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6その他\228航空システム通信隊\"/>
    </mc:Choice>
  </mc:AlternateContent>
  <xr:revisionPtr revIDLastSave="0" documentId="13_ncr:1_{7E6D0DB3-1867-4543-91C5-89A3E28AD0B5}" xr6:coauthVersionLast="36" xr6:coauthVersionMax="36" xr10:uidLastSave="{00000000-0000-0000-0000-000000000000}"/>
  <bookViews>
    <workbookView xWindow="-105" yWindow="-105" windowWidth="23265" windowHeight="12465" tabRatio="734" xr2:uid="{00000000-000D-0000-FFFF-FFFF00000000}"/>
  </bookViews>
  <sheets>
    <sheet name="本部総務部長" sheetId="34" r:id="rId1"/>
    <sheet name="本部防衛部長" sheetId="35" r:id="rId2"/>
    <sheet name="本部装備部長" sheetId="36" r:id="rId3"/>
    <sheet name="本部安全班長" sheetId="37" r:id="rId4"/>
    <sheet name="システム管理群本部総務人事班長" sheetId="38" r:id="rId5"/>
    <sheet name="システム管理群中央サイバー運用隊長" sheetId="39" r:id="rId6"/>
    <sheet name="システム管理群クラウド基盤管理隊長" sheetId="40" r:id="rId7"/>
    <sheet name="保全監査群本部総務人事班長" sheetId="41" r:id="rId8"/>
    <sheet name="保全監査群通信保全隊長" sheetId="42" r:id="rId9"/>
    <sheet name="保全監査群通信監査隊長" sheetId="43" r:id="rId10"/>
    <sheet name="保全監査群システム監査隊長" sheetId="44" r:id="rId11"/>
    <sheet name="移動通信群本部総務人事班長" sheetId="45" r:id="rId12"/>
    <sheet name="移動通信群第１移動通信隊長" sheetId="46" r:id="rId13"/>
    <sheet name="移動通信群第２移動通信隊長" sheetId="47" r:id="rId14"/>
    <sheet name="移動通信群第３移動通信隊長" sheetId="48" r:id="rId15"/>
    <sheet name="移動通信隊第４移動通信隊長" sheetId="49" r:id="rId16"/>
    <sheet name="移動通信群第５移動通信隊長" sheetId="50" r:id="rId17"/>
  </sheets>
  <definedNames>
    <definedName name="_xlnm._FilterDatabase" localSheetId="5" hidden="1">システム管理群中央サイバー運用隊長!$D$1:$D$739</definedName>
    <definedName name="_xlnm._FilterDatabase" localSheetId="4" hidden="1">システム管理群本部総務人事班長!$A$505:$R$505</definedName>
    <definedName name="_xlnm._FilterDatabase" localSheetId="12" hidden="1">移動通信群第１移動通信隊長!$A$4:$O$357</definedName>
    <definedName name="_xlnm._FilterDatabase" localSheetId="13" hidden="1">移動通信群第２移動通信隊長!$A$2:$AL$2</definedName>
    <definedName name="_xlnm._FilterDatabase" localSheetId="14" hidden="1">移動通信群第３移動通信隊長!$A$2:$AL$2</definedName>
    <definedName name="_xlnm._FilterDatabase" localSheetId="15" hidden="1">移動通信隊第４移動通信隊長!$A$4:$O$400</definedName>
    <definedName name="_xlnm._FilterDatabase" localSheetId="10" hidden="1">保全監査群システム監査隊長!$A$4:$IV$4</definedName>
    <definedName name="_xlnm._FilterDatabase" localSheetId="7" hidden="1">保全監査群本部総務人事班長!$A$4:$M$735</definedName>
    <definedName name="_xlnm._FilterDatabase" localSheetId="0" hidden="1">本部総務部長!$A$4:$AQ$515</definedName>
    <definedName name="_xlnm._FilterDatabase" localSheetId="2" hidden="1">本部装備部長!$A$3:$M$226</definedName>
    <definedName name="_xlnm._FilterDatabase" localSheetId="1" hidden="1">本部防衛部長!$A$3:$M$1084</definedName>
    <definedName name="_hit3" localSheetId="6">システム管理群クラウド基盤管理隊長!#REF!</definedName>
    <definedName name="_hit3" localSheetId="5">システム管理群中央サイバー運用隊長!#REF!</definedName>
    <definedName name="_hit3" localSheetId="4">システム管理群本部総務人事班長!#REF!</definedName>
    <definedName name="_hit3" localSheetId="12">移動通信群第１移動通信隊長!#REF!</definedName>
    <definedName name="_hit3" localSheetId="16">移動通信群第５移動通信隊長!#REF!</definedName>
    <definedName name="_hit3" localSheetId="11">移動通信群本部総務人事班長!#REF!</definedName>
    <definedName name="_hit3" localSheetId="15">移動通信隊第４移動通信隊長!#REF!</definedName>
    <definedName name="_hit3" localSheetId="10">保全監査群システム監査隊長!#REF!</definedName>
    <definedName name="_hit3" localSheetId="9">保全監査群通信監査隊長!#REF!</definedName>
    <definedName name="_hit3" localSheetId="8">保全監査群通信保全隊長!#REF!</definedName>
    <definedName name="_hit3" localSheetId="3">本部安全班長!#REF!</definedName>
    <definedName name="_hit3" localSheetId="0">本部総務部長!#REF!</definedName>
    <definedName name="_hit3" localSheetId="2">本部装備部長!#REF!</definedName>
    <definedName name="_hit3" localSheetId="1">本部防衛部長!#REF!</definedName>
    <definedName name="_xlnm.Print_Area" localSheetId="6">システム管理群クラウド基盤管理隊長!$A$1:$P$308</definedName>
    <definedName name="_xlnm.Print_Area" localSheetId="5">システム管理群中央サイバー運用隊長!$A$1:$O$675</definedName>
    <definedName name="_xlnm.Print_Area" localSheetId="12">移動通信群第１移動通信隊長!$A$1:$O$356</definedName>
    <definedName name="_xlnm.Print_Area" localSheetId="16">移動通信群第５移動通信隊長!$A$1:$O$428</definedName>
    <definedName name="_xlnm.Print_Area" localSheetId="15">移動通信隊第４移動通信隊長!$A$1:$P$406</definedName>
    <definedName name="_xlnm.Print_Area" localSheetId="10">保全監査群システム監査隊長!$A$158:$M$204</definedName>
    <definedName name="_xlnm.Print_Area" localSheetId="9">保全監査群通信監査隊長!$A$1:$M$272</definedName>
    <definedName name="_xlnm.Print_Area" localSheetId="8">保全監査群通信保全隊長!$A$1:$O$691</definedName>
    <definedName name="_xlnm.Print_Area" localSheetId="7">保全監査群本部総務人事班長!$A$1:$M$736</definedName>
    <definedName name="_xlnm.Print_Area" localSheetId="3">本部安全班長!$A$1:$O$242</definedName>
    <definedName name="_xlnm.Print_Area" localSheetId="0">本部総務部長!$A$1:$M$515</definedName>
    <definedName name="_xlnm.Print_Area" localSheetId="2">本部装備部長!$A$1:$M$226</definedName>
    <definedName name="_xlnm.Print_Area" localSheetId="1">本部防衛部長!$A$1:$M$1084</definedName>
    <definedName name="_xlnm.Print_Titles" localSheetId="6">システム管理群クラウド基盤管理隊長!$4:$4</definedName>
    <definedName name="_xlnm.Print_Titles" localSheetId="5">システム管理群中央サイバー運用隊長!$3:$3</definedName>
    <definedName name="_xlnm.Print_Titles" localSheetId="4">システム管理群本部総務人事班長!$3:$3</definedName>
    <definedName name="_xlnm.Print_Titles" localSheetId="12">移動通信群第１移動通信隊長!$4:$4</definedName>
    <definedName name="_xlnm.Print_Titles" localSheetId="16">移動通信群第５移動通信隊長!$4:$4</definedName>
    <definedName name="_xlnm.Print_Titles" localSheetId="11">移動通信群本部総務人事班長!$4:$4</definedName>
    <definedName name="_xlnm.Print_Titles" localSheetId="15">移動通信隊第４移動通信隊長!$4:$4</definedName>
    <definedName name="_xlnm.Print_Titles" localSheetId="10">保全監査群システム監査隊長!$3:$3</definedName>
    <definedName name="_xlnm.Print_Titles" localSheetId="9">保全監査群通信監査隊長!$3:$3</definedName>
    <definedName name="_xlnm.Print_Titles" localSheetId="8">保全監査群通信保全隊長!$4:$4</definedName>
    <definedName name="_xlnm.Print_Titles" localSheetId="3">本部安全班長!$4:$4</definedName>
    <definedName name="_xlnm.Print_Titles" localSheetId="0">本部総務部長!$3:$3</definedName>
    <definedName name="_xlnm.Print_Titles" localSheetId="1">本部防衛部長!$3:$3</definedName>
    <definedName name="Z_2CF7F6B7_D669_4015_9680_4D66C92B5882_.wvu.FilterData" localSheetId="7" hidden="1">保全監査群本部総務人事班長!$A$4:$M$735</definedName>
    <definedName name="Z_3A6CAC91_4C1D_4DCE_8416_580172F75C3B_.wvu.FilterData" localSheetId="7" hidden="1">保全監査群本部総務人事班長!$A$4:$M$735</definedName>
    <definedName name="Z_3A6CAC91_4C1D_4DCE_8416_580172F75C3B_.wvu.PrintArea" localSheetId="7" hidden="1">保全監査群本部総務人事班長!$A$1:$M$735</definedName>
    <definedName name="Z_431DC1C5_1F92_4F42_96B5_84230660C0C6_.wvu.FilterData" localSheetId="7" hidden="1">保全監査群本部総務人事班長!$A$4:$M$735</definedName>
    <definedName name="Z_431DC1C5_1F92_4F42_96B5_84230660C0C6_.wvu.PrintArea" localSheetId="7" hidden="1">保全監査群本部総務人事班長!$A$1:$M$735</definedName>
    <definedName name="Z_A7FC5490_E435_4668_BB54_04CD476E0B55_.wvu.FilterData" localSheetId="7" hidden="1">保全監査群本部総務人事班長!$A$4:$M$735</definedName>
    <definedName name="ファイル形態" localSheetId="1">#REF!</definedName>
    <definedName name="ファイル形態">#REF!</definedName>
    <definedName name="起算日" localSheetId="1">#REF!</definedName>
    <definedName name="起算日">#REF!</definedName>
    <definedName name="情報公開の区分" localSheetId="1">#REF!</definedName>
    <definedName name="情報公開の区分">#REF!</definedName>
    <definedName name="申込者" localSheetId="1">#REF!</definedName>
    <definedName name="申込者">#REF!</definedName>
    <definedName name="媒体種別" localSheetId="1">#REF!</definedName>
    <definedName name="媒体種別">#REF!</definedName>
    <definedName name="秘密区分" localSheetId="1">#REF!</definedName>
    <definedName name="秘密区分">#REF!</definedName>
    <definedName name="保存場所" localSheetId="1">#REF!</definedName>
    <definedName name="保存場所">#REF!</definedName>
    <definedName name="満了時の措置" localSheetId="1">#REF!</definedName>
    <definedName name="満了時の措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9" i="40" l="1"/>
  <c r="N24" i="40"/>
  <c r="N19" i="40"/>
  <c r="N18"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紀子</author>
  </authors>
  <commentList>
    <comment ref="J230" authorId="0" shapeId="0" xr:uid="{7DA6B3C4-76C8-45FC-9293-802A9AB67FB9}">
      <text>
        <r>
          <rPr>
            <sz val="9"/>
            <color indexed="81"/>
            <rFont val="MS P ゴシック"/>
            <family val="3"/>
            <charset val="128"/>
          </rPr>
          <t xml:space="preserve">令和５年度、令和４年度のファイルにつて、「状態」がＲＳ確認→保存中になったら名称を修正する。
</t>
        </r>
      </text>
    </comment>
    <comment ref="J231" authorId="0" shapeId="0" xr:uid="{21B7DFB5-011F-476C-A2FD-43A6E75106C7}">
      <text>
        <r>
          <rPr>
            <sz val="9"/>
            <color indexed="81"/>
            <rFont val="MS P ゴシック"/>
            <family val="3"/>
            <charset val="128"/>
          </rPr>
          <t xml:space="preserve">令和５年度、令和４年度のファイルにつて、「状態」がＲＳ確認→保存中になったら名称を修正する。
</t>
        </r>
      </text>
    </comment>
    <comment ref="J735" authorId="0" shapeId="0" xr:uid="{66806C70-0B90-41FE-9EDD-D30F16790E90}">
      <text>
        <r>
          <rPr>
            <sz val="9"/>
            <color indexed="81"/>
            <rFont val="MS P ゴシック"/>
            <family val="3"/>
            <charset val="128"/>
          </rPr>
          <t>令和４年度のファイル
ＲＳ公文書館確認中
→保存中になったら、名称を修正
→（申請）を消す</t>
        </r>
      </text>
    </comment>
    <comment ref="J736" authorId="0" shapeId="0" xr:uid="{36DEC02B-3F05-43A0-9E46-8340A0675E41}">
      <text>
        <r>
          <rPr>
            <sz val="9"/>
            <color indexed="81"/>
            <rFont val="MS P ゴシック"/>
            <family val="3"/>
            <charset val="128"/>
          </rPr>
          <t>令和４年度のファイル
ＲＳ公文書館確認中
→保存中になったら、名称を修正
→（申請）を消す</t>
        </r>
      </text>
    </comment>
    <comment ref="J1015" authorId="0" shapeId="0" xr:uid="{CEB2B6A7-A4D8-435A-BCC9-75E2C2DE8902}">
      <text>
        <r>
          <rPr>
            <b/>
            <sz val="9"/>
            <color indexed="81"/>
            <rFont val="MS P ゴシック"/>
            <family val="3"/>
            <charset val="128"/>
          </rPr>
          <t>毎年来るものではないため、
令和４年度のものが「保存中」
になったら、名称を変更する
→（○○年度）を削除する</t>
        </r>
      </text>
    </comment>
  </commentList>
</comments>
</file>

<file path=xl/sharedStrings.xml><?xml version="1.0" encoding="utf-8"?>
<sst xmlns="http://schemas.openxmlformats.org/spreadsheetml/2006/main" count="35649" uniqueCount="15992">
  <si>
    <t>３０年</t>
  </si>
  <si>
    <t>廃棄</t>
    <rPh sb="0" eb="2">
      <t>ハイキ</t>
    </rPh>
    <phoneticPr fontId="6"/>
  </si>
  <si>
    <t>５年</t>
  </si>
  <si>
    <t>常用（無期限）</t>
  </si>
  <si>
    <t>３年</t>
    <rPh sb="1" eb="2">
      <t>ネン</t>
    </rPh>
    <phoneticPr fontId="6"/>
  </si>
  <si>
    <t>５年</t>
    <rPh sb="1" eb="2">
      <t>ネン</t>
    </rPh>
    <phoneticPr fontId="6"/>
  </si>
  <si>
    <t>行政文書の整理に関する文書</t>
    <rPh sb="0" eb="2">
      <t>ギョウセイ</t>
    </rPh>
    <rPh sb="2" eb="4">
      <t>ブンショ</t>
    </rPh>
    <rPh sb="5" eb="7">
      <t>セイリ</t>
    </rPh>
    <rPh sb="8" eb="9">
      <t>カン</t>
    </rPh>
    <rPh sb="11" eb="13">
      <t>ブンショ</t>
    </rPh>
    <phoneticPr fontId="6"/>
  </si>
  <si>
    <t>３０年</t>
    <rPh sb="2" eb="3">
      <t>ネン</t>
    </rPh>
    <phoneticPr fontId="6"/>
  </si>
  <si>
    <t>１０年</t>
    <rPh sb="2" eb="3">
      <t>ネン</t>
    </rPh>
    <phoneticPr fontId="6"/>
  </si>
  <si>
    <t>－</t>
    <phoneticPr fontId="5"/>
  </si>
  <si>
    <t>１０年</t>
    <rPh sb="2" eb="3">
      <t>ネン</t>
    </rPh>
    <phoneticPr fontId="5"/>
  </si>
  <si>
    <t>３０年</t>
    <rPh sb="2" eb="3">
      <t>ネン</t>
    </rPh>
    <phoneticPr fontId="5"/>
  </si>
  <si>
    <t>３年</t>
    <rPh sb="1" eb="2">
      <t>ネン</t>
    </rPh>
    <phoneticPr fontId="5"/>
  </si>
  <si>
    <t>ア</t>
    <phoneticPr fontId="6"/>
  </si>
  <si>
    <t>３０年（ただし、原本の場合に限る。）</t>
    <rPh sb="2" eb="3">
      <t>ネン</t>
    </rPh>
    <rPh sb="8" eb="9">
      <t>ゲン</t>
    </rPh>
    <rPh sb="9" eb="10">
      <t>ホン</t>
    </rPh>
    <rPh sb="11" eb="13">
      <t>バアイ</t>
    </rPh>
    <rPh sb="14" eb="15">
      <t>カギ</t>
    </rPh>
    <phoneticPr fontId="6"/>
  </si>
  <si>
    <t>イ</t>
    <phoneticPr fontId="6"/>
  </si>
  <si>
    <t>常用（無期限）</t>
    <rPh sb="0" eb="2">
      <t>ジョウヨウ</t>
    </rPh>
    <rPh sb="3" eb="6">
      <t>ムキゲン</t>
    </rPh>
    <phoneticPr fontId="6"/>
  </si>
  <si>
    <t>１年</t>
    <rPh sb="1" eb="2">
      <t>ネン</t>
    </rPh>
    <phoneticPr fontId="6"/>
  </si>
  <si>
    <t>引継ぎを受けた文書管理者が後任者に引継ぎを行った日に係る特定日以後１年</t>
    <rPh sb="26" eb="27">
      <t>カカ</t>
    </rPh>
    <rPh sb="28" eb="31">
      <t>トクテイビ</t>
    </rPh>
    <rPh sb="31" eb="33">
      <t>イゴ</t>
    </rPh>
    <rPh sb="34" eb="35">
      <t>ネン</t>
    </rPh>
    <phoneticPr fontId="6"/>
  </si>
  <si>
    <t>エ</t>
    <phoneticPr fontId="6"/>
  </si>
  <si>
    <t>法規類等を集約した文書</t>
    <rPh sb="5" eb="7">
      <t>シュウヤク</t>
    </rPh>
    <phoneticPr fontId="6"/>
  </si>
  <si>
    <t>カ</t>
    <phoneticPr fontId="6"/>
  </si>
  <si>
    <t>郵便物の発送等に関する文書</t>
    <rPh sb="0" eb="2">
      <t>ユウビン</t>
    </rPh>
    <rPh sb="2" eb="3">
      <t>ブツ</t>
    </rPh>
    <rPh sb="4" eb="6">
      <t>ハッソウ</t>
    </rPh>
    <rPh sb="6" eb="7">
      <t>トウ</t>
    </rPh>
    <rPh sb="8" eb="9">
      <t>カン</t>
    </rPh>
    <rPh sb="11" eb="13">
      <t>ブンショ</t>
    </rPh>
    <phoneticPr fontId="6"/>
  </si>
  <si>
    <t>給与の支払に関する帳簿等</t>
    <rPh sb="0" eb="2">
      <t>キュウヨ</t>
    </rPh>
    <rPh sb="3" eb="5">
      <t>シハラ</t>
    </rPh>
    <rPh sb="6" eb="7">
      <t>カン</t>
    </rPh>
    <rPh sb="9" eb="11">
      <t>チョウボ</t>
    </rPh>
    <rPh sb="11" eb="12">
      <t>トウ</t>
    </rPh>
    <phoneticPr fontId="6"/>
  </si>
  <si>
    <t>人事発令に関する文書</t>
    <rPh sb="0" eb="2">
      <t>ジンジ</t>
    </rPh>
    <rPh sb="2" eb="4">
      <t>ハツレイ</t>
    </rPh>
    <rPh sb="5" eb="6">
      <t>カン</t>
    </rPh>
    <rPh sb="8" eb="10">
      <t>ブンショ</t>
    </rPh>
    <phoneticPr fontId="6"/>
  </si>
  <si>
    <t>３０年（ただし、原本の場合に限る。）</t>
    <phoneticPr fontId="6"/>
  </si>
  <si>
    <t>人事評価に関する文書</t>
    <rPh sb="0" eb="2">
      <t>ジンジ</t>
    </rPh>
    <rPh sb="2" eb="4">
      <t>ヒョウカ</t>
    </rPh>
    <rPh sb="5" eb="6">
      <t>カン</t>
    </rPh>
    <rPh sb="8" eb="10">
      <t>ブンショ</t>
    </rPh>
    <phoneticPr fontId="6"/>
  </si>
  <si>
    <t>ウ</t>
    <phoneticPr fontId="6"/>
  </si>
  <si>
    <t>任期付自衛官に関する文書</t>
    <rPh sb="0" eb="2">
      <t>ニンキ</t>
    </rPh>
    <rPh sb="2" eb="3">
      <t>ツ</t>
    </rPh>
    <rPh sb="3" eb="6">
      <t>ジエイカン</t>
    </rPh>
    <rPh sb="7" eb="8">
      <t>カン</t>
    </rPh>
    <rPh sb="10" eb="12">
      <t>ブンショ</t>
    </rPh>
    <phoneticPr fontId="6"/>
  </si>
  <si>
    <t>給与に関する文書</t>
    <rPh sb="0" eb="2">
      <t>キュウヨ</t>
    </rPh>
    <rPh sb="3" eb="4">
      <t>カン</t>
    </rPh>
    <rPh sb="6" eb="8">
      <t>ブンショ</t>
    </rPh>
    <phoneticPr fontId="6"/>
  </si>
  <si>
    <t>キ</t>
    <phoneticPr fontId="6"/>
  </si>
  <si>
    <t>経歴管理に関する文書</t>
    <rPh sb="0" eb="2">
      <t>ケイレキ</t>
    </rPh>
    <rPh sb="2" eb="4">
      <t>カンリ</t>
    </rPh>
    <rPh sb="5" eb="6">
      <t>カン</t>
    </rPh>
    <rPh sb="8" eb="10">
      <t>ブンショ</t>
    </rPh>
    <phoneticPr fontId="9"/>
  </si>
  <si>
    <t>廃棄</t>
    <rPh sb="0" eb="2">
      <t>ハイキ</t>
    </rPh>
    <phoneticPr fontId="9"/>
  </si>
  <si>
    <t>１年</t>
    <rPh sb="1" eb="2">
      <t>ネン</t>
    </rPh>
    <phoneticPr fontId="9"/>
  </si>
  <si>
    <t>勤務成績に関する文書</t>
    <rPh sb="0" eb="2">
      <t>キンム</t>
    </rPh>
    <rPh sb="2" eb="4">
      <t>セイセキ</t>
    </rPh>
    <rPh sb="5" eb="6">
      <t>カン</t>
    </rPh>
    <rPh sb="8" eb="10">
      <t>ブンショ</t>
    </rPh>
    <phoneticPr fontId="6"/>
  </si>
  <si>
    <t>勤務時間の管理に関する文書</t>
    <rPh sb="0" eb="2">
      <t>キンム</t>
    </rPh>
    <rPh sb="2" eb="4">
      <t>ジカン</t>
    </rPh>
    <rPh sb="5" eb="7">
      <t>カンリ</t>
    </rPh>
    <rPh sb="8" eb="9">
      <t>カン</t>
    </rPh>
    <rPh sb="11" eb="13">
      <t>ブンショ</t>
    </rPh>
    <phoneticPr fontId="9"/>
  </si>
  <si>
    <t>５年</t>
    <rPh sb="1" eb="2">
      <t>ネン</t>
    </rPh>
    <phoneticPr fontId="9"/>
  </si>
  <si>
    <t>３年</t>
    <rPh sb="1" eb="2">
      <t>ネン</t>
    </rPh>
    <phoneticPr fontId="9"/>
  </si>
  <si>
    <t>特技制度に関する文書</t>
    <rPh sb="0" eb="2">
      <t>トクギ</t>
    </rPh>
    <rPh sb="2" eb="4">
      <t>セイド</t>
    </rPh>
    <rPh sb="5" eb="6">
      <t>カン</t>
    </rPh>
    <rPh sb="8" eb="10">
      <t>ブンショ</t>
    </rPh>
    <phoneticPr fontId="9"/>
  </si>
  <si>
    <t>特技付与に関する文書</t>
    <rPh sb="0" eb="2">
      <t>トクギ</t>
    </rPh>
    <rPh sb="2" eb="4">
      <t>フヨ</t>
    </rPh>
    <rPh sb="5" eb="6">
      <t>カン</t>
    </rPh>
    <rPh sb="8" eb="10">
      <t>ブンショ</t>
    </rPh>
    <phoneticPr fontId="6"/>
  </si>
  <si>
    <t>表彰に関する文書</t>
    <rPh sb="0" eb="2">
      <t>ヒョウショウ</t>
    </rPh>
    <rPh sb="3" eb="4">
      <t>カン</t>
    </rPh>
    <rPh sb="6" eb="8">
      <t>ブンショ</t>
    </rPh>
    <phoneticPr fontId="6"/>
  </si>
  <si>
    <t>懲戒処分等に関する文書</t>
    <rPh sb="0" eb="2">
      <t>チョウカイ</t>
    </rPh>
    <rPh sb="2" eb="4">
      <t>ショブン</t>
    </rPh>
    <rPh sb="4" eb="5">
      <t>トウ</t>
    </rPh>
    <rPh sb="6" eb="7">
      <t>カン</t>
    </rPh>
    <rPh sb="9" eb="11">
      <t>ブンショ</t>
    </rPh>
    <phoneticPr fontId="6"/>
  </si>
  <si>
    <t>就職援護業務に関する文書</t>
    <rPh sb="0" eb="2">
      <t>シュウショク</t>
    </rPh>
    <rPh sb="2" eb="4">
      <t>エンゴ</t>
    </rPh>
    <rPh sb="4" eb="6">
      <t>ギョウム</t>
    </rPh>
    <rPh sb="7" eb="8">
      <t>カン</t>
    </rPh>
    <rPh sb="10" eb="12">
      <t>ブンショ</t>
    </rPh>
    <phoneticPr fontId="6"/>
  </si>
  <si>
    <t>実務訓練に関する文書</t>
    <phoneticPr fontId="6"/>
  </si>
  <si>
    <t>１０年</t>
    <rPh sb="2" eb="3">
      <t>ネン</t>
    </rPh>
    <phoneticPr fontId="9"/>
  </si>
  <si>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</si>
  <si>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練成訓練に関する文書</t>
    <rPh sb="0" eb="2">
      <t>レンセイ</t>
    </rPh>
    <rPh sb="2" eb="4">
      <t>クンレン</t>
    </rPh>
    <rPh sb="5" eb="6">
      <t>カン</t>
    </rPh>
    <rPh sb="8" eb="10">
      <t>ブンショ</t>
    </rPh>
    <phoneticPr fontId="9"/>
  </si>
  <si>
    <t>当該ページに記録された最終の点検日に係る特定日以後１年</t>
    <rPh sb="18" eb="19">
      <t>カカ</t>
    </rPh>
    <rPh sb="20" eb="23">
      <t>トクテイビ</t>
    </rPh>
    <rPh sb="23" eb="25">
      <t>イゴ</t>
    </rPh>
    <phoneticPr fontId="6"/>
  </si>
  <si>
    <t>当該ページに記録された最終の返納日に係る特定日以後１年</t>
    <rPh sb="18" eb="19">
      <t>カカ</t>
    </rPh>
    <rPh sb="20" eb="23">
      <t>トクテイビ</t>
    </rPh>
    <rPh sb="23" eb="25">
      <t>イゴ</t>
    </rPh>
    <phoneticPr fontId="6"/>
  </si>
  <si>
    <t>コ</t>
    <phoneticPr fontId="6"/>
  </si>
  <si>
    <t>委託教育に関する文書</t>
    <rPh sb="0" eb="2">
      <t>イタク</t>
    </rPh>
    <rPh sb="2" eb="4">
      <t>キョウイク</t>
    </rPh>
    <rPh sb="5" eb="6">
      <t>カン</t>
    </rPh>
    <rPh sb="8" eb="10">
      <t>ブンショ</t>
    </rPh>
    <phoneticPr fontId="9"/>
  </si>
  <si>
    <t>１年</t>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</si>
  <si>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</si>
  <si>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３年</t>
    <phoneticPr fontId="6"/>
  </si>
  <si>
    <t>廃棄</t>
    <phoneticPr fontId="6"/>
  </si>
  <si>
    <t>誓約書が失効した日に係る特定日以後１年</t>
    <phoneticPr fontId="6"/>
  </si>
  <si>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6"/>
  </si>
  <si>
    <t>身体歴</t>
    <rPh sb="0" eb="2">
      <t>シンタイ</t>
    </rPh>
    <rPh sb="2" eb="3">
      <t>レキ</t>
    </rPh>
    <phoneticPr fontId="6"/>
  </si>
  <si>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6"/>
  </si>
  <si>
    <t>命令を発するための文書</t>
    <rPh sb="0" eb="2">
      <t>メイレイ</t>
    </rPh>
    <rPh sb="3" eb="4">
      <t>ハッ</t>
    </rPh>
    <rPh sb="9" eb="11">
      <t>ブンショ</t>
    </rPh>
    <phoneticPr fontId="6"/>
  </si>
  <si>
    <t>(1)</t>
    <phoneticPr fontId="5"/>
  </si>
  <si>
    <t>(3)</t>
    <phoneticPr fontId="5"/>
  </si>
  <si>
    <t>(2)</t>
    <phoneticPr fontId="5"/>
  </si>
  <si>
    <t>(4)</t>
    <phoneticPr fontId="5"/>
  </si>
  <si>
    <t>(5)</t>
    <phoneticPr fontId="5"/>
  </si>
  <si>
    <t>(6)</t>
    <phoneticPr fontId="5"/>
  </si>
  <si>
    <t xml:space="preserve">(7) </t>
    <phoneticPr fontId="6"/>
  </si>
  <si>
    <t>旅費（036）</t>
    <rPh sb="0" eb="2">
      <t>リョヒ</t>
    </rPh>
    <phoneticPr fontId="6"/>
  </si>
  <si>
    <t>(8)</t>
    <phoneticPr fontId="6"/>
  </si>
  <si>
    <t>(1)</t>
    <phoneticPr fontId="6"/>
  </si>
  <si>
    <t>(2)</t>
    <phoneticPr fontId="6"/>
  </si>
  <si>
    <t>(3)</t>
    <phoneticPr fontId="6"/>
  </si>
  <si>
    <t>(4)</t>
    <phoneticPr fontId="6"/>
  </si>
  <si>
    <t xml:space="preserve">(5) </t>
    <phoneticPr fontId="6"/>
  </si>
  <si>
    <t xml:space="preserve">(6) </t>
    <phoneticPr fontId="6"/>
  </si>
  <si>
    <t>(7)</t>
    <phoneticPr fontId="6"/>
  </si>
  <si>
    <t>(5)</t>
    <phoneticPr fontId="6"/>
  </si>
  <si>
    <t>標準文書保存期間基準</t>
    <phoneticPr fontId="6"/>
  </si>
  <si>
    <t>文書管理者引継報告書</t>
    <rPh sb="0" eb="2">
      <t>ブンショ</t>
    </rPh>
    <rPh sb="2" eb="5">
      <t>カンリシャ</t>
    </rPh>
    <rPh sb="5" eb="7">
      <t>ヒキツギ</t>
    </rPh>
    <rPh sb="7" eb="9">
      <t>ホウコク</t>
    </rPh>
    <rPh sb="9" eb="10">
      <t>ショ</t>
    </rPh>
    <phoneticPr fontId="6"/>
  </si>
  <si>
    <t>公印の制定、改刻及び廃止</t>
    <rPh sb="3" eb="5">
      <t>セイテイ</t>
    </rPh>
    <rPh sb="6" eb="8">
      <t>カイコク</t>
    </rPh>
    <phoneticPr fontId="6"/>
  </si>
  <si>
    <t>人事評価記録書</t>
    <rPh sb="0" eb="2">
      <t>ジンジ</t>
    </rPh>
    <rPh sb="2" eb="4">
      <t>ヒョウカ</t>
    </rPh>
    <rPh sb="4" eb="6">
      <t>キロク</t>
    </rPh>
    <rPh sb="6" eb="7">
      <t>ショ</t>
    </rPh>
    <phoneticPr fontId="6"/>
  </si>
  <si>
    <t>任期付自衛官（募集終了）</t>
    <phoneticPr fontId="6"/>
  </si>
  <si>
    <t>任期付自衛官（選考・採用）</t>
    <phoneticPr fontId="6"/>
  </si>
  <si>
    <t>勤務成績報告書</t>
    <rPh sb="0" eb="2">
      <t>キンム</t>
    </rPh>
    <rPh sb="2" eb="4">
      <t>セイセキ</t>
    </rPh>
    <rPh sb="4" eb="7">
      <t>ホウコクショ</t>
    </rPh>
    <phoneticPr fontId="6"/>
  </si>
  <si>
    <t>部隊等における酒類の使用申請</t>
    <rPh sb="0" eb="2">
      <t>ブタイ</t>
    </rPh>
    <rPh sb="2" eb="3">
      <t>トウ</t>
    </rPh>
    <rPh sb="7" eb="8">
      <t>サケ</t>
    </rPh>
    <rPh sb="8" eb="9">
      <t>ルイ</t>
    </rPh>
    <rPh sb="10" eb="12">
      <t>シヨウ</t>
    </rPh>
    <rPh sb="12" eb="14">
      <t>シンセイ</t>
    </rPh>
    <phoneticPr fontId="6"/>
  </si>
  <si>
    <t>各種証明上申書</t>
    <rPh sb="0" eb="2">
      <t>カクシュ</t>
    </rPh>
    <rPh sb="2" eb="4">
      <t>ショウメイ</t>
    </rPh>
    <rPh sb="4" eb="7">
      <t>ジョウシンショ</t>
    </rPh>
    <phoneticPr fontId="6"/>
  </si>
  <si>
    <t>懲戒処分簿</t>
    <rPh sb="0" eb="2">
      <t>チョウカイ</t>
    </rPh>
    <rPh sb="2" eb="4">
      <t>ショブン</t>
    </rPh>
    <rPh sb="4" eb="5">
      <t>ボ</t>
    </rPh>
    <phoneticPr fontId="6"/>
  </si>
  <si>
    <t>空曹・空士の実務訓練基準（加除式）</t>
    <rPh sb="13" eb="15">
      <t>カジョ</t>
    </rPh>
    <rPh sb="15" eb="16">
      <t>シキ</t>
    </rPh>
    <phoneticPr fontId="6"/>
  </si>
  <si>
    <t>部隊保有教範等管理簿</t>
    <phoneticPr fontId="6"/>
  </si>
  <si>
    <t>部隊保有教範等貸出簿</t>
    <phoneticPr fontId="6"/>
  </si>
  <si>
    <t>部外における運動競技会等への参加実績</t>
    <rPh sb="0" eb="2">
      <t>ブガイ</t>
    </rPh>
    <rPh sb="6" eb="8">
      <t>ウンドウ</t>
    </rPh>
    <rPh sb="8" eb="11">
      <t>キョウギカイ</t>
    </rPh>
    <rPh sb="11" eb="12">
      <t>トウ</t>
    </rPh>
    <rPh sb="14" eb="16">
      <t>サンカ</t>
    </rPh>
    <rPh sb="16" eb="18">
      <t>ジッセキ</t>
    </rPh>
    <phoneticPr fontId="9"/>
  </si>
  <si>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9"/>
  </si>
  <si>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9"/>
  </si>
  <si>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9"/>
  </si>
  <si>
    <t>ＦＯユーザ登録簿</t>
    <phoneticPr fontId="6"/>
  </si>
  <si>
    <t>暗号化モード解除記録簿</t>
    <rPh sb="0" eb="3">
      <t>アンゴウカ</t>
    </rPh>
    <rPh sb="6" eb="8">
      <t>カイジョ</t>
    </rPh>
    <rPh sb="8" eb="10">
      <t>キロク</t>
    </rPh>
    <rPh sb="10" eb="11">
      <t>ボ</t>
    </rPh>
    <phoneticPr fontId="6"/>
  </si>
  <si>
    <t xml:space="preserve">パソコン管理簿
</t>
    <rPh sb="4" eb="7">
      <t>カンリボ</t>
    </rPh>
    <phoneticPr fontId="6"/>
  </si>
  <si>
    <t>可搬記憶媒体（媒体の種類）管理簿</t>
    <rPh sb="0" eb="2">
      <t>カハン</t>
    </rPh>
    <rPh sb="2" eb="4">
      <t>キオク</t>
    </rPh>
    <rPh sb="4" eb="6">
      <t>バイタイ</t>
    </rPh>
    <rPh sb="7" eb="9">
      <t>バイタイ</t>
    </rPh>
    <rPh sb="10" eb="12">
      <t>シュルイ</t>
    </rPh>
    <rPh sb="13" eb="16">
      <t>カンリボ</t>
    </rPh>
    <phoneticPr fontId="6"/>
  </si>
  <si>
    <t>受領書</t>
    <rPh sb="0" eb="3">
      <t>ジュリョウショ</t>
    </rPh>
    <phoneticPr fontId="6"/>
  </si>
  <si>
    <t>誓約書</t>
    <rPh sb="0" eb="3">
      <t>セイヤクショ</t>
    </rPh>
    <phoneticPr fontId="6"/>
  </si>
  <si>
    <t>統計用符号表</t>
    <rPh sb="0" eb="2">
      <t>トウケイ</t>
    </rPh>
    <rPh sb="2" eb="3">
      <t>ヨウ</t>
    </rPh>
    <rPh sb="3" eb="5">
      <t>フゴウ</t>
    </rPh>
    <rPh sb="5" eb="6">
      <t>ヒョウ</t>
    </rPh>
    <phoneticPr fontId="6"/>
  </si>
  <si>
    <t>職務法規提要（加除式）</t>
    <rPh sb="0" eb="2">
      <t>ショクム</t>
    </rPh>
    <rPh sb="2" eb="4">
      <t>ホウキ</t>
    </rPh>
    <rPh sb="4" eb="6">
      <t>テイヨウ</t>
    </rPh>
    <rPh sb="7" eb="9">
      <t>カジョ</t>
    </rPh>
    <rPh sb="9" eb="10">
      <t>シキ</t>
    </rPh>
    <phoneticPr fontId="6"/>
  </si>
  <si>
    <t>達起案の手引き</t>
    <rPh sb="0" eb="1">
      <t>タツ</t>
    </rPh>
    <rPh sb="1" eb="3">
      <t>キアン</t>
    </rPh>
    <rPh sb="4" eb="6">
      <t>テビ</t>
    </rPh>
    <phoneticPr fontId="6"/>
  </si>
  <si>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6"/>
  </si>
  <si>
    <t>一般命令（軽易なものに限る。）、個別命令、日日命令</t>
    <rPh sb="16" eb="18">
      <t>コベツ</t>
    </rPh>
    <rPh sb="18" eb="20">
      <t>メイレイ</t>
    </rPh>
    <rPh sb="21" eb="23">
      <t>ニチニチ</t>
    </rPh>
    <rPh sb="23" eb="25">
      <t>メイレイ</t>
    </rPh>
    <phoneticPr fontId="6"/>
  </si>
  <si>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6"/>
  </si>
  <si>
    <t>1(1)</t>
    <phoneticPr fontId="5"/>
  </si>
  <si>
    <t>ウ　部外に対する意見発表の際に作成する文書</t>
    <rPh sb="2" eb="4">
      <t>ブガイ</t>
    </rPh>
    <rPh sb="5" eb="6">
      <t>タイ</t>
    </rPh>
    <rPh sb="8" eb="10">
      <t>イケン</t>
    </rPh>
    <rPh sb="10" eb="12">
      <t>ハッピョウ</t>
    </rPh>
    <rPh sb="13" eb="14">
      <t>サイ</t>
    </rPh>
    <rPh sb="15" eb="16">
      <t>サク</t>
    </rPh>
    <rPh sb="16" eb="17">
      <t>ナ</t>
    </rPh>
    <rPh sb="19" eb="21">
      <t>ブンショ</t>
    </rPh>
    <phoneticPr fontId="6"/>
  </si>
  <si>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9"/>
  </si>
  <si>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6"/>
  </si>
  <si>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9"/>
  </si>
  <si>
    <t>サ　在日米軍下士官の部隊研修成果に関する文書</t>
    <rPh sb="2" eb="4">
      <t>ザイニチ</t>
    </rPh>
    <rPh sb="4" eb="6">
      <t>ベイグン</t>
    </rPh>
    <rPh sb="6" eb="9">
      <t>カシカン</t>
    </rPh>
    <rPh sb="10" eb="12">
      <t>ブタイ</t>
    </rPh>
    <rPh sb="12" eb="14">
      <t>ケンシュウ</t>
    </rPh>
    <rPh sb="14" eb="16">
      <t>セイカ</t>
    </rPh>
    <rPh sb="17" eb="18">
      <t>カン</t>
    </rPh>
    <rPh sb="20" eb="22">
      <t>ブンショ</t>
    </rPh>
    <phoneticPr fontId="9"/>
  </si>
  <si>
    <t>シ　在日米軍部隊への現地研修成果に関する文書</t>
    <rPh sb="2" eb="4">
      <t>ザイニチ</t>
    </rPh>
    <rPh sb="4" eb="6">
      <t>ベイグン</t>
    </rPh>
    <rPh sb="6" eb="8">
      <t>ブタイ</t>
    </rPh>
    <rPh sb="10" eb="12">
      <t>ゲンチ</t>
    </rPh>
    <rPh sb="12" eb="14">
      <t>ケンシュウ</t>
    </rPh>
    <rPh sb="14" eb="16">
      <t>セイカ</t>
    </rPh>
    <rPh sb="17" eb="18">
      <t>カン</t>
    </rPh>
    <rPh sb="20" eb="22">
      <t>ブンショ</t>
    </rPh>
    <phoneticPr fontId="9"/>
  </si>
  <si>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9"/>
  </si>
  <si>
    <t>イ　ファイル暗号化ソフトの運用及び維持管理に関する文書</t>
    <rPh sb="6" eb="9">
      <t>アンゴウカ</t>
    </rPh>
    <rPh sb="13" eb="15">
      <t>ウンヨウ</t>
    </rPh>
    <rPh sb="15" eb="16">
      <t>オヨ</t>
    </rPh>
    <rPh sb="17" eb="19">
      <t>イジ</t>
    </rPh>
    <rPh sb="19" eb="21">
      <t>カンリ</t>
    </rPh>
    <phoneticPr fontId="6"/>
  </si>
  <si>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6"/>
  </si>
  <si>
    <t>ア　達その他の例規的文書の制定又は改廃のための文書</t>
    <rPh sb="2" eb="3">
      <t>タツ</t>
    </rPh>
    <rPh sb="5" eb="6">
      <t>タ</t>
    </rPh>
    <rPh sb="7" eb="9">
      <t>レイキ</t>
    </rPh>
    <rPh sb="9" eb="10">
      <t>テキ</t>
    </rPh>
    <rPh sb="10" eb="12">
      <t>ブンショ</t>
    </rPh>
    <phoneticPr fontId="6"/>
  </si>
  <si>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6"/>
  </si>
  <si>
    <t>部隊等の記録に関する文書</t>
    <rPh sb="2" eb="3">
      <t>トウ</t>
    </rPh>
    <phoneticPr fontId="6"/>
  </si>
  <si>
    <t>文書の管理等</t>
    <phoneticPr fontId="5"/>
  </si>
  <si>
    <t>行政文書ファイル管理簿その他の業務に常時利用するものとして継続的に保存すべき行政文書</t>
    <phoneticPr fontId="6"/>
  </si>
  <si>
    <t>取得した文書の管理を行うための帳簿</t>
    <phoneticPr fontId="6"/>
  </si>
  <si>
    <t>決裁文書の管理を行うための帳簿</t>
    <phoneticPr fontId="6"/>
  </si>
  <si>
    <t>行政文書ファイル等の移管又は廃棄の状況が記録された帳簿</t>
    <phoneticPr fontId="6"/>
  </si>
  <si>
    <t>オ</t>
    <phoneticPr fontId="5"/>
  </si>
  <si>
    <t>廃棄</t>
    <rPh sb="0" eb="2">
      <t>ハイキ</t>
    </rPh>
    <phoneticPr fontId="5"/>
  </si>
  <si>
    <t>１年</t>
    <rPh sb="1" eb="2">
      <t>ネン</t>
    </rPh>
    <phoneticPr fontId="5"/>
  </si>
  <si>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6"/>
  </si>
  <si>
    <t>報告提案、業務改善提案上申書</t>
    <phoneticPr fontId="6"/>
  </si>
  <si>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5"/>
  </si>
  <si>
    <t>航空システム通信隊本部総務部標準文書保存期間基準（保存期間表）</t>
    <rPh sb="0" eb="2">
      <t>コウクウ</t>
    </rPh>
    <rPh sb="6" eb="8">
      <t>ツウシン</t>
    </rPh>
    <rPh sb="8" eb="9">
      <t>タイ</t>
    </rPh>
    <rPh sb="9" eb="11">
      <t>ホンブ</t>
    </rPh>
    <rPh sb="11" eb="14">
      <t>ソウムブ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</si>
  <si>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文書管理者：総務部長</t>
    <rPh sb="0" eb="2">
      <t>ブンショ</t>
    </rPh>
    <rPh sb="2" eb="4">
      <t>カンリ</t>
    </rPh>
    <rPh sb="4" eb="5">
      <t>シャ</t>
    </rPh>
    <rPh sb="6" eb="8">
      <t>ソウム</t>
    </rPh>
    <rPh sb="8" eb="10">
      <t>ブチョウ</t>
    </rPh>
    <phoneticPr fontId="5"/>
  </si>
  <si>
    <t>ケ</t>
    <phoneticPr fontId="5"/>
  </si>
  <si>
    <t>航空システム通信隊史の通知に関する通達類</t>
    <rPh sb="0" eb="2">
      <t>コウクウ</t>
    </rPh>
    <rPh sb="6" eb="8">
      <t>ツウシン</t>
    </rPh>
    <rPh sb="8" eb="9">
      <t>タイ</t>
    </rPh>
    <rPh sb="9" eb="10">
      <t>フミ</t>
    </rPh>
    <rPh sb="11" eb="13">
      <t>ツウチ</t>
    </rPh>
    <rPh sb="14" eb="15">
      <t>カン</t>
    </rPh>
    <rPh sb="17" eb="19">
      <t>ツウタツ</t>
    </rPh>
    <rPh sb="19" eb="20">
      <t>ルイ</t>
    </rPh>
    <phoneticPr fontId="5"/>
  </si>
  <si>
    <t>５年</t>
    <rPh sb="1" eb="2">
      <t>ネン</t>
    </rPh>
    <phoneticPr fontId="5"/>
  </si>
  <si>
    <t>部外に対する協力に関する文書</t>
    <rPh sb="0" eb="2">
      <t>ブガイ</t>
    </rPh>
    <rPh sb="3" eb="4">
      <t>タイ</t>
    </rPh>
    <rPh sb="6" eb="8">
      <t>キョウリョク</t>
    </rPh>
    <rPh sb="9" eb="10">
      <t>カン</t>
    </rPh>
    <rPh sb="12" eb="14">
      <t>ブンショ</t>
    </rPh>
    <phoneticPr fontId="5"/>
  </si>
  <si>
    <t>神輿協力、産経新聞「国民の自衛官」</t>
    <rPh sb="0" eb="2">
      <t>ミコシ</t>
    </rPh>
    <rPh sb="2" eb="4">
      <t>キョウリョク</t>
    </rPh>
    <rPh sb="5" eb="7">
      <t>サンケイ</t>
    </rPh>
    <rPh sb="7" eb="9">
      <t>シンブン</t>
    </rPh>
    <rPh sb="10" eb="12">
      <t>コクミン</t>
    </rPh>
    <rPh sb="13" eb="16">
      <t>ジエイカン</t>
    </rPh>
    <phoneticPr fontId="5"/>
  </si>
  <si>
    <t>カ</t>
    <phoneticPr fontId="5"/>
  </si>
  <si>
    <t>広報担当者等巡回集合訓練に関する文書</t>
    <rPh sb="0" eb="2">
      <t>コウホウ</t>
    </rPh>
    <rPh sb="2" eb="5">
      <t>タントウシャ</t>
    </rPh>
    <rPh sb="5" eb="6">
      <t>トウ</t>
    </rPh>
    <rPh sb="6" eb="8">
      <t>ジュンカイ</t>
    </rPh>
    <rPh sb="8" eb="10">
      <t>シュウゴウ</t>
    </rPh>
    <rPh sb="10" eb="12">
      <t>クンレン</t>
    </rPh>
    <rPh sb="13" eb="14">
      <t>カン</t>
    </rPh>
    <rPh sb="16" eb="18">
      <t>ブンショ</t>
    </rPh>
    <phoneticPr fontId="5"/>
  </si>
  <si>
    <t>ト</t>
    <phoneticPr fontId="5"/>
  </si>
  <si>
    <t>車両操縦訓練に関する文書</t>
    <rPh sb="0" eb="2">
      <t>シャリョウ</t>
    </rPh>
    <rPh sb="2" eb="4">
      <t>ソウジュウ</t>
    </rPh>
    <rPh sb="4" eb="6">
      <t>クンレン</t>
    </rPh>
    <rPh sb="7" eb="8">
      <t>カン</t>
    </rPh>
    <rPh sb="10" eb="12">
      <t>ブンショ</t>
    </rPh>
    <phoneticPr fontId="5"/>
  </si>
  <si>
    <t>車両操縦訓練</t>
    <rPh sb="0" eb="2">
      <t>シャリョウ</t>
    </rPh>
    <rPh sb="2" eb="4">
      <t>ソウジュウ</t>
    </rPh>
    <rPh sb="4" eb="6">
      <t>クンレン</t>
    </rPh>
    <phoneticPr fontId="5"/>
  </si>
  <si>
    <t>航空システム通信隊准曹士先任業務に関する文書</t>
    <rPh sb="0" eb="2">
      <t>コウクウ</t>
    </rPh>
    <rPh sb="6" eb="8">
      <t>ツウシン</t>
    </rPh>
    <rPh sb="8" eb="9">
      <t>タイ</t>
    </rPh>
    <rPh sb="9" eb="10">
      <t>ジュン</t>
    </rPh>
    <rPh sb="10" eb="11">
      <t>ソウ</t>
    </rPh>
    <rPh sb="11" eb="12">
      <t>シ</t>
    </rPh>
    <rPh sb="12" eb="14">
      <t>センニン</t>
    </rPh>
    <rPh sb="14" eb="16">
      <t>ギョウム</t>
    </rPh>
    <rPh sb="17" eb="18">
      <t>カン</t>
    </rPh>
    <rPh sb="20" eb="22">
      <t>ブンショ</t>
    </rPh>
    <phoneticPr fontId="5"/>
  </si>
  <si>
    <t>ア</t>
    <phoneticPr fontId="5"/>
  </si>
  <si>
    <t>イ</t>
    <phoneticPr fontId="5"/>
  </si>
  <si>
    <t>航空幕僚監部からの依頼による行事等支援に関する文書</t>
    <rPh sb="0" eb="2">
      <t>コウクウ</t>
    </rPh>
    <rPh sb="2" eb="4">
      <t>バクリョウ</t>
    </rPh>
    <rPh sb="4" eb="6">
      <t>カンブ</t>
    </rPh>
    <rPh sb="9" eb="11">
      <t>イライ</t>
    </rPh>
    <rPh sb="14" eb="16">
      <t>ギョウジ</t>
    </rPh>
    <rPh sb="16" eb="17">
      <t>トウ</t>
    </rPh>
    <rPh sb="17" eb="19">
      <t>シエン</t>
    </rPh>
    <rPh sb="20" eb="21">
      <t>カン</t>
    </rPh>
    <rPh sb="23" eb="25">
      <t>ブンショ</t>
    </rPh>
    <phoneticPr fontId="5"/>
  </si>
  <si>
    <t>航空幕僚監部からの依頼による行事等支援</t>
    <rPh sb="0" eb="2">
      <t>コウクウ</t>
    </rPh>
    <rPh sb="2" eb="4">
      <t>バクリョウ</t>
    </rPh>
    <rPh sb="4" eb="6">
      <t>カンブ</t>
    </rPh>
    <rPh sb="9" eb="11">
      <t>イライ</t>
    </rPh>
    <rPh sb="14" eb="16">
      <t>ギョウジ</t>
    </rPh>
    <rPh sb="16" eb="17">
      <t>トウ</t>
    </rPh>
    <rPh sb="17" eb="19">
      <t>シエン</t>
    </rPh>
    <phoneticPr fontId="5"/>
  </si>
  <si>
    <t>ウ</t>
    <phoneticPr fontId="5"/>
  </si>
  <si>
    <t>特別勤務に関する文書</t>
    <rPh sb="0" eb="2">
      <t>トクベツ</t>
    </rPh>
    <rPh sb="2" eb="4">
      <t>キンム</t>
    </rPh>
    <rPh sb="5" eb="6">
      <t>カン</t>
    </rPh>
    <rPh sb="8" eb="10">
      <t>ブンショ</t>
    </rPh>
    <phoneticPr fontId="5"/>
  </si>
  <si>
    <t>准曹士先任業務実施計画、准曹士先任集合訓練等</t>
    <rPh sb="0" eb="3">
      <t>ジュンソウシ</t>
    </rPh>
    <rPh sb="3" eb="5">
      <t>センニン</t>
    </rPh>
    <rPh sb="5" eb="7">
      <t>ギョウム</t>
    </rPh>
    <rPh sb="7" eb="9">
      <t>ジッシ</t>
    </rPh>
    <rPh sb="9" eb="11">
      <t>ケイカク</t>
    </rPh>
    <rPh sb="12" eb="13">
      <t>ジュン</t>
    </rPh>
    <rPh sb="13" eb="14">
      <t>ソウ</t>
    </rPh>
    <rPh sb="14" eb="15">
      <t>シ</t>
    </rPh>
    <rPh sb="15" eb="17">
      <t>センニン</t>
    </rPh>
    <rPh sb="17" eb="19">
      <t>シュウゴウ</t>
    </rPh>
    <rPh sb="19" eb="21">
      <t>クンレン</t>
    </rPh>
    <rPh sb="21" eb="22">
      <t>トウ</t>
    </rPh>
    <phoneticPr fontId="5"/>
  </si>
  <si>
    <t>部隊視察に関する文書</t>
    <rPh sb="0" eb="2">
      <t>ブタイ</t>
    </rPh>
    <rPh sb="2" eb="4">
      <t>シサツ</t>
    </rPh>
    <rPh sb="5" eb="6">
      <t>カン</t>
    </rPh>
    <rPh sb="8" eb="10">
      <t>ブンショ</t>
    </rPh>
    <phoneticPr fontId="5"/>
  </si>
  <si>
    <t>部隊視察</t>
    <rPh sb="0" eb="2">
      <t>ブタイ</t>
    </rPh>
    <rPh sb="2" eb="4">
      <t>シサツ</t>
    </rPh>
    <phoneticPr fontId="5"/>
  </si>
  <si>
    <t>研修支援に関する文書</t>
    <rPh sb="0" eb="2">
      <t>ケンシュウ</t>
    </rPh>
    <rPh sb="2" eb="4">
      <t>シエン</t>
    </rPh>
    <rPh sb="5" eb="6">
      <t>カン</t>
    </rPh>
    <rPh sb="8" eb="10">
      <t>ブンショ</t>
    </rPh>
    <phoneticPr fontId="5"/>
  </si>
  <si>
    <t>研修支援</t>
    <rPh sb="0" eb="2">
      <t>ケンシュウ</t>
    </rPh>
    <rPh sb="2" eb="4">
      <t>シエン</t>
    </rPh>
    <phoneticPr fontId="5"/>
  </si>
  <si>
    <t>柏送信所の環境整備に関する文書</t>
    <rPh sb="0" eb="1">
      <t>カシワ</t>
    </rPh>
    <rPh sb="1" eb="4">
      <t>ソウシンジョ</t>
    </rPh>
    <rPh sb="5" eb="7">
      <t>カンキョウ</t>
    </rPh>
    <rPh sb="7" eb="9">
      <t>セイビ</t>
    </rPh>
    <rPh sb="10" eb="11">
      <t>カン</t>
    </rPh>
    <rPh sb="13" eb="15">
      <t>ブンショ</t>
    </rPh>
    <phoneticPr fontId="5"/>
  </si>
  <si>
    <t>柏送信所の環境整備（草刈り等）</t>
    <rPh sb="0" eb="1">
      <t>カシワ</t>
    </rPh>
    <rPh sb="1" eb="4">
      <t>ソウシンジョ</t>
    </rPh>
    <rPh sb="5" eb="7">
      <t>カンキョウ</t>
    </rPh>
    <rPh sb="7" eb="9">
      <t>セイビ</t>
    </rPh>
    <rPh sb="10" eb="12">
      <t>クサカ</t>
    </rPh>
    <rPh sb="13" eb="14">
      <t>トウ</t>
    </rPh>
    <phoneticPr fontId="5"/>
  </si>
  <si>
    <t>ク</t>
    <phoneticPr fontId="5"/>
  </si>
  <si>
    <t>募金に対する協力に関する文書</t>
    <rPh sb="0" eb="2">
      <t>ボキン</t>
    </rPh>
    <rPh sb="3" eb="4">
      <t>タイ</t>
    </rPh>
    <rPh sb="6" eb="8">
      <t>キョウリョク</t>
    </rPh>
    <rPh sb="9" eb="10">
      <t>カン</t>
    </rPh>
    <rPh sb="12" eb="14">
      <t>ブンショ</t>
    </rPh>
    <phoneticPr fontId="5"/>
  </si>
  <si>
    <t>自衛隊遺族会航空部会「ともしび会」の支援依頼、「青い羽根募金活動」に対する協力依頼</t>
    <rPh sb="0" eb="3">
      <t>ジエイタイ</t>
    </rPh>
    <rPh sb="3" eb="6">
      <t>イゾクカイ</t>
    </rPh>
    <rPh sb="6" eb="8">
      <t>コウクウ</t>
    </rPh>
    <rPh sb="8" eb="10">
      <t>ブカイ</t>
    </rPh>
    <rPh sb="15" eb="16">
      <t>カイ</t>
    </rPh>
    <rPh sb="18" eb="20">
      <t>シエン</t>
    </rPh>
    <rPh sb="20" eb="22">
      <t>イライ</t>
    </rPh>
    <rPh sb="24" eb="25">
      <t>アオ</t>
    </rPh>
    <rPh sb="26" eb="28">
      <t>ハネ</t>
    </rPh>
    <rPh sb="28" eb="30">
      <t>ボキン</t>
    </rPh>
    <rPh sb="30" eb="32">
      <t>カツドウ</t>
    </rPh>
    <rPh sb="34" eb="35">
      <t>タイ</t>
    </rPh>
    <rPh sb="37" eb="39">
      <t>キョウリョク</t>
    </rPh>
    <rPh sb="39" eb="41">
      <t>イライ</t>
    </rPh>
    <phoneticPr fontId="5"/>
  </si>
  <si>
    <t>他省庁からの周知依頼に関する文書</t>
    <rPh sb="0" eb="1">
      <t>ホカ</t>
    </rPh>
    <rPh sb="1" eb="3">
      <t>ショウチョウ</t>
    </rPh>
    <rPh sb="6" eb="8">
      <t>シュウチ</t>
    </rPh>
    <rPh sb="8" eb="10">
      <t>イライ</t>
    </rPh>
    <rPh sb="11" eb="12">
      <t>カン</t>
    </rPh>
    <rPh sb="14" eb="16">
      <t>ブンショ</t>
    </rPh>
    <phoneticPr fontId="5"/>
  </si>
  <si>
    <t>エ</t>
    <phoneticPr fontId="5"/>
  </si>
  <si>
    <t>キ</t>
    <phoneticPr fontId="5"/>
  </si>
  <si>
    <t>コ</t>
    <phoneticPr fontId="5"/>
  </si>
  <si>
    <t>サ</t>
    <phoneticPr fontId="5"/>
  </si>
  <si>
    <t>シ</t>
    <phoneticPr fontId="5"/>
  </si>
  <si>
    <t>総務業務の手引きに関する文書</t>
    <rPh sb="0" eb="2">
      <t>ソウム</t>
    </rPh>
    <rPh sb="2" eb="4">
      <t>ギョウム</t>
    </rPh>
    <rPh sb="5" eb="7">
      <t>テビ</t>
    </rPh>
    <rPh sb="9" eb="10">
      <t>カン</t>
    </rPh>
    <rPh sb="12" eb="14">
      <t>ブンショ</t>
    </rPh>
    <phoneticPr fontId="5"/>
  </si>
  <si>
    <t>ス</t>
    <phoneticPr fontId="5"/>
  </si>
  <si>
    <t>講習等に関する文書</t>
    <rPh sb="0" eb="2">
      <t>コウシュウ</t>
    </rPh>
    <rPh sb="2" eb="3">
      <t>トウ</t>
    </rPh>
    <rPh sb="4" eb="5">
      <t>カン</t>
    </rPh>
    <rPh sb="7" eb="9">
      <t>ブンショ</t>
    </rPh>
    <phoneticPr fontId="5"/>
  </si>
  <si>
    <t>服制ハンドブック</t>
    <rPh sb="0" eb="2">
      <t>フクセイ</t>
    </rPh>
    <phoneticPr fontId="5"/>
  </si>
  <si>
    <t>服制業務の手引きに関する文書</t>
    <rPh sb="0" eb="2">
      <t>フクセイ</t>
    </rPh>
    <rPh sb="2" eb="4">
      <t>ギョウム</t>
    </rPh>
    <rPh sb="5" eb="7">
      <t>テビ</t>
    </rPh>
    <rPh sb="9" eb="10">
      <t>カン</t>
    </rPh>
    <rPh sb="12" eb="14">
      <t>ブンショ</t>
    </rPh>
    <phoneticPr fontId="5"/>
  </si>
  <si>
    <t>ナ</t>
    <phoneticPr fontId="5"/>
  </si>
  <si>
    <t>精神教育に関する文書</t>
    <rPh sb="0" eb="2">
      <t>セイシン</t>
    </rPh>
    <rPh sb="2" eb="4">
      <t>キョウイク</t>
    </rPh>
    <rPh sb="5" eb="6">
      <t>カン</t>
    </rPh>
    <rPh sb="8" eb="10">
      <t>ブンショ</t>
    </rPh>
    <phoneticPr fontId="5"/>
  </si>
  <si>
    <t>レジリエンス教育の実施</t>
    <rPh sb="6" eb="8">
      <t>キョウイク</t>
    </rPh>
    <rPh sb="9" eb="11">
      <t>ジッシ</t>
    </rPh>
    <phoneticPr fontId="5"/>
  </si>
  <si>
    <t>ニ</t>
    <phoneticPr fontId="5"/>
  </si>
  <si>
    <t>個人訓練に関する文書</t>
    <rPh sb="0" eb="2">
      <t>コジン</t>
    </rPh>
    <rPh sb="2" eb="4">
      <t>クンレン</t>
    </rPh>
    <rPh sb="5" eb="6">
      <t>カン</t>
    </rPh>
    <rPh sb="8" eb="10">
      <t>ブンショ</t>
    </rPh>
    <phoneticPr fontId="5"/>
  </si>
  <si>
    <t>ヌ</t>
    <phoneticPr fontId="5"/>
  </si>
  <si>
    <t>部隊教育に関する文書</t>
    <rPh sb="0" eb="2">
      <t>ブタイ</t>
    </rPh>
    <rPh sb="2" eb="4">
      <t>キョウイク</t>
    </rPh>
    <rPh sb="5" eb="6">
      <t>カン</t>
    </rPh>
    <rPh sb="8" eb="10">
      <t>ブンショ</t>
    </rPh>
    <phoneticPr fontId="5"/>
  </si>
  <si>
    <t>ネ</t>
    <phoneticPr fontId="5"/>
  </si>
  <si>
    <t>ノ</t>
    <phoneticPr fontId="5"/>
  </si>
  <si>
    <t>現地訓練に関する文書</t>
    <rPh sb="0" eb="2">
      <t>ゲンチ</t>
    </rPh>
    <rPh sb="2" eb="4">
      <t>クンレン</t>
    </rPh>
    <rPh sb="5" eb="6">
      <t>カン</t>
    </rPh>
    <rPh sb="8" eb="10">
      <t>ブンショ</t>
    </rPh>
    <phoneticPr fontId="5"/>
  </si>
  <si>
    <t>現地訓練</t>
    <rPh sb="0" eb="2">
      <t>ゲンチ</t>
    </rPh>
    <rPh sb="2" eb="4">
      <t>クンレン</t>
    </rPh>
    <phoneticPr fontId="5"/>
  </si>
  <si>
    <t>ハ</t>
    <phoneticPr fontId="5"/>
  </si>
  <si>
    <t>英語検定に関する文書</t>
    <rPh sb="0" eb="2">
      <t>エイゴ</t>
    </rPh>
    <rPh sb="2" eb="4">
      <t>ケンテイ</t>
    </rPh>
    <rPh sb="5" eb="6">
      <t>カン</t>
    </rPh>
    <rPh sb="8" eb="10">
      <t>ブンショ</t>
    </rPh>
    <phoneticPr fontId="5"/>
  </si>
  <si>
    <t>英語検定</t>
    <rPh sb="0" eb="2">
      <t>エイゴ</t>
    </rPh>
    <rPh sb="2" eb="4">
      <t>ケンテイ</t>
    </rPh>
    <phoneticPr fontId="5"/>
  </si>
  <si>
    <t>優秀部隊の評価に関する文書</t>
    <rPh sb="0" eb="2">
      <t>ユウシュウ</t>
    </rPh>
    <rPh sb="2" eb="4">
      <t>ブタイ</t>
    </rPh>
    <rPh sb="5" eb="7">
      <t>ヒョウカ</t>
    </rPh>
    <rPh sb="8" eb="9">
      <t>カン</t>
    </rPh>
    <rPh sb="11" eb="13">
      <t>ブンショ</t>
    </rPh>
    <phoneticPr fontId="5"/>
  </si>
  <si>
    <t>優秀部隊の評価</t>
    <rPh sb="0" eb="2">
      <t>ユウシュウ</t>
    </rPh>
    <rPh sb="2" eb="4">
      <t>ブタイ</t>
    </rPh>
    <rPh sb="5" eb="7">
      <t>ヒョウカ</t>
    </rPh>
    <phoneticPr fontId="5"/>
  </si>
  <si>
    <t>儀仗訓練に関する文書</t>
    <rPh sb="0" eb="2">
      <t>ギジョウ</t>
    </rPh>
    <rPh sb="2" eb="4">
      <t>クンレン</t>
    </rPh>
    <rPh sb="5" eb="6">
      <t>カン</t>
    </rPh>
    <rPh sb="8" eb="10">
      <t>ブンショ</t>
    </rPh>
    <phoneticPr fontId="5"/>
  </si>
  <si>
    <t>儀仗訓練</t>
    <rPh sb="0" eb="2">
      <t>ギジョウ</t>
    </rPh>
    <rPh sb="2" eb="4">
      <t>クンレン</t>
    </rPh>
    <phoneticPr fontId="5"/>
  </si>
  <si>
    <t>１年（来簡）</t>
    <rPh sb="1" eb="2">
      <t>ネン</t>
    </rPh>
    <rPh sb="3" eb="4">
      <t>キ</t>
    </rPh>
    <rPh sb="4" eb="5">
      <t>カン</t>
    </rPh>
    <phoneticPr fontId="5"/>
  </si>
  <si>
    <t>人事関係質疑応答に関する文書</t>
    <rPh sb="0" eb="2">
      <t>ジンジ</t>
    </rPh>
    <rPh sb="2" eb="4">
      <t>カンケイ</t>
    </rPh>
    <rPh sb="4" eb="6">
      <t>シツギ</t>
    </rPh>
    <rPh sb="6" eb="8">
      <t>オウトウ</t>
    </rPh>
    <rPh sb="9" eb="10">
      <t>カン</t>
    </rPh>
    <rPh sb="12" eb="14">
      <t>ブンショ</t>
    </rPh>
    <phoneticPr fontId="5"/>
  </si>
  <si>
    <t>人事関係質疑応答集</t>
    <rPh sb="0" eb="2">
      <t>ジンジ</t>
    </rPh>
    <rPh sb="2" eb="4">
      <t>カンケイ</t>
    </rPh>
    <rPh sb="4" eb="6">
      <t>シツギ</t>
    </rPh>
    <rPh sb="6" eb="8">
      <t>オウトウ</t>
    </rPh>
    <rPh sb="8" eb="9">
      <t>シュウ</t>
    </rPh>
    <phoneticPr fontId="5"/>
  </si>
  <si>
    <t>常用（無期限）</t>
    <rPh sb="0" eb="2">
      <t>ジョウヨウ</t>
    </rPh>
    <rPh sb="3" eb="6">
      <t>ムキゲン</t>
    </rPh>
    <phoneticPr fontId="5"/>
  </si>
  <si>
    <t>各種証明書等に関する台帳</t>
    <rPh sb="0" eb="2">
      <t>カクシュ</t>
    </rPh>
    <rPh sb="2" eb="5">
      <t>ショウメイショ</t>
    </rPh>
    <rPh sb="5" eb="6">
      <t>トウ</t>
    </rPh>
    <rPh sb="7" eb="8">
      <t>カン</t>
    </rPh>
    <rPh sb="10" eb="12">
      <t>ダイチョウ</t>
    </rPh>
    <phoneticPr fontId="5"/>
  </si>
  <si>
    <t>各種証明書発行台帳</t>
    <rPh sb="0" eb="2">
      <t>カクシュ</t>
    </rPh>
    <rPh sb="2" eb="5">
      <t>ショウメイショ</t>
    </rPh>
    <rPh sb="5" eb="7">
      <t>ハッコウ</t>
    </rPh>
    <rPh sb="7" eb="9">
      <t>ダイチョウ</t>
    </rPh>
    <phoneticPr fontId="5"/>
  </si>
  <si>
    <t>個人申告に関する文書</t>
    <rPh sb="0" eb="2">
      <t>コジン</t>
    </rPh>
    <rPh sb="2" eb="4">
      <t>シンコク</t>
    </rPh>
    <rPh sb="5" eb="6">
      <t>カン</t>
    </rPh>
    <rPh sb="8" eb="10">
      <t>ブンショ</t>
    </rPh>
    <phoneticPr fontId="5"/>
  </si>
  <si>
    <t>幹部自衛官個人申告票、准空尉・空曹及び空士自衛官個人申告票</t>
    <rPh sb="0" eb="2">
      <t>カンブ</t>
    </rPh>
    <rPh sb="2" eb="5">
      <t>ジエイカン</t>
    </rPh>
    <rPh sb="5" eb="7">
      <t>コジン</t>
    </rPh>
    <rPh sb="7" eb="9">
      <t>シンコク</t>
    </rPh>
    <rPh sb="9" eb="10">
      <t>ヒョウ</t>
    </rPh>
    <rPh sb="11" eb="14">
      <t>ジュンクウイ</t>
    </rPh>
    <rPh sb="15" eb="17">
      <t>クウソウ</t>
    </rPh>
    <rPh sb="17" eb="18">
      <t>オヨ</t>
    </rPh>
    <rPh sb="19" eb="21">
      <t>クウシ</t>
    </rPh>
    <rPh sb="21" eb="24">
      <t>ジエイカン</t>
    </rPh>
    <rPh sb="24" eb="26">
      <t>コジン</t>
    </rPh>
    <rPh sb="26" eb="28">
      <t>シンコク</t>
    </rPh>
    <rPh sb="28" eb="29">
      <t>ヒョウ</t>
    </rPh>
    <phoneticPr fontId="5"/>
  </si>
  <si>
    <t>人的戦力強化推進に関する文書</t>
    <rPh sb="0" eb="2">
      <t>ジンテキ</t>
    </rPh>
    <rPh sb="2" eb="4">
      <t>センリョク</t>
    </rPh>
    <rPh sb="4" eb="6">
      <t>キョウカ</t>
    </rPh>
    <rPh sb="6" eb="8">
      <t>スイシン</t>
    </rPh>
    <rPh sb="9" eb="10">
      <t>カン</t>
    </rPh>
    <rPh sb="12" eb="14">
      <t>ブンショ</t>
    </rPh>
    <phoneticPr fontId="5"/>
  </si>
  <si>
    <t>人的戦力（准曹士）強化推進要綱</t>
    <rPh sb="0" eb="2">
      <t>ジンテキ</t>
    </rPh>
    <rPh sb="2" eb="4">
      <t>センリョク</t>
    </rPh>
    <rPh sb="5" eb="6">
      <t>ジュン</t>
    </rPh>
    <rPh sb="6" eb="7">
      <t>ソウ</t>
    </rPh>
    <rPh sb="7" eb="8">
      <t>シ</t>
    </rPh>
    <rPh sb="9" eb="11">
      <t>キョウカ</t>
    </rPh>
    <rPh sb="11" eb="13">
      <t>スイシン</t>
    </rPh>
    <rPh sb="13" eb="15">
      <t>ヨウコウ</t>
    </rPh>
    <phoneticPr fontId="5"/>
  </si>
  <si>
    <t>ソ</t>
    <phoneticPr fontId="5"/>
  </si>
  <si>
    <t>部隊等充員計画に関する文書</t>
    <rPh sb="0" eb="2">
      <t>ブタイ</t>
    </rPh>
    <rPh sb="2" eb="3">
      <t>トウ</t>
    </rPh>
    <rPh sb="3" eb="5">
      <t>ジュウイン</t>
    </rPh>
    <rPh sb="5" eb="7">
      <t>ケイカク</t>
    </rPh>
    <rPh sb="8" eb="9">
      <t>カン</t>
    </rPh>
    <rPh sb="11" eb="13">
      <t>ブンショ</t>
    </rPh>
    <phoneticPr fontId="5"/>
  </si>
  <si>
    <t>部隊等充員計画、航空自衛隊准空尉・空曹及び空士充員計画</t>
    <rPh sb="0" eb="2">
      <t>ブタイ</t>
    </rPh>
    <rPh sb="2" eb="3">
      <t>トウ</t>
    </rPh>
    <rPh sb="3" eb="5">
      <t>ジュウイン</t>
    </rPh>
    <rPh sb="5" eb="7">
      <t>ケイカク</t>
    </rPh>
    <rPh sb="8" eb="10">
      <t>コウクウ</t>
    </rPh>
    <rPh sb="10" eb="12">
      <t>ジエイ</t>
    </rPh>
    <rPh sb="12" eb="13">
      <t>タイ</t>
    </rPh>
    <rPh sb="13" eb="16">
      <t>ジュンクウイ</t>
    </rPh>
    <rPh sb="17" eb="19">
      <t>クウソウ</t>
    </rPh>
    <rPh sb="19" eb="20">
      <t>オヨ</t>
    </rPh>
    <rPh sb="21" eb="23">
      <t>クウシ</t>
    </rPh>
    <rPh sb="23" eb="25">
      <t>ジュウイン</t>
    </rPh>
    <rPh sb="25" eb="27">
      <t>ケイカク</t>
    </rPh>
    <phoneticPr fontId="5"/>
  </si>
  <si>
    <t>タ</t>
    <phoneticPr fontId="5"/>
  </si>
  <si>
    <t>優良・標準昇給・復職時調整</t>
    <rPh sb="0" eb="2">
      <t>ユウリョウ</t>
    </rPh>
    <rPh sb="3" eb="5">
      <t>ヒョウジュン</t>
    </rPh>
    <rPh sb="5" eb="7">
      <t>ショウキュウ</t>
    </rPh>
    <rPh sb="8" eb="11">
      <t>フクショクジ</t>
    </rPh>
    <rPh sb="11" eb="13">
      <t>チョウセイ</t>
    </rPh>
    <phoneticPr fontId="5"/>
  </si>
  <si>
    <t>セ</t>
    <phoneticPr fontId="5"/>
  </si>
  <si>
    <t>勤勉手当に関する文書</t>
    <rPh sb="0" eb="2">
      <t>キンベン</t>
    </rPh>
    <rPh sb="2" eb="4">
      <t>テアテ</t>
    </rPh>
    <rPh sb="5" eb="6">
      <t>カン</t>
    </rPh>
    <rPh sb="8" eb="10">
      <t>ブンショ</t>
    </rPh>
    <phoneticPr fontId="5"/>
  </si>
  <si>
    <t>勤勉手当選考資料</t>
    <rPh sb="0" eb="2">
      <t>キンベン</t>
    </rPh>
    <rPh sb="2" eb="4">
      <t>テアテ</t>
    </rPh>
    <rPh sb="4" eb="6">
      <t>センコウ</t>
    </rPh>
    <rPh sb="6" eb="8">
      <t>シリョウ</t>
    </rPh>
    <phoneticPr fontId="5"/>
  </si>
  <si>
    <t>国緊活動・在外邦人等輸送に関する文書</t>
    <rPh sb="0" eb="1">
      <t>クニ</t>
    </rPh>
    <rPh sb="1" eb="2">
      <t>キン</t>
    </rPh>
    <rPh sb="2" eb="4">
      <t>カツドウ</t>
    </rPh>
    <rPh sb="5" eb="7">
      <t>ザイガイ</t>
    </rPh>
    <rPh sb="7" eb="9">
      <t>ホウジン</t>
    </rPh>
    <rPh sb="9" eb="10">
      <t>トウ</t>
    </rPh>
    <rPh sb="10" eb="12">
      <t>ユソウ</t>
    </rPh>
    <rPh sb="13" eb="14">
      <t>カン</t>
    </rPh>
    <rPh sb="16" eb="18">
      <t>ブンショ</t>
    </rPh>
    <phoneticPr fontId="5"/>
  </si>
  <si>
    <t>国際緊急援助活動及び在外邦人等の輸送に係る要員候補者の選考等</t>
    <rPh sb="0" eb="2">
      <t>コクサイ</t>
    </rPh>
    <rPh sb="2" eb="4">
      <t>キンキュウ</t>
    </rPh>
    <rPh sb="4" eb="6">
      <t>エンジョ</t>
    </rPh>
    <rPh sb="6" eb="8">
      <t>カツドウ</t>
    </rPh>
    <rPh sb="8" eb="9">
      <t>オヨ</t>
    </rPh>
    <rPh sb="10" eb="12">
      <t>ザイガイ</t>
    </rPh>
    <rPh sb="12" eb="14">
      <t>ホウジン</t>
    </rPh>
    <rPh sb="14" eb="15">
      <t>トウ</t>
    </rPh>
    <rPh sb="16" eb="18">
      <t>ユソウ</t>
    </rPh>
    <rPh sb="19" eb="20">
      <t>カカリ</t>
    </rPh>
    <rPh sb="21" eb="23">
      <t>ヨウイン</t>
    </rPh>
    <rPh sb="23" eb="25">
      <t>コウホ</t>
    </rPh>
    <rPh sb="25" eb="26">
      <t>シャ</t>
    </rPh>
    <rPh sb="27" eb="29">
      <t>センコウ</t>
    </rPh>
    <rPh sb="29" eb="30">
      <t>トウ</t>
    </rPh>
    <phoneticPr fontId="5"/>
  </si>
  <si>
    <t>勤務状況報告に関する文書</t>
    <rPh sb="0" eb="2">
      <t>キンム</t>
    </rPh>
    <rPh sb="2" eb="4">
      <t>ジョウキョウ</t>
    </rPh>
    <rPh sb="4" eb="6">
      <t>ホウコク</t>
    </rPh>
    <rPh sb="7" eb="8">
      <t>カン</t>
    </rPh>
    <rPh sb="10" eb="12">
      <t>ブンショ</t>
    </rPh>
    <phoneticPr fontId="5"/>
  </si>
  <si>
    <t>勤務状況報告書</t>
    <rPh sb="0" eb="2">
      <t>キンム</t>
    </rPh>
    <rPh sb="2" eb="4">
      <t>ジョウキョウ</t>
    </rPh>
    <rPh sb="4" eb="7">
      <t>ホウコクショ</t>
    </rPh>
    <phoneticPr fontId="5"/>
  </si>
  <si>
    <t>調達関係職員に関する文書</t>
    <rPh sb="0" eb="2">
      <t>チョウタツ</t>
    </rPh>
    <rPh sb="2" eb="4">
      <t>カンケイ</t>
    </rPh>
    <rPh sb="4" eb="6">
      <t>ショクイン</t>
    </rPh>
    <rPh sb="7" eb="8">
      <t>カン</t>
    </rPh>
    <rPh sb="10" eb="12">
      <t>ブンショ</t>
    </rPh>
    <phoneticPr fontId="5"/>
  </si>
  <si>
    <t>調達等関係業務に従事している隊員の補職替え等</t>
    <rPh sb="0" eb="2">
      <t>チョウタツ</t>
    </rPh>
    <rPh sb="2" eb="3">
      <t>トウ</t>
    </rPh>
    <rPh sb="3" eb="5">
      <t>カンケイ</t>
    </rPh>
    <rPh sb="5" eb="7">
      <t>ギョウム</t>
    </rPh>
    <rPh sb="8" eb="10">
      <t>ジュウジ</t>
    </rPh>
    <rPh sb="14" eb="16">
      <t>タイイン</t>
    </rPh>
    <rPh sb="17" eb="19">
      <t>ホショク</t>
    </rPh>
    <rPh sb="19" eb="20">
      <t>カ</t>
    </rPh>
    <rPh sb="21" eb="22">
      <t>トウ</t>
    </rPh>
    <phoneticPr fontId="5"/>
  </si>
  <si>
    <t>テ</t>
    <phoneticPr fontId="5"/>
  </si>
  <si>
    <t>営舎外に居住する隊員に関する文書</t>
    <rPh sb="0" eb="2">
      <t>エイシャ</t>
    </rPh>
    <rPh sb="2" eb="3">
      <t>ソト</t>
    </rPh>
    <rPh sb="4" eb="6">
      <t>キョジュウ</t>
    </rPh>
    <rPh sb="8" eb="10">
      <t>タイイン</t>
    </rPh>
    <rPh sb="11" eb="12">
      <t>カン</t>
    </rPh>
    <rPh sb="14" eb="16">
      <t>ブンショ</t>
    </rPh>
    <phoneticPr fontId="5"/>
  </si>
  <si>
    <t>営舎外居住許可申請書</t>
    <rPh sb="0" eb="2">
      <t>エイシャ</t>
    </rPh>
    <rPh sb="2" eb="3">
      <t>ソト</t>
    </rPh>
    <rPh sb="3" eb="5">
      <t>キョジュウ</t>
    </rPh>
    <rPh sb="5" eb="7">
      <t>キョカ</t>
    </rPh>
    <rPh sb="7" eb="10">
      <t>シンセイショ</t>
    </rPh>
    <phoneticPr fontId="5"/>
  </si>
  <si>
    <t>営舎内に居住する隊員に関する文書</t>
    <rPh sb="0" eb="2">
      <t>エイシャ</t>
    </rPh>
    <rPh sb="2" eb="3">
      <t>ウチ</t>
    </rPh>
    <rPh sb="4" eb="6">
      <t>キョジュウ</t>
    </rPh>
    <rPh sb="8" eb="10">
      <t>タイイン</t>
    </rPh>
    <rPh sb="11" eb="12">
      <t>カン</t>
    </rPh>
    <rPh sb="14" eb="16">
      <t>ブンショ</t>
    </rPh>
    <phoneticPr fontId="5"/>
  </si>
  <si>
    <t>団体加入状況等</t>
    <rPh sb="0" eb="2">
      <t>ダンタイ</t>
    </rPh>
    <rPh sb="2" eb="4">
      <t>カニュウ</t>
    </rPh>
    <rPh sb="4" eb="6">
      <t>ジョウキョウ</t>
    </rPh>
    <rPh sb="6" eb="7">
      <t>トウ</t>
    </rPh>
    <phoneticPr fontId="5"/>
  </si>
  <si>
    <t>団体加入状況に関する文書</t>
    <rPh sb="0" eb="2">
      <t>ダンタイ</t>
    </rPh>
    <rPh sb="2" eb="4">
      <t>カニュウ</t>
    </rPh>
    <rPh sb="4" eb="6">
      <t>ジョウキョウ</t>
    </rPh>
    <rPh sb="7" eb="8">
      <t>カン</t>
    </rPh>
    <rPh sb="10" eb="12">
      <t>ブンショ</t>
    </rPh>
    <phoneticPr fontId="5"/>
  </si>
  <si>
    <t>ワークライフバランス・ゆう活に関する文書</t>
    <rPh sb="13" eb="14">
      <t>カツ</t>
    </rPh>
    <rPh sb="15" eb="16">
      <t>カン</t>
    </rPh>
    <rPh sb="18" eb="20">
      <t>ブンショ</t>
    </rPh>
    <phoneticPr fontId="5"/>
  </si>
  <si>
    <t>ワークライフバランス、ゆう活</t>
    <rPh sb="13" eb="14">
      <t>カツ</t>
    </rPh>
    <phoneticPr fontId="5"/>
  </si>
  <si>
    <t>男女共同参画推進に関する文書</t>
    <rPh sb="0" eb="2">
      <t>ダンジョ</t>
    </rPh>
    <rPh sb="2" eb="4">
      <t>キョウドウ</t>
    </rPh>
    <rPh sb="4" eb="6">
      <t>サンカク</t>
    </rPh>
    <rPh sb="6" eb="8">
      <t>スイシン</t>
    </rPh>
    <rPh sb="9" eb="10">
      <t>カン</t>
    </rPh>
    <rPh sb="12" eb="14">
      <t>ブンショ</t>
    </rPh>
    <phoneticPr fontId="5"/>
  </si>
  <si>
    <t>休職及び育児休業に関する文書</t>
    <rPh sb="0" eb="2">
      <t>キュウショク</t>
    </rPh>
    <rPh sb="2" eb="3">
      <t>オヨ</t>
    </rPh>
    <rPh sb="4" eb="6">
      <t>イクジ</t>
    </rPh>
    <rPh sb="6" eb="8">
      <t>キュウギョウ</t>
    </rPh>
    <rPh sb="9" eb="10">
      <t>カン</t>
    </rPh>
    <rPh sb="12" eb="14">
      <t>ブンショ</t>
    </rPh>
    <phoneticPr fontId="5"/>
  </si>
  <si>
    <t>隊員の休職及び育児休業、育児休業取得状況調査</t>
    <rPh sb="0" eb="2">
      <t>タイイン</t>
    </rPh>
    <rPh sb="3" eb="5">
      <t>キュウショク</t>
    </rPh>
    <rPh sb="5" eb="6">
      <t>オヨ</t>
    </rPh>
    <rPh sb="7" eb="9">
      <t>イクジ</t>
    </rPh>
    <rPh sb="9" eb="11">
      <t>キュウギョウ</t>
    </rPh>
    <rPh sb="12" eb="14">
      <t>イクジ</t>
    </rPh>
    <rPh sb="14" eb="16">
      <t>キュウギョウ</t>
    </rPh>
    <rPh sb="16" eb="18">
      <t>シュトク</t>
    </rPh>
    <rPh sb="18" eb="20">
      <t>ジョウキョウ</t>
    </rPh>
    <rPh sb="20" eb="22">
      <t>チョウサ</t>
    </rPh>
    <phoneticPr fontId="5"/>
  </si>
  <si>
    <t>服務安全観察に関する文書</t>
    <rPh sb="0" eb="2">
      <t>フクム</t>
    </rPh>
    <rPh sb="2" eb="4">
      <t>アンゼン</t>
    </rPh>
    <rPh sb="4" eb="6">
      <t>カンサツ</t>
    </rPh>
    <rPh sb="7" eb="8">
      <t>カン</t>
    </rPh>
    <rPh sb="10" eb="12">
      <t>ブンショ</t>
    </rPh>
    <phoneticPr fontId="5"/>
  </si>
  <si>
    <t>服務安全観察</t>
    <rPh sb="0" eb="2">
      <t>フクム</t>
    </rPh>
    <rPh sb="2" eb="4">
      <t>アンゼン</t>
    </rPh>
    <rPh sb="4" eb="6">
      <t>カンサツ</t>
    </rPh>
    <phoneticPr fontId="5"/>
  </si>
  <si>
    <t>海外渡航に関する文書</t>
    <rPh sb="0" eb="2">
      <t>カイガイ</t>
    </rPh>
    <rPh sb="2" eb="4">
      <t>トコウ</t>
    </rPh>
    <rPh sb="5" eb="6">
      <t>カン</t>
    </rPh>
    <rPh sb="8" eb="10">
      <t>ブンショ</t>
    </rPh>
    <phoneticPr fontId="5"/>
  </si>
  <si>
    <t>海外渡航承認申請書</t>
    <rPh sb="0" eb="2">
      <t>カイガイ</t>
    </rPh>
    <rPh sb="2" eb="4">
      <t>トコウ</t>
    </rPh>
    <rPh sb="4" eb="6">
      <t>ショウニン</t>
    </rPh>
    <rPh sb="6" eb="9">
      <t>シンセイショ</t>
    </rPh>
    <phoneticPr fontId="5"/>
  </si>
  <si>
    <t>海外渡航承認申請状況等報告書</t>
    <rPh sb="0" eb="2">
      <t>カイガイ</t>
    </rPh>
    <rPh sb="2" eb="4">
      <t>トコウ</t>
    </rPh>
    <rPh sb="4" eb="6">
      <t>ショウニン</t>
    </rPh>
    <rPh sb="6" eb="8">
      <t>シンセイ</t>
    </rPh>
    <rPh sb="8" eb="10">
      <t>ジョウキョウ</t>
    </rPh>
    <rPh sb="10" eb="11">
      <t>トウ</t>
    </rPh>
    <rPh sb="11" eb="14">
      <t>ホウコクショ</t>
    </rPh>
    <phoneticPr fontId="5"/>
  </si>
  <si>
    <t>自衛官を対象とした薬物検査</t>
    <rPh sb="0" eb="3">
      <t>ジエイカン</t>
    </rPh>
    <rPh sb="4" eb="6">
      <t>タイショウ</t>
    </rPh>
    <rPh sb="9" eb="11">
      <t>ヤクブツ</t>
    </rPh>
    <rPh sb="11" eb="13">
      <t>ケンサ</t>
    </rPh>
    <phoneticPr fontId="5"/>
  </si>
  <si>
    <t>薬物乱用防止に関する文書</t>
    <rPh sb="0" eb="2">
      <t>ヤクブツ</t>
    </rPh>
    <rPh sb="2" eb="4">
      <t>ランヨウ</t>
    </rPh>
    <rPh sb="4" eb="6">
      <t>ボウシ</t>
    </rPh>
    <rPh sb="7" eb="8">
      <t>カン</t>
    </rPh>
    <rPh sb="10" eb="12">
      <t>ブンショ</t>
    </rPh>
    <phoneticPr fontId="5"/>
  </si>
  <si>
    <t>個人申告・勤務成績の移管に関する文書</t>
    <rPh sb="0" eb="2">
      <t>コジン</t>
    </rPh>
    <rPh sb="2" eb="4">
      <t>シンコク</t>
    </rPh>
    <rPh sb="5" eb="7">
      <t>キンム</t>
    </rPh>
    <rPh sb="7" eb="9">
      <t>セイセキ</t>
    </rPh>
    <rPh sb="10" eb="12">
      <t>イカン</t>
    </rPh>
    <rPh sb="13" eb="14">
      <t>カン</t>
    </rPh>
    <rPh sb="16" eb="18">
      <t>ブンショ</t>
    </rPh>
    <phoneticPr fontId="5"/>
  </si>
  <si>
    <t>勤務成績報告書等移管通知、幹部自衛官個人申告票の移管</t>
    <rPh sb="0" eb="2">
      <t>キンム</t>
    </rPh>
    <rPh sb="2" eb="4">
      <t>セイセキ</t>
    </rPh>
    <rPh sb="4" eb="7">
      <t>ホウコクショ</t>
    </rPh>
    <rPh sb="7" eb="8">
      <t>トウ</t>
    </rPh>
    <rPh sb="8" eb="10">
      <t>イカン</t>
    </rPh>
    <rPh sb="10" eb="12">
      <t>ツウチ</t>
    </rPh>
    <rPh sb="13" eb="15">
      <t>カンブ</t>
    </rPh>
    <rPh sb="15" eb="18">
      <t>ジエイカン</t>
    </rPh>
    <rPh sb="18" eb="20">
      <t>コジン</t>
    </rPh>
    <rPh sb="20" eb="22">
      <t>シンコク</t>
    </rPh>
    <rPh sb="22" eb="23">
      <t>ヒョウ</t>
    </rPh>
    <rPh sb="24" eb="26">
      <t>イカン</t>
    </rPh>
    <phoneticPr fontId="5"/>
  </si>
  <si>
    <t>服務規律に関する文書</t>
    <rPh sb="0" eb="2">
      <t>フクム</t>
    </rPh>
    <rPh sb="2" eb="4">
      <t>キリツ</t>
    </rPh>
    <rPh sb="5" eb="6">
      <t>カン</t>
    </rPh>
    <rPh sb="8" eb="10">
      <t>ブンショ</t>
    </rPh>
    <phoneticPr fontId="5"/>
  </si>
  <si>
    <t>服務規律違反発生防止</t>
    <rPh sb="0" eb="2">
      <t>フクム</t>
    </rPh>
    <rPh sb="2" eb="4">
      <t>キリツ</t>
    </rPh>
    <rPh sb="4" eb="6">
      <t>イハン</t>
    </rPh>
    <rPh sb="6" eb="8">
      <t>ハッセイ</t>
    </rPh>
    <rPh sb="8" eb="10">
      <t>ボウシ</t>
    </rPh>
    <phoneticPr fontId="5"/>
  </si>
  <si>
    <t>贈与等の報告に関する文書</t>
    <rPh sb="0" eb="2">
      <t>ゾウヨ</t>
    </rPh>
    <rPh sb="2" eb="3">
      <t>トウ</t>
    </rPh>
    <rPh sb="4" eb="6">
      <t>ホウコク</t>
    </rPh>
    <rPh sb="7" eb="8">
      <t>カン</t>
    </rPh>
    <rPh sb="10" eb="12">
      <t>ブンショ</t>
    </rPh>
    <phoneticPr fontId="5"/>
  </si>
  <si>
    <t>贈与等の報告</t>
    <rPh sb="0" eb="2">
      <t>ゾウヨ</t>
    </rPh>
    <rPh sb="2" eb="3">
      <t>トウ</t>
    </rPh>
    <rPh sb="4" eb="6">
      <t>ホウコク</t>
    </rPh>
    <phoneticPr fontId="5"/>
  </si>
  <si>
    <t>分限処分実施要領に関する文書</t>
    <rPh sb="0" eb="2">
      <t>ブンゲン</t>
    </rPh>
    <rPh sb="2" eb="4">
      <t>ショブン</t>
    </rPh>
    <rPh sb="4" eb="6">
      <t>ジッシ</t>
    </rPh>
    <rPh sb="6" eb="8">
      <t>ヨウリョウ</t>
    </rPh>
    <rPh sb="9" eb="10">
      <t>カン</t>
    </rPh>
    <rPh sb="12" eb="14">
      <t>ブンショ</t>
    </rPh>
    <phoneticPr fontId="5"/>
  </si>
  <si>
    <t>分限処分実施要領</t>
    <rPh sb="0" eb="2">
      <t>ブンゲン</t>
    </rPh>
    <rPh sb="2" eb="4">
      <t>ショブン</t>
    </rPh>
    <rPh sb="4" eb="6">
      <t>ジッシ</t>
    </rPh>
    <rPh sb="6" eb="8">
      <t>ヨウリョウ</t>
    </rPh>
    <phoneticPr fontId="5"/>
  </si>
  <si>
    <t>倫理規定に関する文書</t>
    <rPh sb="0" eb="2">
      <t>リンリ</t>
    </rPh>
    <rPh sb="2" eb="4">
      <t>キテイ</t>
    </rPh>
    <rPh sb="5" eb="6">
      <t>カン</t>
    </rPh>
    <rPh sb="8" eb="10">
      <t>ブンショ</t>
    </rPh>
    <phoneticPr fontId="5"/>
  </si>
  <si>
    <t>自衛隊員倫理法等に規定する諸報告、自衛隊員等倫理週間</t>
    <rPh sb="0" eb="3">
      <t>ジエイタイ</t>
    </rPh>
    <rPh sb="3" eb="4">
      <t>イン</t>
    </rPh>
    <rPh sb="4" eb="7">
      <t>リンリホウ</t>
    </rPh>
    <rPh sb="7" eb="8">
      <t>トウ</t>
    </rPh>
    <rPh sb="9" eb="11">
      <t>キテイ</t>
    </rPh>
    <rPh sb="13" eb="14">
      <t>ショ</t>
    </rPh>
    <rPh sb="14" eb="16">
      <t>ホウコク</t>
    </rPh>
    <rPh sb="17" eb="20">
      <t>ジエイタイ</t>
    </rPh>
    <rPh sb="20" eb="21">
      <t>イン</t>
    </rPh>
    <rPh sb="21" eb="22">
      <t>トウ</t>
    </rPh>
    <rPh sb="22" eb="24">
      <t>リンリ</t>
    </rPh>
    <rPh sb="24" eb="26">
      <t>シュウカン</t>
    </rPh>
    <phoneticPr fontId="5"/>
  </si>
  <si>
    <t>ア　身体歴</t>
    <rPh sb="2" eb="4">
      <t>シンタイ</t>
    </rPh>
    <rPh sb="4" eb="5">
      <t>レキ</t>
    </rPh>
    <phoneticPr fontId="6"/>
  </si>
  <si>
    <t>模範空曹及び事務官等の航空幕僚長招待行事に伴う被招待候補者の推薦</t>
    <rPh sb="0" eb="2">
      <t>モハン</t>
    </rPh>
    <rPh sb="2" eb="4">
      <t>クウソウ</t>
    </rPh>
    <rPh sb="4" eb="5">
      <t>オヨ</t>
    </rPh>
    <rPh sb="6" eb="9">
      <t>ジムカン</t>
    </rPh>
    <rPh sb="9" eb="10">
      <t>トウ</t>
    </rPh>
    <rPh sb="11" eb="13">
      <t>コウクウ</t>
    </rPh>
    <rPh sb="13" eb="16">
      <t>バクリョウチョウ</t>
    </rPh>
    <rPh sb="16" eb="18">
      <t>ショウタイ</t>
    </rPh>
    <rPh sb="18" eb="20">
      <t>ギョウジ</t>
    </rPh>
    <rPh sb="21" eb="22">
      <t>トモナ</t>
    </rPh>
    <rPh sb="23" eb="24">
      <t>ヒ</t>
    </rPh>
    <rPh sb="24" eb="26">
      <t>ショウタイ</t>
    </rPh>
    <rPh sb="26" eb="29">
      <t>コウホシャ</t>
    </rPh>
    <rPh sb="30" eb="32">
      <t>スイセン</t>
    </rPh>
    <phoneticPr fontId="5"/>
  </si>
  <si>
    <t>苦情相談・セクハラ等に関する文書</t>
    <rPh sb="0" eb="2">
      <t>クジョウ</t>
    </rPh>
    <rPh sb="2" eb="4">
      <t>ソウダン</t>
    </rPh>
    <rPh sb="9" eb="10">
      <t>トウ</t>
    </rPh>
    <rPh sb="11" eb="12">
      <t>カン</t>
    </rPh>
    <rPh sb="14" eb="16">
      <t>ブンショ</t>
    </rPh>
    <phoneticPr fontId="5"/>
  </si>
  <si>
    <t>苦情相談等状況報告、防衛省セクシュアル・ハラスメント防止週間、防衛省におけるセクシュアル・ハラスメント防止に係る意識等調査</t>
    <rPh sb="0" eb="2">
      <t>クジョウ</t>
    </rPh>
    <rPh sb="2" eb="4">
      <t>ソウダン</t>
    </rPh>
    <rPh sb="4" eb="5">
      <t>トウ</t>
    </rPh>
    <rPh sb="5" eb="7">
      <t>ジョウキョウ</t>
    </rPh>
    <rPh sb="7" eb="9">
      <t>ホウコク</t>
    </rPh>
    <rPh sb="10" eb="13">
      <t>ボウエイショウ</t>
    </rPh>
    <rPh sb="26" eb="28">
      <t>ボウシ</t>
    </rPh>
    <rPh sb="28" eb="30">
      <t>シュウカン</t>
    </rPh>
    <rPh sb="31" eb="34">
      <t>ボウエイショウ</t>
    </rPh>
    <rPh sb="51" eb="53">
      <t>ボウシ</t>
    </rPh>
    <rPh sb="54" eb="55">
      <t>カカリ</t>
    </rPh>
    <rPh sb="56" eb="58">
      <t>イシキ</t>
    </rPh>
    <rPh sb="58" eb="59">
      <t>トウ</t>
    </rPh>
    <rPh sb="59" eb="61">
      <t>チョウサ</t>
    </rPh>
    <phoneticPr fontId="5"/>
  </si>
  <si>
    <t>チ</t>
    <phoneticPr fontId="5"/>
  </si>
  <si>
    <t>模範空曹選考に関する文書</t>
    <rPh sb="0" eb="2">
      <t>モハン</t>
    </rPh>
    <rPh sb="2" eb="4">
      <t>クウソウ</t>
    </rPh>
    <rPh sb="4" eb="6">
      <t>センコウ</t>
    </rPh>
    <rPh sb="7" eb="8">
      <t>カン</t>
    </rPh>
    <rPh sb="10" eb="12">
      <t>ブンショ</t>
    </rPh>
    <phoneticPr fontId="5"/>
  </si>
  <si>
    <t>ツ</t>
    <phoneticPr fontId="5"/>
  </si>
  <si>
    <t>コンプライアンスに関する文書</t>
    <rPh sb="9" eb="10">
      <t>カン</t>
    </rPh>
    <rPh sb="12" eb="14">
      <t>ブンショ</t>
    </rPh>
    <phoneticPr fontId="5"/>
  </si>
  <si>
    <t>航空自衛隊コンプライアンス強化週間における教育実施状況等</t>
    <rPh sb="0" eb="2">
      <t>コウクウ</t>
    </rPh>
    <rPh sb="2" eb="5">
      <t>ジエイタイ</t>
    </rPh>
    <rPh sb="13" eb="15">
      <t>キョウカ</t>
    </rPh>
    <rPh sb="15" eb="17">
      <t>シュウカン</t>
    </rPh>
    <rPh sb="21" eb="23">
      <t>キョウイク</t>
    </rPh>
    <rPh sb="23" eb="25">
      <t>ジッシ</t>
    </rPh>
    <rPh sb="25" eb="27">
      <t>ジョウキョウ</t>
    </rPh>
    <rPh sb="27" eb="28">
      <t>トウ</t>
    </rPh>
    <phoneticPr fontId="5"/>
  </si>
  <si>
    <t>自殺防止に関する文書</t>
    <rPh sb="0" eb="2">
      <t>ジサツ</t>
    </rPh>
    <rPh sb="2" eb="4">
      <t>ボウシ</t>
    </rPh>
    <rPh sb="5" eb="6">
      <t>カン</t>
    </rPh>
    <rPh sb="8" eb="10">
      <t>ブンショ</t>
    </rPh>
    <phoneticPr fontId="5"/>
  </si>
  <si>
    <t>隊員の自殺防止、「自殺予防週間」における啓発活動の推進</t>
    <rPh sb="0" eb="2">
      <t>タイイン</t>
    </rPh>
    <rPh sb="3" eb="5">
      <t>ジサツ</t>
    </rPh>
    <rPh sb="5" eb="7">
      <t>ボウシ</t>
    </rPh>
    <rPh sb="9" eb="11">
      <t>ジサツ</t>
    </rPh>
    <rPh sb="11" eb="13">
      <t>ヨボウ</t>
    </rPh>
    <rPh sb="13" eb="15">
      <t>シュウカン</t>
    </rPh>
    <rPh sb="20" eb="22">
      <t>ケイハツ</t>
    </rPh>
    <rPh sb="22" eb="24">
      <t>カツドウ</t>
    </rPh>
    <rPh sb="25" eb="27">
      <t>スイシン</t>
    </rPh>
    <phoneticPr fontId="5"/>
  </si>
  <si>
    <t>メンタルヘルスに関する文書</t>
    <rPh sb="8" eb="9">
      <t>カン</t>
    </rPh>
    <rPh sb="11" eb="13">
      <t>ブンショ</t>
    </rPh>
    <phoneticPr fontId="5"/>
  </si>
  <si>
    <t>メンタルヘルス施策強化、メンタルヘルス施策強化における実施事項の成果等</t>
    <rPh sb="7" eb="9">
      <t>セサク</t>
    </rPh>
    <rPh sb="9" eb="11">
      <t>キョウカ</t>
    </rPh>
    <rPh sb="19" eb="21">
      <t>セサク</t>
    </rPh>
    <rPh sb="21" eb="23">
      <t>キョウカ</t>
    </rPh>
    <rPh sb="27" eb="29">
      <t>ジッシ</t>
    </rPh>
    <rPh sb="29" eb="31">
      <t>ジコウ</t>
    </rPh>
    <rPh sb="32" eb="34">
      <t>セイカ</t>
    </rPh>
    <rPh sb="34" eb="35">
      <t>トウ</t>
    </rPh>
    <phoneticPr fontId="5"/>
  </si>
  <si>
    <t>特技試験に関する文書</t>
    <rPh sb="0" eb="2">
      <t>トクギ</t>
    </rPh>
    <rPh sb="2" eb="4">
      <t>シケン</t>
    </rPh>
    <rPh sb="5" eb="6">
      <t>カン</t>
    </rPh>
    <rPh sb="8" eb="10">
      <t>ブンショ</t>
    </rPh>
    <phoneticPr fontId="5"/>
  </si>
  <si>
    <t>特技試験</t>
    <rPh sb="0" eb="2">
      <t>トクギ</t>
    </rPh>
    <rPh sb="2" eb="4">
      <t>シケン</t>
    </rPh>
    <phoneticPr fontId="5"/>
  </si>
  <si>
    <t>ア　証明に関する文書</t>
    <rPh sb="2" eb="4">
      <t>ショウメイ</t>
    </rPh>
    <rPh sb="5" eb="6">
      <t>カン</t>
    </rPh>
    <rPh sb="8" eb="10">
      <t>ブンショ</t>
    </rPh>
    <phoneticPr fontId="6"/>
  </si>
  <si>
    <t>身分証明に関する文書</t>
    <rPh sb="0" eb="2">
      <t>ミブン</t>
    </rPh>
    <rPh sb="2" eb="4">
      <t>ショウメイ</t>
    </rPh>
    <rPh sb="5" eb="6">
      <t>カン</t>
    </rPh>
    <rPh sb="8" eb="10">
      <t>ブンショ</t>
    </rPh>
    <phoneticPr fontId="5"/>
  </si>
  <si>
    <t>身分証明書発行等台帳</t>
    <rPh sb="0" eb="2">
      <t>ミブン</t>
    </rPh>
    <rPh sb="2" eb="5">
      <t>ショウメイショ</t>
    </rPh>
    <rPh sb="5" eb="7">
      <t>ハッコウ</t>
    </rPh>
    <rPh sb="7" eb="8">
      <t>トウ</t>
    </rPh>
    <rPh sb="8" eb="10">
      <t>ダイチョウ</t>
    </rPh>
    <phoneticPr fontId="5"/>
  </si>
  <si>
    <t>第１号様式身分証明書再発行申請書、第１号様式身分証明書返納報告書</t>
    <rPh sb="0" eb="1">
      <t>ダイ</t>
    </rPh>
    <rPh sb="2" eb="3">
      <t>ゴウ</t>
    </rPh>
    <rPh sb="3" eb="5">
      <t>ヨウシキ</t>
    </rPh>
    <rPh sb="5" eb="7">
      <t>ミブン</t>
    </rPh>
    <rPh sb="7" eb="10">
      <t>ショウメイショ</t>
    </rPh>
    <rPh sb="10" eb="13">
      <t>サイハッコウ</t>
    </rPh>
    <rPh sb="13" eb="16">
      <t>シンセイショ</t>
    </rPh>
    <rPh sb="17" eb="18">
      <t>ダイ</t>
    </rPh>
    <rPh sb="19" eb="20">
      <t>ゴウ</t>
    </rPh>
    <rPh sb="20" eb="22">
      <t>ヨウシキ</t>
    </rPh>
    <rPh sb="22" eb="24">
      <t>ミブン</t>
    </rPh>
    <rPh sb="24" eb="27">
      <t>ショウメイショ</t>
    </rPh>
    <rPh sb="27" eb="29">
      <t>ヘンノウ</t>
    </rPh>
    <rPh sb="29" eb="32">
      <t>ホウコクショ</t>
    </rPh>
    <phoneticPr fontId="5"/>
  </si>
  <si>
    <t>発令等通知に関する文書</t>
    <rPh sb="0" eb="2">
      <t>ハツレイ</t>
    </rPh>
    <rPh sb="2" eb="3">
      <t>トウ</t>
    </rPh>
    <rPh sb="3" eb="5">
      <t>ツウチ</t>
    </rPh>
    <rPh sb="6" eb="7">
      <t>カン</t>
    </rPh>
    <rPh sb="9" eb="11">
      <t>ブンショ</t>
    </rPh>
    <phoneticPr fontId="5"/>
  </si>
  <si>
    <t>発令等通知</t>
    <rPh sb="0" eb="2">
      <t>ハツレイ</t>
    </rPh>
    <rPh sb="2" eb="3">
      <t>トウ</t>
    </rPh>
    <rPh sb="3" eb="5">
      <t>ツウチ</t>
    </rPh>
    <phoneticPr fontId="5"/>
  </si>
  <si>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6"/>
  </si>
  <si>
    <t>幹部異動に関する文書</t>
    <rPh sb="0" eb="2">
      <t>カンブ</t>
    </rPh>
    <rPh sb="2" eb="4">
      <t>イドウ</t>
    </rPh>
    <rPh sb="5" eb="6">
      <t>カン</t>
    </rPh>
    <rPh sb="8" eb="10">
      <t>ブンショ</t>
    </rPh>
    <phoneticPr fontId="5"/>
  </si>
  <si>
    <t>幹部異動計画</t>
    <rPh sb="0" eb="2">
      <t>カンブ</t>
    </rPh>
    <rPh sb="2" eb="4">
      <t>イドウ</t>
    </rPh>
    <rPh sb="4" eb="6">
      <t>ケイカク</t>
    </rPh>
    <phoneticPr fontId="5"/>
  </si>
  <si>
    <t>取得した人事発令（自衛官補任に関する事項）</t>
    <rPh sb="0" eb="2">
      <t>シュトク</t>
    </rPh>
    <rPh sb="4" eb="6">
      <t>ジンジ</t>
    </rPh>
    <rPh sb="6" eb="8">
      <t>ハツレイ</t>
    </rPh>
    <rPh sb="9" eb="12">
      <t>ジエイカン</t>
    </rPh>
    <rPh sb="12" eb="14">
      <t>ホニン</t>
    </rPh>
    <rPh sb="15" eb="16">
      <t>カン</t>
    </rPh>
    <rPh sb="18" eb="20">
      <t>ジコウ</t>
    </rPh>
    <phoneticPr fontId="6"/>
  </si>
  <si>
    <t>１年（来簡）</t>
    <rPh sb="1" eb="2">
      <t>ネン</t>
    </rPh>
    <rPh sb="3" eb="4">
      <t>キ</t>
    </rPh>
    <rPh sb="4" eb="5">
      <t>カン</t>
    </rPh>
    <phoneticPr fontId="6"/>
  </si>
  <si>
    <t>幹部昇任に関する文書</t>
    <rPh sb="0" eb="2">
      <t>カンブ</t>
    </rPh>
    <rPh sb="2" eb="4">
      <t>ショウニン</t>
    </rPh>
    <rPh sb="5" eb="6">
      <t>カン</t>
    </rPh>
    <rPh sb="8" eb="10">
      <t>ブンショ</t>
    </rPh>
    <phoneticPr fontId="5"/>
  </si>
  <si>
    <t>幹部昇任資格者報告書</t>
    <rPh sb="0" eb="2">
      <t>カンブ</t>
    </rPh>
    <rPh sb="2" eb="4">
      <t>ショウニン</t>
    </rPh>
    <rPh sb="4" eb="7">
      <t>シカクシャ</t>
    </rPh>
    <rPh sb="7" eb="10">
      <t>ホウコクショ</t>
    </rPh>
    <phoneticPr fontId="5"/>
  </si>
  <si>
    <t>幹部入校に関する文書</t>
    <rPh sb="0" eb="2">
      <t>カンブ</t>
    </rPh>
    <rPh sb="2" eb="4">
      <t>ニュウコウ</t>
    </rPh>
    <rPh sb="5" eb="6">
      <t>カン</t>
    </rPh>
    <rPh sb="8" eb="10">
      <t>ブンショ</t>
    </rPh>
    <phoneticPr fontId="5"/>
  </si>
  <si>
    <t>幹部入校上申書</t>
    <rPh sb="0" eb="2">
      <t>カンブ</t>
    </rPh>
    <rPh sb="2" eb="4">
      <t>ニュウコウ</t>
    </rPh>
    <rPh sb="4" eb="7">
      <t>ジョウシンショ</t>
    </rPh>
    <phoneticPr fontId="5"/>
  </si>
  <si>
    <t>幹部の各種選抜に関する文書</t>
    <rPh sb="0" eb="2">
      <t>カンブ</t>
    </rPh>
    <rPh sb="3" eb="5">
      <t>カクシュ</t>
    </rPh>
    <rPh sb="5" eb="7">
      <t>センバツ</t>
    </rPh>
    <rPh sb="8" eb="9">
      <t>カン</t>
    </rPh>
    <rPh sb="11" eb="13">
      <t>ブンショ</t>
    </rPh>
    <phoneticPr fontId="5"/>
  </si>
  <si>
    <t>防衛大学校理工学研究科前期課程、総合安全保障研究科前期課程、総合安全保障研究科後期課程選抜試験受験候補者の推薦</t>
    <rPh sb="0" eb="2">
      <t>ボウエイ</t>
    </rPh>
    <rPh sb="2" eb="5">
      <t>ダイガッコウ</t>
    </rPh>
    <rPh sb="5" eb="8">
      <t>リコウガク</t>
    </rPh>
    <rPh sb="8" eb="11">
      <t>ケンキュウカ</t>
    </rPh>
    <rPh sb="11" eb="13">
      <t>ゼンキ</t>
    </rPh>
    <rPh sb="13" eb="15">
      <t>カテイ</t>
    </rPh>
    <rPh sb="16" eb="18">
      <t>ソウゴウ</t>
    </rPh>
    <rPh sb="18" eb="20">
      <t>アンゼン</t>
    </rPh>
    <rPh sb="20" eb="22">
      <t>ホショウ</t>
    </rPh>
    <rPh sb="22" eb="25">
      <t>ケンキュウカ</t>
    </rPh>
    <rPh sb="25" eb="27">
      <t>ゼンキ</t>
    </rPh>
    <rPh sb="27" eb="29">
      <t>カテイ</t>
    </rPh>
    <rPh sb="30" eb="32">
      <t>ソウゴウ</t>
    </rPh>
    <rPh sb="32" eb="34">
      <t>アンゼン</t>
    </rPh>
    <rPh sb="34" eb="36">
      <t>ホショウ</t>
    </rPh>
    <rPh sb="36" eb="39">
      <t>ケンキュウカ</t>
    </rPh>
    <rPh sb="39" eb="41">
      <t>コウキ</t>
    </rPh>
    <rPh sb="41" eb="43">
      <t>カテイ</t>
    </rPh>
    <rPh sb="43" eb="45">
      <t>センバツ</t>
    </rPh>
    <rPh sb="45" eb="47">
      <t>シケン</t>
    </rPh>
    <rPh sb="47" eb="49">
      <t>ジュケン</t>
    </rPh>
    <rPh sb="49" eb="52">
      <t>コウホシャ</t>
    </rPh>
    <rPh sb="53" eb="55">
      <t>スイセン</t>
    </rPh>
    <phoneticPr fontId="5"/>
  </si>
  <si>
    <t>部内幹部・３尉候補者選抜に関する文書</t>
    <rPh sb="0" eb="2">
      <t>ブナイ</t>
    </rPh>
    <rPh sb="2" eb="4">
      <t>カンブ</t>
    </rPh>
    <rPh sb="6" eb="7">
      <t>イ</t>
    </rPh>
    <rPh sb="7" eb="10">
      <t>コウホシャ</t>
    </rPh>
    <rPh sb="10" eb="12">
      <t>センバツ</t>
    </rPh>
    <rPh sb="13" eb="14">
      <t>カン</t>
    </rPh>
    <rPh sb="16" eb="18">
      <t>ブンショ</t>
    </rPh>
    <phoneticPr fontId="5"/>
  </si>
  <si>
    <t>幹部昇任（准空尉及び空曹長から３等空尉へ）試験、幹部昇任第１次試験（筆記試験）受験者数等報告書、幹部昇任第２次試験</t>
    <rPh sb="0" eb="2">
      <t>カンブ</t>
    </rPh>
    <rPh sb="2" eb="4">
      <t>ショウニン</t>
    </rPh>
    <rPh sb="5" eb="6">
      <t>ジュン</t>
    </rPh>
    <rPh sb="6" eb="8">
      <t>クウイ</t>
    </rPh>
    <rPh sb="8" eb="9">
      <t>オヨ</t>
    </rPh>
    <rPh sb="10" eb="12">
      <t>クウソウ</t>
    </rPh>
    <rPh sb="12" eb="13">
      <t>チョウ</t>
    </rPh>
    <rPh sb="16" eb="17">
      <t>トウ</t>
    </rPh>
    <rPh sb="17" eb="19">
      <t>クウイ</t>
    </rPh>
    <rPh sb="21" eb="23">
      <t>シケン</t>
    </rPh>
    <rPh sb="24" eb="26">
      <t>カンブ</t>
    </rPh>
    <rPh sb="26" eb="28">
      <t>ショウニン</t>
    </rPh>
    <rPh sb="28" eb="29">
      <t>ダイ</t>
    </rPh>
    <rPh sb="30" eb="33">
      <t>ジシケン</t>
    </rPh>
    <rPh sb="34" eb="36">
      <t>ヒッキ</t>
    </rPh>
    <rPh sb="36" eb="38">
      <t>シケン</t>
    </rPh>
    <rPh sb="39" eb="41">
      <t>ジュケン</t>
    </rPh>
    <rPh sb="41" eb="42">
      <t>シャ</t>
    </rPh>
    <rPh sb="42" eb="43">
      <t>スウ</t>
    </rPh>
    <rPh sb="43" eb="44">
      <t>トウ</t>
    </rPh>
    <rPh sb="44" eb="47">
      <t>ホウコクショ</t>
    </rPh>
    <rPh sb="48" eb="50">
      <t>カンブ</t>
    </rPh>
    <rPh sb="50" eb="52">
      <t>ショウニン</t>
    </rPh>
    <rPh sb="52" eb="53">
      <t>ダイ</t>
    </rPh>
    <rPh sb="54" eb="55">
      <t>ツギ</t>
    </rPh>
    <rPh sb="55" eb="57">
      <t>シケン</t>
    </rPh>
    <phoneticPr fontId="5"/>
  </si>
  <si>
    <t>准曹士異動に関する台帳等</t>
    <rPh sb="0" eb="1">
      <t>ジュン</t>
    </rPh>
    <rPh sb="1" eb="2">
      <t>ソウ</t>
    </rPh>
    <rPh sb="2" eb="3">
      <t>シ</t>
    </rPh>
    <rPh sb="3" eb="5">
      <t>イドウ</t>
    </rPh>
    <rPh sb="6" eb="7">
      <t>カン</t>
    </rPh>
    <rPh sb="9" eb="11">
      <t>ダイチョウ</t>
    </rPh>
    <rPh sb="11" eb="12">
      <t>トウ</t>
    </rPh>
    <phoneticPr fontId="5"/>
  </si>
  <si>
    <t>准曹士異動台帳</t>
    <rPh sb="0" eb="1">
      <t>ジュン</t>
    </rPh>
    <rPh sb="1" eb="2">
      <t>ソウ</t>
    </rPh>
    <rPh sb="2" eb="3">
      <t>シ</t>
    </rPh>
    <rPh sb="3" eb="5">
      <t>イドウ</t>
    </rPh>
    <rPh sb="5" eb="7">
      <t>ダイチョウ</t>
    </rPh>
    <phoneticPr fontId="5"/>
  </si>
  <si>
    <t>准曹士の昇任に関する文書</t>
    <rPh sb="0" eb="1">
      <t>ジュン</t>
    </rPh>
    <rPh sb="1" eb="2">
      <t>ソウ</t>
    </rPh>
    <rPh sb="2" eb="3">
      <t>シ</t>
    </rPh>
    <rPh sb="4" eb="6">
      <t>ショウニン</t>
    </rPh>
    <rPh sb="7" eb="8">
      <t>カン</t>
    </rPh>
    <rPh sb="10" eb="12">
      <t>ブンショ</t>
    </rPh>
    <phoneticPr fontId="5"/>
  </si>
  <si>
    <t>准空尉、空曹及び空士の昇任選考資料</t>
    <rPh sb="0" eb="3">
      <t>ジュンクウイ</t>
    </rPh>
    <rPh sb="4" eb="6">
      <t>クウソウ</t>
    </rPh>
    <rPh sb="6" eb="7">
      <t>オヨ</t>
    </rPh>
    <rPh sb="8" eb="10">
      <t>クウシ</t>
    </rPh>
    <rPh sb="11" eb="13">
      <t>ショウニン</t>
    </rPh>
    <rPh sb="13" eb="15">
      <t>センコウ</t>
    </rPh>
    <rPh sb="15" eb="17">
      <t>シリョウ</t>
    </rPh>
    <phoneticPr fontId="5"/>
  </si>
  <si>
    <t>機上無線員課程等選抜</t>
    <rPh sb="0" eb="2">
      <t>キジョウ</t>
    </rPh>
    <rPh sb="2" eb="4">
      <t>ムセン</t>
    </rPh>
    <rPh sb="4" eb="5">
      <t>イン</t>
    </rPh>
    <rPh sb="5" eb="7">
      <t>カテイ</t>
    </rPh>
    <rPh sb="7" eb="8">
      <t>トウ</t>
    </rPh>
    <rPh sb="8" eb="10">
      <t>センバツ</t>
    </rPh>
    <phoneticPr fontId="5"/>
  </si>
  <si>
    <t>准曹士各種選抜に関する文書</t>
    <rPh sb="0" eb="3">
      <t>ジュンソウシ</t>
    </rPh>
    <rPh sb="3" eb="5">
      <t>カクシュ</t>
    </rPh>
    <rPh sb="5" eb="7">
      <t>センバツ</t>
    </rPh>
    <rPh sb="8" eb="9">
      <t>カン</t>
    </rPh>
    <rPh sb="11" eb="13">
      <t>ブンショ</t>
    </rPh>
    <phoneticPr fontId="5"/>
  </si>
  <si>
    <t>准曹士入校に関する文書</t>
    <rPh sb="0" eb="1">
      <t>ジュン</t>
    </rPh>
    <rPh sb="1" eb="2">
      <t>ソウ</t>
    </rPh>
    <rPh sb="2" eb="3">
      <t>シ</t>
    </rPh>
    <rPh sb="3" eb="5">
      <t>ニュウコウ</t>
    </rPh>
    <rPh sb="6" eb="7">
      <t>カン</t>
    </rPh>
    <rPh sb="9" eb="11">
      <t>ブンショ</t>
    </rPh>
    <phoneticPr fontId="5"/>
  </si>
  <si>
    <t>空曹、空士術科教育等各課程への入校、空曹、空士入校上申書</t>
    <rPh sb="0" eb="2">
      <t>クウソウ</t>
    </rPh>
    <rPh sb="3" eb="5">
      <t>クウシ</t>
    </rPh>
    <rPh sb="5" eb="7">
      <t>ジュツカ</t>
    </rPh>
    <rPh sb="7" eb="9">
      <t>キョウイク</t>
    </rPh>
    <rPh sb="9" eb="10">
      <t>トウ</t>
    </rPh>
    <rPh sb="10" eb="11">
      <t>カク</t>
    </rPh>
    <rPh sb="11" eb="13">
      <t>カテイ</t>
    </rPh>
    <rPh sb="15" eb="17">
      <t>ニュウコウ</t>
    </rPh>
    <rPh sb="18" eb="20">
      <t>クウソウ</t>
    </rPh>
    <rPh sb="21" eb="23">
      <t>クウシ</t>
    </rPh>
    <rPh sb="23" eb="25">
      <t>ニュウコウ</t>
    </rPh>
    <rPh sb="25" eb="28">
      <t>ジョウシンショ</t>
    </rPh>
    <phoneticPr fontId="5"/>
  </si>
  <si>
    <t>空士自衛官の配員に関する文書</t>
    <rPh sb="0" eb="2">
      <t>クウシ</t>
    </rPh>
    <rPh sb="2" eb="5">
      <t>ジエイカン</t>
    </rPh>
    <rPh sb="6" eb="8">
      <t>ハイイン</t>
    </rPh>
    <rPh sb="9" eb="10">
      <t>カン</t>
    </rPh>
    <rPh sb="12" eb="14">
      <t>ブンショ</t>
    </rPh>
    <phoneticPr fontId="5"/>
  </si>
  <si>
    <t>課程修了配員先検討資料</t>
    <rPh sb="0" eb="2">
      <t>カテイ</t>
    </rPh>
    <rPh sb="2" eb="4">
      <t>シュウリョウ</t>
    </rPh>
    <rPh sb="4" eb="6">
      <t>ハイイン</t>
    </rPh>
    <rPh sb="6" eb="7">
      <t>サキ</t>
    </rPh>
    <rPh sb="7" eb="9">
      <t>ケントウ</t>
    </rPh>
    <rPh sb="9" eb="11">
      <t>シリョウ</t>
    </rPh>
    <phoneticPr fontId="5"/>
  </si>
  <si>
    <t>継続任用に関する文書</t>
    <rPh sb="0" eb="2">
      <t>ケイゾク</t>
    </rPh>
    <rPh sb="2" eb="4">
      <t>ニンヨウ</t>
    </rPh>
    <rPh sb="5" eb="6">
      <t>カン</t>
    </rPh>
    <rPh sb="8" eb="10">
      <t>ブンショ</t>
    </rPh>
    <phoneticPr fontId="5"/>
  </si>
  <si>
    <t>継続任用志願書、任期満了退職届、任期満了退職者情報</t>
    <rPh sb="0" eb="2">
      <t>ケイゾク</t>
    </rPh>
    <rPh sb="2" eb="4">
      <t>ニンヨウ</t>
    </rPh>
    <rPh sb="4" eb="7">
      <t>シガンショ</t>
    </rPh>
    <rPh sb="8" eb="10">
      <t>ニンキ</t>
    </rPh>
    <rPh sb="10" eb="12">
      <t>マンリョウ</t>
    </rPh>
    <rPh sb="12" eb="14">
      <t>タイショク</t>
    </rPh>
    <rPh sb="14" eb="15">
      <t>トドケ</t>
    </rPh>
    <rPh sb="16" eb="18">
      <t>ニンキ</t>
    </rPh>
    <rPh sb="18" eb="20">
      <t>マンリョウ</t>
    </rPh>
    <rPh sb="20" eb="23">
      <t>タイショクシャ</t>
    </rPh>
    <rPh sb="23" eb="25">
      <t>ジョウホウ</t>
    </rPh>
    <phoneticPr fontId="5"/>
  </si>
  <si>
    <t>再任用に関する文書</t>
    <rPh sb="0" eb="3">
      <t>サイニンヨウ</t>
    </rPh>
    <rPh sb="4" eb="5">
      <t>カン</t>
    </rPh>
    <rPh sb="7" eb="9">
      <t>ブンショ</t>
    </rPh>
    <phoneticPr fontId="5"/>
  </si>
  <si>
    <t>任期満了証書の発行に関する台帳</t>
    <rPh sb="0" eb="2">
      <t>ニンキ</t>
    </rPh>
    <rPh sb="2" eb="4">
      <t>マンリョウ</t>
    </rPh>
    <rPh sb="4" eb="6">
      <t>ショウショ</t>
    </rPh>
    <rPh sb="7" eb="9">
      <t>ハッコウ</t>
    </rPh>
    <rPh sb="10" eb="11">
      <t>カン</t>
    </rPh>
    <rPh sb="13" eb="15">
      <t>ダイチョウ</t>
    </rPh>
    <phoneticPr fontId="5"/>
  </si>
  <si>
    <t>任期満了証書台帳</t>
    <rPh sb="0" eb="2">
      <t>ニンキ</t>
    </rPh>
    <rPh sb="2" eb="4">
      <t>マンリョウ</t>
    </rPh>
    <rPh sb="4" eb="6">
      <t>ショウショ</t>
    </rPh>
    <rPh sb="6" eb="8">
      <t>ダイチョウ</t>
    </rPh>
    <phoneticPr fontId="5"/>
  </si>
  <si>
    <t>退職の際に必要とする文書</t>
    <rPh sb="0" eb="2">
      <t>タイショク</t>
    </rPh>
    <rPh sb="3" eb="4">
      <t>サイ</t>
    </rPh>
    <rPh sb="5" eb="7">
      <t>ヒツヨウ</t>
    </rPh>
    <rPh sb="10" eb="12">
      <t>ブンショ</t>
    </rPh>
    <phoneticPr fontId="5"/>
  </si>
  <si>
    <t>定年退職予定隊員の退職者調書、定年退職予定隊員の特別昇任</t>
    <rPh sb="0" eb="2">
      <t>テイネン</t>
    </rPh>
    <rPh sb="2" eb="4">
      <t>タイショク</t>
    </rPh>
    <rPh sb="4" eb="6">
      <t>ヨテイ</t>
    </rPh>
    <rPh sb="6" eb="8">
      <t>タイイン</t>
    </rPh>
    <rPh sb="9" eb="12">
      <t>タイショクシャ</t>
    </rPh>
    <rPh sb="12" eb="14">
      <t>チョウショ</t>
    </rPh>
    <rPh sb="15" eb="17">
      <t>テイネン</t>
    </rPh>
    <rPh sb="17" eb="19">
      <t>タイショク</t>
    </rPh>
    <rPh sb="19" eb="21">
      <t>ヨテイ</t>
    </rPh>
    <rPh sb="21" eb="23">
      <t>タイイン</t>
    </rPh>
    <rPh sb="24" eb="26">
      <t>トクベツ</t>
    </rPh>
    <rPh sb="26" eb="28">
      <t>ショウニン</t>
    </rPh>
    <phoneticPr fontId="5"/>
  </si>
  <si>
    <t>サイバー防護講習に関する文書</t>
    <rPh sb="4" eb="6">
      <t>ボウゴ</t>
    </rPh>
    <rPh sb="6" eb="8">
      <t>コウシュウ</t>
    </rPh>
    <rPh sb="9" eb="10">
      <t>カン</t>
    </rPh>
    <rPh sb="12" eb="14">
      <t>ブンショ</t>
    </rPh>
    <phoneticPr fontId="5"/>
  </si>
  <si>
    <t>サイバー防護講習</t>
    <rPh sb="4" eb="6">
      <t>ボウゴ</t>
    </rPh>
    <rPh sb="6" eb="8">
      <t>コウシュウ</t>
    </rPh>
    <phoneticPr fontId="5"/>
  </si>
  <si>
    <t>(9)</t>
    <phoneticPr fontId="6"/>
  </si>
  <si>
    <t>隊員の健康管理に関する文書</t>
    <rPh sb="0" eb="2">
      <t>タイイン</t>
    </rPh>
    <rPh sb="3" eb="5">
      <t>ケンコウ</t>
    </rPh>
    <rPh sb="5" eb="7">
      <t>カンリ</t>
    </rPh>
    <rPh sb="8" eb="9">
      <t>カン</t>
    </rPh>
    <rPh sb="11" eb="13">
      <t>ブンショ</t>
    </rPh>
    <phoneticPr fontId="5"/>
  </si>
  <si>
    <t>航空自衛隊メディカルコントロール体制における救命士現場活動プロトコール</t>
    <rPh sb="0" eb="2">
      <t>コウクウ</t>
    </rPh>
    <rPh sb="2" eb="5">
      <t>ジエイタイ</t>
    </rPh>
    <rPh sb="16" eb="18">
      <t>タイセイ</t>
    </rPh>
    <rPh sb="22" eb="25">
      <t>キュウメイシ</t>
    </rPh>
    <rPh sb="25" eb="27">
      <t>ゲンバ</t>
    </rPh>
    <rPh sb="27" eb="29">
      <t>カツドウ</t>
    </rPh>
    <phoneticPr fontId="5"/>
  </si>
  <si>
    <t>救命活動に関する文書</t>
    <rPh sb="0" eb="2">
      <t>キュウメイ</t>
    </rPh>
    <rPh sb="2" eb="4">
      <t>カツドウ</t>
    </rPh>
    <rPh sb="5" eb="6">
      <t>カン</t>
    </rPh>
    <rPh sb="8" eb="10">
      <t>ブンショ</t>
    </rPh>
    <phoneticPr fontId="5"/>
  </si>
  <si>
    <t>緊急救命行為実施要領</t>
    <rPh sb="0" eb="2">
      <t>キンキュウ</t>
    </rPh>
    <rPh sb="2" eb="4">
      <t>キュウメイ</t>
    </rPh>
    <rPh sb="4" eb="6">
      <t>コウイ</t>
    </rPh>
    <rPh sb="6" eb="8">
      <t>ジッシ</t>
    </rPh>
    <rPh sb="8" eb="10">
      <t>ヨウリョウ</t>
    </rPh>
    <phoneticPr fontId="5"/>
  </si>
  <si>
    <t>航空システム通信隊２０周年記念に関する文書</t>
    <rPh sb="0" eb="2">
      <t>コウクウ</t>
    </rPh>
    <rPh sb="6" eb="8">
      <t>ツウシン</t>
    </rPh>
    <rPh sb="8" eb="9">
      <t>タイ</t>
    </rPh>
    <rPh sb="11" eb="13">
      <t>シュウネン</t>
    </rPh>
    <rPh sb="13" eb="15">
      <t>キネン</t>
    </rPh>
    <rPh sb="16" eb="17">
      <t>カン</t>
    </rPh>
    <rPh sb="19" eb="21">
      <t>ブンショ</t>
    </rPh>
    <phoneticPr fontId="5"/>
  </si>
  <si>
    <t>航空システム通信隊２０周年記念準備</t>
    <rPh sb="0" eb="2">
      <t>コウクウ</t>
    </rPh>
    <rPh sb="6" eb="8">
      <t>ツウシン</t>
    </rPh>
    <rPh sb="8" eb="9">
      <t>タイ</t>
    </rPh>
    <rPh sb="11" eb="13">
      <t>シュウネン</t>
    </rPh>
    <rPh sb="13" eb="15">
      <t>キネン</t>
    </rPh>
    <rPh sb="15" eb="17">
      <t>ジュンビ</t>
    </rPh>
    <phoneticPr fontId="5"/>
  </si>
  <si>
    <t>自衛隊記念日行事における招待者推薦・感謝状贈与候補者推薦・参加所見、準備に関する通達</t>
    <rPh sb="0" eb="3">
      <t>ジエイタイ</t>
    </rPh>
    <rPh sb="3" eb="6">
      <t>キネンビ</t>
    </rPh>
    <rPh sb="6" eb="8">
      <t>ギョウジ</t>
    </rPh>
    <rPh sb="12" eb="14">
      <t>ショウタイ</t>
    </rPh>
    <rPh sb="14" eb="15">
      <t>モノ</t>
    </rPh>
    <rPh sb="15" eb="17">
      <t>スイセン</t>
    </rPh>
    <rPh sb="18" eb="21">
      <t>カンシャジョウ</t>
    </rPh>
    <rPh sb="21" eb="23">
      <t>ゾウヨ</t>
    </rPh>
    <rPh sb="23" eb="26">
      <t>コウホシャ</t>
    </rPh>
    <rPh sb="26" eb="28">
      <t>スイセン</t>
    </rPh>
    <rPh sb="29" eb="31">
      <t>サンカ</t>
    </rPh>
    <rPh sb="31" eb="33">
      <t>ショケン</t>
    </rPh>
    <rPh sb="34" eb="36">
      <t>ジュンビ</t>
    </rPh>
    <rPh sb="37" eb="38">
      <t>カン</t>
    </rPh>
    <rPh sb="40" eb="42">
      <t>ツウタツ</t>
    </rPh>
    <phoneticPr fontId="5"/>
  </si>
  <si>
    <t>自衛隊記念日行事（招待者推薦・感謝状贈与候補者推薦・参加所見・準備に関する通達を除く。）</t>
    <rPh sb="0" eb="3">
      <t>ジエイタイ</t>
    </rPh>
    <rPh sb="3" eb="6">
      <t>キネンビ</t>
    </rPh>
    <rPh sb="6" eb="8">
      <t>ギョウジ</t>
    </rPh>
    <rPh sb="9" eb="12">
      <t>ショウタイシャ</t>
    </rPh>
    <rPh sb="12" eb="14">
      <t>スイセン</t>
    </rPh>
    <rPh sb="15" eb="18">
      <t>カンシャジョウ</t>
    </rPh>
    <rPh sb="18" eb="20">
      <t>ゾウヨ</t>
    </rPh>
    <rPh sb="20" eb="23">
      <t>コウホシャ</t>
    </rPh>
    <rPh sb="23" eb="25">
      <t>スイセン</t>
    </rPh>
    <rPh sb="26" eb="28">
      <t>サンカ</t>
    </rPh>
    <rPh sb="28" eb="30">
      <t>ショケン</t>
    </rPh>
    <rPh sb="31" eb="33">
      <t>ジュンビ</t>
    </rPh>
    <rPh sb="34" eb="35">
      <t>カン</t>
    </rPh>
    <rPh sb="37" eb="39">
      <t>ツウタツ</t>
    </rPh>
    <rPh sb="40" eb="41">
      <t>ノゾ</t>
    </rPh>
    <phoneticPr fontId="5"/>
  </si>
  <si>
    <t>ミニ観察の試行</t>
    <rPh sb="2" eb="4">
      <t>カンサツ</t>
    </rPh>
    <rPh sb="5" eb="7">
      <t>シコウ</t>
    </rPh>
    <phoneticPr fontId="5"/>
  </si>
  <si>
    <t>訓令、達（規則）等の制定（改正）に伴う通知に関する文書</t>
    <rPh sb="0" eb="2">
      <t>クンレイ</t>
    </rPh>
    <rPh sb="3" eb="4">
      <t>タツ</t>
    </rPh>
    <rPh sb="5" eb="7">
      <t>キソク</t>
    </rPh>
    <rPh sb="8" eb="9">
      <t>トウ</t>
    </rPh>
    <rPh sb="10" eb="12">
      <t>セイテイ</t>
    </rPh>
    <rPh sb="13" eb="15">
      <t>カイセイ</t>
    </rPh>
    <rPh sb="17" eb="18">
      <t>トモナ</t>
    </rPh>
    <rPh sb="19" eb="21">
      <t>ツウチ</t>
    </rPh>
    <rPh sb="22" eb="23">
      <t>カン</t>
    </rPh>
    <rPh sb="25" eb="27">
      <t>ブンショ</t>
    </rPh>
    <phoneticPr fontId="5"/>
  </si>
  <si>
    <t>行政文書管理に関する文書</t>
    <rPh sb="0" eb="2">
      <t>ギョウセイ</t>
    </rPh>
    <rPh sb="2" eb="4">
      <t>ブンショ</t>
    </rPh>
    <rPh sb="4" eb="6">
      <t>カンリ</t>
    </rPh>
    <rPh sb="7" eb="8">
      <t>カン</t>
    </rPh>
    <rPh sb="10" eb="12">
      <t>ブンショ</t>
    </rPh>
    <phoneticPr fontId="5"/>
  </si>
  <si>
    <t>航空自衛隊コンプライアンスの手引</t>
    <rPh sb="0" eb="2">
      <t>コウクウ</t>
    </rPh>
    <rPh sb="2" eb="5">
      <t>ジエイタイ</t>
    </rPh>
    <rPh sb="14" eb="16">
      <t>テビ</t>
    </rPh>
    <phoneticPr fontId="5"/>
  </si>
  <si>
    <t>防衛大臣等の指示等の職務命令を履行するための要領</t>
    <rPh sb="0" eb="2">
      <t>ボウエイ</t>
    </rPh>
    <rPh sb="2" eb="4">
      <t>ダイジン</t>
    </rPh>
    <rPh sb="4" eb="5">
      <t>トウ</t>
    </rPh>
    <rPh sb="6" eb="8">
      <t>シジ</t>
    </rPh>
    <rPh sb="8" eb="9">
      <t>トウ</t>
    </rPh>
    <rPh sb="10" eb="12">
      <t>ショクム</t>
    </rPh>
    <rPh sb="12" eb="14">
      <t>メイレイ</t>
    </rPh>
    <rPh sb="15" eb="17">
      <t>リコウ</t>
    </rPh>
    <rPh sb="22" eb="24">
      <t>ヨウリョウ</t>
    </rPh>
    <phoneticPr fontId="5"/>
  </si>
  <si>
    <t>業務改善の手引</t>
    <rPh sb="0" eb="2">
      <t>ギョウム</t>
    </rPh>
    <rPh sb="2" eb="4">
      <t>カイゼン</t>
    </rPh>
    <rPh sb="5" eb="7">
      <t>テビ</t>
    </rPh>
    <phoneticPr fontId="5"/>
  </si>
  <si>
    <t>業務改善の手引に関する文書</t>
    <rPh sb="0" eb="2">
      <t>ギョウム</t>
    </rPh>
    <rPh sb="2" eb="4">
      <t>カイゼン</t>
    </rPh>
    <rPh sb="5" eb="7">
      <t>テビ</t>
    </rPh>
    <rPh sb="8" eb="9">
      <t>カン</t>
    </rPh>
    <rPh sb="11" eb="13">
      <t>ブンショ</t>
    </rPh>
    <phoneticPr fontId="5"/>
  </si>
  <si>
    <t>銀杯及び付属品一式受領書</t>
    <rPh sb="0" eb="2">
      <t>ギンパイ</t>
    </rPh>
    <rPh sb="2" eb="3">
      <t>オヨ</t>
    </rPh>
    <rPh sb="4" eb="7">
      <t>フゾクヒン</t>
    </rPh>
    <rPh sb="7" eb="9">
      <t>イッシキ</t>
    </rPh>
    <rPh sb="9" eb="12">
      <t>ジュリョウショ</t>
    </rPh>
    <phoneticPr fontId="5"/>
  </si>
  <si>
    <t>銀杯及び付属品一式の受領書</t>
    <rPh sb="0" eb="2">
      <t>ギンパイ</t>
    </rPh>
    <rPh sb="2" eb="3">
      <t>オヨ</t>
    </rPh>
    <rPh sb="4" eb="7">
      <t>フゾクヒン</t>
    </rPh>
    <rPh sb="7" eb="9">
      <t>イッシキ</t>
    </rPh>
    <rPh sb="10" eb="13">
      <t>ジュリョウショ</t>
    </rPh>
    <phoneticPr fontId="5"/>
  </si>
  <si>
    <t>表彰台帳</t>
    <rPh sb="0" eb="2">
      <t>ヒョウショウ</t>
    </rPh>
    <rPh sb="2" eb="3">
      <t>ダイ</t>
    </rPh>
    <rPh sb="3" eb="4">
      <t>チョウ</t>
    </rPh>
    <phoneticPr fontId="5"/>
  </si>
  <si>
    <t>表彰実施報告書</t>
    <rPh sb="0" eb="2">
      <t>ヒョウショウ</t>
    </rPh>
    <rPh sb="2" eb="4">
      <t>ジッシ</t>
    </rPh>
    <rPh sb="4" eb="7">
      <t>ホウコクショ</t>
    </rPh>
    <phoneticPr fontId="5"/>
  </si>
  <si>
    <t>取得した表彰実施報告書</t>
    <rPh sb="0" eb="2">
      <t>シュトク</t>
    </rPh>
    <rPh sb="4" eb="6">
      <t>ヒョウショウ</t>
    </rPh>
    <rPh sb="6" eb="8">
      <t>ジッシ</t>
    </rPh>
    <rPh sb="8" eb="11">
      <t>ホウコクショ</t>
    </rPh>
    <phoneticPr fontId="5"/>
  </si>
  <si>
    <t>精勤章に関する文書</t>
    <rPh sb="0" eb="2">
      <t>セイキン</t>
    </rPh>
    <rPh sb="2" eb="3">
      <t>ショウ</t>
    </rPh>
    <rPh sb="4" eb="5">
      <t>カン</t>
    </rPh>
    <rPh sb="7" eb="9">
      <t>ブンショ</t>
    </rPh>
    <phoneticPr fontId="5"/>
  </si>
  <si>
    <t>精勤章選考資料</t>
    <rPh sb="0" eb="2">
      <t>セイキン</t>
    </rPh>
    <rPh sb="2" eb="3">
      <t>ショウ</t>
    </rPh>
    <rPh sb="3" eb="5">
      <t>センコウ</t>
    </rPh>
    <rPh sb="5" eb="7">
      <t>シリョウ</t>
    </rPh>
    <phoneticPr fontId="5"/>
  </si>
  <si>
    <t>兼務に係る手当の支給状況等</t>
    <rPh sb="0" eb="2">
      <t>ケンム</t>
    </rPh>
    <rPh sb="3" eb="4">
      <t>カカリ</t>
    </rPh>
    <rPh sb="5" eb="7">
      <t>テアテ</t>
    </rPh>
    <rPh sb="8" eb="10">
      <t>シキュウ</t>
    </rPh>
    <rPh sb="10" eb="12">
      <t>ジョウキョウ</t>
    </rPh>
    <rPh sb="12" eb="13">
      <t>トウ</t>
    </rPh>
    <phoneticPr fontId="5"/>
  </si>
  <si>
    <t>教育実施予定に関する文書</t>
    <rPh sb="0" eb="2">
      <t>キョウイク</t>
    </rPh>
    <rPh sb="2" eb="4">
      <t>ジッシ</t>
    </rPh>
    <rPh sb="4" eb="6">
      <t>ヨテイ</t>
    </rPh>
    <rPh sb="7" eb="8">
      <t>カン</t>
    </rPh>
    <rPh sb="10" eb="12">
      <t>ブンショ</t>
    </rPh>
    <phoneticPr fontId="5"/>
  </si>
  <si>
    <t>メンタルヘルスハンドブック</t>
    <phoneticPr fontId="5"/>
  </si>
  <si>
    <t>給食通報（控）、給食通報発行台帳、食需伝票（控）</t>
    <rPh sb="0" eb="2">
      <t>キュウショク</t>
    </rPh>
    <rPh sb="2" eb="4">
      <t>ツウホウ</t>
    </rPh>
    <rPh sb="5" eb="6">
      <t>ヒカ</t>
    </rPh>
    <rPh sb="8" eb="10">
      <t>キュウショク</t>
    </rPh>
    <rPh sb="10" eb="12">
      <t>ツウホウ</t>
    </rPh>
    <rPh sb="12" eb="14">
      <t>ハッコウ</t>
    </rPh>
    <rPh sb="14" eb="16">
      <t>ダイチョウ</t>
    </rPh>
    <rPh sb="17" eb="18">
      <t>ショク</t>
    </rPh>
    <rPh sb="18" eb="19">
      <t>ジュ</t>
    </rPh>
    <rPh sb="19" eb="21">
      <t>デンピョウ</t>
    </rPh>
    <rPh sb="22" eb="23">
      <t>ヒカエ</t>
    </rPh>
    <phoneticPr fontId="5"/>
  </si>
  <si>
    <t>５年</t>
    <phoneticPr fontId="6"/>
  </si>
  <si>
    <t>経費使用伺いに関する文書</t>
    <rPh sb="0" eb="2">
      <t>ケイヒ</t>
    </rPh>
    <rPh sb="2" eb="4">
      <t>シヨウ</t>
    </rPh>
    <rPh sb="4" eb="5">
      <t>ウカガ</t>
    </rPh>
    <rPh sb="7" eb="8">
      <t>カン</t>
    </rPh>
    <rPh sb="10" eb="12">
      <t>ブンショ</t>
    </rPh>
    <phoneticPr fontId="5"/>
  </si>
  <si>
    <t>事務官等人事に関する文書</t>
    <rPh sb="0" eb="3">
      <t>ジムカン</t>
    </rPh>
    <rPh sb="3" eb="4">
      <t>トウ</t>
    </rPh>
    <rPh sb="4" eb="6">
      <t>ジンジ</t>
    </rPh>
    <rPh sb="7" eb="8">
      <t>カン</t>
    </rPh>
    <rPh sb="10" eb="12">
      <t>ブンショ</t>
    </rPh>
    <phoneticPr fontId="5"/>
  </si>
  <si>
    <t>立入許可証発行台帳</t>
    <rPh sb="0" eb="2">
      <t>タチイリ</t>
    </rPh>
    <rPh sb="2" eb="5">
      <t>キョカショウ</t>
    </rPh>
    <rPh sb="5" eb="7">
      <t>ハッコウ</t>
    </rPh>
    <rPh sb="7" eb="9">
      <t>ダイチョウ</t>
    </rPh>
    <phoneticPr fontId="5"/>
  </si>
  <si>
    <t>立入許可証を破棄した日に係る特定日以後５年</t>
    <rPh sb="0" eb="2">
      <t>タチイリ</t>
    </rPh>
    <rPh sb="2" eb="4">
      <t>キョカ</t>
    </rPh>
    <rPh sb="4" eb="5">
      <t>ショウ</t>
    </rPh>
    <rPh sb="6" eb="8">
      <t>ハキ</t>
    </rPh>
    <rPh sb="10" eb="11">
      <t>ヒ</t>
    </rPh>
    <rPh sb="12" eb="13">
      <t>カカリ</t>
    </rPh>
    <rPh sb="14" eb="17">
      <t>トクテイビ</t>
    </rPh>
    <rPh sb="17" eb="19">
      <t>イゴ</t>
    </rPh>
    <rPh sb="20" eb="21">
      <t>ネン</t>
    </rPh>
    <phoneticPr fontId="5"/>
  </si>
  <si>
    <t>立入申請書</t>
    <rPh sb="0" eb="2">
      <t>タチイリ</t>
    </rPh>
    <rPh sb="2" eb="5">
      <t>シンセイショ</t>
    </rPh>
    <phoneticPr fontId="5"/>
  </si>
  <si>
    <t>感謝状に関する文書</t>
    <rPh sb="0" eb="3">
      <t>カンシャジョウ</t>
    </rPh>
    <rPh sb="4" eb="5">
      <t>カン</t>
    </rPh>
    <rPh sb="7" eb="9">
      <t>ブンショ</t>
    </rPh>
    <phoneticPr fontId="5"/>
  </si>
  <si>
    <t>外国軍人及び軍属に贈与する感謝状の副賞</t>
    <rPh sb="0" eb="2">
      <t>ガイコク</t>
    </rPh>
    <rPh sb="2" eb="4">
      <t>グンジン</t>
    </rPh>
    <rPh sb="4" eb="5">
      <t>オヨ</t>
    </rPh>
    <rPh sb="6" eb="8">
      <t>グンゾク</t>
    </rPh>
    <rPh sb="9" eb="11">
      <t>ゾウヨ</t>
    </rPh>
    <rPh sb="13" eb="16">
      <t>カンシャジョウ</t>
    </rPh>
    <rPh sb="17" eb="19">
      <t>フクショウ</t>
    </rPh>
    <phoneticPr fontId="5"/>
  </si>
  <si>
    <t>公用電報に関する文書</t>
    <rPh sb="0" eb="2">
      <t>コウヨウ</t>
    </rPh>
    <rPh sb="2" eb="4">
      <t>デンポウ</t>
    </rPh>
    <rPh sb="5" eb="6">
      <t>カン</t>
    </rPh>
    <rPh sb="8" eb="10">
      <t>ブンショ</t>
    </rPh>
    <phoneticPr fontId="5"/>
  </si>
  <si>
    <t>電報起案紙（公用電報）</t>
    <rPh sb="0" eb="2">
      <t>デンポウ</t>
    </rPh>
    <rPh sb="2" eb="4">
      <t>キアン</t>
    </rPh>
    <rPh sb="4" eb="5">
      <t>カミ</t>
    </rPh>
    <rPh sb="6" eb="8">
      <t>コウヨウ</t>
    </rPh>
    <rPh sb="8" eb="10">
      <t>デンポウ</t>
    </rPh>
    <phoneticPr fontId="5"/>
  </si>
  <si>
    <t>感謝状贈呈台帳</t>
    <rPh sb="0" eb="3">
      <t>カンシャジョウ</t>
    </rPh>
    <rPh sb="3" eb="5">
      <t>ゾウテイ</t>
    </rPh>
    <rPh sb="5" eb="7">
      <t>ダイチョウ</t>
    </rPh>
    <phoneticPr fontId="5"/>
  </si>
  <si>
    <t>下宿保有状況等</t>
    <rPh sb="0" eb="2">
      <t>ゲシュク</t>
    </rPh>
    <rPh sb="2" eb="4">
      <t>ホユウ</t>
    </rPh>
    <rPh sb="4" eb="6">
      <t>ジョウキョウ</t>
    </rPh>
    <rPh sb="6" eb="7">
      <t>トウ</t>
    </rPh>
    <phoneticPr fontId="5"/>
  </si>
  <si>
    <t>ヒ</t>
    <phoneticPr fontId="5"/>
  </si>
  <si>
    <t>フ</t>
    <phoneticPr fontId="5"/>
  </si>
  <si>
    <t>ヘ</t>
    <phoneticPr fontId="5"/>
  </si>
  <si>
    <t>栄典業務の手引</t>
    <rPh sb="0" eb="2">
      <t>エイテン</t>
    </rPh>
    <rPh sb="2" eb="4">
      <t>ギョウム</t>
    </rPh>
    <rPh sb="5" eb="7">
      <t>テビ</t>
    </rPh>
    <phoneticPr fontId="5"/>
  </si>
  <si>
    <t>優良提案に関する文書</t>
    <rPh sb="0" eb="2">
      <t>ユウリョウ</t>
    </rPh>
    <rPh sb="2" eb="4">
      <t>テイアン</t>
    </rPh>
    <rPh sb="5" eb="6">
      <t>カン</t>
    </rPh>
    <rPh sb="8" eb="10">
      <t>ブンショ</t>
    </rPh>
    <phoneticPr fontId="5"/>
  </si>
  <si>
    <t>優良提案集</t>
    <rPh sb="0" eb="2">
      <t>ユウリョウ</t>
    </rPh>
    <rPh sb="2" eb="4">
      <t>テイアン</t>
    </rPh>
    <rPh sb="4" eb="5">
      <t>シュウ</t>
    </rPh>
    <phoneticPr fontId="5"/>
  </si>
  <si>
    <t>コンプライアンスに係るリスク調査に関する文書</t>
    <rPh sb="9" eb="10">
      <t>カカリ</t>
    </rPh>
    <rPh sb="14" eb="16">
      <t>チョウサ</t>
    </rPh>
    <rPh sb="17" eb="18">
      <t>カン</t>
    </rPh>
    <rPh sb="20" eb="22">
      <t>ブンショ</t>
    </rPh>
    <phoneticPr fontId="5"/>
  </si>
  <si>
    <t>コンプライアンスに係るリスク調査</t>
    <rPh sb="9" eb="10">
      <t>カカリ</t>
    </rPh>
    <rPh sb="14" eb="16">
      <t>チョウサ</t>
    </rPh>
    <phoneticPr fontId="5"/>
  </si>
  <si>
    <t>監察の実施等に関する文書</t>
    <rPh sb="0" eb="2">
      <t>カンサツ</t>
    </rPh>
    <rPh sb="3" eb="5">
      <t>ジッシ</t>
    </rPh>
    <rPh sb="5" eb="6">
      <t>トウ</t>
    </rPh>
    <rPh sb="7" eb="8">
      <t>カン</t>
    </rPh>
    <rPh sb="10" eb="12">
      <t>ブンショ</t>
    </rPh>
    <phoneticPr fontId="5"/>
  </si>
  <si>
    <t>防衛大臣及び航空幕僚長感謝状の推薦</t>
    <rPh sb="0" eb="2">
      <t>ボウエイ</t>
    </rPh>
    <rPh sb="2" eb="4">
      <t>ダイジン</t>
    </rPh>
    <rPh sb="4" eb="5">
      <t>オヨ</t>
    </rPh>
    <rPh sb="6" eb="8">
      <t>コウクウ</t>
    </rPh>
    <rPh sb="8" eb="11">
      <t>バクリョウチョウ</t>
    </rPh>
    <rPh sb="11" eb="14">
      <t>カンシャジョウ</t>
    </rPh>
    <rPh sb="15" eb="17">
      <t>スイセン</t>
    </rPh>
    <phoneticPr fontId="5"/>
  </si>
  <si>
    <t>隊員捜索に関する文書</t>
    <rPh sb="0" eb="2">
      <t>タイイン</t>
    </rPh>
    <rPh sb="2" eb="4">
      <t>ソウサク</t>
    </rPh>
    <rPh sb="5" eb="6">
      <t>カン</t>
    </rPh>
    <rPh sb="8" eb="10">
      <t>ブンショ</t>
    </rPh>
    <phoneticPr fontId="5"/>
  </si>
  <si>
    <t>車両等操縦免許試験に関する文書</t>
    <rPh sb="0" eb="2">
      <t>シャリョウ</t>
    </rPh>
    <rPh sb="2" eb="3">
      <t>トウ</t>
    </rPh>
    <rPh sb="3" eb="5">
      <t>ソウジュウ</t>
    </rPh>
    <rPh sb="5" eb="7">
      <t>メンキョ</t>
    </rPh>
    <rPh sb="7" eb="9">
      <t>シケン</t>
    </rPh>
    <rPh sb="10" eb="11">
      <t>カン</t>
    </rPh>
    <rPh sb="13" eb="15">
      <t>ブンショ</t>
    </rPh>
    <phoneticPr fontId="5"/>
  </si>
  <si>
    <t>航空身体検査に関する文書</t>
    <rPh sb="0" eb="2">
      <t>コウクウ</t>
    </rPh>
    <rPh sb="2" eb="4">
      <t>シンタイ</t>
    </rPh>
    <rPh sb="4" eb="6">
      <t>ケンサ</t>
    </rPh>
    <rPh sb="7" eb="8">
      <t>カン</t>
    </rPh>
    <rPh sb="10" eb="12">
      <t>ブンショ</t>
    </rPh>
    <phoneticPr fontId="5"/>
  </si>
  <si>
    <t>文書管理担当者（文書管理担当者補助者）指定通知書</t>
    <rPh sb="0" eb="2">
      <t>ブンショ</t>
    </rPh>
    <rPh sb="2" eb="4">
      <t>カンリ</t>
    </rPh>
    <rPh sb="4" eb="7">
      <t>タントウシャ</t>
    </rPh>
    <rPh sb="8" eb="10">
      <t>ブンショ</t>
    </rPh>
    <rPh sb="10" eb="12">
      <t>カンリ</t>
    </rPh>
    <rPh sb="12" eb="15">
      <t>タントウシャ</t>
    </rPh>
    <rPh sb="15" eb="18">
      <t>ホジョシャ</t>
    </rPh>
    <rPh sb="19" eb="21">
      <t>シテイ</t>
    </rPh>
    <rPh sb="21" eb="24">
      <t>ツウチショ</t>
    </rPh>
    <phoneticPr fontId="6"/>
  </si>
  <si>
    <t>文書管理担当者・補助者が新たに指定された日に係る特定日以後１年</t>
    <rPh sb="4" eb="7">
      <t>タントウシャ</t>
    </rPh>
    <rPh sb="8" eb="11">
      <t>ホジョシャ</t>
    </rPh>
    <rPh sb="12" eb="13">
      <t>アラ</t>
    </rPh>
    <rPh sb="15" eb="17">
      <t>シテイ</t>
    </rPh>
    <rPh sb="22" eb="23">
      <t>カカ</t>
    </rPh>
    <rPh sb="24" eb="27">
      <t>トクテイビ</t>
    </rPh>
    <rPh sb="27" eb="29">
      <t>イゴ</t>
    </rPh>
    <rPh sb="30" eb="31">
      <t>ネン</t>
    </rPh>
    <phoneticPr fontId="6"/>
  </si>
  <si>
    <t>緊急通行車両等事前届出に関する文書</t>
    <rPh sb="0" eb="2">
      <t>キンキュウ</t>
    </rPh>
    <rPh sb="2" eb="4">
      <t>ツウコウ</t>
    </rPh>
    <rPh sb="4" eb="6">
      <t>シャリョウ</t>
    </rPh>
    <rPh sb="6" eb="7">
      <t>トウ</t>
    </rPh>
    <rPh sb="7" eb="9">
      <t>ジゼン</t>
    </rPh>
    <rPh sb="9" eb="10">
      <t>トド</t>
    </rPh>
    <rPh sb="10" eb="11">
      <t>デ</t>
    </rPh>
    <rPh sb="12" eb="13">
      <t>カン</t>
    </rPh>
    <rPh sb="15" eb="17">
      <t>ブンショ</t>
    </rPh>
    <phoneticPr fontId="5"/>
  </si>
  <si>
    <t>緊急通行車両等事前届出済証</t>
    <rPh sb="0" eb="2">
      <t>キンキュウ</t>
    </rPh>
    <rPh sb="2" eb="4">
      <t>ツウコウ</t>
    </rPh>
    <rPh sb="4" eb="6">
      <t>シャリョウ</t>
    </rPh>
    <rPh sb="6" eb="7">
      <t>トウ</t>
    </rPh>
    <rPh sb="7" eb="9">
      <t>ジゼン</t>
    </rPh>
    <rPh sb="9" eb="10">
      <t>トド</t>
    </rPh>
    <rPh sb="10" eb="11">
      <t>デ</t>
    </rPh>
    <rPh sb="11" eb="12">
      <t>ズ</t>
    </rPh>
    <rPh sb="12" eb="13">
      <t>ショウ</t>
    </rPh>
    <phoneticPr fontId="5"/>
  </si>
  <si>
    <t>届出が不要になった日に係る特定日以後１年</t>
    <rPh sb="0" eb="1">
      <t>トド</t>
    </rPh>
    <rPh sb="1" eb="2">
      <t>デ</t>
    </rPh>
    <rPh sb="3" eb="5">
      <t>フヨウ</t>
    </rPh>
    <rPh sb="9" eb="10">
      <t>ニチ</t>
    </rPh>
    <rPh sb="11" eb="12">
      <t>カカリ</t>
    </rPh>
    <rPh sb="13" eb="16">
      <t>トクテイビ</t>
    </rPh>
    <rPh sb="16" eb="18">
      <t>イゴ</t>
    </rPh>
    <rPh sb="19" eb="20">
      <t>ネン</t>
    </rPh>
    <phoneticPr fontId="5"/>
  </si>
  <si>
    <t>市ヶ谷基地除雪計画に関する文書</t>
    <rPh sb="0" eb="3">
      <t>イチガヤ</t>
    </rPh>
    <rPh sb="3" eb="5">
      <t>キチ</t>
    </rPh>
    <rPh sb="5" eb="7">
      <t>ジョセツ</t>
    </rPh>
    <rPh sb="7" eb="9">
      <t>ケイカク</t>
    </rPh>
    <rPh sb="10" eb="11">
      <t>カン</t>
    </rPh>
    <rPh sb="13" eb="15">
      <t>ブンショ</t>
    </rPh>
    <phoneticPr fontId="5"/>
  </si>
  <si>
    <t>市ヶ谷基地除雪計画</t>
    <rPh sb="0" eb="3">
      <t>イチガヤ</t>
    </rPh>
    <rPh sb="3" eb="5">
      <t>キチ</t>
    </rPh>
    <rPh sb="5" eb="7">
      <t>ジョセツ</t>
    </rPh>
    <rPh sb="7" eb="9">
      <t>ケイカク</t>
    </rPh>
    <phoneticPr fontId="5"/>
  </si>
  <si>
    <t>職務に必要不可欠な日用品等調査に関する文書</t>
    <rPh sb="0" eb="2">
      <t>ショクム</t>
    </rPh>
    <rPh sb="3" eb="5">
      <t>ヒツヨウ</t>
    </rPh>
    <rPh sb="5" eb="8">
      <t>フカケツ</t>
    </rPh>
    <rPh sb="9" eb="12">
      <t>ニチヨウヒン</t>
    </rPh>
    <rPh sb="12" eb="13">
      <t>トウ</t>
    </rPh>
    <rPh sb="13" eb="15">
      <t>チョウサ</t>
    </rPh>
    <rPh sb="16" eb="17">
      <t>カン</t>
    </rPh>
    <rPh sb="19" eb="21">
      <t>ブンショ</t>
    </rPh>
    <phoneticPr fontId="5"/>
  </si>
  <si>
    <t>緊急事態等が発生した際の速報に関する文書</t>
    <rPh sb="0" eb="2">
      <t>キンキュウ</t>
    </rPh>
    <rPh sb="2" eb="4">
      <t>ジタイ</t>
    </rPh>
    <rPh sb="4" eb="5">
      <t>トウ</t>
    </rPh>
    <rPh sb="6" eb="8">
      <t>ハッセイ</t>
    </rPh>
    <rPh sb="10" eb="11">
      <t>サイ</t>
    </rPh>
    <rPh sb="12" eb="14">
      <t>ソクホウ</t>
    </rPh>
    <rPh sb="15" eb="16">
      <t>カン</t>
    </rPh>
    <rPh sb="18" eb="20">
      <t>ブンショ</t>
    </rPh>
    <phoneticPr fontId="5"/>
  </si>
  <si>
    <t>隊員の業務従事に供し得る健康管理</t>
    <rPh sb="0" eb="2">
      <t>タイイン</t>
    </rPh>
    <rPh sb="3" eb="5">
      <t>ギョウム</t>
    </rPh>
    <rPh sb="5" eb="7">
      <t>ジュウジ</t>
    </rPh>
    <rPh sb="8" eb="9">
      <t>キョウ</t>
    </rPh>
    <rPh sb="10" eb="11">
      <t>エ</t>
    </rPh>
    <rPh sb="12" eb="14">
      <t>ケンコウ</t>
    </rPh>
    <rPh sb="14" eb="16">
      <t>カンリ</t>
    </rPh>
    <phoneticPr fontId="5"/>
  </si>
  <si>
    <t>情報公開実施担当者の指名に関する廃止通達</t>
    <rPh sb="0" eb="2">
      <t>ジョウホウ</t>
    </rPh>
    <rPh sb="2" eb="4">
      <t>コウカイ</t>
    </rPh>
    <rPh sb="4" eb="6">
      <t>ジッシ</t>
    </rPh>
    <rPh sb="6" eb="9">
      <t>タントウシャ</t>
    </rPh>
    <rPh sb="10" eb="12">
      <t>シメイ</t>
    </rPh>
    <rPh sb="13" eb="14">
      <t>カン</t>
    </rPh>
    <rPh sb="16" eb="18">
      <t>ハイシ</t>
    </rPh>
    <rPh sb="18" eb="20">
      <t>ツウタツ</t>
    </rPh>
    <phoneticPr fontId="5"/>
  </si>
  <si>
    <t>訓示に関する文書</t>
    <rPh sb="0" eb="2">
      <t>クンジ</t>
    </rPh>
    <rPh sb="3" eb="4">
      <t>カン</t>
    </rPh>
    <rPh sb="6" eb="8">
      <t>ブンショ</t>
    </rPh>
    <phoneticPr fontId="5"/>
  </si>
  <si>
    <t>離着任、年頭等に伴う訓示</t>
    <rPh sb="0" eb="3">
      <t>リチャクニン</t>
    </rPh>
    <rPh sb="4" eb="6">
      <t>ネントウ</t>
    </rPh>
    <rPh sb="6" eb="7">
      <t>トウ</t>
    </rPh>
    <rPh sb="8" eb="9">
      <t>トモナ</t>
    </rPh>
    <rPh sb="10" eb="12">
      <t>クンジ</t>
    </rPh>
    <phoneticPr fontId="5"/>
  </si>
  <si>
    <t>監理主務者講習に関する文書</t>
    <rPh sb="0" eb="2">
      <t>カンリ</t>
    </rPh>
    <rPh sb="2" eb="4">
      <t>シュム</t>
    </rPh>
    <rPh sb="4" eb="5">
      <t>シャ</t>
    </rPh>
    <rPh sb="5" eb="7">
      <t>コウシュウ</t>
    </rPh>
    <rPh sb="8" eb="9">
      <t>カン</t>
    </rPh>
    <rPh sb="11" eb="13">
      <t>ブンショ</t>
    </rPh>
    <phoneticPr fontId="5"/>
  </si>
  <si>
    <t>監理主務者講習</t>
    <rPh sb="0" eb="2">
      <t>カンリ</t>
    </rPh>
    <rPh sb="2" eb="4">
      <t>シュム</t>
    </rPh>
    <rPh sb="4" eb="5">
      <t>シャ</t>
    </rPh>
    <rPh sb="5" eb="7">
      <t>コウシュウ</t>
    </rPh>
    <phoneticPr fontId="5"/>
  </si>
  <si>
    <t>経費使用伺</t>
    <rPh sb="0" eb="2">
      <t>ケイヒ</t>
    </rPh>
    <rPh sb="2" eb="4">
      <t>シヨウ</t>
    </rPh>
    <rPh sb="4" eb="5">
      <t>ウカガ</t>
    </rPh>
    <phoneticPr fontId="5"/>
  </si>
  <si>
    <t>搭乗に関する文書</t>
    <rPh sb="0" eb="2">
      <t>トウジョウ</t>
    </rPh>
    <rPh sb="3" eb="4">
      <t>カン</t>
    </rPh>
    <rPh sb="6" eb="8">
      <t>ブンショ</t>
    </rPh>
    <phoneticPr fontId="5"/>
  </si>
  <si>
    <t>搭乗依頼（許可）台帳、搭乗依頼書</t>
    <rPh sb="0" eb="2">
      <t>トウジョウ</t>
    </rPh>
    <rPh sb="2" eb="4">
      <t>イライ</t>
    </rPh>
    <rPh sb="5" eb="7">
      <t>キョカ</t>
    </rPh>
    <rPh sb="8" eb="10">
      <t>ダイチョウ</t>
    </rPh>
    <rPh sb="11" eb="13">
      <t>トウジョウ</t>
    </rPh>
    <rPh sb="13" eb="16">
      <t>イライショ</t>
    </rPh>
    <phoneticPr fontId="5"/>
  </si>
  <si>
    <t>ホ</t>
    <phoneticPr fontId="5"/>
  </si>
  <si>
    <t>特技訓練に関する文書</t>
    <rPh sb="0" eb="2">
      <t>トクギ</t>
    </rPh>
    <rPh sb="2" eb="4">
      <t>クンレン</t>
    </rPh>
    <rPh sb="5" eb="6">
      <t>カン</t>
    </rPh>
    <rPh sb="8" eb="10">
      <t>ブンショ</t>
    </rPh>
    <phoneticPr fontId="5"/>
  </si>
  <si>
    <t>特技訓練</t>
    <rPh sb="0" eb="2">
      <t>トクギ</t>
    </rPh>
    <rPh sb="2" eb="4">
      <t>クンレン</t>
    </rPh>
    <phoneticPr fontId="5"/>
  </si>
  <si>
    <t>当直勤務（日誌）に関する文書</t>
    <rPh sb="0" eb="2">
      <t>トウチョク</t>
    </rPh>
    <rPh sb="2" eb="4">
      <t>キンム</t>
    </rPh>
    <rPh sb="5" eb="7">
      <t>ニッシ</t>
    </rPh>
    <rPh sb="9" eb="10">
      <t>カン</t>
    </rPh>
    <rPh sb="12" eb="14">
      <t>ブンショ</t>
    </rPh>
    <phoneticPr fontId="5"/>
  </si>
  <si>
    <t>当直勤務簿（日誌）</t>
    <rPh sb="0" eb="2">
      <t>トウチョク</t>
    </rPh>
    <rPh sb="2" eb="4">
      <t>キンム</t>
    </rPh>
    <rPh sb="4" eb="5">
      <t>ボ</t>
    </rPh>
    <rPh sb="6" eb="8">
      <t>ニッシ</t>
    </rPh>
    <phoneticPr fontId="5"/>
  </si>
  <si>
    <t>人的戦力（幹部）強化推進要綱に基づく教育実施成果報告</t>
    <phoneticPr fontId="5"/>
  </si>
  <si>
    <t>叙位叙勲に関する文書</t>
    <rPh sb="0" eb="4">
      <t>ジョイジョクン</t>
    </rPh>
    <rPh sb="5" eb="6">
      <t>カン</t>
    </rPh>
    <rPh sb="8" eb="10">
      <t>ブンショ</t>
    </rPh>
    <phoneticPr fontId="5"/>
  </si>
  <si>
    <t>准曹士先任制度に関する文書</t>
    <rPh sb="0" eb="1">
      <t>ジュン</t>
    </rPh>
    <rPh sb="1" eb="2">
      <t>ソウ</t>
    </rPh>
    <rPh sb="2" eb="3">
      <t>シ</t>
    </rPh>
    <rPh sb="3" eb="5">
      <t>センニン</t>
    </rPh>
    <rPh sb="5" eb="7">
      <t>セイド</t>
    </rPh>
    <rPh sb="8" eb="9">
      <t>カン</t>
    </rPh>
    <rPh sb="11" eb="13">
      <t>ブンショ</t>
    </rPh>
    <phoneticPr fontId="5"/>
  </si>
  <si>
    <t>叙位叙勲</t>
    <rPh sb="0" eb="2">
      <t>ジョイ</t>
    </rPh>
    <rPh sb="2" eb="4">
      <t>ジョクン</t>
    </rPh>
    <phoneticPr fontId="5"/>
  </si>
  <si>
    <t>准曹士先任制度</t>
    <rPh sb="0" eb="1">
      <t>ジュン</t>
    </rPh>
    <rPh sb="1" eb="2">
      <t>ソウ</t>
    </rPh>
    <rPh sb="2" eb="3">
      <t>シ</t>
    </rPh>
    <rPh sb="3" eb="5">
      <t>センニン</t>
    </rPh>
    <rPh sb="5" eb="7">
      <t>セイド</t>
    </rPh>
    <phoneticPr fontId="5"/>
  </si>
  <si>
    <t>身分証明書受領書</t>
    <rPh sb="0" eb="2">
      <t>ミブン</t>
    </rPh>
    <rPh sb="2" eb="5">
      <t>ショウメイショ</t>
    </rPh>
    <rPh sb="5" eb="8">
      <t>ジュリョウショ</t>
    </rPh>
    <phoneticPr fontId="5"/>
  </si>
  <si>
    <t>航空自衛官の再任用に関する意向調査等に関する通達</t>
    <rPh sb="0" eb="2">
      <t>コウクウ</t>
    </rPh>
    <rPh sb="2" eb="5">
      <t>ジエイカン</t>
    </rPh>
    <rPh sb="6" eb="9">
      <t>サイニンヨウ</t>
    </rPh>
    <rPh sb="10" eb="11">
      <t>カン</t>
    </rPh>
    <rPh sb="13" eb="15">
      <t>イコウ</t>
    </rPh>
    <rPh sb="15" eb="17">
      <t>チョウサ</t>
    </rPh>
    <rPh sb="17" eb="18">
      <t>トウ</t>
    </rPh>
    <rPh sb="19" eb="20">
      <t>カン</t>
    </rPh>
    <rPh sb="22" eb="24">
      <t>ツウタツ</t>
    </rPh>
    <phoneticPr fontId="5"/>
  </si>
  <si>
    <t>熱中症対策、身体検査</t>
    <rPh sb="0" eb="3">
      <t>ネッチュウショウ</t>
    </rPh>
    <rPh sb="3" eb="5">
      <t>タイサク</t>
    </rPh>
    <rPh sb="6" eb="8">
      <t>シンタイ</t>
    </rPh>
    <rPh sb="8" eb="10">
      <t>ケンサ</t>
    </rPh>
    <phoneticPr fontId="5"/>
  </si>
  <si>
    <t>隊員死亡報告（通知）に関する文書</t>
    <rPh sb="0" eb="2">
      <t>タイイン</t>
    </rPh>
    <rPh sb="2" eb="4">
      <t>シボウ</t>
    </rPh>
    <rPh sb="4" eb="6">
      <t>ホウコク</t>
    </rPh>
    <rPh sb="7" eb="9">
      <t>ツウチ</t>
    </rPh>
    <rPh sb="11" eb="12">
      <t>カン</t>
    </rPh>
    <rPh sb="14" eb="16">
      <t>ブンショ</t>
    </rPh>
    <phoneticPr fontId="5"/>
  </si>
  <si>
    <t>隊員死亡報告（通知）</t>
    <rPh sb="0" eb="2">
      <t>タイイン</t>
    </rPh>
    <rPh sb="2" eb="4">
      <t>シボウ</t>
    </rPh>
    <rPh sb="4" eb="6">
      <t>ホウコク</t>
    </rPh>
    <rPh sb="7" eb="9">
      <t>ツウチ</t>
    </rPh>
    <phoneticPr fontId="5"/>
  </si>
  <si>
    <t>死亡した隊員の特別昇任上申</t>
    <rPh sb="0" eb="2">
      <t>シボウ</t>
    </rPh>
    <rPh sb="4" eb="6">
      <t>タイイン</t>
    </rPh>
    <rPh sb="7" eb="9">
      <t>トクベツ</t>
    </rPh>
    <rPh sb="9" eb="11">
      <t>ショウニン</t>
    </rPh>
    <rPh sb="11" eb="13">
      <t>ジョウシン</t>
    </rPh>
    <phoneticPr fontId="5"/>
  </si>
  <si>
    <t>死亡した隊員の特別昇任に関する文書</t>
    <rPh sb="0" eb="2">
      <t>シボウ</t>
    </rPh>
    <rPh sb="4" eb="6">
      <t>タイイン</t>
    </rPh>
    <rPh sb="7" eb="9">
      <t>トクベツ</t>
    </rPh>
    <rPh sb="9" eb="11">
      <t>ショウニン</t>
    </rPh>
    <rPh sb="12" eb="13">
      <t>カン</t>
    </rPh>
    <rPh sb="15" eb="17">
      <t>ブンショ</t>
    </rPh>
    <phoneticPr fontId="5"/>
  </si>
  <si>
    <t>服務安全会同</t>
    <rPh sb="0" eb="2">
      <t>フクム</t>
    </rPh>
    <rPh sb="2" eb="4">
      <t>アンゼン</t>
    </rPh>
    <rPh sb="4" eb="6">
      <t>カイドウ</t>
    </rPh>
    <phoneticPr fontId="5"/>
  </si>
  <si>
    <t>服務安全会同に関する文書</t>
    <rPh sb="0" eb="2">
      <t>フクム</t>
    </rPh>
    <rPh sb="2" eb="4">
      <t>アンゼン</t>
    </rPh>
    <rPh sb="4" eb="6">
      <t>カイドウ</t>
    </rPh>
    <rPh sb="7" eb="8">
      <t>カン</t>
    </rPh>
    <rPh sb="10" eb="12">
      <t>ブンショ</t>
    </rPh>
    <phoneticPr fontId="5"/>
  </si>
  <si>
    <t>マ</t>
    <phoneticPr fontId="5"/>
  </si>
  <si>
    <t>人事施策に関する文書</t>
    <rPh sb="0" eb="2">
      <t>ジンジ</t>
    </rPh>
    <rPh sb="2" eb="4">
      <t>セサク</t>
    </rPh>
    <rPh sb="5" eb="6">
      <t>カン</t>
    </rPh>
    <rPh sb="8" eb="10">
      <t>ブンショ</t>
    </rPh>
    <phoneticPr fontId="5"/>
  </si>
  <si>
    <t>人事施策</t>
    <rPh sb="0" eb="2">
      <t>ジンジ</t>
    </rPh>
    <rPh sb="2" eb="4">
      <t>セサク</t>
    </rPh>
    <phoneticPr fontId="5"/>
  </si>
  <si>
    <t>ハラスメントに関する文書</t>
    <rPh sb="7" eb="8">
      <t>カン</t>
    </rPh>
    <rPh sb="10" eb="12">
      <t>ブンショ</t>
    </rPh>
    <phoneticPr fontId="5"/>
  </si>
  <si>
    <t>ハラスメント防止週間</t>
    <rPh sb="6" eb="8">
      <t>ボウシ</t>
    </rPh>
    <rPh sb="8" eb="10">
      <t>シュウカン</t>
    </rPh>
    <phoneticPr fontId="5"/>
  </si>
  <si>
    <t>服務教育実施記録に関する文書</t>
    <rPh sb="0" eb="2">
      <t>フクム</t>
    </rPh>
    <rPh sb="2" eb="4">
      <t>キョウイク</t>
    </rPh>
    <rPh sb="4" eb="6">
      <t>ジッシ</t>
    </rPh>
    <rPh sb="6" eb="8">
      <t>キロク</t>
    </rPh>
    <rPh sb="9" eb="10">
      <t>カン</t>
    </rPh>
    <rPh sb="12" eb="14">
      <t>ブンショ</t>
    </rPh>
    <phoneticPr fontId="5"/>
  </si>
  <si>
    <t>服務教育実施記録</t>
    <rPh sb="0" eb="2">
      <t>フクム</t>
    </rPh>
    <rPh sb="2" eb="4">
      <t>キョウイク</t>
    </rPh>
    <rPh sb="4" eb="6">
      <t>ジッシ</t>
    </rPh>
    <rPh sb="6" eb="8">
      <t>キロク</t>
    </rPh>
    <phoneticPr fontId="5"/>
  </si>
  <si>
    <t>コミュニケーション技法に関する文書</t>
    <rPh sb="9" eb="11">
      <t>ギホウ</t>
    </rPh>
    <rPh sb="12" eb="13">
      <t>カン</t>
    </rPh>
    <rPh sb="15" eb="17">
      <t>ブンショ</t>
    </rPh>
    <phoneticPr fontId="5"/>
  </si>
  <si>
    <t>カウンセリングに関する教育</t>
    <rPh sb="8" eb="9">
      <t>カン</t>
    </rPh>
    <rPh sb="11" eb="13">
      <t>キョウイク</t>
    </rPh>
    <phoneticPr fontId="5"/>
  </si>
  <si>
    <t>男女共同参画推進、男女共同参画推進等教育実施状況</t>
    <rPh sb="0" eb="2">
      <t>ダンジョ</t>
    </rPh>
    <rPh sb="2" eb="4">
      <t>キョウドウ</t>
    </rPh>
    <rPh sb="4" eb="6">
      <t>サンカク</t>
    </rPh>
    <rPh sb="6" eb="8">
      <t>スイシン</t>
    </rPh>
    <phoneticPr fontId="5"/>
  </si>
  <si>
    <t>准空尉、空曹及び空士の異任等、准曹士異動候補者名簿、准曹士部隊等充員計画</t>
    <rPh sb="0" eb="1">
      <t>ジュン</t>
    </rPh>
    <rPh sb="1" eb="3">
      <t>クウイ</t>
    </rPh>
    <rPh sb="4" eb="6">
      <t>クウソウ</t>
    </rPh>
    <rPh sb="6" eb="7">
      <t>オヨ</t>
    </rPh>
    <rPh sb="8" eb="10">
      <t>クウシ</t>
    </rPh>
    <rPh sb="11" eb="12">
      <t>コト</t>
    </rPh>
    <rPh sb="12" eb="13">
      <t>ニン</t>
    </rPh>
    <rPh sb="13" eb="14">
      <t>トウ</t>
    </rPh>
    <rPh sb="15" eb="16">
      <t>ジュン</t>
    </rPh>
    <rPh sb="16" eb="17">
      <t>ソウ</t>
    </rPh>
    <rPh sb="17" eb="18">
      <t>シ</t>
    </rPh>
    <rPh sb="18" eb="20">
      <t>イドウ</t>
    </rPh>
    <rPh sb="20" eb="23">
      <t>コウホシャ</t>
    </rPh>
    <rPh sb="23" eb="25">
      <t>メイボ</t>
    </rPh>
    <rPh sb="26" eb="27">
      <t>ジュン</t>
    </rPh>
    <rPh sb="27" eb="28">
      <t>ソウ</t>
    </rPh>
    <rPh sb="28" eb="29">
      <t>シ</t>
    </rPh>
    <rPh sb="29" eb="31">
      <t>ブタイ</t>
    </rPh>
    <rPh sb="31" eb="32">
      <t>トウ</t>
    </rPh>
    <rPh sb="32" eb="34">
      <t>ジュウイン</t>
    </rPh>
    <rPh sb="34" eb="36">
      <t>ケイカク</t>
    </rPh>
    <phoneticPr fontId="5"/>
  </si>
  <si>
    <t>再任用候補者名簿、再任用可能官職に対する部隊要望等報告書</t>
    <rPh sb="0" eb="3">
      <t>サイニンヨウ</t>
    </rPh>
    <rPh sb="3" eb="6">
      <t>コウホシャ</t>
    </rPh>
    <rPh sb="6" eb="8">
      <t>メイボ</t>
    </rPh>
    <rPh sb="9" eb="12">
      <t>サイニンヨウ</t>
    </rPh>
    <rPh sb="12" eb="14">
      <t>カノウ</t>
    </rPh>
    <rPh sb="14" eb="16">
      <t>カンショク</t>
    </rPh>
    <rPh sb="17" eb="18">
      <t>タイ</t>
    </rPh>
    <rPh sb="20" eb="22">
      <t>ブタイ</t>
    </rPh>
    <rPh sb="22" eb="24">
      <t>ヨウボウ</t>
    </rPh>
    <rPh sb="24" eb="25">
      <t>トウ</t>
    </rPh>
    <rPh sb="25" eb="28">
      <t>ホウコクショ</t>
    </rPh>
    <phoneticPr fontId="5"/>
  </si>
  <si>
    <t>指示書に基づく対応に係る重要な事項</t>
    <rPh sb="0" eb="3">
      <t>シジショ</t>
    </rPh>
    <rPh sb="4" eb="5">
      <t>モト</t>
    </rPh>
    <rPh sb="7" eb="9">
      <t>タイオウ</t>
    </rPh>
    <rPh sb="10" eb="11">
      <t>カカ</t>
    </rPh>
    <rPh sb="12" eb="14">
      <t>ジュウヨウ</t>
    </rPh>
    <rPh sb="15" eb="17">
      <t>ジコウ</t>
    </rPh>
    <phoneticPr fontId="5"/>
  </si>
  <si>
    <t>指示書及び当該指示書を受けて作成された文書並びにこれらの作成過程が記録された文書</t>
    <phoneticPr fontId="6"/>
  </si>
  <si>
    <t>１０年</t>
    <phoneticPr fontId="6"/>
  </si>
  <si>
    <t>2(1)ア27</t>
    <phoneticPr fontId="6"/>
  </si>
  <si>
    <t>移管</t>
    <phoneticPr fontId="6"/>
  </si>
  <si>
    <t>行政相談週間の実施通知、市の境界変更に関する通知、「心の輪を広げる障害者理解促進事業」の実施に関する通知、全国安全週間に関する通知、植物防疫法に基づく植物等の移動規制に関する広報強化週間に関する通知、全国緑化キャンペーンに関する通知</t>
    <rPh sb="0" eb="2">
      <t>ギョウセイ</t>
    </rPh>
    <rPh sb="2" eb="4">
      <t>ソウダン</t>
    </rPh>
    <rPh sb="4" eb="6">
      <t>シュウカン</t>
    </rPh>
    <rPh sb="7" eb="9">
      <t>ジッシ</t>
    </rPh>
    <rPh sb="9" eb="11">
      <t>ツウチ</t>
    </rPh>
    <rPh sb="12" eb="13">
      <t>シ</t>
    </rPh>
    <rPh sb="14" eb="16">
      <t>キョウカイ</t>
    </rPh>
    <rPh sb="16" eb="18">
      <t>ヘンコウ</t>
    </rPh>
    <rPh sb="19" eb="20">
      <t>カン</t>
    </rPh>
    <rPh sb="22" eb="24">
      <t>ツウチ</t>
    </rPh>
    <rPh sb="26" eb="27">
      <t>ココロ</t>
    </rPh>
    <rPh sb="28" eb="29">
      <t>ワ</t>
    </rPh>
    <rPh sb="30" eb="31">
      <t>ヒロ</t>
    </rPh>
    <rPh sb="33" eb="36">
      <t>ショウガイシャ</t>
    </rPh>
    <rPh sb="36" eb="38">
      <t>リカイ</t>
    </rPh>
    <rPh sb="38" eb="40">
      <t>ソクシン</t>
    </rPh>
    <rPh sb="40" eb="42">
      <t>ジギョウ</t>
    </rPh>
    <rPh sb="44" eb="46">
      <t>ジッシ</t>
    </rPh>
    <rPh sb="47" eb="48">
      <t>カン</t>
    </rPh>
    <rPh sb="50" eb="52">
      <t>ツウチ</t>
    </rPh>
    <rPh sb="53" eb="55">
      <t>ゼンコク</t>
    </rPh>
    <rPh sb="55" eb="57">
      <t>アンゼン</t>
    </rPh>
    <rPh sb="57" eb="59">
      <t>シュウカン</t>
    </rPh>
    <rPh sb="60" eb="61">
      <t>カン</t>
    </rPh>
    <rPh sb="63" eb="65">
      <t>ツウチ</t>
    </rPh>
    <rPh sb="66" eb="68">
      <t>ショクブツ</t>
    </rPh>
    <rPh sb="68" eb="70">
      <t>ボウエキ</t>
    </rPh>
    <rPh sb="70" eb="71">
      <t>ホウ</t>
    </rPh>
    <rPh sb="72" eb="73">
      <t>モト</t>
    </rPh>
    <rPh sb="75" eb="77">
      <t>ショクブツ</t>
    </rPh>
    <rPh sb="77" eb="78">
      <t>トウ</t>
    </rPh>
    <rPh sb="79" eb="81">
      <t>イドウ</t>
    </rPh>
    <rPh sb="81" eb="83">
      <t>キセイ</t>
    </rPh>
    <rPh sb="84" eb="85">
      <t>カン</t>
    </rPh>
    <rPh sb="87" eb="89">
      <t>コウホウ</t>
    </rPh>
    <rPh sb="89" eb="91">
      <t>キョウカ</t>
    </rPh>
    <rPh sb="91" eb="93">
      <t>シュウカン</t>
    </rPh>
    <rPh sb="94" eb="95">
      <t>カン</t>
    </rPh>
    <rPh sb="97" eb="99">
      <t>ツウチ</t>
    </rPh>
    <rPh sb="100" eb="102">
      <t>ゼンコク</t>
    </rPh>
    <rPh sb="102" eb="104">
      <t>リョクカ</t>
    </rPh>
    <rPh sb="111" eb="112">
      <t>カン</t>
    </rPh>
    <rPh sb="114" eb="116">
      <t>ツウチ</t>
    </rPh>
    <phoneticPr fontId="5"/>
  </si>
  <si>
    <t>行事における協賛金の取扱い</t>
    <rPh sb="0" eb="2">
      <t>ギョウジ</t>
    </rPh>
    <rPh sb="6" eb="9">
      <t>キョウサンキン</t>
    </rPh>
    <rPh sb="10" eb="12">
      <t>トリアツカ</t>
    </rPh>
    <phoneticPr fontId="5"/>
  </si>
  <si>
    <t>監理業務必携に関する文書</t>
    <rPh sb="0" eb="2">
      <t>カンリ</t>
    </rPh>
    <rPh sb="2" eb="4">
      <t>ギョウム</t>
    </rPh>
    <rPh sb="4" eb="6">
      <t>ヒッケイ</t>
    </rPh>
    <rPh sb="7" eb="8">
      <t>カン</t>
    </rPh>
    <rPh sb="10" eb="12">
      <t>ブンショ</t>
    </rPh>
    <phoneticPr fontId="5"/>
  </si>
  <si>
    <t>監理業務必携</t>
    <rPh sb="0" eb="2">
      <t>カンリ</t>
    </rPh>
    <rPh sb="2" eb="4">
      <t>ギョウム</t>
    </rPh>
    <rPh sb="4" eb="6">
      <t>ヒッケイ</t>
    </rPh>
    <phoneticPr fontId="5"/>
  </si>
  <si>
    <t>祝意及び弔意に関する文書</t>
    <rPh sb="0" eb="2">
      <t>シュクイ</t>
    </rPh>
    <rPh sb="2" eb="3">
      <t>オヨ</t>
    </rPh>
    <rPh sb="4" eb="6">
      <t>チョウイ</t>
    </rPh>
    <rPh sb="7" eb="8">
      <t>カン</t>
    </rPh>
    <rPh sb="10" eb="12">
      <t>ブンショ</t>
    </rPh>
    <phoneticPr fontId="5"/>
  </si>
  <si>
    <t>総務省情報システム統一研修（一元的な文書管理システム操作研修）に関する文書</t>
    <rPh sb="0" eb="3">
      <t>ソウムショウ</t>
    </rPh>
    <rPh sb="3" eb="5">
      <t>ジョウホウ</t>
    </rPh>
    <rPh sb="9" eb="11">
      <t>トウイツ</t>
    </rPh>
    <rPh sb="11" eb="13">
      <t>ケンシュウ</t>
    </rPh>
    <rPh sb="14" eb="17">
      <t>イチゲンテキ</t>
    </rPh>
    <rPh sb="18" eb="20">
      <t>ブンショ</t>
    </rPh>
    <rPh sb="20" eb="22">
      <t>カンリ</t>
    </rPh>
    <rPh sb="26" eb="28">
      <t>ソウサ</t>
    </rPh>
    <rPh sb="28" eb="30">
      <t>ケンシュウ</t>
    </rPh>
    <rPh sb="32" eb="33">
      <t>カン</t>
    </rPh>
    <rPh sb="35" eb="37">
      <t>ブンショ</t>
    </rPh>
    <phoneticPr fontId="5"/>
  </si>
  <si>
    <t>総務省情報システム統一研修（一元的な文書管理システム操作研修）の受講者通知</t>
    <phoneticPr fontId="5"/>
  </si>
  <si>
    <t>防衛省市ヶ谷庁舎の管理に関する実施細則、冷暖房実施要領、庁舎管理に必要な仕様現況等の把握に係る実施要領、除雪作業実施要領、消防計画、市ヶ谷地区における入出管理の特例措置</t>
    <rPh sb="0" eb="3">
      <t>ボウエイショウ</t>
    </rPh>
    <rPh sb="3" eb="6">
      <t>イチガヤ</t>
    </rPh>
    <rPh sb="6" eb="8">
      <t>チョウシャ</t>
    </rPh>
    <rPh sb="9" eb="11">
      <t>カンリ</t>
    </rPh>
    <rPh sb="12" eb="13">
      <t>カン</t>
    </rPh>
    <rPh sb="15" eb="17">
      <t>ジッシ</t>
    </rPh>
    <rPh sb="17" eb="19">
      <t>サイソク</t>
    </rPh>
    <rPh sb="20" eb="23">
      <t>レイダンボウ</t>
    </rPh>
    <rPh sb="23" eb="25">
      <t>ジッシ</t>
    </rPh>
    <rPh sb="25" eb="27">
      <t>ヨウリョウ</t>
    </rPh>
    <rPh sb="28" eb="30">
      <t>シチョウシャ</t>
    </rPh>
    <rPh sb="30" eb="32">
      <t>カンリ</t>
    </rPh>
    <rPh sb="33" eb="35">
      <t>ヒツヨウ</t>
    </rPh>
    <rPh sb="36" eb="38">
      <t>シヨウ</t>
    </rPh>
    <rPh sb="38" eb="40">
      <t>ゲンキョウ</t>
    </rPh>
    <rPh sb="40" eb="41">
      <t>トウ</t>
    </rPh>
    <rPh sb="42" eb="44">
      <t>ハアク</t>
    </rPh>
    <rPh sb="45" eb="46">
      <t>カカリ</t>
    </rPh>
    <rPh sb="47" eb="49">
      <t>ジッシ</t>
    </rPh>
    <rPh sb="49" eb="51">
      <t>ヨウリョウ</t>
    </rPh>
    <rPh sb="52" eb="54">
      <t>ジョセツ</t>
    </rPh>
    <rPh sb="54" eb="56">
      <t>サギョウ</t>
    </rPh>
    <rPh sb="56" eb="58">
      <t>ジッシ</t>
    </rPh>
    <rPh sb="58" eb="60">
      <t>ヨウリョウ</t>
    </rPh>
    <rPh sb="61" eb="63">
      <t>ショウボウ</t>
    </rPh>
    <rPh sb="63" eb="65">
      <t>ケイカク</t>
    </rPh>
    <rPh sb="66" eb="69">
      <t>イチガヤ</t>
    </rPh>
    <rPh sb="69" eb="71">
      <t>チク</t>
    </rPh>
    <rPh sb="75" eb="77">
      <t>ニュウシュツ</t>
    </rPh>
    <rPh sb="77" eb="79">
      <t>カンリ</t>
    </rPh>
    <rPh sb="80" eb="82">
      <t>トクレイ</t>
    </rPh>
    <rPh sb="82" eb="84">
      <t>ソチ</t>
    </rPh>
    <phoneticPr fontId="5"/>
  </si>
  <si>
    <t>防衛省市ヶ谷庁舎の管理に関する文書の隷下への通知文書</t>
    <rPh sb="0" eb="3">
      <t>ボウエイショウ</t>
    </rPh>
    <rPh sb="3" eb="6">
      <t>イチガヤ</t>
    </rPh>
    <rPh sb="6" eb="8">
      <t>チョウシャ</t>
    </rPh>
    <rPh sb="9" eb="11">
      <t>カンリ</t>
    </rPh>
    <rPh sb="12" eb="13">
      <t>カン</t>
    </rPh>
    <rPh sb="15" eb="17">
      <t>ブンショ</t>
    </rPh>
    <rPh sb="18" eb="20">
      <t>レイカ</t>
    </rPh>
    <rPh sb="22" eb="24">
      <t>ツウチ</t>
    </rPh>
    <rPh sb="24" eb="26">
      <t>ブンショ</t>
    </rPh>
    <phoneticPr fontId="5"/>
  </si>
  <si>
    <t>文書作成に関する文書</t>
    <rPh sb="0" eb="2">
      <t>ブンショ</t>
    </rPh>
    <rPh sb="2" eb="4">
      <t>サクセイ</t>
    </rPh>
    <rPh sb="5" eb="6">
      <t>カン</t>
    </rPh>
    <rPh sb="8" eb="10">
      <t>ブンショ</t>
    </rPh>
    <phoneticPr fontId="5"/>
  </si>
  <si>
    <t>文書作成における不適切な手続に係る事案を踏まえた行政文書の作成に係る適正な手続の徹底</t>
    <rPh sb="0" eb="2">
      <t>ブンショ</t>
    </rPh>
    <rPh sb="2" eb="4">
      <t>サクセイ</t>
    </rPh>
    <rPh sb="8" eb="11">
      <t>フテキセツ</t>
    </rPh>
    <rPh sb="12" eb="14">
      <t>テツヅキ</t>
    </rPh>
    <rPh sb="15" eb="16">
      <t>カカリ</t>
    </rPh>
    <rPh sb="17" eb="19">
      <t>ジアン</t>
    </rPh>
    <rPh sb="20" eb="21">
      <t>フ</t>
    </rPh>
    <rPh sb="24" eb="26">
      <t>ギョウセイ</t>
    </rPh>
    <rPh sb="26" eb="28">
      <t>ブンショ</t>
    </rPh>
    <rPh sb="29" eb="31">
      <t>サクセイ</t>
    </rPh>
    <rPh sb="32" eb="33">
      <t>カカリ</t>
    </rPh>
    <rPh sb="34" eb="36">
      <t>テキセイ</t>
    </rPh>
    <rPh sb="37" eb="39">
      <t>テツヅキ</t>
    </rPh>
    <rPh sb="40" eb="42">
      <t>テッテイ</t>
    </rPh>
    <phoneticPr fontId="5"/>
  </si>
  <si>
    <t>基地行事、駐屯地行事、他部隊の行事等</t>
  </si>
  <si>
    <t>自衛隊記念日行事に関する文書</t>
    <rPh sb="0" eb="3">
      <t>ジエイタイ</t>
    </rPh>
    <rPh sb="3" eb="6">
      <t>キネンビ</t>
    </rPh>
    <rPh sb="6" eb="8">
      <t>ギョウジ</t>
    </rPh>
    <rPh sb="9" eb="10">
      <t>カン</t>
    </rPh>
    <rPh sb="12" eb="14">
      <t>ブンショ</t>
    </rPh>
    <phoneticPr fontId="6"/>
  </si>
  <si>
    <t>行事における協賛金に関する文書</t>
    <rPh sb="0" eb="2">
      <t>ギョウジ</t>
    </rPh>
    <rPh sb="6" eb="9">
      <t>キョウサンキン</t>
    </rPh>
    <rPh sb="10" eb="11">
      <t>カン</t>
    </rPh>
    <rPh sb="13" eb="15">
      <t>ブンショ</t>
    </rPh>
    <phoneticPr fontId="5"/>
  </si>
  <si>
    <t>１年</t>
    <phoneticPr fontId="5"/>
  </si>
  <si>
    <t>表彰式に関する文書</t>
    <rPh sb="0" eb="3">
      <t>ヒョウショウシキ</t>
    </rPh>
    <rPh sb="4" eb="5">
      <t>カン</t>
    </rPh>
    <rPh sb="7" eb="9">
      <t>ブンショ</t>
    </rPh>
    <phoneticPr fontId="5"/>
  </si>
  <si>
    <t>離着任、准曹士先任交代式に関する文書</t>
    <rPh sb="0" eb="3">
      <t>リチャクニン</t>
    </rPh>
    <rPh sb="4" eb="5">
      <t>ジュン</t>
    </rPh>
    <rPh sb="5" eb="6">
      <t>ツカサ</t>
    </rPh>
    <rPh sb="6" eb="7">
      <t>シ</t>
    </rPh>
    <rPh sb="7" eb="9">
      <t>センニン</t>
    </rPh>
    <rPh sb="9" eb="11">
      <t>コウタイ</t>
    </rPh>
    <rPh sb="11" eb="12">
      <t>シキ</t>
    </rPh>
    <rPh sb="13" eb="14">
      <t>カン</t>
    </rPh>
    <rPh sb="16" eb="18">
      <t>ブンショ</t>
    </rPh>
    <phoneticPr fontId="5"/>
  </si>
  <si>
    <t>年末点検に関する文書</t>
    <rPh sb="0" eb="2">
      <t>ネンマツ</t>
    </rPh>
    <rPh sb="2" eb="4">
      <t>テンケン</t>
    </rPh>
    <rPh sb="5" eb="6">
      <t>カン</t>
    </rPh>
    <rPh sb="8" eb="10">
      <t>ブンショ</t>
    </rPh>
    <phoneticPr fontId="5"/>
  </si>
  <si>
    <t>部隊長会同（会議）</t>
    <phoneticPr fontId="5"/>
  </si>
  <si>
    <t>部隊長会同（会議）に関する文書</t>
    <rPh sb="0" eb="3">
      <t>ブタイチョウ</t>
    </rPh>
    <rPh sb="3" eb="5">
      <t>カイドウ</t>
    </rPh>
    <rPh sb="6" eb="8">
      <t>カイギ</t>
    </rPh>
    <rPh sb="10" eb="11">
      <t>カン</t>
    </rPh>
    <rPh sb="13" eb="15">
      <t>ブンショ</t>
    </rPh>
    <phoneticPr fontId="5"/>
  </si>
  <si>
    <t>基地行事、駐屯地行事、他部隊の行事等に関する文書</t>
    <rPh sb="19" eb="20">
      <t>カン</t>
    </rPh>
    <rPh sb="22" eb="24">
      <t>ブンショ</t>
    </rPh>
    <phoneticPr fontId="5"/>
  </si>
  <si>
    <t>他の類型に含まれない航空システム通信隊計画の行事に関する文書</t>
    <rPh sb="2" eb="4">
      <t>ルイケイ</t>
    </rPh>
    <rPh sb="25" eb="26">
      <t>カン</t>
    </rPh>
    <rPh sb="28" eb="30">
      <t>ブンショ</t>
    </rPh>
    <phoneticPr fontId="5"/>
  </si>
  <si>
    <t>即位礼正殿の儀の儀礼、祝賀御列の儀の儀礼支援に関する文書</t>
    <rPh sb="20" eb="22">
      <t>シエン</t>
    </rPh>
    <rPh sb="23" eb="24">
      <t>カン</t>
    </rPh>
    <rPh sb="26" eb="28">
      <t>ブンショ</t>
    </rPh>
    <phoneticPr fontId="5"/>
  </si>
  <si>
    <t>航空自衛隊における文書の作成及び処理要領の一部変更、新元号の制定に伴う文書の取扱い、公用文等における日本人の姓名のローマ字表記、公用文書等における日本人の姓名のローマ字表記についてのフォローアップ調査等の実施</t>
    <rPh sb="0" eb="2">
      <t>コウクウ</t>
    </rPh>
    <rPh sb="2" eb="5">
      <t>ジエイタイ</t>
    </rPh>
    <rPh sb="9" eb="11">
      <t>ブンショ</t>
    </rPh>
    <rPh sb="12" eb="14">
      <t>サクセイ</t>
    </rPh>
    <rPh sb="14" eb="15">
      <t>オヨ</t>
    </rPh>
    <rPh sb="16" eb="18">
      <t>ショリ</t>
    </rPh>
    <rPh sb="18" eb="20">
      <t>ヨウリョウ</t>
    </rPh>
    <rPh sb="21" eb="23">
      <t>イチブ</t>
    </rPh>
    <rPh sb="23" eb="25">
      <t>ヘンコウ</t>
    </rPh>
    <rPh sb="26" eb="29">
      <t>シンゲンゴウ</t>
    </rPh>
    <rPh sb="30" eb="32">
      <t>セイテイ</t>
    </rPh>
    <rPh sb="33" eb="34">
      <t>トモナ</t>
    </rPh>
    <rPh sb="35" eb="37">
      <t>ブンショ</t>
    </rPh>
    <rPh sb="38" eb="40">
      <t>トリアツカ</t>
    </rPh>
    <rPh sb="42" eb="45">
      <t>コウヨウブン</t>
    </rPh>
    <rPh sb="45" eb="46">
      <t>トウ</t>
    </rPh>
    <rPh sb="50" eb="53">
      <t>ニホンジン</t>
    </rPh>
    <rPh sb="54" eb="56">
      <t>セイメイ</t>
    </rPh>
    <rPh sb="60" eb="61">
      <t>ジ</t>
    </rPh>
    <rPh sb="61" eb="63">
      <t>ヒョウキ</t>
    </rPh>
    <rPh sb="64" eb="66">
      <t>コウヨウ</t>
    </rPh>
    <rPh sb="66" eb="68">
      <t>ブンショ</t>
    </rPh>
    <rPh sb="68" eb="69">
      <t>トウ</t>
    </rPh>
    <rPh sb="73" eb="76">
      <t>ニホンジン</t>
    </rPh>
    <rPh sb="77" eb="79">
      <t>セイメイ</t>
    </rPh>
    <rPh sb="83" eb="84">
      <t>ジ</t>
    </rPh>
    <rPh sb="84" eb="86">
      <t>ヒョウキ</t>
    </rPh>
    <rPh sb="98" eb="100">
      <t>チョウサ</t>
    </rPh>
    <rPh sb="100" eb="101">
      <t>トウ</t>
    </rPh>
    <rPh sb="102" eb="104">
      <t>ジッシ</t>
    </rPh>
    <phoneticPr fontId="5"/>
  </si>
  <si>
    <t>講演依頼、令和元年度歴代航空システム通信隊司令等との会同実施通達</t>
    <rPh sb="0" eb="2">
      <t>コウエン</t>
    </rPh>
    <rPh sb="2" eb="4">
      <t>イライ</t>
    </rPh>
    <rPh sb="5" eb="7">
      <t>レイワ</t>
    </rPh>
    <rPh sb="7" eb="10">
      <t>ガンネンド</t>
    </rPh>
    <rPh sb="10" eb="12">
      <t>レキダイ</t>
    </rPh>
    <rPh sb="12" eb="14">
      <t>コウクウ</t>
    </rPh>
    <rPh sb="18" eb="20">
      <t>ツウシン</t>
    </rPh>
    <rPh sb="20" eb="21">
      <t>タイ</t>
    </rPh>
    <rPh sb="21" eb="24">
      <t>シレイトウ</t>
    </rPh>
    <rPh sb="26" eb="28">
      <t>カイドウ</t>
    </rPh>
    <rPh sb="28" eb="30">
      <t>ジッシ</t>
    </rPh>
    <rPh sb="30" eb="32">
      <t>ツウタツ</t>
    </rPh>
    <phoneticPr fontId="5"/>
  </si>
  <si>
    <t>緊急教材造修に関する文書</t>
    <rPh sb="0" eb="2">
      <t>キンキュウ</t>
    </rPh>
    <rPh sb="2" eb="4">
      <t>キョウザイ</t>
    </rPh>
    <rPh sb="4" eb="6">
      <t>ゾウシュウ</t>
    </rPh>
    <rPh sb="7" eb="8">
      <t>カン</t>
    </rPh>
    <rPh sb="10" eb="12">
      <t>ブンショ</t>
    </rPh>
    <phoneticPr fontId="5"/>
  </si>
  <si>
    <t>航空システム通信隊創立２０周年記念ポスターの作成依頼</t>
    <rPh sb="0" eb="2">
      <t>コウクウ</t>
    </rPh>
    <rPh sb="6" eb="8">
      <t>ツウシン</t>
    </rPh>
    <rPh sb="8" eb="9">
      <t>タイ</t>
    </rPh>
    <rPh sb="9" eb="11">
      <t>ソウリツ</t>
    </rPh>
    <rPh sb="13" eb="15">
      <t>シュウネン</t>
    </rPh>
    <rPh sb="15" eb="17">
      <t>キネン</t>
    </rPh>
    <rPh sb="22" eb="24">
      <t>サクセイ</t>
    </rPh>
    <rPh sb="24" eb="26">
      <t>イライ</t>
    </rPh>
    <phoneticPr fontId="5"/>
  </si>
  <si>
    <t>３年</t>
    <phoneticPr fontId="5"/>
  </si>
  <si>
    <t>航空自衛隊さわやか行政サービス運動に関する文書</t>
    <rPh sb="0" eb="2">
      <t>コウクウ</t>
    </rPh>
    <rPh sb="2" eb="5">
      <t>ジエイタイ</t>
    </rPh>
    <rPh sb="9" eb="11">
      <t>ギョウセイ</t>
    </rPh>
    <rPh sb="15" eb="17">
      <t>ウンドウ</t>
    </rPh>
    <rPh sb="18" eb="19">
      <t>カン</t>
    </rPh>
    <rPh sb="21" eb="23">
      <t>ブンショ</t>
    </rPh>
    <phoneticPr fontId="5"/>
  </si>
  <si>
    <t>航空自衛隊さわやか行政サービス運動実施通達</t>
    <rPh sb="0" eb="2">
      <t>コウクウ</t>
    </rPh>
    <rPh sb="2" eb="5">
      <t>ジエイタイ</t>
    </rPh>
    <rPh sb="9" eb="11">
      <t>ギョウセイ</t>
    </rPh>
    <rPh sb="15" eb="17">
      <t>ウンドウ</t>
    </rPh>
    <rPh sb="17" eb="19">
      <t>ジッシ</t>
    </rPh>
    <rPh sb="19" eb="21">
      <t>ツウタツ</t>
    </rPh>
    <phoneticPr fontId="5"/>
  </si>
  <si>
    <t>定期防衛監察の実施に際しての協力</t>
    <rPh sb="0" eb="2">
      <t>テイキ</t>
    </rPh>
    <rPh sb="2" eb="4">
      <t>ボウエイ</t>
    </rPh>
    <rPh sb="4" eb="6">
      <t>カンサツ</t>
    </rPh>
    <rPh sb="7" eb="9">
      <t>ジッシ</t>
    </rPh>
    <rPh sb="10" eb="11">
      <t>サイ</t>
    </rPh>
    <rPh sb="14" eb="16">
      <t>キョウリョク</t>
    </rPh>
    <phoneticPr fontId="5"/>
  </si>
  <si>
    <t>広報ガイダンスに関する文書</t>
    <rPh sb="0" eb="2">
      <t>コウホウ</t>
    </rPh>
    <rPh sb="8" eb="9">
      <t>カン</t>
    </rPh>
    <rPh sb="11" eb="13">
      <t>ブンショ</t>
    </rPh>
    <phoneticPr fontId="5"/>
  </si>
  <si>
    <t>風しん対策に関する文書</t>
    <rPh sb="0" eb="1">
      <t>フウ</t>
    </rPh>
    <rPh sb="3" eb="5">
      <t>タイサク</t>
    </rPh>
    <rPh sb="6" eb="7">
      <t>カン</t>
    </rPh>
    <rPh sb="9" eb="11">
      <t>ブンショ</t>
    </rPh>
    <phoneticPr fontId="5"/>
  </si>
  <si>
    <t>職場における風しんの追加対策、航空自衛隊における風しん予防対策</t>
    <rPh sb="0" eb="2">
      <t>ショクバ</t>
    </rPh>
    <rPh sb="6" eb="7">
      <t>フウ</t>
    </rPh>
    <rPh sb="10" eb="12">
      <t>ツイカ</t>
    </rPh>
    <rPh sb="12" eb="14">
      <t>タイサク</t>
    </rPh>
    <rPh sb="15" eb="17">
      <t>コウクウ</t>
    </rPh>
    <rPh sb="17" eb="20">
      <t>ジエイタイ</t>
    </rPh>
    <rPh sb="24" eb="25">
      <t>フウ</t>
    </rPh>
    <rPh sb="27" eb="29">
      <t>ヨボウ</t>
    </rPh>
    <rPh sb="29" eb="31">
      <t>タイサク</t>
    </rPh>
    <phoneticPr fontId="5"/>
  </si>
  <si>
    <t>抜き打ち防衛監察に関する防衛大臣指示</t>
    <rPh sb="0" eb="1">
      <t>ヌ</t>
    </rPh>
    <rPh sb="2" eb="3">
      <t>ウ</t>
    </rPh>
    <rPh sb="4" eb="6">
      <t>ボウエイ</t>
    </rPh>
    <rPh sb="6" eb="8">
      <t>カンサツ</t>
    </rPh>
    <rPh sb="9" eb="10">
      <t>カン</t>
    </rPh>
    <rPh sb="12" eb="14">
      <t>ボウエイ</t>
    </rPh>
    <rPh sb="14" eb="16">
      <t>ダイジン</t>
    </rPh>
    <rPh sb="16" eb="18">
      <t>シジ</t>
    </rPh>
    <phoneticPr fontId="5"/>
  </si>
  <si>
    <t>２０２０年東京オリンピック・パラリンピック競技大会に向けた対策に関する文書</t>
    <rPh sb="4" eb="5">
      <t>ネン</t>
    </rPh>
    <rPh sb="5" eb="7">
      <t>トウキョウ</t>
    </rPh>
    <rPh sb="21" eb="23">
      <t>キョウギ</t>
    </rPh>
    <rPh sb="23" eb="25">
      <t>タイカイ</t>
    </rPh>
    <rPh sb="26" eb="27">
      <t>ム</t>
    </rPh>
    <rPh sb="29" eb="31">
      <t>タイサク</t>
    </rPh>
    <rPh sb="32" eb="33">
      <t>カン</t>
    </rPh>
    <rPh sb="35" eb="37">
      <t>ブンショ</t>
    </rPh>
    <phoneticPr fontId="5"/>
  </si>
  <si>
    <t>風しん及び麻しんに関する特別対策の実施通達、国の行政機関における交通需要マネジメント試行</t>
    <rPh sb="0" eb="1">
      <t>フウ</t>
    </rPh>
    <rPh sb="3" eb="4">
      <t>オヨ</t>
    </rPh>
    <rPh sb="5" eb="6">
      <t>アサ</t>
    </rPh>
    <rPh sb="9" eb="10">
      <t>カン</t>
    </rPh>
    <rPh sb="12" eb="14">
      <t>トクベツ</t>
    </rPh>
    <rPh sb="14" eb="16">
      <t>タイサク</t>
    </rPh>
    <rPh sb="17" eb="19">
      <t>ジッシ</t>
    </rPh>
    <rPh sb="19" eb="21">
      <t>ツウタツ</t>
    </rPh>
    <rPh sb="22" eb="23">
      <t>クニ</t>
    </rPh>
    <rPh sb="24" eb="26">
      <t>ギョウセイ</t>
    </rPh>
    <rPh sb="26" eb="28">
      <t>キカン</t>
    </rPh>
    <rPh sb="32" eb="34">
      <t>コウツウ</t>
    </rPh>
    <rPh sb="34" eb="36">
      <t>ジュヨウ</t>
    </rPh>
    <rPh sb="42" eb="44">
      <t>シコウ</t>
    </rPh>
    <phoneticPr fontId="5"/>
  </si>
  <si>
    <t>即位礼正殿の儀及び祝賀御列の儀の儀礼支援に伴う通達、命令等（祝意奉表は含まない。）</t>
    <rPh sb="0" eb="2">
      <t>ソクイ</t>
    </rPh>
    <rPh sb="7" eb="8">
      <t>オヨ</t>
    </rPh>
    <rPh sb="18" eb="20">
      <t>シエン</t>
    </rPh>
    <rPh sb="21" eb="22">
      <t>トモナ</t>
    </rPh>
    <rPh sb="23" eb="25">
      <t>ツウタツ</t>
    </rPh>
    <rPh sb="26" eb="28">
      <t>メイレイ</t>
    </rPh>
    <rPh sb="28" eb="29">
      <t>トウ</t>
    </rPh>
    <rPh sb="30" eb="32">
      <t>シュクイ</t>
    </rPh>
    <rPh sb="32" eb="33">
      <t>タテマツ</t>
    </rPh>
    <rPh sb="33" eb="34">
      <t>オモテ</t>
    </rPh>
    <rPh sb="35" eb="36">
      <t>フク</t>
    </rPh>
    <phoneticPr fontId="5"/>
  </si>
  <si>
    <t>隊員の業務従事に供し得る健康管理に関する文書</t>
    <rPh sb="0" eb="2">
      <t>タイイン</t>
    </rPh>
    <rPh sb="3" eb="5">
      <t>ギョウム</t>
    </rPh>
    <rPh sb="5" eb="7">
      <t>ジュウジ</t>
    </rPh>
    <rPh sb="8" eb="9">
      <t>キョウ</t>
    </rPh>
    <rPh sb="10" eb="11">
      <t>エ</t>
    </rPh>
    <rPh sb="12" eb="14">
      <t>ケンコウ</t>
    </rPh>
    <rPh sb="14" eb="16">
      <t>カンリ</t>
    </rPh>
    <rPh sb="17" eb="18">
      <t>カン</t>
    </rPh>
    <rPh sb="20" eb="22">
      <t>ブンショ</t>
    </rPh>
    <phoneticPr fontId="5"/>
  </si>
  <si>
    <t>マイナンバーカードに関する周知及び取得の勧奨</t>
    <rPh sb="10" eb="11">
      <t>カン</t>
    </rPh>
    <rPh sb="13" eb="15">
      <t>シュウチ</t>
    </rPh>
    <rPh sb="15" eb="16">
      <t>オヨ</t>
    </rPh>
    <rPh sb="17" eb="19">
      <t>シュトク</t>
    </rPh>
    <rPh sb="20" eb="22">
      <t>カンショウ</t>
    </rPh>
    <phoneticPr fontId="5"/>
  </si>
  <si>
    <t>レジリエンス・トレーニングの実施</t>
    <rPh sb="14" eb="16">
      <t>ジッシ</t>
    </rPh>
    <phoneticPr fontId="5"/>
  </si>
  <si>
    <t>陸上自衛隊富士総合火力演習における陸上幕僚長招待者の推薦に関する文書</t>
    <rPh sb="0" eb="2">
      <t>リクジョウ</t>
    </rPh>
    <rPh sb="2" eb="5">
      <t>ジエイタイ</t>
    </rPh>
    <rPh sb="5" eb="7">
      <t>フジ</t>
    </rPh>
    <rPh sb="7" eb="9">
      <t>ソウゴウ</t>
    </rPh>
    <rPh sb="9" eb="11">
      <t>カリョク</t>
    </rPh>
    <rPh sb="11" eb="13">
      <t>エンシュウ</t>
    </rPh>
    <rPh sb="17" eb="19">
      <t>リクジョウ</t>
    </rPh>
    <rPh sb="19" eb="22">
      <t>バクリョウチョウ</t>
    </rPh>
    <rPh sb="22" eb="25">
      <t>ショウタイシャ</t>
    </rPh>
    <rPh sb="26" eb="28">
      <t>スイセン</t>
    </rPh>
    <rPh sb="29" eb="30">
      <t>カン</t>
    </rPh>
    <rPh sb="32" eb="34">
      <t>ブンショ</t>
    </rPh>
    <phoneticPr fontId="5"/>
  </si>
  <si>
    <t>陸上自衛隊富士総合火力演習における陸上幕僚長招待者の推薦通達</t>
    <rPh sb="0" eb="2">
      <t>リクジョウ</t>
    </rPh>
    <rPh sb="2" eb="5">
      <t>ジエイタイ</t>
    </rPh>
    <rPh sb="5" eb="7">
      <t>フジ</t>
    </rPh>
    <rPh sb="7" eb="9">
      <t>ソウゴウ</t>
    </rPh>
    <rPh sb="9" eb="11">
      <t>カリョク</t>
    </rPh>
    <rPh sb="11" eb="13">
      <t>エンシュウ</t>
    </rPh>
    <rPh sb="17" eb="19">
      <t>リクジョウ</t>
    </rPh>
    <rPh sb="19" eb="22">
      <t>バクリョウチョウ</t>
    </rPh>
    <rPh sb="22" eb="25">
      <t>ショウタイシャ</t>
    </rPh>
    <rPh sb="26" eb="28">
      <t>スイセン</t>
    </rPh>
    <rPh sb="28" eb="30">
      <t>ツウタツ</t>
    </rPh>
    <phoneticPr fontId="5"/>
  </si>
  <si>
    <t>新型コロナウイルス感染症の感染拡大防止のための救援に係る災害派遣隊員に対する支援ガイドライン</t>
    <rPh sb="0" eb="2">
      <t>シンガタ</t>
    </rPh>
    <rPh sb="9" eb="12">
      <t>カンセンショウ</t>
    </rPh>
    <rPh sb="13" eb="15">
      <t>カンセン</t>
    </rPh>
    <rPh sb="15" eb="17">
      <t>カクダイ</t>
    </rPh>
    <rPh sb="17" eb="19">
      <t>ボウシ</t>
    </rPh>
    <rPh sb="23" eb="25">
      <t>キュウエン</t>
    </rPh>
    <rPh sb="26" eb="27">
      <t>カカリ</t>
    </rPh>
    <rPh sb="28" eb="30">
      <t>サイガイ</t>
    </rPh>
    <rPh sb="30" eb="32">
      <t>ハケン</t>
    </rPh>
    <rPh sb="32" eb="34">
      <t>タイイン</t>
    </rPh>
    <rPh sb="35" eb="36">
      <t>タイ</t>
    </rPh>
    <rPh sb="38" eb="40">
      <t>シエン</t>
    </rPh>
    <phoneticPr fontId="5"/>
  </si>
  <si>
    <t>(1)</t>
  </si>
  <si>
    <t>適格性確認者名簿</t>
  </si>
  <si>
    <t>文書総括宛先表</t>
    <rPh sb="0" eb="2">
      <t>ブンショ</t>
    </rPh>
    <rPh sb="2" eb="4">
      <t>ソウカツ</t>
    </rPh>
    <rPh sb="4" eb="6">
      <t>アテサキ</t>
    </rPh>
    <rPh sb="6" eb="7">
      <t>オモテ</t>
    </rPh>
    <phoneticPr fontId="6"/>
  </si>
  <si>
    <t>妊婦服着用等申請書</t>
    <rPh sb="0" eb="2">
      <t>ニンプ</t>
    </rPh>
    <rPh sb="2" eb="3">
      <t>フク</t>
    </rPh>
    <rPh sb="3" eb="5">
      <t>チャクヨウ</t>
    </rPh>
    <rPh sb="5" eb="6">
      <t>トウ</t>
    </rPh>
    <rPh sb="6" eb="9">
      <t>シンセイショ</t>
    </rPh>
    <phoneticPr fontId="5"/>
  </si>
  <si>
    <t>ミ</t>
    <phoneticPr fontId="5"/>
  </si>
  <si>
    <t>隊員の旧姓使用申請</t>
    <rPh sb="0" eb="2">
      <t>タイイン</t>
    </rPh>
    <rPh sb="3" eb="5">
      <t>キュウセイ</t>
    </rPh>
    <rPh sb="5" eb="7">
      <t>シヨウ</t>
    </rPh>
    <rPh sb="7" eb="9">
      <t>シンセイ</t>
    </rPh>
    <phoneticPr fontId="5"/>
  </si>
  <si>
    <t>隊員の旧姓使用に関する文書</t>
    <rPh sb="0" eb="2">
      <t>タイイン</t>
    </rPh>
    <rPh sb="3" eb="5">
      <t>キュウセイ</t>
    </rPh>
    <rPh sb="5" eb="7">
      <t>シヨウ</t>
    </rPh>
    <rPh sb="8" eb="9">
      <t>カン</t>
    </rPh>
    <rPh sb="11" eb="13">
      <t>ブンショ</t>
    </rPh>
    <phoneticPr fontId="5"/>
  </si>
  <si>
    <t>ム</t>
    <phoneticPr fontId="5"/>
  </si>
  <si>
    <t>自衛官任用一時金に関する文書</t>
    <rPh sb="0" eb="3">
      <t>ジエイカン</t>
    </rPh>
    <rPh sb="3" eb="5">
      <t>ニンヨウ</t>
    </rPh>
    <rPh sb="5" eb="8">
      <t>イチジキン</t>
    </rPh>
    <rPh sb="9" eb="10">
      <t>カン</t>
    </rPh>
    <rPh sb="12" eb="14">
      <t>ブンショ</t>
    </rPh>
    <phoneticPr fontId="5"/>
  </si>
  <si>
    <t>自衛官任用一時金償還義務者発生通知書</t>
    <rPh sb="0" eb="3">
      <t>ジエイカン</t>
    </rPh>
    <rPh sb="3" eb="5">
      <t>ニンヨウ</t>
    </rPh>
    <rPh sb="5" eb="8">
      <t>イチジキン</t>
    </rPh>
    <rPh sb="8" eb="10">
      <t>ショウカン</t>
    </rPh>
    <rPh sb="10" eb="13">
      <t>ギムシャ</t>
    </rPh>
    <rPh sb="13" eb="15">
      <t>ハッセイ</t>
    </rPh>
    <rPh sb="15" eb="18">
      <t>ツウチショ</t>
    </rPh>
    <phoneticPr fontId="5"/>
  </si>
  <si>
    <t>メ</t>
    <phoneticPr fontId="5"/>
  </si>
  <si>
    <t>早期退職募集に関する文書</t>
    <rPh sb="0" eb="2">
      <t>ソウキ</t>
    </rPh>
    <rPh sb="2" eb="4">
      <t>タイショク</t>
    </rPh>
    <rPh sb="4" eb="6">
      <t>ボシュウ</t>
    </rPh>
    <rPh sb="7" eb="8">
      <t>カン</t>
    </rPh>
    <rPh sb="10" eb="12">
      <t>ブンショ</t>
    </rPh>
    <phoneticPr fontId="5"/>
  </si>
  <si>
    <t>早期退職募集</t>
    <rPh sb="0" eb="2">
      <t>ソウキ</t>
    </rPh>
    <rPh sb="2" eb="4">
      <t>タイショク</t>
    </rPh>
    <rPh sb="4" eb="6">
      <t>ボシュウ</t>
    </rPh>
    <phoneticPr fontId="5"/>
  </si>
  <si>
    <t>勤務実績評価に関する文書</t>
    <rPh sb="0" eb="2">
      <t>キンム</t>
    </rPh>
    <rPh sb="2" eb="4">
      <t>ジッセキ</t>
    </rPh>
    <rPh sb="4" eb="6">
      <t>ヒョウカ</t>
    </rPh>
    <rPh sb="7" eb="8">
      <t>カン</t>
    </rPh>
    <rPh sb="10" eb="12">
      <t>ブンショ</t>
    </rPh>
    <phoneticPr fontId="5"/>
  </si>
  <si>
    <t>業務資料の来信に関する文書</t>
    <rPh sb="0" eb="2">
      <t>ギョウム</t>
    </rPh>
    <rPh sb="2" eb="4">
      <t>シリョウ</t>
    </rPh>
    <rPh sb="5" eb="7">
      <t>ライシン</t>
    </rPh>
    <rPh sb="8" eb="9">
      <t>カン</t>
    </rPh>
    <rPh sb="11" eb="13">
      <t>ブンショ</t>
    </rPh>
    <phoneticPr fontId="5"/>
  </si>
  <si>
    <t>業務資料来信簿</t>
    <rPh sb="0" eb="2">
      <t>ギョウム</t>
    </rPh>
    <rPh sb="2" eb="4">
      <t>シリョウ</t>
    </rPh>
    <rPh sb="4" eb="6">
      <t>ライシン</t>
    </rPh>
    <rPh sb="6" eb="7">
      <t>ボ</t>
    </rPh>
    <phoneticPr fontId="5"/>
  </si>
  <si>
    <t>マイナンバーカードに関する周知及び取得の勧奨に関する文書</t>
    <phoneticPr fontId="5"/>
  </si>
  <si>
    <t>家族支援に関する文書</t>
    <rPh sb="0" eb="2">
      <t>カゾク</t>
    </rPh>
    <rPh sb="2" eb="4">
      <t>シエン</t>
    </rPh>
    <rPh sb="5" eb="6">
      <t>カン</t>
    </rPh>
    <rPh sb="8" eb="10">
      <t>ブンショ</t>
    </rPh>
    <phoneticPr fontId="5"/>
  </si>
  <si>
    <t>専ら併任に関する文書</t>
    <phoneticPr fontId="5"/>
  </si>
  <si>
    <t>航空自衛隊徒手格闘訓練実施基準</t>
    <rPh sb="0" eb="2">
      <t>コウクウ</t>
    </rPh>
    <rPh sb="2" eb="5">
      <t>ジエイタイ</t>
    </rPh>
    <rPh sb="5" eb="7">
      <t>トシュ</t>
    </rPh>
    <rPh sb="7" eb="9">
      <t>カクトウ</t>
    </rPh>
    <rPh sb="9" eb="11">
      <t>クンレン</t>
    </rPh>
    <rPh sb="11" eb="13">
      <t>ジッシ</t>
    </rPh>
    <rPh sb="13" eb="15">
      <t>キジュン</t>
    </rPh>
    <phoneticPr fontId="5"/>
  </si>
  <si>
    <t>防衛省市ヶ谷庁舎に関する文書</t>
    <rPh sb="0" eb="3">
      <t>ボウエイショウ</t>
    </rPh>
    <rPh sb="3" eb="6">
      <t>イチガヤ</t>
    </rPh>
    <rPh sb="6" eb="8">
      <t>チョウシャ</t>
    </rPh>
    <rPh sb="9" eb="10">
      <t>カン</t>
    </rPh>
    <rPh sb="12" eb="14">
      <t>ブンショ</t>
    </rPh>
    <phoneticPr fontId="5"/>
  </si>
  <si>
    <t>環境保全への取組に関する文書</t>
    <rPh sb="0" eb="2">
      <t>カンキョウ</t>
    </rPh>
    <rPh sb="2" eb="4">
      <t>ホゼン</t>
    </rPh>
    <rPh sb="6" eb="8">
      <t>トリクミ</t>
    </rPh>
    <rPh sb="9" eb="10">
      <t>カン</t>
    </rPh>
    <rPh sb="12" eb="14">
      <t>ブンショ</t>
    </rPh>
    <phoneticPr fontId="5"/>
  </si>
  <si>
    <t>防衛省環境配慮の方針に係る実施状況報告、「ＣＯ2削減／ライトダウンキャンペーン」の実施、「環境の日」及び「環境月間」の行事の実施、防衛省環境週間、防衛省環境月間に伴う防衛省市ヶ谷庁舎における行事の実施、夏季の省エネルギーの取組、「クールビズ」の通知、庁舎の冷房等に関する通知</t>
    <rPh sb="0" eb="3">
      <t>ボウエイショウ</t>
    </rPh>
    <rPh sb="3" eb="5">
      <t>カンキョウ</t>
    </rPh>
    <rPh sb="5" eb="7">
      <t>ハイリョ</t>
    </rPh>
    <rPh sb="8" eb="10">
      <t>ホウシン</t>
    </rPh>
    <rPh sb="11" eb="12">
      <t>カカリ</t>
    </rPh>
    <rPh sb="13" eb="15">
      <t>ジッシ</t>
    </rPh>
    <rPh sb="15" eb="17">
      <t>ジョウキョウ</t>
    </rPh>
    <rPh sb="17" eb="19">
      <t>ホウコク</t>
    </rPh>
    <rPh sb="24" eb="26">
      <t>サクゲン</t>
    </rPh>
    <rPh sb="41" eb="43">
      <t>ジッシ</t>
    </rPh>
    <rPh sb="45" eb="47">
      <t>カンキョウ</t>
    </rPh>
    <rPh sb="48" eb="49">
      <t>ヒ</t>
    </rPh>
    <rPh sb="50" eb="51">
      <t>オヨ</t>
    </rPh>
    <rPh sb="53" eb="55">
      <t>カンキョウ</t>
    </rPh>
    <rPh sb="55" eb="57">
      <t>ゲッカン</t>
    </rPh>
    <rPh sb="59" eb="61">
      <t>ギョウジ</t>
    </rPh>
    <rPh sb="62" eb="64">
      <t>ジッシ</t>
    </rPh>
    <rPh sb="65" eb="68">
      <t>ボウエイショウ</t>
    </rPh>
    <rPh sb="68" eb="70">
      <t>カンキョウ</t>
    </rPh>
    <rPh sb="70" eb="72">
      <t>シュウカン</t>
    </rPh>
    <rPh sb="73" eb="76">
      <t>ボウエイショウ</t>
    </rPh>
    <rPh sb="76" eb="78">
      <t>カンキョウ</t>
    </rPh>
    <rPh sb="78" eb="80">
      <t>ゲッカン</t>
    </rPh>
    <rPh sb="81" eb="82">
      <t>トモナ</t>
    </rPh>
    <rPh sb="83" eb="86">
      <t>ボウエイショウ</t>
    </rPh>
    <rPh sb="86" eb="89">
      <t>イチガヤ</t>
    </rPh>
    <rPh sb="89" eb="91">
      <t>チョウシャ</t>
    </rPh>
    <rPh sb="95" eb="97">
      <t>ギョウジ</t>
    </rPh>
    <rPh sb="98" eb="100">
      <t>ジッシ</t>
    </rPh>
    <rPh sb="101" eb="103">
      <t>カキ</t>
    </rPh>
    <rPh sb="104" eb="105">
      <t>ショウ</t>
    </rPh>
    <rPh sb="111" eb="113">
      <t>トリクミ</t>
    </rPh>
    <rPh sb="122" eb="124">
      <t>ツウチ</t>
    </rPh>
    <rPh sb="125" eb="127">
      <t>チョウシャ</t>
    </rPh>
    <rPh sb="128" eb="130">
      <t>レイボウ</t>
    </rPh>
    <rPh sb="130" eb="131">
      <t>トウ</t>
    </rPh>
    <rPh sb="132" eb="133">
      <t>カン</t>
    </rPh>
    <rPh sb="135" eb="137">
      <t>ツウチ</t>
    </rPh>
    <phoneticPr fontId="5"/>
  </si>
  <si>
    <t>（総務所掌の講習）公益通報担当者集合講習、軍事史基礎セミナー、総務主務者講習</t>
    <rPh sb="1" eb="3">
      <t>ソウム</t>
    </rPh>
    <rPh sb="3" eb="5">
      <t>ショショウ</t>
    </rPh>
    <rPh sb="6" eb="8">
      <t>コウシュウ</t>
    </rPh>
    <rPh sb="9" eb="11">
      <t>コウエキ</t>
    </rPh>
    <rPh sb="11" eb="13">
      <t>ツウホウ</t>
    </rPh>
    <rPh sb="13" eb="16">
      <t>タントウシャ</t>
    </rPh>
    <rPh sb="16" eb="18">
      <t>シュウゴウ</t>
    </rPh>
    <rPh sb="18" eb="20">
      <t>コウシュウ</t>
    </rPh>
    <rPh sb="21" eb="24">
      <t>グンジシ</t>
    </rPh>
    <rPh sb="24" eb="26">
      <t>キソ</t>
    </rPh>
    <rPh sb="31" eb="33">
      <t>ソウム</t>
    </rPh>
    <rPh sb="33" eb="35">
      <t>シュム</t>
    </rPh>
    <rPh sb="35" eb="36">
      <t>シャ</t>
    </rPh>
    <rPh sb="36" eb="38">
      <t>コウシュウ</t>
    </rPh>
    <phoneticPr fontId="5"/>
  </si>
  <si>
    <t>行政文書管理推進月間、共有フォルダにおける行政文書の体系的保存及び名称付与標準化に関するマニュアル、「行政文書の電子的管理についての基本的な方針」を踏まえた取組の実施</t>
    <rPh sb="0" eb="2">
      <t>ギョウセイ</t>
    </rPh>
    <rPh sb="2" eb="4">
      <t>ブンショ</t>
    </rPh>
    <rPh sb="4" eb="6">
      <t>カンリ</t>
    </rPh>
    <rPh sb="6" eb="8">
      <t>スイシン</t>
    </rPh>
    <rPh sb="8" eb="10">
      <t>ゲッカン</t>
    </rPh>
    <rPh sb="11" eb="13">
      <t>キョウユウ</t>
    </rPh>
    <rPh sb="21" eb="23">
      <t>ギョウセイ</t>
    </rPh>
    <rPh sb="23" eb="25">
      <t>ブンショ</t>
    </rPh>
    <rPh sb="26" eb="28">
      <t>タイケイ</t>
    </rPh>
    <rPh sb="28" eb="29">
      <t>テキ</t>
    </rPh>
    <rPh sb="29" eb="31">
      <t>ホゾン</t>
    </rPh>
    <rPh sb="31" eb="32">
      <t>オヨ</t>
    </rPh>
    <rPh sb="33" eb="35">
      <t>メイショウ</t>
    </rPh>
    <rPh sb="35" eb="37">
      <t>フヨ</t>
    </rPh>
    <rPh sb="37" eb="40">
      <t>ヒョウジュンカ</t>
    </rPh>
    <rPh sb="41" eb="42">
      <t>カン</t>
    </rPh>
    <rPh sb="51" eb="53">
      <t>ギョウセイ</t>
    </rPh>
    <rPh sb="53" eb="55">
      <t>ブンショ</t>
    </rPh>
    <rPh sb="56" eb="58">
      <t>デンシ</t>
    </rPh>
    <rPh sb="58" eb="59">
      <t>テキ</t>
    </rPh>
    <rPh sb="59" eb="61">
      <t>カンリ</t>
    </rPh>
    <rPh sb="66" eb="69">
      <t>キホンテキ</t>
    </rPh>
    <rPh sb="70" eb="72">
      <t>ホウシン</t>
    </rPh>
    <rPh sb="74" eb="75">
      <t>フ</t>
    </rPh>
    <rPh sb="78" eb="80">
      <t>トリクミ</t>
    </rPh>
    <rPh sb="81" eb="83">
      <t>ジッシ</t>
    </rPh>
    <phoneticPr fontId="5"/>
  </si>
  <si>
    <t>ア　人事記録に関する文書</t>
    <rPh sb="2" eb="4">
      <t>ジンジ</t>
    </rPh>
    <rPh sb="4" eb="6">
      <t>キロク</t>
    </rPh>
    <rPh sb="7" eb="8">
      <t>カン</t>
    </rPh>
    <rPh sb="10" eb="12">
      <t>ブンショ</t>
    </rPh>
    <phoneticPr fontId="6"/>
  </si>
  <si>
    <t>ア　募集業務に関する文書</t>
    <rPh sb="2" eb="4">
      <t>ボシュウ</t>
    </rPh>
    <rPh sb="4" eb="6">
      <t>ギョウム</t>
    </rPh>
    <rPh sb="7" eb="8">
      <t>カン</t>
    </rPh>
    <rPh sb="10" eb="12">
      <t>ブンショ</t>
    </rPh>
    <phoneticPr fontId="6"/>
  </si>
  <si>
    <t>モ</t>
    <phoneticPr fontId="5"/>
  </si>
  <si>
    <t>ヤ</t>
    <phoneticPr fontId="5"/>
  </si>
  <si>
    <t>ユ</t>
    <phoneticPr fontId="5"/>
  </si>
  <si>
    <t>ヨ</t>
    <phoneticPr fontId="5"/>
  </si>
  <si>
    <t>ヲ</t>
    <phoneticPr fontId="5"/>
  </si>
  <si>
    <t>ア　</t>
    <phoneticPr fontId="6"/>
  </si>
  <si>
    <t>旅費に関する帳簿</t>
    <phoneticPr fontId="5"/>
  </si>
  <si>
    <t>給養に関する文書</t>
  </si>
  <si>
    <t>公務員宿舎に関する文書</t>
    <phoneticPr fontId="5"/>
  </si>
  <si>
    <t>航空システム通信隊２０周年記念行事記念式典に関する命令</t>
    <rPh sb="0" eb="2">
      <t>コウクウ</t>
    </rPh>
    <rPh sb="6" eb="8">
      <t>ツウシン</t>
    </rPh>
    <rPh sb="8" eb="9">
      <t>タイ</t>
    </rPh>
    <rPh sb="11" eb="13">
      <t>シュウネン</t>
    </rPh>
    <rPh sb="13" eb="15">
      <t>キネン</t>
    </rPh>
    <rPh sb="15" eb="17">
      <t>ギョウジ</t>
    </rPh>
    <rPh sb="17" eb="19">
      <t>キネン</t>
    </rPh>
    <rPh sb="19" eb="21">
      <t>シキテン</t>
    </rPh>
    <rPh sb="22" eb="23">
      <t>カン</t>
    </rPh>
    <rPh sb="25" eb="27">
      <t>メイレイ</t>
    </rPh>
    <phoneticPr fontId="5"/>
  </si>
  <si>
    <t>防衛省ロゴマークに関する文書</t>
    <rPh sb="0" eb="2">
      <t>ボウエイ</t>
    </rPh>
    <rPh sb="2" eb="3">
      <t>ショウ</t>
    </rPh>
    <rPh sb="9" eb="10">
      <t>カン</t>
    </rPh>
    <rPh sb="12" eb="14">
      <t>ブンショ</t>
    </rPh>
    <phoneticPr fontId="5"/>
  </si>
  <si>
    <t>防衛省ロゴマーク使用規定についての一部改正</t>
    <rPh sb="0" eb="2">
      <t>ボウエイ</t>
    </rPh>
    <rPh sb="2" eb="3">
      <t>ショウ</t>
    </rPh>
    <rPh sb="8" eb="10">
      <t>シヨウ</t>
    </rPh>
    <rPh sb="10" eb="12">
      <t>キテイ</t>
    </rPh>
    <rPh sb="17" eb="19">
      <t>イチブ</t>
    </rPh>
    <rPh sb="19" eb="21">
      <t>カイセイ</t>
    </rPh>
    <phoneticPr fontId="5"/>
  </si>
  <si>
    <t>航空身体検査における血液検査実施及び判定要領の試行期間延長</t>
    <rPh sb="0" eb="2">
      <t>コウクウ</t>
    </rPh>
    <rPh sb="2" eb="4">
      <t>シンタイ</t>
    </rPh>
    <rPh sb="4" eb="6">
      <t>ケンサ</t>
    </rPh>
    <rPh sb="10" eb="12">
      <t>ケツエキ</t>
    </rPh>
    <rPh sb="12" eb="14">
      <t>ケンサ</t>
    </rPh>
    <rPh sb="14" eb="16">
      <t>ジッシ</t>
    </rPh>
    <rPh sb="16" eb="17">
      <t>オヨ</t>
    </rPh>
    <rPh sb="18" eb="20">
      <t>ハンテイ</t>
    </rPh>
    <rPh sb="20" eb="22">
      <t>ヨウリョウ</t>
    </rPh>
    <rPh sb="23" eb="25">
      <t>シコウ</t>
    </rPh>
    <rPh sb="25" eb="27">
      <t>キカン</t>
    </rPh>
    <rPh sb="27" eb="29">
      <t>エンチョウ</t>
    </rPh>
    <phoneticPr fontId="5"/>
  </si>
  <si>
    <t>防衛省行政文書管理規則（平成２３年防衛省訓令第１５号）第８条第２項の規定に基づく、航空システム通信隊における文書管理担当者等報告</t>
    <rPh sb="0" eb="2">
      <t>ボウエイ</t>
    </rPh>
    <rPh sb="2" eb="3">
      <t>ショウ</t>
    </rPh>
    <rPh sb="3" eb="5">
      <t>ギョウセイ</t>
    </rPh>
    <rPh sb="5" eb="7">
      <t>ブンショ</t>
    </rPh>
    <rPh sb="7" eb="9">
      <t>カンリ</t>
    </rPh>
    <rPh sb="9" eb="11">
      <t>キソク</t>
    </rPh>
    <rPh sb="12" eb="14">
      <t>ヘイセイ</t>
    </rPh>
    <rPh sb="16" eb="17">
      <t>ネン</t>
    </rPh>
    <rPh sb="17" eb="19">
      <t>ボウエイ</t>
    </rPh>
    <rPh sb="19" eb="20">
      <t>ショウ</t>
    </rPh>
    <rPh sb="20" eb="22">
      <t>クンレイ</t>
    </rPh>
    <rPh sb="22" eb="23">
      <t>ダイ</t>
    </rPh>
    <rPh sb="25" eb="26">
      <t>ゴウ</t>
    </rPh>
    <rPh sb="27" eb="28">
      <t>ダイ</t>
    </rPh>
    <rPh sb="29" eb="30">
      <t>ジョウ</t>
    </rPh>
    <rPh sb="30" eb="31">
      <t>ダイ</t>
    </rPh>
    <rPh sb="32" eb="33">
      <t>コウ</t>
    </rPh>
    <rPh sb="34" eb="36">
      <t>キテイ</t>
    </rPh>
    <rPh sb="37" eb="38">
      <t>モト</t>
    </rPh>
    <rPh sb="41" eb="43">
      <t>コウクウ</t>
    </rPh>
    <rPh sb="47" eb="49">
      <t>ツウシン</t>
    </rPh>
    <rPh sb="49" eb="50">
      <t>タイ</t>
    </rPh>
    <rPh sb="54" eb="56">
      <t>ブンショ</t>
    </rPh>
    <rPh sb="56" eb="58">
      <t>カンリ</t>
    </rPh>
    <rPh sb="58" eb="61">
      <t>タントウシャ</t>
    </rPh>
    <rPh sb="61" eb="62">
      <t>トウ</t>
    </rPh>
    <rPh sb="62" eb="64">
      <t>ホウコク</t>
    </rPh>
    <phoneticPr fontId="5"/>
  </si>
  <si>
    <t>防衛交流上の書簡等に関する文書</t>
    <rPh sb="0" eb="2">
      <t>ボウエイ</t>
    </rPh>
    <rPh sb="2" eb="4">
      <t>コウリュウ</t>
    </rPh>
    <rPh sb="4" eb="5">
      <t>ジョウ</t>
    </rPh>
    <rPh sb="6" eb="8">
      <t>ショカン</t>
    </rPh>
    <rPh sb="8" eb="9">
      <t>トウ</t>
    </rPh>
    <rPh sb="10" eb="11">
      <t>カン</t>
    </rPh>
    <rPh sb="13" eb="15">
      <t>ブンショ</t>
    </rPh>
    <phoneticPr fontId="5"/>
  </si>
  <si>
    <t>防衛交流上の書簡等における航空自衛隊（Koku-Jieitai）の使用範囲等通達</t>
    <rPh sb="0" eb="2">
      <t>ボウエイ</t>
    </rPh>
    <rPh sb="2" eb="4">
      <t>コウリュウ</t>
    </rPh>
    <rPh sb="4" eb="5">
      <t>ジョウ</t>
    </rPh>
    <rPh sb="6" eb="8">
      <t>ショカン</t>
    </rPh>
    <rPh sb="8" eb="9">
      <t>トウ</t>
    </rPh>
    <rPh sb="13" eb="15">
      <t>コウクウ</t>
    </rPh>
    <rPh sb="15" eb="18">
      <t>ジエイタイ</t>
    </rPh>
    <rPh sb="33" eb="35">
      <t>シヨウ</t>
    </rPh>
    <rPh sb="35" eb="37">
      <t>ハンイ</t>
    </rPh>
    <rPh sb="37" eb="38">
      <t>トウ</t>
    </rPh>
    <rPh sb="38" eb="40">
      <t>ツウタツ</t>
    </rPh>
    <phoneticPr fontId="5"/>
  </si>
  <si>
    <t>設置等許可に関する文書</t>
    <rPh sb="0" eb="2">
      <t>セッチ</t>
    </rPh>
    <rPh sb="2" eb="3">
      <t>トウ</t>
    </rPh>
    <rPh sb="3" eb="5">
      <t>キョカ</t>
    </rPh>
    <rPh sb="6" eb="7">
      <t>カン</t>
    </rPh>
    <rPh sb="9" eb="11">
      <t>ブンショ</t>
    </rPh>
    <phoneticPr fontId="5"/>
  </si>
  <si>
    <t>設置等許可書</t>
    <rPh sb="0" eb="2">
      <t>セッチ</t>
    </rPh>
    <rPh sb="2" eb="3">
      <t>トウ</t>
    </rPh>
    <rPh sb="3" eb="6">
      <t>キョカショ</t>
    </rPh>
    <phoneticPr fontId="5"/>
  </si>
  <si>
    <t>旅費に関する文書</t>
    <rPh sb="6" eb="8">
      <t>ブンショ</t>
    </rPh>
    <phoneticPr fontId="5"/>
  </si>
  <si>
    <t>選抜時等の身体検査に係る細部</t>
    <rPh sb="0" eb="2">
      <t>センバツ</t>
    </rPh>
    <rPh sb="2" eb="3">
      <t>ジ</t>
    </rPh>
    <rPh sb="3" eb="4">
      <t>トウ</t>
    </rPh>
    <rPh sb="5" eb="7">
      <t>シンタイ</t>
    </rPh>
    <rPh sb="7" eb="9">
      <t>ケンサ</t>
    </rPh>
    <rPh sb="10" eb="11">
      <t>カカリ</t>
    </rPh>
    <rPh sb="12" eb="14">
      <t>サイブ</t>
    </rPh>
    <phoneticPr fontId="5"/>
  </si>
  <si>
    <t>(ウ)</t>
    <phoneticPr fontId="5"/>
  </si>
  <si>
    <t>(イ)</t>
    <phoneticPr fontId="5"/>
  </si>
  <si>
    <t>いじめ及びパワー・ハラスメントに係る公益通報の対応</t>
    <rPh sb="3" eb="4">
      <t>オヨ</t>
    </rPh>
    <rPh sb="16" eb="17">
      <t>カカリ</t>
    </rPh>
    <rPh sb="18" eb="20">
      <t>コウエキ</t>
    </rPh>
    <rPh sb="20" eb="22">
      <t>ツウホウ</t>
    </rPh>
    <rPh sb="23" eb="25">
      <t>タイオウ</t>
    </rPh>
    <phoneticPr fontId="5"/>
  </si>
  <si>
    <t>航空機への部外者の搭乗通達</t>
    <rPh sb="0" eb="3">
      <t>コウクウキ</t>
    </rPh>
    <rPh sb="5" eb="8">
      <t>ブガイシャ</t>
    </rPh>
    <rPh sb="9" eb="11">
      <t>トウジョウ</t>
    </rPh>
    <rPh sb="11" eb="13">
      <t>ツウタツ</t>
    </rPh>
    <phoneticPr fontId="5"/>
  </si>
  <si>
    <t>防衛省市ヶ谷庁舎における新型コロナウイルス感染症の予防及び拡大防止のための庁舎管理上の措置、新型コロナウイルス感染症の予防及び感染拡大防止のための防衛省市ヶ谷地区への部外者の来訪への対応、新型コロナウイルス感染症の感染防止のための措置、新型コロナウイルス感染拡大の防止に係る空自の対応方針等、新型コロナウイルス感染拡大予防に係る注意喚起</t>
    <rPh sb="0" eb="2">
      <t>ボウエイ</t>
    </rPh>
    <rPh sb="2" eb="3">
      <t>ショウ</t>
    </rPh>
    <rPh sb="3" eb="6">
      <t>イチガヤ</t>
    </rPh>
    <rPh sb="6" eb="8">
      <t>チョウシャ</t>
    </rPh>
    <rPh sb="12" eb="14">
      <t>シンガタ</t>
    </rPh>
    <rPh sb="21" eb="24">
      <t>カンセンショウ</t>
    </rPh>
    <rPh sb="25" eb="27">
      <t>ヨボウ</t>
    </rPh>
    <rPh sb="27" eb="28">
      <t>オヨ</t>
    </rPh>
    <rPh sb="29" eb="31">
      <t>カクダイ</t>
    </rPh>
    <rPh sb="31" eb="33">
      <t>ボウシ</t>
    </rPh>
    <rPh sb="37" eb="39">
      <t>チョウシャ</t>
    </rPh>
    <rPh sb="39" eb="41">
      <t>カンリ</t>
    </rPh>
    <rPh sb="41" eb="42">
      <t>ジョウ</t>
    </rPh>
    <rPh sb="43" eb="45">
      <t>ソチ</t>
    </rPh>
    <rPh sb="46" eb="48">
      <t>シンガタ</t>
    </rPh>
    <rPh sb="55" eb="58">
      <t>カンセンショウ</t>
    </rPh>
    <rPh sb="59" eb="61">
      <t>ヨボウ</t>
    </rPh>
    <rPh sb="61" eb="62">
      <t>オヨ</t>
    </rPh>
    <rPh sb="118" eb="120">
      <t>シンガタ</t>
    </rPh>
    <rPh sb="127" eb="129">
      <t>カンセン</t>
    </rPh>
    <rPh sb="129" eb="131">
      <t>カクダイ</t>
    </rPh>
    <rPh sb="132" eb="134">
      <t>ボウシ</t>
    </rPh>
    <rPh sb="135" eb="136">
      <t>カカリ</t>
    </rPh>
    <rPh sb="137" eb="139">
      <t>クウジ</t>
    </rPh>
    <rPh sb="140" eb="142">
      <t>タイオウ</t>
    </rPh>
    <rPh sb="142" eb="144">
      <t>ホウシン</t>
    </rPh>
    <rPh sb="144" eb="145">
      <t>トウ</t>
    </rPh>
    <rPh sb="146" eb="148">
      <t>シンガタ</t>
    </rPh>
    <rPh sb="155" eb="157">
      <t>カンセン</t>
    </rPh>
    <rPh sb="157" eb="159">
      <t>カクダイ</t>
    </rPh>
    <rPh sb="159" eb="161">
      <t>ヨボウ</t>
    </rPh>
    <rPh sb="162" eb="163">
      <t>カカリ</t>
    </rPh>
    <rPh sb="164" eb="166">
      <t>チュウイ</t>
    </rPh>
    <rPh sb="166" eb="168">
      <t>カンキ</t>
    </rPh>
    <phoneticPr fontId="5"/>
  </si>
  <si>
    <t>新型コロナウイルス感染症対策に関する文書</t>
    <rPh sb="0" eb="2">
      <t>シンガタ</t>
    </rPh>
    <rPh sb="9" eb="12">
      <t>カンセンショウ</t>
    </rPh>
    <rPh sb="12" eb="14">
      <t>タイサク</t>
    </rPh>
    <rPh sb="15" eb="16">
      <t>カン</t>
    </rPh>
    <rPh sb="18" eb="20">
      <t>ブンショ</t>
    </rPh>
    <phoneticPr fontId="5"/>
  </si>
  <si>
    <t>新型コロナウイルスの感染拡大防止に係る交代制勤務等の実施期間におけるシステム管理群当直空曹の任務の一時的な変更</t>
    <rPh sb="0" eb="2">
      <t>シンガタ</t>
    </rPh>
    <rPh sb="10" eb="12">
      <t>カンセン</t>
    </rPh>
    <rPh sb="12" eb="14">
      <t>カクダイ</t>
    </rPh>
    <rPh sb="14" eb="16">
      <t>ボウシ</t>
    </rPh>
    <rPh sb="17" eb="18">
      <t>カカリ</t>
    </rPh>
    <rPh sb="19" eb="22">
      <t>コウタイセイ</t>
    </rPh>
    <rPh sb="22" eb="24">
      <t>キンム</t>
    </rPh>
    <rPh sb="24" eb="25">
      <t>トウ</t>
    </rPh>
    <rPh sb="26" eb="28">
      <t>ジッシ</t>
    </rPh>
    <rPh sb="28" eb="30">
      <t>キカン</t>
    </rPh>
    <rPh sb="38" eb="40">
      <t>カンリ</t>
    </rPh>
    <rPh sb="40" eb="41">
      <t>ム</t>
    </rPh>
    <rPh sb="41" eb="43">
      <t>トウチョク</t>
    </rPh>
    <rPh sb="43" eb="45">
      <t>クウソウ</t>
    </rPh>
    <rPh sb="46" eb="48">
      <t>ニンム</t>
    </rPh>
    <rPh sb="49" eb="52">
      <t>イチジテキ</t>
    </rPh>
    <rPh sb="53" eb="55">
      <t>ヘンコウ</t>
    </rPh>
    <phoneticPr fontId="5"/>
  </si>
  <si>
    <t>新型コロナウイルス感染拡大防止施策等に係る意識調査に関する文書</t>
    <rPh sb="0" eb="2">
      <t>シンガタ</t>
    </rPh>
    <rPh sb="9" eb="11">
      <t>カンセン</t>
    </rPh>
    <rPh sb="11" eb="13">
      <t>カクダイ</t>
    </rPh>
    <rPh sb="13" eb="15">
      <t>ボウシ</t>
    </rPh>
    <rPh sb="15" eb="17">
      <t>シサク</t>
    </rPh>
    <rPh sb="17" eb="18">
      <t>トウ</t>
    </rPh>
    <rPh sb="19" eb="20">
      <t>カカリ</t>
    </rPh>
    <rPh sb="21" eb="23">
      <t>イシキ</t>
    </rPh>
    <rPh sb="23" eb="25">
      <t>チョウサ</t>
    </rPh>
    <rPh sb="26" eb="27">
      <t>カン</t>
    </rPh>
    <rPh sb="29" eb="31">
      <t>ブンショ</t>
    </rPh>
    <phoneticPr fontId="5"/>
  </si>
  <si>
    <t>新型コロナウイルス感染拡大防止施策等に係る意識調査の実施、新型コロナウイルス感染拡大防止施策等に係る意識調査結果</t>
    <rPh sb="0" eb="2">
      <t>シンガタ</t>
    </rPh>
    <rPh sb="9" eb="11">
      <t>カンセン</t>
    </rPh>
    <rPh sb="11" eb="13">
      <t>カクダイ</t>
    </rPh>
    <rPh sb="13" eb="15">
      <t>ボウシ</t>
    </rPh>
    <rPh sb="15" eb="17">
      <t>シサク</t>
    </rPh>
    <rPh sb="17" eb="18">
      <t>トウ</t>
    </rPh>
    <rPh sb="19" eb="20">
      <t>カカリ</t>
    </rPh>
    <rPh sb="21" eb="23">
      <t>イシキ</t>
    </rPh>
    <rPh sb="23" eb="25">
      <t>チョウサ</t>
    </rPh>
    <rPh sb="26" eb="28">
      <t>ジッシ</t>
    </rPh>
    <rPh sb="29" eb="31">
      <t>シンガタ</t>
    </rPh>
    <rPh sb="38" eb="40">
      <t>カンセン</t>
    </rPh>
    <rPh sb="40" eb="42">
      <t>カクダイ</t>
    </rPh>
    <rPh sb="42" eb="44">
      <t>ボウシ</t>
    </rPh>
    <rPh sb="44" eb="46">
      <t>シサク</t>
    </rPh>
    <rPh sb="46" eb="47">
      <t>トウ</t>
    </rPh>
    <rPh sb="48" eb="49">
      <t>カカリ</t>
    </rPh>
    <rPh sb="50" eb="52">
      <t>イシキ</t>
    </rPh>
    <rPh sb="52" eb="54">
      <t>チョウサ</t>
    </rPh>
    <rPh sb="54" eb="56">
      <t>ケッカ</t>
    </rPh>
    <phoneticPr fontId="5"/>
  </si>
  <si>
    <t>自衛隊音楽まつりへの航空自衛隊からの参加態様に関する意見照会に関する文書</t>
    <rPh sb="0" eb="3">
      <t>ジエイタイ</t>
    </rPh>
    <rPh sb="3" eb="5">
      <t>オンガク</t>
    </rPh>
    <rPh sb="10" eb="12">
      <t>コウクウ</t>
    </rPh>
    <rPh sb="12" eb="15">
      <t>ジエイタイ</t>
    </rPh>
    <rPh sb="18" eb="20">
      <t>サンカ</t>
    </rPh>
    <rPh sb="20" eb="22">
      <t>タイヨウ</t>
    </rPh>
    <rPh sb="23" eb="24">
      <t>カン</t>
    </rPh>
    <rPh sb="26" eb="28">
      <t>イケン</t>
    </rPh>
    <rPh sb="28" eb="30">
      <t>ショウカイ</t>
    </rPh>
    <rPh sb="31" eb="32">
      <t>カン</t>
    </rPh>
    <rPh sb="34" eb="36">
      <t>ブンショ</t>
    </rPh>
    <phoneticPr fontId="5"/>
  </si>
  <si>
    <t>自衛隊音楽まつりへの航空自衛隊からの参加態様に関する意見照会</t>
    <rPh sb="0" eb="3">
      <t>ジエイタイ</t>
    </rPh>
    <rPh sb="3" eb="5">
      <t>オンガク</t>
    </rPh>
    <rPh sb="10" eb="12">
      <t>コウクウ</t>
    </rPh>
    <rPh sb="12" eb="15">
      <t>ジエイタイ</t>
    </rPh>
    <rPh sb="18" eb="20">
      <t>サンカ</t>
    </rPh>
    <rPh sb="20" eb="22">
      <t>タイヨウ</t>
    </rPh>
    <rPh sb="23" eb="24">
      <t>カン</t>
    </rPh>
    <rPh sb="26" eb="28">
      <t>イケン</t>
    </rPh>
    <rPh sb="28" eb="30">
      <t>ショウカイ</t>
    </rPh>
    <phoneticPr fontId="5"/>
  </si>
  <si>
    <t>移転料の支給に係る実施要領等、防衛省旅費取扱規則の運用</t>
    <rPh sb="0" eb="2">
      <t>イテン</t>
    </rPh>
    <rPh sb="2" eb="3">
      <t>リョウ</t>
    </rPh>
    <rPh sb="4" eb="6">
      <t>シキュウ</t>
    </rPh>
    <rPh sb="7" eb="8">
      <t>カカリ</t>
    </rPh>
    <rPh sb="9" eb="11">
      <t>ジッシ</t>
    </rPh>
    <rPh sb="11" eb="13">
      <t>ヨウリョウ</t>
    </rPh>
    <rPh sb="13" eb="14">
      <t>トウ</t>
    </rPh>
    <rPh sb="15" eb="17">
      <t>ボウエイ</t>
    </rPh>
    <rPh sb="17" eb="18">
      <t>ショウ</t>
    </rPh>
    <rPh sb="18" eb="20">
      <t>リョヒ</t>
    </rPh>
    <rPh sb="20" eb="22">
      <t>トリアツカ</t>
    </rPh>
    <rPh sb="22" eb="24">
      <t>キソク</t>
    </rPh>
    <rPh sb="25" eb="27">
      <t>ウンヨウ</t>
    </rPh>
    <phoneticPr fontId="5"/>
  </si>
  <si>
    <t>妊婦服の着用等申請に関する文書</t>
    <rPh sb="0" eb="2">
      <t>ニンプ</t>
    </rPh>
    <rPh sb="2" eb="3">
      <t>フク</t>
    </rPh>
    <rPh sb="4" eb="6">
      <t>チャクヨウ</t>
    </rPh>
    <rPh sb="6" eb="7">
      <t>トウ</t>
    </rPh>
    <rPh sb="7" eb="9">
      <t>シンセイ</t>
    </rPh>
    <rPh sb="10" eb="11">
      <t>カン</t>
    </rPh>
    <rPh sb="13" eb="15">
      <t>ブンショ</t>
    </rPh>
    <phoneticPr fontId="5"/>
  </si>
  <si>
    <t>校外評価に関する文書</t>
    <rPh sb="0" eb="2">
      <t>コウガイ</t>
    </rPh>
    <rPh sb="2" eb="4">
      <t>ヒョウカ</t>
    </rPh>
    <rPh sb="5" eb="6">
      <t>カン</t>
    </rPh>
    <rPh sb="8" eb="10">
      <t>ブンショ</t>
    </rPh>
    <phoneticPr fontId="5"/>
  </si>
  <si>
    <t>校外等評価報告、課程教育に関する校外評価依頼</t>
    <rPh sb="0" eb="2">
      <t>コウガイ</t>
    </rPh>
    <rPh sb="2" eb="3">
      <t>トウ</t>
    </rPh>
    <rPh sb="3" eb="5">
      <t>ヒョウカ</t>
    </rPh>
    <rPh sb="5" eb="7">
      <t>ホウコク</t>
    </rPh>
    <rPh sb="8" eb="10">
      <t>カテイ</t>
    </rPh>
    <rPh sb="10" eb="12">
      <t>キョウイク</t>
    </rPh>
    <rPh sb="13" eb="14">
      <t>カン</t>
    </rPh>
    <rPh sb="16" eb="18">
      <t>コウガイ</t>
    </rPh>
    <rPh sb="18" eb="20">
      <t>ヒョウカ</t>
    </rPh>
    <rPh sb="20" eb="22">
      <t>イライ</t>
    </rPh>
    <phoneticPr fontId="5"/>
  </si>
  <si>
    <t>日米相互特技訓練に関する文書</t>
    <rPh sb="0" eb="2">
      <t>ニチベイ</t>
    </rPh>
    <rPh sb="2" eb="4">
      <t>ソウゴ</t>
    </rPh>
    <rPh sb="4" eb="6">
      <t>トクギ</t>
    </rPh>
    <rPh sb="6" eb="8">
      <t>クンレン</t>
    </rPh>
    <rPh sb="9" eb="10">
      <t>カン</t>
    </rPh>
    <rPh sb="12" eb="14">
      <t>ブンショ</t>
    </rPh>
    <phoneticPr fontId="5"/>
  </si>
  <si>
    <t>日米相互特技訓練要員候補者推薦</t>
    <rPh sb="0" eb="2">
      <t>ニチベイ</t>
    </rPh>
    <rPh sb="2" eb="4">
      <t>ソウゴ</t>
    </rPh>
    <rPh sb="4" eb="6">
      <t>トクギ</t>
    </rPh>
    <rPh sb="6" eb="8">
      <t>クンレン</t>
    </rPh>
    <rPh sb="8" eb="10">
      <t>ヨウイン</t>
    </rPh>
    <rPh sb="10" eb="13">
      <t>コウホシャ</t>
    </rPh>
    <rPh sb="13" eb="15">
      <t>スイセン</t>
    </rPh>
    <phoneticPr fontId="5"/>
  </si>
  <si>
    <t>基地警備増強要員練成訓練</t>
    <rPh sb="0" eb="2">
      <t>キチ</t>
    </rPh>
    <rPh sb="2" eb="4">
      <t>ケイビ</t>
    </rPh>
    <rPh sb="4" eb="6">
      <t>ゾウキョウ</t>
    </rPh>
    <rPh sb="6" eb="8">
      <t>ヨウイン</t>
    </rPh>
    <rPh sb="8" eb="10">
      <t>レンセイ</t>
    </rPh>
    <rPh sb="10" eb="12">
      <t>クンレン</t>
    </rPh>
    <phoneticPr fontId="5"/>
  </si>
  <si>
    <t>基地警備増強要員訓練に関する文書</t>
    <rPh sb="0" eb="2">
      <t>キチ</t>
    </rPh>
    <rPh sb="2" eb="4">
      <t>ケイビ</t>
    </rPh>
    <rPh sb="4" eb="6">
      <t>ゾウキョウ</t>
    </rPh>
    <rPh sb="6" eb="8">
      <t>ヨウイン</t>
    </rPh>
    <rPh sb="8" eb="10">
      <t>クンレン</t>
    </rPh>
    <rPh sb="11" eb="12">
      <t>カン</t>
    </rPh>
    <rPh sb="14" eb="16">
      <t>ブンショ</t>
    </rPh>
    <phoneticPr fontId="5"/>
  </si>
  <si>
    <t>防衛基礎訓練に関する文書</t>
    <rPh sb="0" eb="2">
      <t>ボウエイ</t>
    </rPh>
    <rPh sb="2" eb="4">
      <t>キソ</t>
    </rPh>
    <rPh sb="4" eb="6">
      <t>クンレン</t>
    </rPh>
    <rPh sb="7" eb="8">
      <t>カン</t>
    </rPh>
    <rPh sb="10" eb="12">
      <t>ブンショ</t>
    </rPh>
    <phoneticPr fontId="5"/>
  </si>
  <si>
    <t>基本教練、警備火器の取扱い</t>
    <rPh sb="0" eb="2">
      <t>キホン</t>
    </rPh>
    <rPh sb="2" eb="4">
      <t>キョウレン</t>
    </rPh>
    <rPh sb="5" eb="7">
      <t>ケイビ</t>
    </rPh>
    <rPh sb="7" eb="9">
      <t>カキ</t>
    </rPh>
    <rPh sb="10" eb="12">
      <t>トリアツカ</t>
    </rPh>
    <phoneticPr fontId="5"/>
  </si>
  <si>
    <t>(エ)</t>
    <phoneticPr fontId="5"/>
  </si>
  <si>
    <t>東京都殉職隊員追悼行事支援に関する文書</t>
    <rPh sb="0" eb="3">
      <t>トウキョウト</t>
    </rPh>
    <rPh sb="3" eb="5">
      <t>ジュンショク</t>
    </rPh>
    <rPh sb="5" eb="7">
      <t>タイイン</t>
    </rPh>
    <rPh sb="7" eb="9">
      <t>ツイトウ</t>
    </rPh>
    <rPh sb="9" eb="11">
      <t>ギョウジ</t>
    </rPh>
    <rPh sb="11" eb="13">
      <t>シエン</t>
    </rPh>
    <rPh sb="14" eb="15">
      <t>カン</t>
    </rPh>
    <rPh sb="17" eb="19">
      <t>ブンショ</t>
    </rPh>
    <phoneticPr fontId="5"/>
  </si>
  <si>
    <t>東京都殉職隊員追悼行事の支援</t>
    <rPh sb="0" eb="3">
      <t>トウキョウト</t>
    </rPh>
    <rPh sb="3" eb="5">
      <t>ジュンショク</t>
    </rPh>
    <rPh sb="5" eb="7">
      <t>タイイン</t>
    </rPh>
    <rPh sb="7" eb="9">
      <t>ツイトウ</t>
    </rPh>
    <rPh sb="9" eb="11">
      <t>ギョウジ</t>
    </rPh>
    <rPh sb="12" eb="14">
      <t>シエン</t>
    </rPh>
    <phoneticPr fontId="5"/>
  </si>
  <si>
    <t>内閣・政党合同葬儀に際し自衛隊の行う儀礼に関する文書</t>
    <rPh sb="0" eb="2">
      <t>ナイカク</t>
    </rPh>
    <rPh sb="3" eb="5">
      <t>セイトウ</t>
    </rPh>
    <rPh sb="5" eb="7">
      <t>ゴウドウ</t>
    </rPh>
    <rPh sb="7" eb="9">
      <t>ソウギ</t>
    </rPh>
    <rPh sb="10" eb="11">
      <t>サイ</t>
    </rPh>
    <rPh sb="12" eb="15">
      <t>ジエイタイ</t>
    </rPh>
    <rPh sb="16" eb="17">
      <t>オコナ</t>
    </rPh>
    <rPh sb="18" eb="20">
      <t>ギレイ</t>
    </rPh>
    <rPh sb="21" eb="22">
      <t>カン</t>
    </rPh>
    <rPh sb="24" eb="26">
      <t>ブンショ</t>
    </rPh>
    <phoneticPr fontId="5"/>
  </si>
  <si>
    <t>合同葬儀に際し自衛隊の行う儀礼に関する指示、通達及び命令（陸上自衛隊からの取得分を除く。）</t>
    <rPh sb="0" eb="2">
      <t>ゴウドウ</t>
    </rPh>
    <rPh sb="2" eb="4">
      <t>ソウギ</t>
    </rPh>
    <rPh sb="5" eb="6">
      <t>サイ</t>
    </rPh>
    <rPh sb="7" eb="10">
      <t>ジエイタイ</t>
    </rPh>
    <rPh sb="11" eb="12">
      <t>オコナ</t>
    </rPh>
    <rPh sb="13" eb="15">
      <t>ギレイ</t>
    </rPh>
    <rPh sb="16" eb="17">
      <t>カン</t>
    </rPh>
    <rPh sb="19" eb="21">
      <t>シジ</t>
    </rPh>
    <rPh sb="22" eb="24">
      <t>ツウタツ</t>
    </rPh>
    <rPh sb="24" eb="25">
      <t>オヨ</t>
    </rPh>
    <rPh sb="26" eb="28">
      <t>メイレイ</t>
    </rPh>
    <rPh sb="29" eb="31">
      <t>リクジョウ</t>
    </rPh>
    <rPh sb="31" eb="34">
      <t>ジエイタイ</t>
    </rPh>
    <rPh sb="37" eb="39">
      <t>シュトク</t>
    </rPh>
    <rPh sb="39" eb="40">
      <t>ブン</t>
    </rPh>
    <rPh sb="41" eb="42">
      <t>ノゾ</t>
    </rPh>
    <phoneticPr fontId="5"/>
  </si>
  <si>
    <t>隊務運営に係る隊員意識調査に関する文書</t>
    <rPh sb="0" eb="2">
      <t>タイム</t>
    </rPh>
    <rPh sb="2" eb="4">
      <t>ウンエイ</t>
    </rPh>
    <rPh sb="5" eb="6">
      <t>カカリ</t>
    </rPh>
    <rPh sb="7" eb="9">
      <t>タイイン</t>
    </rPh>
    <rPh sb="9" eb="11">
      <t>イシキ</t>
    </rPh>
    <rPh sb="11" eb="13">
      <t>チョウサ</t>
    </rPh>
    <rPh sb="14" eb="15">
      <t>カン</t>
    </rPh>
    <rPh sb="17" eb="19">
      <t>ブンショ</t>
    </rPh>
    <phoneticPr fontId="5"/>
  </si>
  <si>
    <t>隊務運営に係る隊員意識調査</t>
    <rPh sb="0" eb="2">
      <t>タイム</t>
    </rPh>
    <rPh sb="2" eb="4">
      <t>ウンエイ</t>
    </rPh>
    <rPh sb="5" eb="6">
      <t>カカリ</t>
    </rPh>
    <rPh sb="7" eb="9">
      <t>タイイン</t>
    </rPh>
    <rPh sb="9" eb="11">
      <t>イシキ</t>
    </rPh>
    <rPh sb="11" eb="13">
      <t>チョウサ</t>
    </rPh>
    <phoneticPr fontId="5"/>
  </si>
  <si>
    <t>からっと隊長に関する文書</t>
    <rPh sb="4" eb="6">
      <t>タイチョウ</t>
    </rPh>
    <rPh sb="7" eb="8">
      <t>カン</t>
    </rPh>
    <rPh sb="10" eb="12">
      <t>ブンショ</t>
    </rPh>
    <phoneticPr fontId="5"/>
  </si>
  <si>
    <t>からっと隊長キャラクターロゴマークの取扱い</t>
    <rPh sb="4" eb="6">
      <t>タイチョウ</t>
    </rPh>
    <rPh sb="18" eb="20">
      <t>トリアツカ</t>
    </rPh>
    <phoneticPr fontId="5"/>
  </si>
  <si>
    <t>給与等の支出官払への移行</t>
    <rPh sb="0" eb="2">
      <t>キュウヨ</t>
    </rPh>
    <rPh sb="2" eb="3">
      <t>トウ</t>
    </rPh>
    <rPh sb="4" eb="6">
      <t>シシュツ</t>
    </rPh>
    <rPh sb="6" eb="7">
      <t>カン</t>
    </rPh>
    <rPh sb="7" eb="8">
      <t>バライ</t>
    </rPh>
    <rPh sb="10" eb="12">
      <t>イコウ</t>
    </rPh>
    <phoneticPr fontId="5"/>
  </si>
  <si>
    <t>給与等の支払に関する文書</t>
    <rPh sb="0" eb="2">
      <t>キュウヨ</t>
    </rPh>
    <rPh sb="2" eb="3">
      <t>トウ</t>
    </rPh>
    <rPh sb="4" eb="6">
      <t>シハラ</t>
    </rPh>
    <rPh sb="7" eb="8">
      <t>カン</t>
    </rPh>
    <rPh sb="10" eb="12">
      <t>ブンショ</t>
    </rPh>
    <phoneticPr fontId="5"/>
  </si>
  <si>
    <t>緊急事態等が発生した際の写真による速報要領</t>
    <rPh sb="0" eb="2">
      <t>キンキュウ</t>
    </rPh>
    <rPh sb="2" eb="4">
      <t>ジタイ</t>
    </rPh>
    <rPh sb="4" eb="5">
      <t>トウ</t>
    </rPh>
    <rPh sb="6" eb="8">
      <t>ハッセイ</t>
    </rPh>
    <rPh sb="10" eb="11">
      <t>サイ</t>
    </rPh>
    <rPh sb="12" eb="14">
      <t>シャシン</t>
    </rPh>
    <rPh sb="17" eb="19">
      <t>ソクホウ</t>
    </rPh>
    <rPh sb="19" eb="21">
      <t>ヨウリョウ</t>
    </rPh>
    <phoneticPr fontId="5"/>
  </si>
  <si>
    <t>柏送信所施設利用申請に関する文書</t>
    <rPh sb="0" eb="1">
      <t>カシワ</t>
    </rPh>
    <rPh sb="1" eb="3">
      <t>ソウシン</t>
    </rPh>
    <rPh sb="3" eb="4">
      <t>ジョ</t>
    </rPh>
    <rPh sb="4" eb="6">
      <t>シセツ</t>
    </rPh>
    <rPh sb="6" eb="8">
      <t>リヨウ</t>
    </rPh>
    <rPh sb="8" eb="10">
      <t>シンセイ</t>
    </rPh>
    <rPh sb="11" eb="12">
      <t>カン</t>
    </rPh>
    <rPh sb="14" eb="16">
      <t>ブンショ</t>
    </rPh>
    <phoneticPr fontId="5"/>
  </si>
  <si>
    <t>柏送信所施設当日利用申請書、柏送信所施設継続利用申請書</t>
    <rPh sb="0" eb="1">
      <t>カシワ</t>
    </rPh>
    <rPh sb="1" eb="3">
      <t>ソウシン</t>
    </rPh>
    <rPh sb="3" eb="4">
      <t>ジョ</t>
    </rPh>
    <rPh sb="4" eb="6">
      <t>シセツ</t>
    </rPh>
    <rPh sb="6" eb="8">
      <t>トウジツ</t>
    </rPh>
    <rPh sb="8" eb="10">
      <t>リヨウ</t>
    </rPh>
    <rPh sb="10" eb="13">
      <t>シンセイショ</t>
    </rPh>
    <rPh sb="14" eb="15">
      <t>カシワ</t>
    </rPh>
    <rPh sb="15" eb="17">
      <t>ソウシン</t>
    </rPh>
    <rPh sb="17" eb="18">
      <t>ジョ</t>
    </rPh>
    <rPh sb="18" eb="20">
      <t>シセツ</t>
    </rPh>
    <rPh sb="20" eb="22">
      <t>ケイゾク</t>
    </rPh>
    <rPh sb="22" eb="24">
      <t>リヨウ</t>
    </rPh>
    <rPh sb="24" eb="27">
      <t>シンセイショ</t>
    </rPh>
    <phoneticPr fontId="5"/>
  </si>
  <si>
    <t>非常勤隊員人事に関する文書</t>
    <rPh sb="0" eb="3">
      <t>ヒジョウキン</t>
    </rPh>
    <rPh sb="3" eb="5">
      <t>タイイン</t>
    </rPh>
    <rPh sb="5" eb="7">
      <t>ジンジ</t>
    </rPh>
    <rPh sb="8" eb="9">
      <t>カン</t>
    </rPh>
    <rPh sb="11" eb="13">
      <t>ブンショ</t>
    </rPh>
    <phoneticPr fontId="5"/>
  </si>
  <si>
    <t>非常勤隊員採用選考資料、事務官等人事管理上申書、非常勤隊員の公募によらない採用に係る該当者名簿報告、非常勤隊員の任用計画、非常勤隊員の採用事務依頼、非常勤隊員に係る組合員資格認定調書報告</t>
    <rPh sb="0" eb="3">
      <t>ヒジョウキン</t>
    </rPh>
    <rPh sb="3" eb="5">
      <t>タイイン</t>
    </rPh>
    <rPh sb="5" eb="7">
      <t>サイヨウ</t>
    </rPh>
    <rPh sb="7" eb="9">
      <t>センコウ</t>
    </rPh>
    <rPh sb="9" eb="11">
      <t>シリョウ</t>
    </rPh>
    <rPh sb="12" eb="15">
      <t>ジムカン</t>
    </rPh>
    <rPh sb="15" eb="16">
      <t>トウ</t>
    </rPh>
    <rPh sb="16" eb="18">
      <t>ジンジ</t>
    </rPh>
    <rPh sb="18" eb="20">
      <t>カンリ</t>
    </rPh>
    <rPh sb="20" eb="23">
      <t>ジョウシンショ</t>
    </rPh>
    <rPh sb="24" eb="27">
      <t>ヒジョウキン</t>
    </rPh>
    <rPh sb="27" eb="29">
      <t>タイイン</t>
    </rPh>
    <rPh sb="30" eb="32">
      <t>コウボ</t>
    </rPh>
    <rPh sb="37" eb="39">
      <t>サイヨウ</t>
    </rPh>
    <rPh sb="40" eb="41">
      <t>カカリ</t>
    </rPh>
    <rPh sb="42" eb="45">
      <t>ガイトウシャ</t>
    </rPh>
    <rPh sb="45" eb="47">
      <t>メイボ</t>
    </rPh>
    <rPh sb="47" eb="49">
      <t>ホウコク</t>
    </rPh>
    <rPh sb="50" eb="53">
      <t>ヒジョウキン</t>
    </rPh>
    <rPh sb="53" eb="55">
      <t>タイイン</t>
    </rPh>
    <rPh sb="56" eb="58">
      <t>ニンヨウ</t>
    </rPh>
    <rPh sb="58" eb="60">
      <t>ケイカク</t>
    </rPh>
    <rPh sb="61" eb="64">
      <t>ヒジョウキン</t>
    </rPh>
    <rPh sb="64" eb="66">
      <t>タイイン</t>
    </rPh>
    <rPh sb="67" eb="69">
      <t>サイヨウ</t>
    </rPh>
    <rPh sb="69" eb="71">
      <t>ジム</t>
    </rPh>
    <rPh sb="71" eb="73">
      <t>イライ</t>
    </rPh>
    <rPh sb="74" eb="77">
      <t>ヒジョウキン</t>
    </rPh>
    <rPh sb="77" eb="79">
      <t>タイイン</t>
    </rPh>
    <rPh sb="80" eb="81">
      <t>カカリ</t>
    </rPh>
    <rPh sb="82" eb="85">
      <t>クミアイイン</t>
    </rPh>
    <rPh sb="85" eb="87">
      <t>シカク</t>
    </rPh>
    <rPh sb="87" eb="89">
      <t>ニンテイ</t>
    </rPh>
    <rPh sb="89" eb="91">
      <t>チョウショ</t>
    </rPh>
    <rPh sb="91" eb="93">
      <t>ホウコク</t>
    </rPh>
    <phoneticPr fontId="5"/>
  </si>
  <si>
    <t>離職した日に係る特定日以後１年</t>
    <rPh sb="0" eb="2">
      <t>リショク</t>
    </rPh>
    <rPh sb="4" eb="5">
      <t>ヒ</t>
    </rPh>
    <rPh sb="6" eb="7">
      <t>カカ</t>
    </rPh>
    <rPh sb="8" eb="11">
      <t>トクテイビ</t>
    </rPh>
    <rPh sb="11" eb="13">
      <t>イゴ</t>
    </rPh>
    <rPh sb="14" eb="15">
      <t>ネン</t>
    </rPh>
    <phoneticPr fontId="6"/>
  </si>
  <si>
    <t>情報公開及び個人情報保護に関する文書</t>
    <rPh sb="4" eb="5">
      <t>オヨ</t>
    </rPh>
    <rPh sb="6" eb="8">
      <t>コジン</t>
    </rPh>
    <rPh sb="8" eb="10">
      <t>ジョウホウ</t>
    </rPh>
    <rPh sb="10" eb="12">
      <t>ホゴ</t>
    </rPh>
    <rPh sb="13" eb="14">
      <t>カン</t>
    </rPh>
    <phoneticPr fontId="6"/>
  </si>
  <si>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</si>
  <si>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ソフトウェア管理台帳</t>
    <phoneticPr fontId="5"/>
  </si>
  <si>
    <t>離職し、又は航空自衛隊以外の防衛省職員となった日に係る特定日以後５年</t>
    <rPh sb="23" eb="24">
      <t>ヒ</t>
    </rPh>
    <rPh sb="25" eb="26">
      <t>カカ</t>
    </rPh>
    <rPh sb="27" eb="29">
      <t>トクテイ</t>
    </rPh>
    <rPh sb="29" eb="30">
      <t>ヒ</t>
    </rPh>
    <rPh sb="30" eb="32">
      <t>イゴ</t>
    </rPh>
    <phoneticPr fontId="6"/>
  </si>
  <si>
    <t>防衛省市ヶ谷庁舎における立入制限、防衛省市ヶ谷庁舎防災応急対処訓練、防衛省市ヶ谷庁舎の管理に関する実施細則における立入証の取扱い</t>
    <rPh sb="0" eb="3">
      <t>ボウエイショウ</t>
    </rPh>
    <rPh sb="3" eb="6">
      <t>イチガヤ</t>
    </rPh>
    <rPh sb="6" eb="8">
      <t>チョウシャ</t>
    </rPh>
    <rPh sb="12" eb="14">
      <t>タチイリ</t>
    </rPh>
    <rPh sb="14" eb="16">
      <t>セイゲン</t>
    </rPh>
    <rPh sb="17" eb="19">
      <t>ボウエイ</t>
    </rPh>
    <rPh sb="19" eb="20">
      <t>ショウ</t>
    </rPh>
    <rPh sb="34" eb="36">
      <t>ボウエイ</t>
    </rPh>
    <rPh sb="36" eb="37">
      <t>ショウ</t>
    </rPh>
    <rPh sb="37" eb="40">
      <t>イチガヤ</t>
    </rPh>
    <rPh sb="40" eb="42">
      <t>チョウシャ</t>
    </rPh>
    <rPh sb="43" eb="45">
      <t>カンリ</t>
    </rPh>
    <rPh sb="46" eb="47">
      <t>カン</t>
    </rPh>
    <rPh sb="49" eb="51">
      <t>ジッシ</t>
    </rPh>
    <rPh sb="51" eb="53">
      <t>サイソク</t>
    </rPh>
    <rPh sb="57" eb="59">
      <t>タチイリ</t>
    </rPh>
    <rPh sb="59" eb="60">
      <t>ショウ</t>
    </rPh>
    <rPh sb="61" eb="63">
      <t>トリアツカ</t>
    </rPh>
    <phoneticPr fontId="5"/>
  </si>
  <si>
    <t>防衛省がその事務及び事業に関し温室効果ガスの排出の抑制等のため実行すべき措置について定める計画、再生可能エネルギー電気の調達の促進のための指針</t>
    <rPh sb="0" eb="3">
      <t>ボウエイショウ</t>
    </rPh>
    <rPh sb="6" eb="8">
      <t>ジム</t>
    </rPh>
    <rPh sb="8" eb="9">
      <t>オヨ</t>
    </rPh>
    <rPh sb="10" eb="12">
      <t>ジギョウ</t>
    </rPh>
    <rPh sb="13" eb="14">
      <t>カン</t>
    </rPh>
    <rPh sb="15" eb="17">
      <t>オンシツ</t>
    </rPh>
    <rPh sb="17" eb="19">
      <t>コウカ</t>
    </rPh>
    <rPh sb="22" eb="24">
      <t>ハイシュツ</t>
    </rPh>
    <rPh sb="25" eb="27">
      <t>ヨクセイ</t>
    </rPh>
    <rPh sb="27" eb="28">
      <t>トウ</t>
    </rPh>
    <rPh sb="31" eb="33">
      <t>ジッコウ</t>
    </rPh>
    <rPh sb="36" eb="38">
      <t>ソチ</t>
    </rPh>
    <rPh sb="42" eb="43">
      <t>サダ</t>
    </rPh>
    <rPh sb="45" eb="47">
      <t>ケイカク</t>
    </rPh>
    <rPh sb="48" eb="50">
      <t>サイセイ</t>
    </rPh>
    <rPh sb="50" eb="52">
      <t>カノウ</t>
    </rPh>
    <rPh sb="57" eb="59">
      <t>デンキ</t>
    </rPh>
    <rPh sb="60" eb="62">
      <t>チョウタツ</t>
    </rPh>
    <rPh sb="63" eb="65">
      <t>ソクシン</t>
    </rPh>
    <rPh sb="69" eb="71">
      <t>シシン</t>
    </rPh>
    <phoneticPr fontId="5"/>
  </si>
  <si>
    <t>部隊等、基地等が主催する行事等の開催通達、一部地域を除く緊急事態宣言の解除後の部隊等・基地等が主催する行事等の開催についての一部改正、緊急事態宣言の解除後の航空自衛隊の活動に関する方針通達、緊急事態宣言の解除後の航空システム通信隊の活動に関する方針等、緊急事態宣言の解除後の防衛省・自衛隊の活動に関する方針についての徹底に係る防衛大臣の指示</t>
    <rPh sb="0" eb="2">
      <t>ブタイ</t>
    </rPh>
    <rPh sb="2" eb="3">
      <t>トウ</t>
    </rPh>
    <rPh sb="4" eb="6">
      <t>キチ</t>
    </rPh>
    <rPh sb="6" eb="7">
      <t>トウ</t>
    </rPh>
    <rPh sb="8" eb="10">
      <t>シュサイ</t>
    </rPh>
    <rPh sb="12" eb="14">
      <t>ギョウジ</t>
    </rPh>
    <rPh sb="14" eb="15">
      <t>トウ</t>
    </rPh>
    <rPh sb="16" eb="18">
      <t>カイサイ</t>
    </rPh>
    <rPh sb="18" eb="20">
      <t>ツウタツ</t>
    </rPh>
    <rPh sb="21" eb="23">
      <t>イチブ</t>
    </rPh>
    <rPh sb="23" eb="25">
      <t>チイキ</t>
    </rPh>
    <rPh sb="26" eb="27">
      <t>ノゾ</t>
    </rPh>
    <rPh sb="28" eb="30">
      <t>キンキュウ</t>
    </rPh>
    <rPh sb="30" eb="32">
      <t>ジタイ</t>
    </rPh>
    <rPh sb="32" eb="34">
      <t>センゲン</t>
    </rPh>
    <rPh sb="35" eb="37">
      <t>カイジョ</t>
    </rPh>
    <rPh sb="37" eb="38">
      <t>ゴ</t>
    </rPh>
    <rPh sb="39" eb="41">
      <t>ブタイ</t>
    </rPh>
    <rPh sb="41" eb="42">
      <t>トウ</t>
    </rPh>
    <rPh sb="43" eb="45">
      <t>キチ</t>
    </rPh>
    <rPh sb="45" eb="46">
      <t>トウ</t>
    </rPh>
    <rPh sb="47" eb="49">
      <t>シュサイ</t>
    </rPh>
    <rPh sb="51" eb="53">
      <t>ギョウジ</t>
    </rPh>
    <rPh sb="53" eb="54">
      <t>トウ</t>
    </rPh>
    <rPh sb="55" eb="57">
      <t>カイサイ</t>
    </rPh>
    <rPh sb="62" eb="64">
      <t>イチブ</t>
    </rPh>
    <rPh sb="64" eb="66">
      <t>カイセイ</t>
    </rPh>
    <rPh sb="67" eb="69">
      <t>キンキュウ</t>
    </rPh>
    <rPh sb="69" eb="71">
      <t>ジタイ</t>
    </rPh>
    <rPh sb="71" eb="73">
      <t>センゲン</t>
    </rPh>
    <rPh sb="74" eb="76">
      <t>カイジョ</t>
    </rPh>
    <rPh sb="76" eb="77">
      <t>ゴ</t>
    </rPh>
    <rPh sb="78" eb="80">
      <t>コウクウ</t>
    </rPh>
    <rPh sb="80" eb="83">
      <t>ジエイタイ</t>
    </rPh>
    <rPh sb="84" eb="86">
      <t>カツドウ</t>
    </rPh>
    <rPh sb="87" eb="88">
      <t>カン</t>
    </rPh>
    <rPh sb="90" eb="92">
      <t>ホウシン</t>
    </rPh>
    <rPh sb="92" eb="94">
      <t>ツウタツ</t>
    </rPh>
    <rPh sb="95" eb="97">
      <t>キンキュウ</t>
    </rPh>
    <rPh sb="97" eb="99">
      <t>ジタイ</t>
    </rPh>
    <rPh sb="99" eb="101">
      <t>センゲン</t>
    </rPh>
    <rPh sb="102" eb="104">
      <t>カイジョ</t>
    </rPh>
    <rPh sb="104" eb="105">
      <t>ゴ</t>
    </rPh>
    <rPh sb="106" eb="108">
      <t>コウクウ</t>
    </rPh>
    <rPh sb="112" eb="114">
      <t>ツウシン</t>
    </rPh>
    <rPh sb="114" eb="115">
      <t>タイ</t>
    </rPh>
    <rPh sb="116" eb="118">
      <t>カツドウ</t>
    </rPh>
    <rPh sb="119" eb="120">
      <t>カン</t>
    </rPh>
    <rPh sb="122" eb="124">
      <t>ホウシン</t>
    </rPh>
    <rPh sb="124" eb="125">
      <t>トウ</t>
    </rPh>
    <rPh sb="126" eb="128">
      <t>キンキュウ</t>
    </rPh>
    <rPh sb="128" eb="130">
      <t>ジタイ</t>
    </rPh>
    <rPh sb="130" eb="132">
      <t>センゲン</t>
    </rPh>
    <rPh sb="133" eb="135">
      <t>カイジョ</t>
    </rPh>
    <rPh sb="135" eb="136">
      <t>ゴ</t>
    </rPh>
    <rPh sb="137" eb="139">
      <t>ボウエイ</t>
    </rPh>
    <rPh sb="139" eb="140">
      <t>ショウ</t>
    </rPh>
    <rPh sb="141" eb="144">
      <t>ジエイタイ</t>
    </rPh>
    <rPh sb="145" eb="147">
      <t>カツドウ</t>
    </rPh>
    <rPh sb="148" eb="149">
      <t>カン</t>
    </rPh>
    <rPh sb="151" eb="153">
      <t>ホウシン</t>
    </rPh>
    <rPh sb="158" eb="160">
      <t>テッテイ</t>
    </rPh>
    <rPh sb="161" eb="162">
      <t>カカリ</t>
    </rPh>
    <rPh sb="163" eb="165">
      <t>ボウエイ</t>
    </rPh>
    <rPh sb="165" eb="167">
      <t>ダイジン</t>
    </rPh>
    <rPh sb="168" eb="170">
      <t>シジ</t>
    </rPh>
    <phoneticPr fontId="5"/>
  </si>
  <si>
    <t>英語競技会、警備火器射撃訓練、体育訓練（体力測定、徒手格闘）</t>
    <rPh sb="0" eb="2">
      <t>エイゴ</t>
    </rPh>
    <rPh sb="2" eb="5">
      <t>キョウギカイ</t>
    </rPh>
    <rPh sb="6" eb="8">
      <t>ケイビ</t>
    </rPh>
    <rPh sb="8" eb="9">
      <t>ヒ</t>
    </rPh>
    <rPh sb="9" eb="10">
      <t>ウツワ</t>
    </rPh>
    <rPh sb="10" eb="12">
      <t>シャゲキ</t>
    </rPh>
    <rPh sb="12" eb="14">
      <t>クンレン</t>
    </rPh>
    <rPh sb="15" eb="17">
      <t>タイイク</t>
    </rPh>
    <rPh sb="17" eb="19">
      <t>クンレン</t>
    </rPh>
    <rPh sb="20" eb="22">
      <t>タイリョク</t>
    </rPh>
    <rPh sb="22" eb="24">
      <t>ソクテイ</t>
    </rPh>
    <rPh sb="25" eb="26">
      <t>ト</t>
    </rPh>
    <rPh sb="26" eb="27">
      <t>テ</t>
    </rPh>
    <rPh sb="27" eb="29">
      <t>カクトウ</t>
    </rPh>
    <phoneticPr fontId="5"/>
  </si>
  <si>
    <t>ミニ観察の試行通達の変更、ミニ観察の実施</t>
    <rPh sb="2" eb="4">
      <t>カンサツ</t>
    </rPh>
    <rPh sb="5" eb="7">
      <t>シコウ</t>
    </rPh>
    <rPh sb="7" eb="9">
      <t>ツウタツ</t>
    </rPh>
    <rPh sb="10" eb="12">
      <t>ヘンコウ</t>
    </rPh>
    <rPh sb="15" eb="17">
      <t>カンサツ</t>
    </rPh>
    <rPh sb="18" eb="20">
      <t>ジッシ</t>
    </rPh>
    <phoneticPr fontId="5"/>
  </si>
  <si>
    <t>隊員の業務従事に供し得る健康管理、心理療法士業務実施要領</t>
    <rPh sb="0" eb="2">
      <t>タイイン</t>
    </rPh>
    <rPh sb="3" eb="5">
      <t>ギョウム</t>
    </rPh>
    <rPh sb="5" eb="7">
      <t>ジュウジ</t>
    </rPh>
    <rPh sb="8" eb="9">
      <t>キョウ</t>
    </rPh>
    <rPh sb="10" eb="11">
      <t>エ</t>
    </rPh>
    <rPh sb="12" eb="14">
      <t>ケンコウ</t>
    </rPh>
    <rPh sb="14" eb="16">
      <t>カンリ</t>
    </rPh>
    <rPh sb="17" eb="19">
      <t>シンリ</t>
    </rPh>
    <rPh sb="19" eb="22">
      <t>リョウホウシ</t>
    </rPh>
    <rPh sb="22" eb="24">
      <t>ギョウム</t>
    </rPh>
    <rPh sb="24" eb="26">
      <t>ジッシ</t>
    </rPh>
    <rPh sb="26" eb="28">
      <t>ヨウリョウ</t>
    </rPh>
    <phoneticPr fontId="5"/>
  </si>
  <si>
    <t>新型コロナウイルス感染症に対応した医療体制、新型コロナウイルスに関連した感染症、感染症対策の再徹底、風症状が出現した場合の対応要領の徹底、新型コロナウイルス感染症を疑う航空業務従事者の取扱い、新型コロナウイルス感染症対策として留意すべき事項、新型コロナウイルス感染症対策及び拡大防止に係る対応要領の基準、新型コロナウイルス感染症を疑う航空業務従事者の取扱い、感染症対策の再徹底</t>
    <rPh sb="40" eb="43">
      <t>カンセンショウ</t>
    </rPh>
    <rPh sb="43" eb="45">
      <t>タイサク</t>
    </rPh>
    <rPh sb="46" eb="49">
      <t>サイテッテイ</t>
    </rPh>
    <rPh sb="50" eb="51">
      <t>カゼ</t>
    </rPh>
    <rPh sb="51" eb="53">
      <t>ショウジョウ</t>
    </rPh>
    <rPh sb="54" eb="56">
      <t>シュツゲン</t>
    </rPh>
    <rPh sb="58" eb="60">
      <t>バアイ</t>
    </rPh>
    <rPh sb="61" eb="63">
      <t>タイオウ</t>
    </rPh>
    <rPh sb="63" eb="65">
      <t>ヨウリョウ</t>
    </rPh>
    <rPh sb="66" eb="68">
      <t>テッテイ</t>
    </rPh>
    <rPh sb="69" eb="71">
      <t>シンガタ</t>
    </rPh>
    <rPh sb="78" eb="81">
      <t>カンセンショウ</t>
    </rPh>
    <rPh sb="82" eb="83">
      <t>ウタガ</t>
    </rPh>
    <rPh sb="84" eb="86">
      <t>コウクウ</t>
    </rPh>
    <rPh sb="86" eb="88">
      <t>ギョウム</t>
    </rPh>
    <rPh sb="88" eb="91">
      <t>ジュウジシャ</t>
    </rPh>
    <rPh sb="92" eb="94">
      <t>トリアツカ</t>
    </rPh>
    <rPh sb="96" eb="98">
      <t>シンガタ</t>
    </rPh>
    <rPh sb="105" eb="108">
      <t>カンセンショウ</t>
    </rPh>
    <rPh sb="108" eb="110">
      <t>タイサク</t>
    </rPh>
    <rPh sb="113" eb="115">
      <t>リュウイ</t>
    </rPh>
    <rPh sb="118" eb="120">
      <t>ジコウ</t>
    </rPh>
    <rPh sb="121" eb="123">
      <t>シンガタ</t>
    </rPh>
    <rPh sb="130" eb="133">
      <t>カンセンショウ</t>
    </rPh>
    <rPh sb="133" eb="135">
      <t>タイサク</t>
    </rPh>
    <rPh sb="135" eb="136">
      <t>オヨ</t>
    </rPh>
    <rPh sb="137" eb="139">
      <t>カクダイ</t>
    </rPh>
    <rPh sb="139" eb="141">
      <t>ボウシ</t>
    </rPh>
    <rPh sb="142" eb="143">
      <t>カカリ</t>
    </rPh>
    <rPh sb="144" eb="146">
      <t>タイオウ</t>
    </rPh>
    <rPh sb="146" eb="148">
      <t>ヨウリョウ</t>
    </rPh>
    <rPh sb="149" eb="151">
      <t>キジュン</t>
    </rPh>
    <rPh sb="152" eb="154">
      <t>シンガタ</t>
    </rPh>
    <rPh sb="161" eb="164">
      <t>カンセンショウ</t>
    </rPh>
    <rPh sb="165" eb="166">
      <t>ウタガ</t>
    </rPh>
    <rPh sb="167" eb="169">
      <t>コウクウ</t>
    </rPh>
    <rPh sb="169" eb="171">
      <t>ギョウム</t>
    </rPh>
    <rPh sb="171" eb="174">
      <t>ジュウジシャ</t>
    </rPh>
    <rPh sb="175" eb="177">
      <t>トリアツカ</t>
    </rPh>
    <rPh sb="179" eb="182">
      <t>カンセンショウ</t>
    </rPh>
    <rPh sb="182" eb="184">
      <t>タイサク</t>
    </rPh>
    <rPh sb="185" eb="188">
      <t>サイテッテイ</t>
    </rPh>
    <phoneticPr fontId="5"/>
  </si>
  <si>
    <t>新型コロナウイルス感染症の取扱い、新型コロナウイルス接触確認アプリ（ＣＯＣＯＡ）のさらなる活用、防衛省・自衛隊の職員・隊員のマスクの着用に係る防衛大臣の指示、新型コロナウイルス感染症の拡大に際しての電話や情報通信機器を用いた診療等の時限的及び特例的な取扱い、新型コロナウイルス感染症の市中感染対応に係る業務に従事した隊員等に対するＰＣＲ検査の実施、新型コロナウイルス感染症に係る緊急事態宣言を踏まえた特定健康診査・特定保健指導等における対応、航空自衛隊航空身体検査規則第５条第２項に規定する航空身体検査の実施等</t>
    <rPh sb="13" eb="15">
      <t>トリアツカ</t>
    </rPh>
    <rPh sb="17" eb="19">
      <t>シンガタ</t>
    </rPh>
    <rPh sb="26" eb="28">
      <t>セッショク</t>
    </rPh>
    <rPh sb="28" eb="30">
      <t>カクニン</t>
    </rPh>
    <rPh sb="45" eb="47">
      <t>カツヨウ</t>
    </rPh>
    <rPh sb="48" eb="50">
      <t>ボウエイ</t>
    </rPh>
    <rPh sb="50" eb="51">
      <t>ショウ</t>
    </rPh>
    <rPh sb="52" eb="55">
      <t>ジエイタイ</t>
    </rPh>
    <rPh sb="56" eb="58">
      <t>ショクイン</t>
    </rPh>
    <rPh sb="59" eb="61">
      <t>タイイン</t>
    </rPh>
    <rPh sb="66" eb="68">
      <t>チャクヨウ</t>
    </rPh>
    <rPh sb="69" eb="70">
      <t>カカリ</t>
    </rPh>
    <rPh sb="71" eb="73">
      <t>ボウエイ</t>
    </rPh>
    <rPh sb="73" eb="75">
      <t>ダイジン</t>
    </rPh>
    <rPh sb="76" eb="78">
      <t>シジ</t>
    </rPh>
    <rPh sb="79" eb="81">
      <t>シンガタ</t>
    </rPh>
    <rPh sb="88" eb="91">
      <t>カンセンショウ</t>
    </rPh>
    <rPh sb="92" eb="94">
      <t>カクダイ</t>
    </rPh>
    <rPh sb="95" eb="96">
      <t>サイ</t>
    </rPh>
    <rPh sb="99" eb="101">
      <t>デンワ</t>
    </rPh>
    <rPh sb="102" eb="104">
      <t>ジョウホウ</t>
    </rPh>
    <rPh sb="104" eb="106">
      <t>ツウシン</t>
    </rPh>
    <rPh sb="106" eb="108">
      <t>キキ</t>
    </rPh>
    <rPh sb="109" eb="110">
      <t>モチ</t>
    </rPh>
    <rPh sb="112" eb="114">
      <t>シンリョウ</t>
    </rPh>
    <rPh sb="114" eb="115">
      <t>トウ</t>
    </rPh>
    <rPh sb="116" eb="119">
      <t>ジゲンテキ</t>
    </rPh>
    <rPh sb="119" eb="120">
      <t>オヨ</t>
    </rPh>
    <rPh sb="121" eb="124">
      <t>トクレイテキ</t>
    </rPh>
    <rPh sb="125" eb="127">
      <t>トリアツカ</t>
    </rPh>
    <rPh sb="129" eb="131">
      <t>シンガタ</t>
    </rPh>
    <rPh sb="138" eb="141">
      <t>カンセンショウ</t>
    </rPh>
    <rPh sb="142" eb="144">
      <t>シチュウ</t>
    </rPh>
    <rPh sb="144" eb="146">
      <t>カンセン</t>
    </rPh>
    <rPh sb="146" eb="148">
      <t>タイオウ</t>
    </rPh>
    <rPh sb="149" eb="150">
      <t>カカリ</t>
    </rPh>
    <rPh sb="151" eb="153">
      <t>ギョウム</t>
    </rPh>
    <rPh sb="154" eb="156">
      <t>ジュウジ</t>
    </rPh>
    <rPh sb="158" eb="160">
      <t>タイイン</t>
    </rPh>
    <rPh sb="160" eb="161">
      <t>トウ</t>
    </rPh>
    <rPh sb="162" eb="163">
      <t>タイ</t>
    </rPh>
    <rPh sb="168" eb="170">
      <t>ケンサ</t>
    </rPh>
    <rPh sb="171" eb="173">
      <t>ジッシ</t>
    </rPh>
    <rPh sb="174" eb="176">
      <t>シンガタ</t>
    </rPh>
    <rPh sb="183" eb="186">
      <t>カンセンショウ</t>
    </rPh>
    <rPh sb="187" eb="188">
      <t>カカリ</t>
    </rPh>
    <rPh sb="189" eb="191">
      <t>キンキュウ</t>
    </rPh>
    <rPh sb="191" eb="193">
      <t>ジタイ</t>
    </rPh>
    <rPh sb="193" eb="195">
      <t>センゲン</t>
    </rPh>
    <rPh sb="196" eb="197">
      <t>フ</t>
    </rPh>
    <rPh sb="200" eb="202">
      <t>トクテイ</t>
    </rPh>
    <rPh sb="202" eb="204">
      <t>ケンコウ</t>
    </rPh>
    <rPh sb="204" eb="206">
      <t>シンサ</t>
    </rPh>
    <rPh sb="207" eb="209">
      <t>トクテイ</t>
    </rPh>
    <rPh sb="209" eb="211">
      <t>ホケン</t>
    </rPh>
    <rPh sb="211" eb="213">
      <t>シドウ</t>
    </rPh>
    <rPh sb="213" eb="214">
      <t>トウ</t>
    </rPh>
    <rPh sb="218" eb="220">
      <t>タイオウ</t>
    </rPh>
    <rPh sb="221" eb="223">
      <t>コウクウ</t>
    </rPh>
    <rPh sb="223" eb="226">
      <t>ジエイタイ</t>
    </rPh>
    <rPh sb="226" eb="228">
      <t>コウクウ</t>
    </rPh>
    <rPh sb="228" eb="230">
      <t>シンタイ</t>
    </rPh>
    <rPh sb="230" eb="232">
      <t>ケンサ</t>
    </rPh>
    <rPh sb="232" eb="234">
      <t>キソク</t>
    </rPh>
    <rPh sb="234" eb="235">
      <t>ダイ</t>
    </rPh>
    <rPh sb="236" eb="237">
      <t>ジョウ</t>
    </rPh>
    <rPh sb="237" eb="238">
      <t>ダイ</t>
    </rPh>
    <rPh sb="239" eb="240">
      <t>コウ</t>
    </rPh>
    <rPh sb="241" eb="243">
      <t>キテイ</t>
    </rPh>
    <rPh sb="245" eb="247">
      <t>コウクウ</t>
    </rPh>
    <rPh sb="247" eb="249">
      <t>シンタイ</t>
    </rPh>
    <rPh sb="249" eb="251">
      <t>ケンサ</t>
    </rPh>
    <rPh sb="252" eb="254">
      <t>ジッシ</t>
    </rPh>
    <rPh sb="254" eb="255">
      <t>トウ</t>
    </rPh>
    <phoneticPr fontId="5"/>
  </si>
  <si>
    <t>２(2)ア(ｱ)</t>
    <phoneticPr fontId="5"/>
  </si>
  <si>
    <t>離職者身体歴の送付に関する文書</t>
    <rPh sb="0" eb="3">
      <t>リショクシャ</t>
    </rPh>
    <rPh sb="3" eb="5">
      <t>シンタイ</t>
    </rPh>
    <rPh sb="5" eb="6">
      <t>レキ</t>
    </rPh>
    <rPh sb="7" eb="9">
      <t>ソウフ</t>
    </rPh>
    <rPh sb="10" eb="11">
      <t>カン</t>
    </rPh>
    <rPh sb="13" eb="15">
      <t>ブンショ</t>
    </rPh>
    <phoneticPr fontId="5"/>
  </si>
  <si>
    <t>離職者身体歴の送付通知</t>
    <rPh sb="0" eb="3">
      <t>リショクシャ</t>
    </rPh>
    <rPh sb="3" eb="5">
      <t>シンタイ</t>
    </rPh>
    <rPh sb="5" eb="6">
      <t>レキ</t>
    </rPh>
    <rPh sb="7" eb="9">
      <t>ソウフ</t>
    </rPh>
    <rPh sb="9" eb="11">
      <t>ツウチ</t>
    </rPh>
    <phoneticPr fontId="5"/>
  </si>
  <si>
    <t>小火器等使用に関する文書</t>
    <rPh sb="0" eb="3">
      <t>ショウカキ</t>
    </rPh>
    <rPh sb="3" eb="4">
      <t>トウ</t>
    </rPh>
    <rPh sb="4" eb="6">
      <t>シヨウ</t>
    </rPh>
    <rPh sb="7" eb="8">
      <t>カン</t>
    </rPh>
    <rPh sb="10" eb="12">
      <t>ブンショ</t>
    </rPh>
    <phoneticPr fontId="5"/>
  </si>
  <si>
    <t>小火器等使用申請書・承認書、小火器等使用確認書</t>
    <rPh sb="0" eb="3">
      <t>ショウカキ</t>
    </rPh>
    <rPh sb="3" eb="4">
      <t>トウ</t>
    </rPh>
    <rPh sb="4" eb="6">
      <t>シヨウ</t>
    </rPh>
    <rPh sb="6" eb="9">
      <t>シンセイショ</t>
    </rPh>
    <rPh sb="10" eb="13">
      <t>ショウニンショ</t>
    </rPh>
    <rPh sb="14" eb="17">
      <t>ショウカキ</t>
    </rPh>
    <rPh sb="17" eb="18">
      <t>トウ</t>
    </rPh>
    <rPh sb="18" eb="20">
      <t>シヨウ</t>
    </rPh>
    <rPh sb="20" eb="23">
      <t>カクニンショ</t>
    </rPh>
    <phoneticPr fontId="5"/>
  </si>
  <si>
    <t>航空祭等に関する文書</t>
    <rPh sb="0" eb="3">
      <t>コウクウサイ</t>
    </rPh>
    <rPh sb="3" eb="4">
      <t>トウ</t>
    </rPh>
    <rPh sb="5" eb="6">
      <t>カン</t>
    </rPh>
    <rPh sb="8" eb="10">
      <t>ブンショ</t>
    </rPh>
    <phoneticPr fontId="5"/>
  </si>
  <si>
    <t>航空祭、エアショーに関する文書</t>
    <rPh sb="0" eb="3">
      <t>コウクウサイ</t>
    </rPh>
    <rPh sb="10" eb="11">
      <t>カン</t>
    </rPh>
    <rPh sb="13" eb="15">
      <t>ブンショ</t>
    </rPh>
    <phoneticPr fontId="5"/>
  </si>
  <si>
    <t>航空自衛隊コンプライアンス強化週間</t>
    <rPh sb="0" eb="2">
      <t>コウクウ</t>
    </rPh>
    <rPh sb="2" eb="5">
      <t>ジエイタイ</t>
    </rPh>
    <rPh sb="13" eb="15">
      <t>キョウカ</t>
    </rPh>
    <rPh sb="15" eb="17">
      <t>シュウカン</t>
    </rPh>
    <phoneticPr fontId="5"/>
  </si>
  <si>
    <t>低圧訓練装置の運用停止</t>
    <rPh sb="0" eb="2">
      <t>テイアツ</t>
    </rPh>
    <rPh sb="2" eb="6">
      <t>クンレンソウチ</t>
    </rPh>
    <rPh sb="7" eb="9">
      <t>ウンヨウ</t>
    </rPh>
    <rPh sb="9" eb="11">
      <t>テイシ</t>
    </rPh>
    <phoneticPr fontId="5"/>
  </si>
  <si>
    <t>防衛教養に関する文書</t>
    <rPh sb="0" eb="4">
      <t>ボウエイキョウヨウ</t>
    </rPh>
    <rPh sb="5" eb="6">
      <t>カン</t>
    </rPh>
    <rPh sb="8" eb="10">
      <t>ブンショ</t>
    </rPh>
    <phoneticPr fontId="5"/>
  </si>
  <si>
    <t>空シス隊統一防衛教養試験</t>
    <rPh sb="0" eb="1">
      <t>クウ</t>
    </rPh>
    <rPh sb="3" eb="4">
      <t>タイ</t>
    </rPh>
    <rPh sb="4" eb="6">
      <t>トウイツ</t>
    </rPh>
    <rPh sb="6" eb="10">
      <t>ボウエイキョウヨウ</t>
    </rPh>
    <rPh sb="10" eb="12">
      <t>シケン</t>
    </rPh>
    <phoneticPr fontId="5"/>
  </si>
  <si>
    <t>救急法に関する文書</t>
    <rPh sb="0" eb="3">
      <t>キュウキュウホウ</t>
    </rPh>
    <rPh sb="4" eb="5">
      <t>カン</t>
    </rPh>
    <rPh sb="7" eb="9">
      <t>ブンショ</t>
    </rPh>
    <phoneticPr fontId="5"/>
  </si>
  <si>
    <t>救急法の訓練</t>
    <rPh sb="0" eb="3">
      <t>キュウキュウホウ</t>
    </rPh>
    <rPh sb="4" eb="6">
      <t>クンレン</t>
    </rPh>
    <phoneticPr fontId="5"/>
  </si>
  <si>
    <t>入校予定者のｅラーニングに関する文書</t>
    <rPh sb="0" eb="2">
      <t>ニュウコウ</t>
    </rPh>
    <rPh sb="2" eb="5">
      <t>ヨテイシャ</t>
    </rPh>
    <rPh sb="13" eb="14">
      <t>カン</t>
    </rPh>
    <rPh sb="16" eb="18">
      <t>ブンショ</t>
    </rPh>
    <phoneticPr fontId="5"/>
  </si>
  <si>
    <t>入校予定者のｅラーニングの実施、ｅラーニング検証</t>
    <rPh sb="0" eb="2">
      <t>ニュウコウ</t>
    </rPh>
    <rPh sb="2" eb="5">
      <t>ヨテイシャ</t>
    </rPh>
    <rPh sb="13" eb="15">
      <t>ジッシ</t>
    </rPh>
    <phoneticPr fontId="5"/>
  </si>
  <si>
    <t>ワ</t>
    <phoneticPr fontId="5"/>
  </si>
  <si>
    <t>選考による准空尉から３等空尉への昇任に関わる集合教育実施</t>
    <rPh sb="0" eb="2">
      <t>センコウ</t>
    </rPh>
    <rPh sb="5" eb="6">
      <t>ジュン</t>
    </rPh>
    <rPh sb="6" eb="7">
      <t>クウ</t>
    </rPh>
    <rPh sb="7" eb="8">
      <t>イ</t>
    </rPh>
    <rPh sb="11" eb="12">
      <t>トウ</t>
    </rPh>
    <rPh sb="12" eb="13">
      <t>ソラ</t>
    </rPh>
    <rPh sb="13" eb="14">
      <t>イ</t>
    </rPh>
    <rPh sb="16" eb="18">
      <t>ショウニン</t>
    </rPh>
    <rPh sb="19" eb="20">
      <t>カカ</t>
    </rPh>
    <rPh sb="22" eb="24">
      <t>シュウゴウ</t>
    </rPh>
    <rPh sb="24" eb="26">
      <t>キョウイク</t>
    </rPh>
    <rPh sb="26" eb="28">
      <t>ジッシ</t>
    </rPh>
    <phoneticPr fontId="5"/>
  </si>
  <si>
    <t>選考による准空尉から３等空尉への昇任に係る集合教育に関する文書</t>
    <rPh sb="0" eb="2">
      <t>センコウ</t>
    </rPh>
    <rPh sb="5" eb="6">
      <t>ジュン</t>
    </rPh>
    <rPh sb="6" eb="7">
      <t>ソラ</t>
    </rPh>
    <rPh sb="7" eb="8">
      <t>イ</t>
    </rPh>
    <rPh sb="11" eb="12">
      <t>トウ</t>
    </rPh>
    <rPh sb="12" eb="13">
      <t>ソラ</t>
    </rPh>
    <rPh sb="13" eb="14">
      <t>イ</t>
    </rPh>
    <rPh sb="16" eb="18">
      <t>ショウニン</t>
    </rPh>
    <rPh sb="19" eb="20">
      <t>カカリ</t>
    </rPh>
    <rPh sb="21" eb="23">
      <t>シュウゴウ</t>
    </rPh>
    <rPh sb="23" eb="25">
      <t>キョウイク</t>
    </rPh>
    <rPh sb="26" eb="27">
      <t>カン</t>
    </rPh>
    <rPh sb="29" eb="31">
      <t>ブンショ</t>
    </rPh>
    <phoneticPr fontId="5"/>
  </si>
  <si>
    <t>１年（来簡）</t>
    <rPh sb="1" eb="2">
      <t>ネン</t>
    </rPh>
    <rPh sb="3" eb="4">
      <t>ク</t>
    </rPh>
    <rPh sb="4" eb="5">
      <t>カン</t>
    </rPh>
    <phoneticPr fontId="5"/>
  </si>
  <si>
    <t>航空自衛隊教育訓練検閲の受閲に関する文書</t>
    <rPh sb="0" eb="2">
      <t>コウクウ</t>
    </rPh>
    <rPh sb="2" eb="5">
      <t>ジエイタイ</t>
    </rPh>
    <rPh sb="5" eb="7">
      <t>キョウイク</t>
    </rPh>
    <rPh sb="7" eb="9">
      <t>クンレン</t>
    </rPh>
    <rPh sb="9" eb="11">
      <t>ケンエツ</t>
    </rPh>
    <rPh sb="12" eb="13">
      <t>ウケ</t>
    </rPh>
    <rPh sb="13" eb="14">
      <t>エツ</t>
    </rPh>
    <rPh sb="15" eb="16">
      <t>カン</t>
    </rPh>
    <rPh sb="18" eb="20">
      <t>ブンショ</t>
    </rPh>
    <phoneticPr fontId="5"/>
  </si>
  <si>
    <t>航空自衛隊教育訓練検閲の受閲命令、取得した実施結果通知</t>
    <rPh sb="0" eb="2">
      <t>コウクウ</t>
    </rPh>
    <rPh sb="2" eb="5">
      <t>ジエイタイ</t>
    </rPh>
    <rPh sb="5" eb="7">
      <t>キョウイク</t>
    </rPh>
    <rPh sb="7" eb="9">
      <t>クンレン</t>
    </rPh>
    <rPh sb="9" eb="11">
      <t>ケンエツ</t>
    </rPh>
    <rPh sb="12" eb="13">
      <t>ウケ</t>
    </rPh>
    <rPh sb="13" eb="14">
      <t>エツ</t>
    </rPh>
    <rPh sb="14" eb="16">
      <t>メイレイ</t>
    </rPh>
    <rPh sb="17" eb="19">
      <t>シュトク</t>
    </rPh>
    <rPh sb="21" eb="23">
      <t>ジッシ</t>
    </rPh>
    <rPh sb="23" eb="25">
      <t>ケッカ</t>
    </rPh>
    <rPh sb="25" eb="27">
      <t>ツウチ</t>
    </rPh>
    <phoneticPr fontId="5"/>
  </si>
  <si>
    <t>航空システム通信隊における改善施策の試行通達、航空システム通信隊における文書の電子化・簡略化に係るプロジェクトチーム通達</t>
    <rPh sb="0" eb="2">
      <t>コウクウ</t>
    </rPh>
    <rPh sb="6" eb="8">
      <t>ツウシン</t>
    </rPh>
    <rPh sb="8" eb="9">
      <t>タイ</t>
    </rPh>
    <rPh sb="13" eb="15">
      <t>カイゼン</t>
    </rPh>
    <rPh sb="15" eb="16">
      <t>ホドコ</t>
    </rPh>
    <rPh sb="16" eb="17">
      <t>サク</t>
    </rPh>
    <rPh sb="18" eb="20">
      <t>シコウ</t>
    </rPh>
    <rPh sb="20" eb="22">
      <t>ツウタツ</t>
    </rPh>
    <rPh sb="23" eb="25">
      <t>コウクウ</t>
    </rPh>
    <rPh sb="29" eb="32">
      <t>ツウシンタイ</t>
    </rPh>
    <rPh sb="36" eb="38">
      <t>ブンショ</t>
    </rPh>
    <rPh sb="39" eb="42">
      <t>デンシカ</t>
    </rPh>
    <rPh sb="43" eb="46">
      <t>カンリャクカ</t>
    </rPh>
    <rPh sb="47" eb="48">
      <t>カカリ</t>
    </rPh>
    <rPh sb="58" eb="60">
      <t>ツウタツ</t>
    </rPh>
    <phoneticPr fontId="5"/>
  </si>
  <si>
    <t>航空システム通信隊における改善施策に関する文書</t>
    <rPh sb="0" eb="2">
      <t>コウクウ</t>
    </rPh>
    <rPh sb="6" eb="8">
      <t>ツウシン</t>
    </rPh>
    <rPh sb="8" eb="9">
      <t>タイ</t>
    </rPh>
    <rPh sb="13" eb="15">
      <t>カイゼン</t>
    </rPh>
    <rPh sb="15" eb="16">
      <t>ホドコ</t>
    </rPh>
    <rPh sb="16" eb="17">
      <t>サク</t>
    </rPh>
    <rPh sb="18" eb="19">
      <t>カン</t>
    </rPh>
    <rPh sb="21" eb="23">
      <t>ブンショ</t>
    </rPh>
    <phoneticPr fontId="5"/>
  </si>
  <si>
    <t>航空システム通信隊における電子的処理による行政文書作成及び管理要領</t>
    <rPh sb="0" eb="2">
      <t>コウクウ</t>
    </rPh>
    <rPh sb="6" eb="9">
      <t>ツウシンタイ</t>
    </rPh>
    <rPh sb="13" eb="16">
      <t>デンシテキ</t>
    </rPh>
    <rPh sb="16" eb="18">
      <t>ショリ</t>
    </rPh>
    <rPh sb="21" eb="25">
      <t>ギョウセイブンショ</t>
    </rPh>
    <rPh sb="25" eb="27">
      <t>サクセイ</t>
    </rPh>
    <rPh sb="27" eb="28">
      <t>オヨ</t>
    </rPh>
    <rPh sb="29" eb="31">
      <t>カンリ</t>
    </rPh>
    <rPh sb="31" eb="33">
      <t>ヨウリョウ</t>
    </rPh>
    <phoneticPr fontId="5"/>
  </si>
  <si>
    <t>業界関係者対応記録に関する文書</t>
    <rPh sb="0" eb="2">
      <t>ギョウカイ</t>
    </rPh>
    <rPh sb="2" eb="5">
      <t>カンケイシャ</t>
    </rPh>
    <rPh sb="5" eb="7">
      <t>タイオウ</t>
    </rPh>
    <rPh sb="7" eb="9">
      <t>キロク</t>
    </rPh>
    <rPh sb="10" eb="11">
      <t>カン</t>
    </rPh>
    <rPh sb="13" eb="15">
      <t>ブンショ</t>
    </rPh>
    <phoneticPr fontId="5"/>
  </si>
  <si>
    <t>対応記録簿</t>
    <rPh sb="0" eb="4">
      <t>タイオウキロク</t>
    </rPh>
    <rPh sb="4" eb="5">
      <t>ボ</t>
    </rPh>
    <phoneticPr fontId="5"/>
  </si>
  <si>
    <t>自衛官等離職者身上書の送付について</t>
    <rPh sb="0" eb="3">
      <t>ジエイカン</t>
    </rPh>
    <rPh sb="3" eb="4">
      <t>トウ</t>
    </rPh>
    <rPh sb="4" eb="7">
      <t>リショクシャ</t>
    </rPh>
    <rPh sb="7" eb="9">
      <t>シンジョウ</t>
    </rPh>
    <rPh sb="9" eb="10">
      <t>カ</t>
    </rPh>
    <rPh sb="11" eb="13">
      <t>ソウフ</t>
    </rPh>
    <phoneticPr fontId="5"/>
  </si>
  <si>
    <t>表彰の実施に関する文書</t>
    <rPh sb="0" eb="2">
      <t>ヒョウショウ</t>
    </rPh>
    <rPh sb="3" eb="5">
      <t>ジッシ</t>
    </rPh>
    <rPh sb="6" eb="7">
      <t>カン</t>
    </rPh>
    <rPh sb="9" eb="11">
      <t>ブンショ</t>
    </rPh>
    <phoneticPr fontId="5"/>
  </si>
  <si>
    <t>防衛記念章発生見積通知、賞詞授与数の配分通知、表彰の実施通達、隊員の表彰に関する伺い</t>
    <rPh sb="0" eb="4">
      <t>ボウエイキネン</t>
    </rPh>
    <rPh sb="4" eb="5">
      <t>ショウ</t>
    </rPh>
    <rPh sb="5" eb="7">
      <t>ハッセイ</t>
    </rPh>
    <rPh sb="7" eb="9">
      <t>ミツ</t>
    </rPh>
    <rPh sb="9" eb="11">
      <t>ツウチ</t>
    </rPh>
    <rPh sb="12" eb="13">
      <t>ショウ</t>
    </rPh>
    <rPh sb="13" eb="14">
      <t>シ</t>
    </rPh>
    <rPh sb="14" eb="16">
      <t>ジュヨ</t>
    </rPh>
    <rPh sb="16" eb="17">
      <t>スウ</t>
    </rPh>
    <rPh sb="18" eb="20">
      <t>ハイブン</t>
    </rPh>
    <rPh sb="20" eb="22">
      <t>ツウチ</t>
    </rPh>
    <rPh sb="23" eb="25">
      <t>ヒョウショウ</t>
    </rPh>
    <rPh sb="26" eb="28">
      <t>ジッシ</t>
    </rPh>
    <rPh sb="28" eb="30">
      <t>ツウタツ</t>
    </rPh>
    <rPh sb="31" eb="33">
      <t>タイイン</t>
    </rPh>
    <rPh sb="34" eb="36">
      <t>ヒョウショウ</t>
    </rPh>
    <rPh sb="37" eb="38">
      <t>カン</t>
    </rPh>
    <rPh sb="40" eb="41">
      <t>ウカガ</t>
    </rPh>
    <phoneticPr fontId="5"/>
  </si>
  <si>
    <t>自衛官等離職者身上書に関する文書</t>
    <rPh sb="0" eb="3">
      <t>ジエイカン</t>
    </rPh>
    <rPh sb="3" eb="4">
      <t>トウ</t>
    </rPh>
    <rPh sb="4" eb="6">
      <t>リショク</t>
    </rPh>
    <rPh sb="6" eb="7">
      <t>モノ</t>
    </rPh>
    <rPh sb="7" eb="9">
      <t>シンジョウ</t>
    </rPh>
    <rPh sb="9" eb="10">
      <t>ショ</t>
    </rPh>
    <rPh sb="11" eb="12">
      <t>カン</t>
    </rPh>
    <rPh sb="14" eb="16">
      <t>ブンショ</t>
    </rPh>
    <phoneticPr fontId="5"/>
  </si>
  <si>
    <t>家族支援に関する報告</t>
    <rPh sb="0" eb="4">
      <t>カゾクシエン</t>
    </rPh>
    <rPh sb="5" eb="6">
      <t>カン</t>
    </rPh>
    <rPh sb="8" eb="10">
      <t>ホウコク</t>
    </rPh>
    <phoneticPr fontId="5"/>
  </si>
  <si>
    <t>給与に関する文書</t>
    <rPh sb="0" eb="2">
      <t>キュウヨ</t>
    </rPh>
    <rPh sb="3" eb="4">
      <t>カン</t>
    </rPh>
    <rPh sb="6" eb="8">
      <t>ブンショ</t>
    </rPh>
    <phoneticPr fontId="5"/>
  </si>
  <si>
    <t>現行の給与制度と人事異動に関するアンケート</t>
    <rPh sb="0" eb="2">
      <t>ゲンコウ</t>
    </rPh>
    <rPh sb="3" eb="7">
      <t>キュウヨセイド</t>
    </rPh>
    <rPh sb="8" eb="10">
      <t>ジンジ</t>
    </rPh>
    <rPh sb="10" eb="12">
      <t>イドウ</t>
    </rPh>
    <rPh sb="13" eb="14">
      <t>カン</t>
    </rPh>
    <phoneticPr fontId="5"/>
  </si>
  <si>
    <t>本府省業務調整手当に関する文書</t>
    <rPh sb="0" eb="3">
      <t>ホンフショウ</t>
    </rPh>
    <rPh sb="3" eb="5">
      <t>ギョウム</t>
    </rPh>
    <rPh sb="5" eb="7">
      <t>チョウセイ</t>
    </rPh>
    <rPh sb="7" eb="9">
      <t>テアテ</t>
    </rPh>
    <rPh sb="10" eb="11">
      <t>カン</t>
    </rPh>
    <rPh sb="13" eb="15">
      <t>ブンショ</t>
    </rPh>
    <phoneticPr fontId="5"/>
  </si>
  <si>
    <t>防衛大学校研究科入校予定者等に関する文書</t>
    <rPh sb="0" eb="2">
      <t>ボウエイ</t>
    </rPh>
    <rPh sb="2" eb="5">
      <t>ダイガッコウ</t>
    </rPh>
    <rPh sb="5" eb="8">
      <t>ケンキュウカ</t>
    </rPh>
    <rPh sb="8" eb="10">
      <t>ニュウコウ</t>
    </rPh>
    <rPh sb="10" eb="13">
      <t>ヨテイシャ</t>
    </rPh>
    <rPh sb="13" eb="14">
      <t>トウ</t>
    </rPh>
    <rPh sb="15" eb="16">
      <t>カン</t>
    </rPh>
    <rPh sb="18" eb="20">
      <t>ブンショ</t>
    </rPh>
    <phoneticPr fontId="5"/>
  </si>
  <si>
    <t>防衛大学校研究科入校予定者等の通知</t>
    <rPh sb="0" eb="2">
      <t>ボウエイ</t>
    </rPh>
    <rPh sb="2" eb="5">
      <t>ダイガッコウ</t>
    </rPh>
    <rPh sb="5" eb="8">
      <t>ケンキュウカ</t>
    </rPh>
    <rPh sb="8" eb="10">
      <t>ニュウコウ</t>
    </rPh>
    <rPh sb="10" eb="13">
      <t>ヨテイシャ</t>
    </rPh>
    <rPh sb="13" eb="14">
      <t>トウ</t>
    </rPh>
    <rPh sb="15" eb="17">
      <t>ツウチ</t>
    </rPh>
    <phoneticPr fontId="5"/>
  </si>
  <si>
    <t>服務指導計画、服務指導実施成果報告、服務成果報告、航空自衛隊「挨拶、掃除、身だしなみ」励行週間、夏のメンタルヘルス施策強化週間、飲酒運転の根絶に関する教育の実施、選挙当日における便宜供与、選挙における職員の服務規律の確保等、年末年始等における服務規律の維持等、職員の勤務実態及び意識に関する調査</t>
    <rPh sb="0" eb="2">
      <t>フクム</t>
    </rPh>
    <rPh sb="2" eb="4">
      <t>シドウ</t>
    </rPh>
    <rPh sb="4" eb="6">
      <t>ケイカク</t>
    </rPh>
    <rPh sb="7" eb="11">
      <t>フクムシドウ</t>
    </rPh>
    <rPh sb="11" eb="13">
      <t>ジッシ</t>
    </rPh>
    <rPh sb="13" eb="15">
      <t>セイカ</t>
    </rPh>
    <rPh sb="15" eb="17">
      <t>ホウコク</t>
    </rPh>
    <rPh sb="18" eb="20">
      <t>フクム</t>
    </rPh>
    <rPh sb="20" eb="22">
      <t>セイカ</t>
    </rPh>
    <rPh sb="22" eb="24">
      <t>ホウコク</t>
    </rPh>
    <rPh sb="25" eb="30">
      <t>コウクウジエイタイ</t>
    </rPh>
    <rPh sb="31" eb="33">
      <t>アイサツ</t>
    </rPh>
    <rPh sb="34" eb="36">
      <t>ソウジ</t>
    </rPh>
    <rPh sb="37" eb="38">
      <t>ミ</t>
    </rPh>
    <rPh sb="43" eb="45">
      <t>レイコウ</t>
    </rPh>
    <rPh sb="45" eb="47">
      <t>シュウカン</t>
    </rPh>
    <rPh sb="48" eb="49">
      <t>ナツ</t>
    </rPh>
    <rPh sb="57" eb="59">
      <t>セサク</t>
    </rPh>
    <rPh sb="59" eb="61">
      <t>キョウカ</t>
    </rPh>
    <rPh sb="61" eb="63">
      <t>シュウカン</t>
    </rPh>
    <rPh sb="64" eb="66">
      <t>インシュ</t>
    </rPh>
    <rPh sb="66" eb="68">
      <t>ウンテン</t>
    </rPh>
    <rPh sb="69" eb="71">
      <t>コンゼツ</t>
    </rPh>
    <rPh sb="72" eb="73">
      <t>カン</t>
    </rPh>
    <rPh sb="75" eb="77">
      <t>キョウイク</t>
    </rPh>
    <rPh sb="78" eb="80">
      <t>ジッシ</t>
    </rPh>
    <rPh sb="81" eb="85">
      <t>センキョトウジツ</t>
    </rPh>
    <rPh sb="89" eb="91">
      <t>ベンギ</t>
    </rPh>
    <rPh sb="91" eb="93">
      <t>キョウヨ</t>
    </rPh>
    <rPh sb="94" eb="96">
      <t>センキョ</t>
    </rPh>
    <rPh sb="100" eb="102">
      <t>ショクイン</t>
    </rPh>
    <rPh sb="103" eb="105">
      <t>フクム</t>
    </rPh>
    <rPh sb="105" eb="107">
      <t>キリツ</t>
    </rPh>
    <rPh sb="108" eb="111">
      <t>カクホトウ</t>
    </rPh>
    <rPh sb="112" eb="114">
      <t>ネンマツ</t>
    </rPh>
    <rPh sb="114" eb="116">
      <t>ネンシ</t>
    </rPh>
    <rPh sb="116" eb="117">
      <t>トウ</t>
    </rPh>
    <rPh sb="121" eb="123">
      <t>フクム</t>
    </rPh>
    <rPh sb="123" eb="125">
      <t>キリツ</t>
    </rPh>
    <rPh sb="126" eb="129">
      <t>イジトウ</t>
    </rPh>
    <rPh sb="130" eb="132">
      <t>ショクイン</t>
    </rPh>
    <rPh sb="133" eb="135">
      <t>キンム</t>
    </rPh>
    <rPh sb="135" eb="137">
      <t>ジッタイ</t>
    </rPh>
    <rPh sb="137" eb="138">
      <t>オヨ</t>
    </rPh>
    <rPh sb="139" eb="141">
      <t>イシキ</t>
    </rPh>
    <rPh sb="142" eb="143">
      <t>カン</t>
    </rPh>
    <rPh sb="145" eb="147">
      <t>チョウサ</t>
    </rPh>
    <phoneticPr fontId="5"/>
  </si>
  <si>
    <t>本府省業務調整手当の返還及び支給手続き</t>
    <rPh sb="0" eb="3">
      <t>ホンフショウ</t>
    </rPh>
    <rPh sb="3" eb="5">
      <t>ギョウム</t>
    </rPh>
    <rPh sb="5" eb="7">
      <t>チョウセイ</t>
    </rPh>
    <rPh sb="7" eb="9">
      <t>テアテ</t>
    </rPh>
    <rPh sb="10" eb="12">
      <t>ヘンカン</t>
    </rPh>
    <rPh sb="12" eb="13">
      <t>オヨ</t>
    </rPh>
    <rPh sb="14" eb="16">
      <t>シキュウ</t>
    </rPh>
    <rPh sb="16" eb="18">
      <t>テツヅ</t>
    </rPh>
    <phoneticPr fontId="5"/>
  </si>
  <si>
    <t>人事担当部長等会同に関する文書</t>
    <rPh sb="0" eb="2">
      <t>ジンジ</t>
    </rPh>
    <rPh sb="2" eb="4">
      <t>タントウ</t>
    </rPh>
    <rPh sb="4" eb="7">
      <t>ブチョウトウ</t>
    </rPh>
    <rPh sb="7" eb="9">
      <t>カイドウ</t>
    </rPh>
    <rPh sb="10" eb="11">
      <t>カン</t>
    </rPh>
    <rPh sb="13" eb="15">
      <t>ブンショ</t>
    </rPh>
    <phoneticPr fontId="5"/>
  </si>
  <si>
    <t>人事担当部長等会同通達</t>
    <rPh sb="0" eb="2">
      <t>ジンジ</t>
    </rPh>
    <rPh sb="2" eb="4">
      <t>タントウ</t>
    </rPh>
    <rPh sb="4" eb="7">
      <t>ブチョウトウ</t>
    </rPh>
    <rPh sb="7" eb="9">
      <t>カイドウ</t>
    </rPh>
    <rPh sb="9" eb="11">
      <t>ツウタツ</t>
    </rPh>
    <phoneticPr fontId="5"/>
  </si>
  <si>
    <t>割愛制度に関する文書</t>
    <rPh sb="0" eb="2">
      <t>カツアイ</t>
    </rPh>
    <rPh sb="2" eb="4">
      <t>セイド</t>
    </rPh>
    <rPh sb="5" eb="6">
      <t>カン</t>
    </rPh>
    <rPh sb="8" eb="10">
      <t>ブンショ</t>
    </rPh>
    <phoneticPr fontId="5"/>
  </si>
  <si>
    <t>割愛候補者の選考</t>
    <rPh sb="0" eb="2">
      <t>カツアイ</t>
    </rPh>
    <rPh sb="2" eb="5">
      <t>コウホシャ</t>
    </rPh>
    <rPh sb="6" eb="8">
      <t>センコウ</t>
    </rPh>
    <phoneticPr fontId="5"/>
  </si>
  <si>
    <t>孤独・孤立対策に関する文書</t>
    <rPh sb="0" eb="2">
      <t>コドク</t>
    </rPh>
    <rPh sb="3" eb="5">
      <t>コリツ</t>
    </rPh>
    <rPh sb="5" eb="7">
      <t>タイサク</t>
    </rPh>
    <rPh sb="8" eb="9">
      <t>カン</t>
    </rPh>
    <rPh sb="11" eb="13">
      <t>ブンショ</t>
    </rPh>
    <phoneticPr fontId="5"/>
  </si>
  <si>
    <t>孤独・孤立対策ホームページの新設に係る周知</t>
    <rPh sb="0" eb="2">
      <t>コドク</t>
    </rPh>
    <rPh sb="3" eb="5">
      <t>コリツ</t>
    </rPh>
    <rPh sb="5" eb="7">
      <t>タイサク</t>
    </rPh>
    <rPh sb="14" eb="16">
      <t>シンセツ</t>
    </rPh>
    <rPh sb="17" eb="18">
      <t>カカリ</t>
    </rPh>
    <rPh sb="19" eb="21">
      <t>シュウチ</t>
    </rPh>
    <phoneticPr fontId="5"/>
  </si>
  <si>
    <t>人事業務における行政文書管理及び保有個人情報保護に関する文書</t>
    <rPh sb="0" eb="4">
      <t>ジンジギョウム</t>
    </rPh>
    <rPh sb="8" eb="12">
      <t>ギョウセイブンショ</t>
    </rPh>
    <rPh sb="12" eb="14">
      <t>カンリ</t>
    </rPh>
    <rPh sb="14" eb="15">
      <t>オヨ</t>
    </rPh>
    <rPh sb="16" eb="18">
      <t>ホユウ</t>
    </rPh>
    <rPh sb="18" eb="22">
      <t>コジンジョウホウ</t>
    </rPh>
    <rPh sb="22" eb="24">
      <t>ホゴ</t>
    </rPh>
    <rPh sb="25" eb="26">
      <t>カン</t>
    </rPh>
    <rPh sb="28" eb="30">
      <t>ブンショ</t>
    </rPh>
    <phoneticPr fontId="5"/>
  </si>
  <si>
    <t>人事業務における行政文書管理及び保有個人情報保護の業務指導依頼</t>
    <rPh sb="0" eb="4">
      <t>ジンジギョウム</t>
    </rPh>
    <rPh sb="8" eb="10">
      <t>ギョウセイ</t>
    </rPh>
    <rPh sb="10" eb="12">
      <t>ブンショ</t>
    </rPh>
    <rPh sb="12" eb="14">
      <t>カンリ</t>
    </rPh>
    <rPh sb="14" eb="15">
      <t>オヨ</t>
    </rPh>
    <rPh sb="16" eb="18">
      <t>ホユウ</t>
    </rPh>
    <rPh sb="18" eb="20">
      <t>コジン</t>
    </rPh>
    <rPh sb="20" eb="22">
      <t>ジョウホウ</t>
    </rPh>
    <rPh sb="22" eb="24">
      <t>ホゴ</t>
    </rPh>
    <rPh sb="25" eb="27">
      <t>ギョウム</t>
    </rPh>
    <rPh sb="27" eb="29">
      <t>シドウ</t>
    </rPh>
    <rPh sb="29" eb="31">
      <t>イライ</t>
    </rPh>
    <phoneticPr fontId="5"/>
  </si>
  <si>
    <t>人事記録業務に関する文書</t>
    <rPh sb="0" eb="2">
      <t>ジンジ</t>
    </rPh>
    <rPh sb="2" eb="4">
      <t>キロク</t>
    </rPh>
    <rPh sb="4" eb="6">
      <t>ギョウム</t>
    </rPh>
    <rPh sb="7" eb="8">
      <t>カン</t>
    </rPh>
    <rPh sb="10" eb="12">
      <t>ブンショ</t>
    </rPh>
    <phoneticPr fontId="5"/>
  </si>
  <si>
    <t>人事記録実務担当者ミーティング、人事記録業務の改善に係るコンサルティング部外委託に伴う実地調査、人事記録業務に関するアンケート調査</t>
    <rPh sb="0" eb="2">
      <t>ジンジ</t>
    </rPh>
    <rPh sb="2" eb="4">
      <t>キロク</t>
    </rPh>
    <rPh sb="4" eb="6">
      <t>ジツム</t>
    </rPh>
    <rPh sb="6" eb="9">
      <t>タントウシャ</t>
    </rPh>
    <rPh sb="16" eb="18">
      <t>ジンジ</t>
    </rPh>
    <rPh sb="18" eb="20">
      <t>キロク</t>
    </rPh>
    <rPh sb="20" eb="22">
      <t>ギョウム</t>
    </rPh>
    <rPh sb="23" eb="25">
      <t>カイゼン</t>
    </rPh>
    <rPh sb="26" eb="27">
      <t>カカリ</t>
    </rPh>
    <rPh sb="36" eb="38">
      <t>ブガイ</t>
    </rPh>
    <rPh sb="38" eb="40">
      <t>イタク</t>
    </rPh>
    <rPh sb="41" eb="42">
      <t>トモナ</t>
    </rPh>
    <rPh sb="43" eb="45">
      <t>ジッチ</t>
    </rPh>
    <rPh sb="45" eb="47">
      <t>チョウサ</t>
    </rPh>
    <rPh sb="48" eb="50">
      <t>ジンジ</t>
    </rPh>
    <rPh sb="50" eb="52">
      <t>キロク</t>
    </rPh>
    <rPh sb="52" eb="54">
      <t>ギョウム</t>
    </rPh>
    <rPh sb="55" eb="56">
      <t>カン</t>
    </rPh>
    <rPh sb="63" eb="65">
      <t>チョウサ</t>
    </rPh>
    <phoneticPr fontId="5"/>
  </si>
  <si>
    <t>交替制勤務者に関する文書</t>
    <rPh sb="0" eb="3">
      <t>コウタイセイ</t>
    </rPh>
    <rPh sb="3" eb="6">
      <t>キンムシャ</t>
    </rPh>
    <rPh sb="7" eb="8">
      <t>カン</t>
    </rPh>
    <rPh sb="10" eb="12">
      <t>ブンショ</t>
    </rPh>
    <phoneticPr fontId="5"/>
  </si>
  <si>
    <t>交替制勤務者の日課の変更</t>
    <rPh sb="0" eb="3">
      <t>コウタイセイ</t>
    </rPh>
    <rPh sb="3" eb="6">
      <t>キンムシャ</t>
    </rPh>
    <rPh sb="7" eb="9">
      <t>ニッカ</t>
    </rPh>
    <rPh sb="10" eb="12">
      <t>ヘンコウ</t>
    </rPh>
    <phoneticPr fontId="5"/>
  </si>
  <si>
    <t>御即位当日における祝意奉表通達、殉職隊員や戦没者等に対する弔意の表明通達、他部隊の葬送式の実施通知</t>
    <rPh sb="0" eb="1">
      <t>オン</t>
    </rPh>
    <rPh sb="1" eb="3">
      <t>ソクイ</t>
    </rPh>
    <rPh sb="3" eb="5">
      <t>トウジツ</t>
    </rPh>
    <rPh sb="9" eb="11">
      <t>シュクイ</t>
    </rPh>
    <rPh sb="11" eb="12">
      <t>タテマツ</t>
    </rPh>
    <rPh sb="12" eb="13">
      <t>オモテ</t>
    </rPh>
    <rPh sb="13" eb="15">
      <t>ツウタツ</t>
    </rPh>
    <rPh sb="16" eb="18">
      <t>ジュンショク</t>
    </rPh>
    <rPh sb="18" eb="20">
      <t>タイイン</t>
    </rPh>
    <rPh sb="21" eb="24">
      <t>センボツシャ</t>
    </rPh>
    <rPh sb="24" eb="25">
      <t>トウ</t>
    </rPh>
    <rPh sb="26" eb="27">
      <t>タイ</t>
    </rPh>
    <rPh sb="29" eb="31">
      <t>チョウイ</t>
    </rPh>
    <rPh sb="32" eb="34">
      <t>ヒョウメイ</t>
    </rPh>
    <rPh sb="34" eb="36">
      <t>ツウタツ</t>
    </rPh>
    <rPh sb="37" eb="40">
      <t>ホカブタイ</t>
    </rPh>
    <rPh sb="41" eb="43">
      <t>ソウソウ</t>
    </rPh>
    <rPh sb="43" eb="44">
      <t>シキ</t>
    </rPh>
    <rPh sb="45" eb="47">
      <t>ジッシ</t>
    </rPh>
    <rPh sb="47" eb="49">
      <t>ツウチ</t>
    </rPh>
    <phoneticPr fontId="5"/>
  </si>
  <si>
    <t>コンプラアンス・ガイダンスの周知通達</t>
    <rPh sb="14" eb="16">
      <t>シュウチ</t>
    </rPh>
    <rPh sb="16" eb="18">
      <t>ツウタツ</t>
    </rPh>
    <phoneticPr fontId="5"/>
  </si>
  <si>
    <t>地方警務隊の集約等に関する文書</t>
    <rPh sb="0" eb="2">
      <t>チホウ</t>
    </rPh>
    <rPh sb="2" eb="4">
      <t>ケイム</t>
    </rPh>
    <rPh sb="4" eb="5">
      <t>タイ</t>
    </rPh>
    <rPh sb="6" eb="8">
      <t>シュウヤク</t>
    </rPh>
    <rPh sb="8" eb="9">
      <t>トウ</t>
    </rPh>
    <rPh sb="10" eb="11">
      <t>カン</t>
    </rPh>
    <rPh sb="13" eb="15">
      <t>ブンショ</t>
    </rPh>
    <phoneticPr fontId="5"/>
  </si>
  <si>
    <t>地方警務隊の集約に係る検討（案）、警務態勢整備計画（案）</t>
    <rPh sb="0" eb="2">
      <t>チホウ</t>
    </rPh>
    <rPh sb="2" eb="5">
      <t>ケイムタイ</t>
    </rPh>
    <rPh sb="6" eb="8">
      <t>シュウヤク</t>
    </rPh>
    <rPh sb="9" eb="10">
      <t>カカリ</t>
    </rPh>
    <rPh sb="11" eb="13">
      <t>ケントウ</t>
    </rPh>
    <rPh sb="14" eb="15">
      <t>アン</t>
    </rPh>
    <rPh sb="17" eb="19">
      <t>ケイム</t>
    </rPh>
    <rPh sb="19" eb="21">
      <t>タイセイ</t>
    </rPh>
    <rPh sb="21" eb="23">
      <t>セイビ</t>
    </rPh>
    <rPh sb="23" eb="25">
      <t>ケイカク</t>
    </rPh>
    <rPh sb="26" eb="27">
      <t>アン</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</si>
  <si>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</si>
  <si>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行政文書管理規則に基づいて作成する文書</t>
    <rPh sb="0" eb="4">
      <t>ギョウセイブンショ</t>
    </rPh>
    <rPh sb="4" eb="8">
      <t>カンリキソク</t>
    </rPh>
    <rPh sb="9" eb="10">
      <t>モト</t>
    </rPh>
    <rPh sb="13" eb="15">
      <t>サクセイ</t>
    </rPh>
    <rPh sb="17" eb="19">
      <t>ブンショ</t>
    </rPh>
    <phoneticPr fontId="5"/>
  </si>
  <si>
    <t>航空自衛隊報に関する文書</t>
    <rPh sb="0" eb="5">
      <t>コウクウジエイタイ</t>
    </rPh>
    <rPh sb="5" eb="6">
      <t>ホウ</t>
    </rPh>
    <rPh sb="7" eb="8">
      <t>カン</t>
    </rPh>
    <rPh sb="10" eb="12">
      <t>ブンショ</t>
    </rPh>
    <phoneticPr fontId="5"/>
  </si>
  <si>
    <t>予算に関する文書</t>
    <phoneticPr fontId="5"/>
  </si>
  <si>
    <t>取得した人事発令に関する文書</t>
    <rPh sb="4" eb="8">
      <t>ジンジハツレイ</t>
    </rPh>
    <rPh sb="9" eb="10">
      <t>カン</t>
    </rPh>
    <rPh sb="12" eb="14">
      <t>ブンショ</t>
    </rPh>
    <phoneticPr fontId="6"/>
  </si>
  <si>
    <t>取得した人事発令</t>
    <rPh sb="0" eb="2">
      <t>シュトク</t>
    </rPh>
    <rPh sb="4" eb="8">
      <t>ジンジハツレイ</t>
    </rPh>
    <phoneticPr fontId="5"/>
  </si>
  <si>
    <t>勤務成績報告書等の移管に関する文書</t>
    <rPh sb="12" eb="13">
      <t>カン</t>
    </rPh>
    <rPh sb="15" eb="17">
      <t>ブンショ</t>
    </rPh>
    <phoneticPr fontId="5"/>
  </si>
  <si>
    <t>勤務成績報告書等移管通知</t>
    <phoneticPr fontId="5"/>
  </si>
  <si>
    <t>取得した特技付与に関する文書</t>
    <rPh sb="0" eb="2">
      <t>シュトク</t>
    </rPh>
    <rPh sb="4" eb="6">
      <t>トクギ</t>
    </rPh>
    <rPh sb="6" eb="8">
      <t>フヨ</t>
    </rPh>
    <rPh sb="9" eb="10">
      <t>カン</t>
    </rPh>
    <rPh sb="12" eb="14">
      <t>ブンショ</t>
    </rPh>
    <phoneticPr fontId="5"/>
  </si>
  <si>
    <t>取得した特技付与等通知書</t>
    <rPh sb="0" eb="2">
      <t>シュトク</t>
    </rPh>
    <rPh sb="4" eb="6">
      <t>トクギ</t>
    </rPh>
    <rPh sb="6" eb="9">
      <t>フヨトウ</t>
    </rPh>
    <rPh sb="9" eb="12">
      <t>ツウチショ</t>
    </rPh>
    <phoneticPr fontId="5"/>
  </si>
  <si>
    <t>取得した人事発令（自衛官補任に関する事項）</t>
    <rPh sb="0" eb="2">
      <t>シュトク</t>
    </rPh>
    <rPh sb="4" eb="8">
      <t>ジンジハツレイ</t>
    </rPh>
    <rPh sb="9" eb="12">
      <t>ジエイカン</t>
    </rPh>
    <rPh sb="12" eb="13">
      <t>オギナ</t>
    </rPh>
    <rPh sb="13" eb="14">
      <t>ニン</t>
    </rPh>
    <rPh sb="15" eb="16">
      <t>カン</t>
    </rPh>
    <rPh sb="18" eb="20">
      <t>ジコウ</t>
    </rPh>
    <phoneticPr fontId="5"/>
  </si>
  <si>
    <t>ク　</t>
    <phoneticPr fontId="9"/>
  </si>
  <si>
    <t>教範等の作成、管理に関する文書</t>
    <phoneticPr fontId="5"/>
  </si>
  <si>
    <t>練成訓練に関する文書（練成訓練計画を除く。）</t>
    <phoneticPr fontId="5"/>
  </si>
  <si>
    <t xml:space="preserve">以下について移管
・作成した文書（通常業務上の対応に関する文書を除く。）
・防衛省・自衛隊外から取得した文書
</t>
    <rPh sb="0" eb="2">
      <t>イカ</t>
    </rPh>
    <rPh sb="6" eb="8">
      <t>イカン</t>
    </rPh>
    <rPh sb="17" eb="19">
      <t>ツウジョウ</t>
    </rPh>
    <rPh sb="19" eb="22">
      <t>ギョウムジョウ</t>
    </rPh>
    <rPh sb="23" eb="25">
      <t>タイオウ</t>
    </rPh>
    <rPh sb="26" eb="27">
      <t>カン</t>
    </rPh>
    <rPh sb="29" eb="31">
      <t>ブンショ</t>
    </rPh>
    <rPh sb="32" eb="33">
      <t>ノゾ</t>
    </rPh>
    <phoneticPr fontId="6"/>
  </si>
  <si>
    <t>２０年</t>
    <rPh sb="2" eb="3">
      <t>ネン</t>
    </rPh>
    <phoneticPr fontId="5"/>
  </si>
  <si>
    <t>行政文書の管理体制に関する文書</t>
    <phoneticPr fontId="5"/>
  </si>
  <si>
    <t>文書管理担当者の指定報告</t>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</si>
  <si>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6"/>
  </si>
  <si>
    <t>当該パソコンが登録解消された日又は当該パソコンの使用者を更新するため新規に作成した日に係る特定日以後５年</t>
    <phoneticPr fontId="6"/>
  </si>
  <si>
    <t>当該可搬記憶媒体が登録解消された日又は当該可搬記憶媒体の使用者を更新するため新規に作成した日に係る特定日以後５年</t>
    <phoneticPr fontId="6"/>
  </si>
  <si>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5"/>
  </si>
  <si>
    <t>私有パソコン等確認に関する文書</t>
    <rPh sb="0" eb="2">
      <t>シユウ</t>
    </rPh>
    <rPh sb="6" eb="7">
      <t>トウ</t>
    </rPh>
    <rPh sb="7" eb="9">
      <t>カクニン</t>
    </rPh>
    <rPh sb="10" eb="11">
      <t>カン</t>
    </rPh>
    <rPh sb="13" eb="15">
      <t>ブンショ</t>
    </rPh>
    <phoneticPr fontId="5"/>
  </si>
  <si>
    <t>私有パソコン等定期点検結果</t>
    <rPh sb="0" eb="2">
      <t>シユウ</t>
    </rPh>
    <phoneticPr fontId="6"/>
  </si>
  <si>
    <t>空幕VTC資料に関する文書</t>
    <rPh sb="0" eb="2">
      <t>ソラマク</t>
    </rPh>
    <rPh sb="5" eb="7">
      <t>シリョウ</t>
    </rPh>
    <rPh sb="8" eb="9">
      <t>カン</t>
    </rPh>
    <rPh sb="11" eb="13">
      <t>ブンショ</t>
    </rPh>
    <phoneticPr fontId="5"/>
  </si>
  <si>
    <t>空幕VTC資料</t>
    <rPh sb="0" eb="2">
      <t>クウバク</t>
    </rPh>
    <rPh sb="5" eb="7">
      <t>シリョウ</t>
    </rPh>
    <phoneticPr fontId="5"/>
  </si>
  <si>
    <t>カウンセリングに関する文書</t>
    <rPh sb="8" eb="9">
      <t>カン</t>
    </rPh>
    <rPh sb="11" eb="13">
      <t>ブンショ</t>
    </rPh>
    <phoneticPr fontId="5"/>
  </si>
  <si>
    <t>情報公開業務における行政文書の探索に際し開示請求に合致すると考えられる行政文書を確認できなかった場合の措置等通知</t>
    <rPh sb="0" eb="2">
      <t>ジョウホウ</t>
    </rPh>
    <rPh sb="2" eb="4">
      <t>コウカイ</t>
    </rPh>
    <rPh sb="4" eb="6">
      <t>ギョウム</t>
    </rPh>
    <rPh sb="10" eb="12">
      <t>ギョウセイ</t>
    </rPh>
    <rPh sb="12" eb="14">
      <t>ブンショ</t>
    </rPh>
    <rPh sb="15" eb="17">
      <t>タンサク</t>
    </rPh>
    <rPh sb="18" eb="19">
      <t>サイ</t>
    </rPh>
    <rPh sb="20" eb="22">
      <t>カイジ</t>
    </rPh>
    <rPh sb="22" eb="24">
      <t>セイキュウ</t>
    </rPh>
    <rPh sb="25" eb="27">
      <t>ガッチ</t>
    </rPh>
    <rPh sb="30" eb="31">
      <t>カンガ</t>
    </rPh>
    <rPh sb="35" eb="37">
      <t>ギョウセイ</t>
    </rPh>
    <rPh sb="37" eb="39">
      <t>ブンショ</t>
    </rPh>
    <rPh sb="40" eb="42">
      <t>カクニン</t>
    </rPh>
    <rPh sb="48" eb="50">
      <t>バアイ</t>
    </rPh>
    <rPh sb="51" eb="53">
      <t>ソチ</t>
    </rPh>
    <rPh sb="53" eb="54">
      <t>トウ</t>
    </rPh>
    <rPh sb="54" eb="56">
      <t>ツウチ</t>
    </rPh>
    <phoneticPr fontId="5"/>
  </si>
  <si>
    <t>防衛監察本部作成のコンプライアンス・ガイダンスに関する文書</t>
    <rPh sb="0" eb="4">
      <t>ボウエイカンサツ</t>
    </rPh>
    <rPh sb="4" eb="6">
      <t>ホンブ</t>
    </rPh>
    <rPh sb="6" eb="8">
      <t>サクセイ</t>
    </rPh>
    <rPh sb="24" eb="25">
      <t>カン</t>
    </rPh>
    <rPh sb="27" eb="29">
      <t>ブンショ</t>
    </rPh>
    <phoneticPr fontId="5"/>
  </si>
  <si>
    <t>取得した航空自衛隊報</t>
    <rPh sb="0" eb="2">
      <t>シュトク</t>
    </rPh>
    <rPh sb="4" eb="10">
      <t>コウクウジエイタイホウ</t>
    </rPh>
    <phoneticPr fontId="5"/>
  </si>
  <si>
    <t>航空自衛隊報の発行に関する達の適用の停止等</t>
    <phoneticPr fontId="5"/>
  </si>
  <si>
    <t>押印・書面提出等の制度・慣行の見直しに関する文書</t>
    <rPh sb="19" eb="20">
      <t>カン</t>
    </rPh>
    <rPh sb="22" eb="24">
      <t>ブンショ</t>
    </rPh>
    <phoneticPr fontId="5"/>
  </si>
  <si>
    <t>障害者雇用に関する文書</t>
    <rPh sb="0" eb="3">
      <t>ショウガイシャ</t>
    </rPh>
    <rPh sb="3" eb="5">
      <t>コヨウ</t>
    </rPh>
    <rPh sb="6" eb="7">
      <t>カン</t>
    </rPh>
    <rPh sb="9" eb="11">
      <t>ブンショ</t>
    </rPh>
    <phoneticPr fontId="5"/>
  </si>
  <si>
    <t>障害者雇用に関する５年保存の文書</t>
    <rPh sb="0" eb="3">
      <t>ショウガイシャ</t>
    </rPh>
    <rPh sb="3" eb="5">
      <t>コヨウ</t>
    </rPh>
    <rPh sb="6" eb="7">
      <t>カン</t>
    </rPh>
    <rPh sb="10" eb="13">
      <t>ネンホゾン</t>
    </rPh>
    <rPh sb="14" eb="16">
      <t>ブンショ</t>
    </rPh>
    <phoneticPr fontId="5"/>
  </si>
  <si>
    <t>幹部の退職に関する文書</t>
    <rPh sb="0" eb="2">
      <t>カンブ</t>
    </rPh>
    <rPh sb="3" eb="5">
      <t>タイショク</t>
    </rPh>
    <rPh sb="6" eb="7">
      <t>カン</t>
    </rPh>
    <rPh sb="9" eb="11">
      <t>ブンショ</t>
    </rPh>
    <phoneticPr fontId="5"/>
  </si>
  <si>
    <t>メンター制度に関する文書</t>
    <rPh sb="4" eb="6">
      <t>セイド</t>
    </rPh>
    <rPh sb="7" eb="8">
      <t>カン</t>
    </rPh>
    <rPh sb="10" eb="12">
      <t>ブンショ</t>
    </rPh>
    <phoneticPr fontId="5"/>
  </si>
  <si>
    <t>取得した隊員捜索依頼
※令和２年度まで</t>
    <rPh sb="0" eb="2">
      <t>シュトク</t>
    </rPh>
    <rPh sb="4" eb="6">
      <t>タイイン</t>
    </rPh>
    <rPh sb="6" eb="8">
      <t>ソウサク</t>
    </rPh>
    <rPh sb="8" eb="10">
      <t>イライ</t>
    </rPh>
    <rPh sb="12" eb="14">
      <t>レイワ</t>
    </rPh>
    <rPh sb="15" eb="17">
      <t>ネンド</t>
    </rPh>
    <phoneticPr fontId="5"/>
  </si>
  <si>
    <t>懲戒処分等の基準に関する達の解説書</t>
    <phoneticPr fontId="5"/>
  </si>
  <si>
    <t>兼業・兼職に関する文書</t>
    <rPh sb="0" eb="2">
      <t>ケンギョウ</t>
    </rPh>
    <rPh sb="3" eb="5">
      <t>ケンショク</t>
    </rPh>
    <rPh sb="6" eb="7">
      <t>カン</t>
    </rPh>
    <rPh sb="9" eb="11">
      <t>ブンショ</t>
    </rPh>
    <phoneticPr fontId="5"/>
  </si>
  <si>
    <t>隊員の兼業・兼職</t>
    <rPh sb="0" eb="2">
      <t>タイイン</t>
    </rPh>
    <rPh sb="3" eb="5">
      <t>ケンギョウ</t>
    </rPh>
    <rPh sb="6" eb="8">
      <t>ケンショク</t>
    </rPh>
    <phoneticPr fontId="5"/>
  </si>
  <si>
    <t>米空軍上級下士官課程等に関する文書</t>
    <rPh sb="12" eb="13">
      <t>カン</t>
    </rPh>
    <rPh sb="15" eb="17">
      <t>ブンショ</t>
    </rPh>
    <phoneticPr fontId="5"/>
  </si>
  <si>
    <t>自衛官任用一時金管理簿</t>
    <rPh sb="0" eb="3">
      <t>ジエイカン</t>
    </rPh>
    <rPh sb="3" eb="8">
      <t>ニンヨウイチジキン</t>
    </rPh>
    <rPh sb="8" eb="11">
      <t>カンリボ</t>
    </rPh>
    <phoneticPr fontId="5"/>
  </si>
  <si>
    <t>１０年</t>
    <phoneticPr fontId="5"/>
  </si>
  <si>
    <t>他部隊から取得した即位礼正殿の儀及び祝賀御列の儀の儀礼支援に伴う通達、命令等（祝意奉表は含まない。）</t>
    <rPh sb="0" eb="1">
      <t>ホカ</t>
    </rPh>
    <rPh sb="1" eb="3">
      <t>ブタイ</t>
    </rPh>
    <rPh sb="5" eb="7">
      <t>シュトク</t>
    </rPh>
    <rPh sb="9" eb="11">
      <t>ソクイ</t>
    </rPh>
    <rPh sb="16" eb="17">
      <t>オヨ</t>
    </rPh>
    <rPh sb="27" eb="29">
      <t>シエン</t>
    </rPh>
    <rPh sb="30" eb="31">
      <t>トモナ</t>
    </rPh>
    <rPh sb="32" eb="34">
      <t>ツウタツ</t>
    </rPh>
    <rPh sb="35" eb="37">
      <t>メイレイ</t>
    </rPh>
    <rPh sb="37" eb="38">
      <t>トウ</t>
    </rPh>
    <rPh sb="39" eb="41">
      <t>シュクイ</t>
    </rPh>
    <rPh sb="41" eb="42">
      <t>タテマツ</t>
    </rPh>
    <rPh sb="42" eb="43">
      <t>オモテ</t>
    </rPh>
    <rPh sb="44" eb="45">
      <t>フク</t>
    </rPh>
    <phoneticPr fontId="5"/>
  </si>
  <si>
    <t>文書作成における不適切な手続に係る事案を踏まえた行政文書の作成に係る適正な手続の徹底の一部変更、防衛省が取り扱う文書における押印の省略</t>
    <rPh sb="0" eb="2">
      <t>ブンショ</t>
    </rPh>
    <rPh sb="2" eb="4">
      <t>サクセイ</t>
    </rPh>
    <rPh sb="8" eb="11">
      <t>フテキセツ</t>
    </rPh>
    <rPh sb="12" eb="14">
      <t>テツヅキ</t>
    </rPh>
    <rPh sb="15" eb="16">
      <t>カカリ</t>
    </rPh>
    <rPh sb="17" eb="19">
      <t>ジアン</t>
    </rPh>
    <rPh sb="20" eb="21">
      <t>フ</t>
    </rPh>
    <rPh sb="24" eb="26">
      <t>ギョウセイ</t>
    </rPh>
    <rPh sb="26" eb="28">
      <t>ブンショ</t>
    </rPh>
    <rPh sb="29" eb="31">
      <t>サクセイ</t>
    </rPh>
    <rPh sb="32" eb="33">
      <t>カカリ</t>
    </rPh>
    <rPh sb="34" eb="36">
      <t>テキセイ</t>
    </rPh>
    <rPh sb="37" eb="39">
      <t>テツヅキ</t>
    </rPh>
    <rPh sb="40" eb="42">
      <t>テッテイ</t>
    </rPh>
    <rPh sb="43" eb="45">
      <t>イチブ</t>
    </rPh>
    <rPh sb="45" eb="47">
      <t>ヘンコウ</t>
    </rPh>
    <rPh sb="48" eb="50">
      <t>ボウエイ</t>
    </rPh>
    <rPh sb="50" eb="51">
      <t>ショウ</t>
    </rPh>
    <rPh sb="52" eb="53">
      <t>ト</t>
    </rPh>
    <rPh sb="54" eb="55">
      <t>アツカ</t>
    </rPh>
    <rPh sb="56" eb="58">
      <t>ブンショ</t>
    </rPh>
    <rPh sb="62" eb="64">
      <t>オウイン</t>
    </rPh>
    <rPh sb="65" eb="67">
      <t>ショウリャク</t>
    </rPh>
    <phoneticPr fontId="5"/>
  </si>
  <si>
    <t>３尉候補者選抜</t>
    <rPh sb="1" eb="2">
      <t>イ</t>
    </rPh>
    <rPh sb="2" eb="5">
      <t>コウホシャ</t>
    </rPh>
    <rPh sb="5" eb="7">
      <t>センバツ</t>
    </rPh>
    <phoneticPr fontId="5"/>
  </si>
  <si>
    <t>幹部の退職</t>
    <rPh sb="0" eb="2">
      <t>カンブ</t>
    </rPh>
    <rPh sb="3" eb="5">
      <t>タイショク</t>
    </rPh>
    <phoneticPr fontId="5"/>
  </si>
  <si>
    <t>練成訓練（練成訓練計画を除く。）</t>
    <rPh sb="0" eb="2">
      <t>レンセイ</t>
    </rPh>
    <rPh sb="2" eb="4">
      <t>クンレン</t>
    </rPh>
    <rPh sb="5" eb="7">
      <t>レンセイ</t>
    </rPh>
    <rPh sb="7" eb="9">
      <t>クンレン</t>
    </rPh>
    <rPh sb="9" eb="11">
      <t>ケイカク</t>
    </rPh>
    <rPh sb="12" eb="13">
      <t>ノゾ</t>
    </rPh>
    <phoneticPr fontId="5"/>
  </si>
  <si>
    <t>米空軍上級下士官課程等</t>
    <phoneticPr fontId="5"/>
  </si>
  <si>
    <t>監理業務必携の通知</t>
    <rPh sb="0" eb="2">
      <t>カンリ</t>
    </rPh>
    <rPh sb="2" eb="4">
      <t>ギョウム</t>
    </rPh>
    <rPh sb="4" eb="6">
      <t>ヒッケイ</t>
    </rPh>
    <rPh sb="7" eb="9">
      <t>ツウチ</t>
    </rPh>
    <phoneticPr fontId="5"/>
  </si>
  <si>
    <t>台風に関する広報ガイダンス</t>
    <rPh sb="0" eb="2">
      <t>タイフウ</t>
    </rPh>
    <rPh sb="3" eb="4">
      <t>カン</t>
    </rPh>
    <rPh sb="6" eb="8">
      <t>コウホウ</t>
    </rPh>
    <phoneticPr fontId="5"/>
  </si>
  <si>
    <t>広報担当者等巡回集合訓練</t>
    <rPh sb="0" eb="2">
      <t>コウホウ</t>
    </rPh>
    <rPh sb="2" eb="5">
      <t>タントウシャ</t>
    </rPh>
    <rPh sb="5" eb="6">
      <t>トウ</t>
    </rPh>
    <rPh sb="6" eb="8">
      <t>ジュンカイ</t>
    </rPh>
    <rPh sb="8" eb="10">
      <t>シュウゴウ</t>
    </rPh>
    <rPh sb="10" eb="12">
      <t>クンレン</t>
    </rPh>
    <phoneticPr fontId="5"/>
  </si>
  <si>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5"/>
  </si>
  <si>
    <t>予防接種等に関する文書</t>
    <rPh sb="0" eb="4">
      <t>ヨボウセッシュ</t>
    </rPh>
    <rPh sb="4" eb="5">
      <t>トウ</t>
    </rPh>
    <rPh sb="6" eb="7">
      <t>カン</t>
    </rPh>
    <rPh sb="9" eb="11">
      <t>ブンショ</t>
    </rPh>
    <phoneticPr fontId="5"/>
  </si>
  <si>
    <t>ウクライナに対する人道支援物資の輸送に係る準備に関する防衛大臣指示に基づく予防接種等の実施</t>
    <rPh sb="6" eb="7">
      <t>タイ</t>
    </rPh>
    <rPh sb="9" eb="11">
      <t>ジンドウ</t>
    </rPh>
    <rPh sb="11" eb="13">
      <t>シエン</t>
    </rPh>
    <rPh sb="13" eb="15">
      <t>ブッシ</t>
    </rPh>
    <rPh sb="16" eb="18">
      <t>ユソウ</t>
    </rPh>
    <rPh sb="19" eb="20">
      <t>カカリ</t>
    </rPh>
    <rPh sb="21" eb="23">
      <t>ジュンビ</t>
    </rPh>
    <rPh sb="24" eb="25">
      <t>カン</t>
    </rPh>
    <rPh sb="27" eb="31">
      <t>ボウエイダイジン</t>
    </rPh>
    <rPh sb="31" eb="33">
      <t>シジ</t>
    </rPh>
    <rPh sb="34" eb="35">
      <t>モト</t>
    </rPh>
    <rPh sb="37" eb="39">
      <t>ヨボウ</t>
    </rPh>
    <rPh sb="39" eb="42">
      <t>セッシュトウ</t>
    </rPh>
    <rPh sb="43" eb="45">
      <t>ジッシ</t>
    </rPh>
    <phoneticPr fontId="5"/>
  </si>
  <si>
    <t>戦技競技会に関する文書</t>
    <rPh sb="0" eb="2">
      <t>センギ</t>
    </rPh>
    <rPh sb="2" eb="5">
      <t>キョウギカイ</t>
    </rPh>
    <rPh sb="6" eb="7">
      <t>カン</t>
    </rPh>
    <rPh sb="9" eb="11">
      <t>ブンショ</t>
    </rPh>
    <phoneticPr fontId="5"/>
  </si>
  <si>
    <t>戦技競技会</t>
    <rPh sb="0" eb="2">
      <t>センギ</t>
    </rPh>
    <rPh sb="2" eb="5">
      <t>キョウギカイ</t>
    </rPh>
    <phoneticPr fontId="5"/>
  </si>
  <si>
    <t>物品損傷に関する文書</t>
    <rPh sb="0" eb="2">
      <t>ブッピン</t>
    </rPh>
    <rPh sb="2" eb="4">
      <t>ソンショウ</t>
    </rPh>
    <rPh sb="5" eb="6">
      <t>カン</t>
    </rPh>
    <rPh sb="8" eb="10">
      <t>ブンショ</t>
    </rPh>
    <phoneticPr fontId="5"/>
  </si>
  <si>
    <t>物品損傷</t>
    <rPh sb="0" eb="2">
      <t>ブッピン</t>
    </rPh>
    <rPh sb="2" eb="4">
      <t>ソンショウ</t>
    </rPh>
    <phoneticPr fontId="5"/>
  </si>
  <si>
    <t>人事評価の移管に関する文書</t>
    <rPh sb="0" eb="2">
      <t>ジンジ</t>
    </rPh>
    <rPh sb="2" eb="4">
      <t>ヒョウカ</t>
    </rPh>
    <rPh sb="5" eb="7">
      <t>イカン</t>
    </rPh>
    <rPh sb="8" eb="9">
      <t>カン</t>
    </rPh>
    <rPh sb="11" eb="13">
      <t>ブンショ</t>
    </rPh>
    <phoneticPr fontId="5"/>
  </si>
  <si>
    <t>人事評価の移管に関する文書</t>
    <rPh sb="5" eb="7">
      <t>イカン</t>
    </rPh>
    <rPh sb="8" eb="9">
      <t>カン</t>
    </rPh>
    <rPh sb="11" eb="13">
      <t>ブンショ</t>
    </rPh>
    <phoneticPr fontId="5"/>
  </si>
  <si>
    <t>退職時意識調査に関する文書</t>
    <rPh sb="0" eb="3">
      <t>タイショクジ</t>
    </rPh>
    <rPh sb="3" eb="7">
      <t>イシキチョウサ</t>
    </rPh>
    <rPh sb="8" eb="9">
      <t>カン</t>
    </rPh>
    <rPh sb="11" eb="13">
      <t>ブンショ</t>
    </rPh>
    <phoneticPr fontId="5"/>
  </si>
  <si>
    <t>退職時意識調査結果通知</t>
    <rPh sb="0" eb="3">
      <t>タイショクジ</t>
    </rPh>
    <rPh sb="3" eb="7">
      <t>イシキチョウサ</t>
    </rPh>
    <rPh sb="7" eb="9">
      <t>ケッカ</t>
    </rPh>
    <rPh sb="9" eb="11">
      <t>ツウチ</t>
    </rPh>
    <phoneticPr fontId="5"/>
  </si>
  <si>
    <t>自衛隊家族会、隊友会及び航空自衛隊退職者団体つばさ会との隊員家族支援に対する協力に関する協定</t>
    <rPh sb="0" eb="3">
      <t>ジエイタイ</t>
    </rPh>
    <rPh sb="3" eb="6">
      <t>カゾクカイ</t>
    </rPh>
    <rPh sb="7" eb="10">
      <t>タイユウカイ</t>
    </rPh>
    <rPh sb="10" eb="11">
      <t>オヨ</t>
    </rPh>
    <rPh sb="12" eb="17">
      <t>コウクウジエイタイ</t>
    </rPh>
    <rPh sb="17" eb="20">
      <t>タイショクシャ</t>
    </rPh>
    <rPh sb="20" eb="22">
      <t>ダンタイ</t>
    </rPh>
    <rPh sb="25" eb="26">
      <t>カイ</t>
    </rPh>
    <rPh sb="28" eb="30">
      <t>タイイン</t>
    </rPh>
    <rPh sb="30" eb="32">
      <t>カゾク</t>
    </rPh>
    <rPh sb="32" eb="34">
      <t>シエン</t>
    </rPh>
    <rPh sb="35" eb="36">
      <t>タイ</t>
    </rPh>
    <rPh sb="38" eb="40">
      <t>キョウリョク</t>
    </rPh>
    <rPh sb="41" eb="42">
      <t>カン</t>
    </rPh>
    <rPh sb="44" eb="46">
      <t>キョウテイ</t>
    </rPh>
    <phoneticPr fontId="5"/>
  </si>
  <si>
    <t>航空自衛隊監察・定期防衛監察・特別防衛監察の計画、実施要領等</t>
    <rPh sb="0" eb="2">
      <t>コウクウ</t>
    </rPh>
    <rPh sb="2" eb="5">
      <t>ジエイタイ</t>
    </rPh>
    <rPh sb="5" eb="7">
      <t>カンサツ</t>
    </rPh>
    <rPh sb="8" eb="10">
      <t>テイキ</t>
    </rPh>
    <rPh sb="10" eb="14">
      <t>ボウエイカンサツ</t>
    </rPh>
    <rPh sb="15" eb="17">
      <t>トクベツ</t>
    </rPh>
    <rPh sb="17" eb="19">
      <t>ボウエイ</t>
    </rPh>
    <rPh sb="19" eb="21">
      <t>カンサツ</t>
    </rPh>
    <rPh sb="22" eb="24">
      <t>ケイカク</t>
    </rPh>
    <rPh sb="25" eb="29">
      <t>ジッシヨウリョウ</t>
    </rPh>
    <rPh sb="29" eb="30">
      <t>トウ</t>
    </rPh>
    <phoneticPr fontId="5"/>
  </si>
  <si>
    <t>①事項</t>
    <phoneticPr fontId="6"/>
  </si>
  <si>
    <t>②業務の区分</t>
    <phoneticPr fontId="6"/>
  </si>
  <si>
    <t>③行政文書の類型</t>
    <rPh sb="1" eb="3">
      <t>ギョウセイ</t>
    </rPh>
    <rPh sb="3" eb="5">
      <t>ブンショ</t>
    </rPh>
    <rPh sb="6" eb="8">
      <t>ルイケイ</t>
    </rPh>
    <phoneticPr fontId="5"/>
  </si>
  <si>
    <t>④具体例</t>
    <rPh sb="1" eb="3">
      <t>グタイ</t>
    </rPh>
    <rPh sb="3" eb="4">
      <t>レイ</t>
    </rPh>
    <phoneticPr fontId="5"/>
  </si>
  <si>
    <t>⑤大分類</t>
    <rPh sb="1" eb="2">
      <t>オオ</t>
    </rPh>
    <rPh sb="2" eb="4">
      <t>ブンルイ</t>
    </rPh>
    <phoneticPr fontId="5"/>
  </si>
  <si>
    <t>⑥中分類</t>
    <rPh sb="1" eb="2">
      <t>チュウ</t>
    </rPh>
    <rPh sb="2" eb="4">
      <t>ブンルイ</t>
    </rPh>
    <phoneticPr fontId="5"/>
  </si>
  <si>
    <t>⑦小分類
（行政文書ファイルの名称）</t>
    <rPh sb="1" eb="2">
      <t>ショウ</t>
    </rPh>
    <rPh sb="2" eb="4">
      <t>ブンルイ</t>
    </rPh>
    <rPh sb="6" eb="8">
      <t>ギョウセイ</t>
    </rPh>
    <rPh sb="8" eb="10">
      <t>ブンショ</t>
    </rPh>
    <rPh sb="15" eb="17">
      <t>メイショウ</t>
    </rPh>
    <phoneticPr fontId="5"/>
  </si>
  <si>
    <t>⑧保存期間</t>
    <rPh sb="1" eb="3">
      <t>ホゾン</t>
    </rPh>
    <rPh sb="3" eb="5">
      <t>キカン</t>
    </rPh>
    <phoneticPr fontId="6"/>
  </si>
  <si>
    <t>⑨訓令別表第２の該当項</t>
    <rPh sb="1" eb="3">
      <t>クンレイ</t>
    </rPh>
    <rPh sb="3" eb="5">
      <t>ベッピョウ</t>
    </rPh>
    <rPh sb="5" eb="6">
      <t>ダイ</t>
    </rPh>
    <rPh sb="8" eb="10">
      <t>ガイトウ</t>
    </rPh>
    <rPh sb="10" eb="11">
      <t>コウ</t>
    </rPh>
    <phoneticPr fontId="6"/>
  </si>
  <si>
    <t>⑩保存期間満了時の措置</t>
    <rPh sb="1" eb="3">
      <t>ホゾン</t>
    </rPh>
    <rPh sb="3" eb="5">
      <t>キカン</t>
    </rPh>
    <rPh sb="5" eb="7">
      <t>マンリョウ</t>
    </rPh>
    <rPh sb="7" eb="8">
      <t>ジ</t>
    </rPh>
    <rPh sb="9" eb="11">
      <t>ソチ</t>
    </rPh>
    <phoneticPr fontId="6"/>
  </si>
  <si>
    <t>行政文書ファイル管理簿</t>
    <phoneticPr fontId="5"/>
  </si>
  <si>
    <t>来簡簿
来簡文書接受簿
課業時間外文書接受簿</t>
    <rPh sb="0" eb="1">
      <t>キ</t>
    </rPh>
    <rPh sb="1" eb="2">
      <t>カン</t>
    </rPh>
    <rPh sb="2" eb="3">
      <t>バク</t>
    </rPh>
    <rPh sb="4" eb="5">
      <t>キ</t>
    </rPh>
    <rPh sb="5" eb="6">
      <t>カン</t>
    </rPh>
    <rPh sb="6" eb="8">
      <t>ブンショ</t>
    </rPh>
    <rPh sb="8" eb="10">
      <t>セツジュ</t>
    </rPh>
    <rPh sb="10" eb="11">
      <t>ボ</t>
    </rPh>
    <rPh sb="12" eb="14">
      <t>カギョウ</t>
    </rPh>
    <rPh sb="14" eb="17">
      <t>ジカンガイ</t>
    </rPh>
    <rPh sb="17" eb="19">
      <t>ブンショ</t>
    </rPh>
    <rPh sb="19" eb="21">
      <t>セツジュ</t>
    </rPh>
    <rPh sb="21" eb="22">
      <t>ボ</t>
    </rPh>
    <phoneticPr fontId="5"/>
  </si>
  <si>
    <t>起案簿
文書台帳</t>
    <rPh sb="0" eb="2">
      <t>キアン</t>
    </rPh>
    <rPh sb="4" eb="6">
      <t>ブンショ</t>
    </rPh>
    <rPh sb="6" eb="8">
      <t>ダイチョウ</t>
    </rPh>
    <phoneticPr fontId="5"/>
  </si>
  <si>
    <t>移管廃棄簿</t>
    <phoneticPr fontId="5"/>
  </si>
  <si>
    <t>情報公開実施担当者名簿（写）報告</t>
    <phoneticPr fontId="5"/>
  </si>
  <si>
    <t>情報公開業務及び個人情報保護業務の巡回講習</t>
    <phoneticPr fontId="5"/>
  </si>
  <si>
    <t>個人情報に係る教育・周知実施結果報告</t>
    <phoneticPr fontId="5"/>
  </si>
  <si>
    <t>保有個人情報等の安全管理点検結果（定期・臨時）</t>
    <phoneticPr fontId="5"/>
  </si>
  <si>
    <t>保有個人情報等の安全管理状況に係る監査結果報告</t>
    <phoneticPr fontId="5"/>
  </si>
  <si>
    <t>廃止された日に係る特定日以後１年</t>
    <phoneticPr fontId="5"/>
  </si>
  <si>
    <t>監査員指定（解除）書</t>
    <phoneticPr fontId="5"/>
  </si>
  <si>
    <t>監査責任者が指定解除した日に係る特定日以後１年</t>
    <phoneticPr fontId="5"/>
  </si>
  <si>
    <t>自衛隊記念日行事における招待者推薦・感謝状贈与候補者推薦・参加所見
自衛隊記念日行事準備に関する通達</t>
    <rPh sb="34" eb="37">
      <t>ジエイタイ</t>
    </rPh>
    <rPh sb="37" eb="40">
      <t>キネンビ</t>
    </rPh>
    <rPh sb="40" eb="42">
      <t>ギョウジ</t>
    </rPh>
    <phoneticPr fontId="5"/>
  </si>
  <si>
    <t>自衛隊記念日行事の実施に関する通達</t>
    <rPh sb="0" eb="3">
      <t>ジエイタイ</t>
    </rPh>
    <rPh sb="3" eb="6">
      <t>キネンビ</t>
    </rPh>
    <rPh sb="6" eb="8">
      <t>ギョウジ</t>
    </rPh>
    <rPh sb="9" eb="11">
      <t>ジッシ</t>
    </rPh>
    <rPh sb="12" eb="13">
      <t>カン</t>
    </rPh>
    <rPh sb="15" eb="17">
      <t>ツウタツ</t>
    </rPh>
    <phoneticPr fontId="5"/>
  </si>
  <si>
    <t>保有個人情報等の実地監査計画</t>
    <phoneticPr fontId="5"/>
  </si>
  <si>
    <t>いじめ及びパワー・ハラスメントに係る公益通報の対応</t>
    <phoneticPr fontId="5"/>
  </si>
  <si>
    <t>防衛省ロゴマーク使用規定</t>
    <rPh sb="0" eb="2">
      <t>ボウエイ</t>
    </rPh>
    <rPh sb="2" eb="3">
      <t>ショウ</t>
    </rPh>
    <rPh sb="8" eb="10">
      <t>シヨウ</t>
    </rPh>
    <rPh sb="10" eb="12">
      <t>キテイ</t>
    </rPh>
    <phoneticPr fontId="5"/>
  </si>
  <si>
    <t>東京都殉職隊員追悼行事支援</t>
    <rPh sb="0" eb="3">
      <t>トウキョウト</t>
    </rPh>
    <rPh sb="3" eb="5">
      <t>ジュンショク</t>
    </rPh>
    <rPh sb="5" eb="7">
      <t>タイイン</t>
    </rPh>
    <rPh sb="7" eb="9">
      <t>ツイトウ</t>
    </rPh>
    <rPh sb="9" eb="11">
      <t>ギョウジ</t>
    </rPh>
    <rPh sb="11" eb="13">
      <t>シエン</t>
    </rPh>
    <phoneticPr fontId="5"/>
  </si>
  <si>
    <t>防衛省市ヶ谷庁舎における新型コロナウイルス感染症の予防及び拡大防止のための庁舎管理上の措置
新型コロナウイルス感染症の予防及び感染拡大防止のための防衛省市ヶ谷地区への部外者の来訪への対応
新型コロナウイルス感染症の感染防止のための措置
新型コロナウイルス感染拡大の防止に係る空自の対応方針等
新型コロナウイルス感染拡大予防に係る注意喚起</t>
    <phoneticPr fontId="5"/>
  </si>
  <si>
    <t>富士総合火力演習における招待者の推薦（○○年度）</t>
    <rPh sb="0" eb="2">
      <t>フジ</t>
    </rPh>
    <rPh sb="2" eb="4">
      <t>ソウゴウ</t>
    </rPh>
    <rPh sb="4" eb="6">
      <t>カリョク</t>
    </rPh>
    <rPh sb="6" eb="8">
      <t>エンシュウ</t>
    </rPh>
    <rPh sb="12" eb="15">
      <t>ショウタイシャ</t>
    </rPh>
    <rPh sb="16" eb="18">
      <t>スイセン</t>
    </rPh>
    <rPh sb="21" eb="23">
      <t>ネンド</t>
    </rPh>
    <phoneticPr fontId="5"/>
  </si>
  <si>
    <t>航空自衛隊さわやか行政サービス運動</t>
    <rPh sb="0" eb="2">
      <t>コウクウ</t>
    </rPh>
    <rPh sb="2" eb="5">
      <t>ジエイタイ</t>
    </rPh>
    <rPh sb="9" eb="11">
      <t>ギョウセイ</t>
    </rPh>
    <rPh sb="15" eb="17">
      <t>ウンドウ</t>
    </rPh>
    <phoneticPr fontId="5"/>
  </si>
  <si>
    <t>即位礼正殿の儀・祝賀御列の儀の儀礼（取得分）</t>
    <rPh sb="15" eb="17">
      <t>ギレイ</t>
    </rPh>
    <rPh sb="18" eb="21">
      <t>シュトクブン</t>
    </rPh>
    <phoneticPr fontId="5"/>
  </si>
  <si>
    <t>即位礼正殿の儀・祝賀御列の儀の儀礼</t>
    <rPh sb="15" eb="17">
      <t>ギレイ</t>
    </rPh>
    <phoneticPr fontId="5"/>
  </si>
  <si>
    <t>行事等（空シス隊）（○○年度）</t>
    <phoneticPr fontId="5"/>
  </si>
  <si>
    <t>行事等（基地・駐屯地・他部隊等）（○
○年度）</t>
    <phoneticPr fontId="5"/>
  </si>
  <si>
    <t>年末点検（○○年度）</t>
    <phoneticPr fontId="5"/>
  </si>
  <si>
    <t>離着任・准曹士先任交代式（○○年度）</t>
    <phoneticPr fontId="5"/>
  </si>
  <si>
    <t>表彰式（○○年度）</t>
    <phoneticPr fontId="5"/>
  </si>
  <si>
    <t xml:space="preserve">行事における協賛金等の取扱い
</t>
    <rPh sb="0" eb="2">
      <t>ギョウジ</t>
    </rPh>
    <rPh sb="6" eb="9">
      <t>キョウサンキン</t>
    </rPh>
    <rPh sb="9" eb="10">
      <t>トウ</t>
    </rPh>
    <rPh sb="11" eb="13">
      <t>トリアツカ</t>
    </rPh>
    <phoneticPr fontId="5"/>
  </si>
  <si>
    <t>搭乗依頼（許可）台帳（○○年度）
搭乗依頼書（○○年度）</t>
    <rPh sb="0" eb="2">
      <t>トウジョウ</t>
    </rPh>
    <rPh sb="2" eb="4">
      <t>イライ</t>
    </rPh>
    <rPh sb="5" eb="7">
      <t>キョカ</t>
    </rPh>
    <rPh sb="8" eb="10">
      <t>ダイチョウ</t>
    </rPh>
    <rPh sb="13" eb="15">
      <t>ネンド</t>
    </rPh>
    <rPh sb="17" eb="19">
      <t>トウジョウ</t>
    </rPh>
    <rPh sb="19" eb="22">
      <t>イライショ</t>
    </rPh>
    <rPh sb="25" eb="27">
      <t>ネンド</t>
    </rPh>
    <phoneticPr fontId="5"/>
  </si>
  <si>
    <t>航空機への部外者の搭乗</t>
    <rPh sb="0" eb="3">
      <t>コウクウキ</t>
    </rPh>
    <rPh sb="5" eb="8">
      <t>ブガイシャ</t>
    </rPh>
    <rPh sb="9" eb="11">
      <t>トウジョウ</t>
    </rPh>
    <phoneticPr fontId="5"/>
  </si>
  <si>
    <t>訓示（離着任・年頭等）（○○年度）</t>
    <rPh sb="0" eb="2">
      <t>クンジ</t>
    </rPh>
    <rPh sb="3" eb="6">
      <t>リチャクニン</t>
    </rPh>
    <rPh sb="7" eb="9">
      <t>ネントウ</t>
    </rPh>
    <rPh sb="9" eb="10">
      <t>トウ</t>
    </rPh>
    <rPh sb="14" eb="16">
      <t>ネンド</t>
    </rPh>
    <phoneticPr fontId="5"/>
  </si>
  <si>
    <t>柏送信所の環境整備（草刈り等）（○○年度）</t>
    <rPh sb="0" eb="1">
      <t>カシワ</t>
    </rPh>
    <rPh sb="1" eb="4">
      <t>ソウシンジョ</t>
    </rPh>
    <rPh sb="5" eb="7">
      <t>カンキョウ</t>
    </rPh>
    <rPh sb="7" eb="9">
      <t>セイビ</t>
    </rPh>
    <rPh sb="10" eb="12">
      <t>クサカ</t>
    </rPh>
    <rPh sb="13" eb="14">
      <t>トウ</t>
    </rPh>
    <rPh sb="18" eb="20">
      <t>ネンド</t>
    </rPh>
    <phoneticPr fontId="5"/>
  </si>
  <si>
    <t>募金に対する協力（○○年度）</t>
    <rPh sb="0" eb="2">
      <t>ボキン</t>
    </rPh>
    <rPh sb="3" eb="4">
      <t>タイ</t>
    </rPh>
    <rPh sb="6" eb="8">
      <t>キョウリョク</t>
    </rPh>
    <rPh sb="11" eb="13">
      <t>ネンド</t>
    </rPh>
    <phoneticPr fontId="5"/>
  </si>
  <si>
    <t>防衛省市ヶ谷庁舎の管理に関する実施細則
冷暖房実施要領
庁舎管理に必要な仕様現況等の把握に係る実施要領
除雪作業実施要領
消防計画
市ヶ谷地区における入出管理の特例措置</t>
    <phoneticPr fontId="5"/>
  </si>
  <si>
    <t>防衛省市ヶ谷庁舎の管理に関する文書の隷下への通知文書</t>
    <phoneticPr fontId="5"/>
  </si>
  <si>
    <t>防衛省市ヶ谷庁舎における立入制限
防衛省市ヶ谷庁舎防災応急対処訓練
防衛省市ヶ谷庁舎の管理に関する実施細則における立入証の取扱い</t>
    <phoneticPr fontId="5"/>
  </si>
  <si>
    <t>防衛省がその事務及び事業に関し温室効果ガスの排出の抑制等のため実行すべき措置について定める計画
再生可能エネルギー電気の調達の促進のための指針</t>
    <phoneticPr fontId="5"/>
  </si>
  <si>
    <t>防衛省環境配慮の方針に係る実施状況報告、「ＣＯ2削減／ライトダウンキャンペーン」の実施
「環境の日」及び「環境月間」の行事の実施
防衛省環境週間、防衛省環境月間に伴う防衛省市ヶ谷庁舎における行事の実施、夏季の省エネルギーの取組
「クールビズ」の通知
庁舎の冷房等に関する通知</t>
    <phoneticPr fontId="5"/>
  </si>
  <si>
    <t>保有個人情報の管理状況等の調査
個人情報保護強化月間における取組等
防衛省が保有する個人情報の適切な管理の徹底</t>
    <phoneticPr fontId="5"/>
  </si>
  <si>
    <t>情報公開業務における行政文書の探索に際し開示請求に合致すると考えられる行政文書を確認できなかった場合の措置等
情報公開業務に関する教育の実施結果報告等</t>
    <phoneticPr fontId="5"/>
  </si>
  <si>
    <t>情報公開実施担当者指名に関する廃止通達</t>
    <rPh sb="0" eb="4">
      <t>ジョウホウコウカイ</t>
    </rPh>
    <rPh sb="4" eb="6">
      <t>ジッシ</t>
    </rPh>
    <rPh sb="6" eb="9">
      <t>タントウシャ</t>
    </rPh>
    <rPh sb="9" eb="11">
      <t>シメイ</t>
    </rPh>
    <rPh sb="12" eb="13">
      <t>カン</t>
    </rPh>
    <rPh sb="15" eb="17">
      <t>ハイシ</t>
    </rPh>
    <rPh sb="17" eb="19">
      <t>ツウタツ</t>
    </rPh>
    <phoneticPr fontId="5"/>
  </si>
  <si>
    <t xml:space="preserve">開示請求対象行政文書不存在報告
開示請求に係る行政文書の開示不開示意見上申書
開示請求に係る行政文書等の特定通知
行政文書開示請求書に係る開示決定等通知
行政文書探索結果
</t>
    <rPh sb="77" eb="79">
      <t>ギョウセイ</t>
    </rPh>
    <rPh sb="79" eb="81">
      <t>ブンショ</t>
    </rPh>
    <rPh sb="81" eb="83">
      <t>タンサク</t>
    </rPh>
    <rPh sb="83" eb="85">
      <t>ケッカ</t>
    </rPh>
    <phoneticPr fontId="6"/>
  </si>
  <si>
    <t>開示請求に合致する行政文書を確認できなかった場合の措置等に関する通知</t>
    <phoneticPr fontId="5"/>
  </si>
  <si>
    <t>航空システム通信隊２０周年記念行事記念式典</t>
    <rPh sb="0" eb="2">
      <t>コウクウ</t>
    </rPh>
    <rPh sb="6" eb="8">
      <t>ツウシン</t>
    </rPh>
    <rPh sb="8" eb="9">
      <t>タイ</t>
    </rPh>
    <rPh sb="11" eb="13">
      <t>シュウネン</t>
    </rPh>
    <rPh sb="13" eb="15">
      <t>キネン</t>
    </rPh>
    <rPh sb="15" eb="17">
      <t>ギョウジ</t>
    </rPh>
    <rPh sb="17" eb="19">
      <t>キネン</t>
    </rPh>
    <rPh sb="19" eb="21">
      <t>シキテン</t>
    </rPh>
    <phoneticPr fontId="5"/>
  </si>
  <si>
    <t>航空システム通信隊２０周年記念行事</t>
    <rPh sb="0" eb="2">
      <t>コウクウ</t>
    </rPh>
    <rPh sb="6" eb="8">
      <t>ツウシン</t>
    </rPh>
    <rPh sb="8" eb="9">
      <t>タイ</t>
    </rPh>
    <rPh sb="11" eb="13">
      <t>シュウネン</t>
    </rPh>
    <rPh sb="13" eb="15">
      <t>キネン</t>
    </rPh>
    <rPh sb="15" eb="17">
      <t>ギョウジ</t>
    </rPh>
    <phoneticPr fontId="5"/>
  </si>
  <si>
    <t>他省庁からの周知依頼（○○年度）</t>
    <rPh sb="0" eb="1">
      <t>ホカ</t>
    </rPh>
    <rPh sb="1" eb="3">
      <t>ショウチョウ</t>
    </rPh>
    <rPh sb="6" eb="8">
      <t>シュウチ</t>
    </rPh>
    <rPh sb="8" eb="10">
      <t>イライ</t>
    </rPh>
    <rPh sb="13" eb="15">
      <t>ネンド</t>
    </rPh>
    <phoneticPr fontId="5"/>
  </si>
  <si>
    <t>講習（総務主務者講習・公益通報等）</t>
    <rPh sb="0" eb="2">
      <t>コウシュウ</t>
    </rPh>
    <rPh sb="3" eb="5">
      <t>ソウム</t>
    </rPh>
    <rPh sb="5" eb="7">
      <t>シュム</t>
    </rPh>
    <rPh sb="7" eb="8">
      <t>シャ</t>
    </rPh>
    <rPh sb="8" eb="10">
      <t>コウシュウ</t>
    </rPh>
    <rPh sb="11" eb="13">
      <t>コウエキ</t>
    </rPh>
    <rPh sb="13" eb="15">
      <t>ツウホウ</t>
    </rPh>
    <rPh sb="15" eb="16">
      <t>トウ</t>
    </rPh>
    <phoneticPr fontId="5"/>
  </si>
  <si>
    <t>指示等職務命令の履行要領</t>
    <rPh sb="0" eb="3">
      <t>シジナド</t>
    </rPh>
    <rPh sb="3" eb="5">
      <t>ショクム</t>
    </rPh>
    <rPh sb="5" eb="7">
      <t>メイレイ</t>
    </rPh>
    <rPh sb="8" eb="10">
      <t>リコウ</t>
    </rPh>
    <rPh sb="10" eb="12">
      <t>ヨウリョウ</t>
    </rPh>
    <phoneticPr fontId="5"/>
  </si>
  <si>
    <t>感謝状（○○年度）</t>
    <rPh sb="0" eb="3">
      <t>カンシャジョウ</t>
    </rPh>
    <rPh sb="6" eb="8">
      <t>ネンド</t>
    </rPh>
    <phoneticPr fontId="5"/>
  </si>
  <si>
    <t>公用電報（○○年度）</t>
    <rPh sb="0" eb="2">
      <t>コウヨウ</t>
    </rPh>
    <rPh sb="2" eb="4">
      <t>デンポウ</t>
    </rPh>
    <rPh sb="7" eb="9">
      <t>ネンド</t>
    </rPh>
    <phoneticPr fontId="5"/>
  </si>
  <si>
    <t>来訪支援
千鳥ヶ淵戦没者墓苑秋季慰霊祭支援</t>
    <rPh sb="0" eb="2">
      <t>ライホウ</t>
    </rPh>
    <rPh sb="2" eb="4">
      <t>シエン</t>
    </rPh>
    <rPh sb="5" eb="9">
      <t>チドリガフチ</t>
    </rPh>
    <rPh sb="9" eb="12">
      <t>センボツシャ</t>
    </rPh>
    <rPh sb="12" eb="13">
      <t>ハカ</t>
    </rPh>
    <rPh sb="13" eb="14">
      <t>ソノ</t>
    </rPh>
    <rPh sb="14" eb="15">
      <t>アキ</t>
    </rPh>
    <rPh sb="16" eb="19">
      <t>イレイサイ</t>
    </rPh>
    <rPh sb="19" eb="21">
      <t>シエン</t>
    </rPh>
    <phoneticPr fontId="5"/>
  </si>
  <si>
    <t>部隊等、基地等が主催する行事等の開催通達
一部地域を除く緊急事態宣言の解除後の部隊等・基地等が主催する行事等の開催についての一部改正
緊急事態宣言の解除後の航空自衛隊の活動に関する方針通達
緊急事態宣言の解除後の航空システム通信隊の活動に関する方針等
緊急事態宣言の解除後の防衛省・自衛隊の活動に関する方針についての徹底に係る防衛大臣の指示</t>
    <phoneticPr fontId="5"/>
  </si>
  <si>
    <t>コンプライアンス・ガイダンス</t>
    <phoneticPr fontId="5"/>
  </si>
  <si>
    <t>航空自衛隊史</t>
    <rPh sb="0" eb="2">
      <t>コウクウ</t>
    </rPh>
    <rPh sb="2" eb="5">
      <t>ジエイタイ</t>
    </rPh>
    <rPh sb="5" eb="6">
      <t>フミ</t>
    </rPh>
    <phoneticPr fontId="5"/>
  </si>
  <si>
    <t>航空システム通信隊史の通知</t>
    <rPh sb="0" eb="2">
      <t>コウクウ</t>
    </rPh>
    <rPh sb="6" eb="8">
      <t>ツウシン</t>
    </rPh>
    <rPh sb="8" eb="9">
      <t>タイ</t>
    </rPh>
    <rPh sb="9" eb="10">
      <t>フミ</t>
    </rPh>
    <rPh sb="11" eb="13">
      <t>ツウチ</t>
    </rPh>
    <phoneticPr fontId="5"/>
  </si>
  <si>
    <t>取得した、国家行事等（オリンピック、ワールドカップ等）に関する文書</t>
    <rPh sb="0" eb="2">
      <t>シュトク</t>
    </rPh>
    <rPh sb="25" eb="26">
      <t>トウ</t>
    </rPh>
    <phoneticPr fontId="5"/>
  </si>
  <si>
    <t>行政文書監査（実施通達）</t>
    <rPh sb="0" eb="2">
      <t>ギョウセイ</t>
    </rPh>
    <rPh sb="2" eb="4">
      <t>ブンショ</t>
    </rPh>
    <rPh sb="4" eb="6">
      <t>カンサ</t>
    </rPh>
    <rPh sb="7" eb="9">
      <t>ジッシ</t>
    </rPh>
    <rPh sb="9" eb="11">
      <t>ツウタツ</t>
    </rPh>
    <phoneticPr fontId="5"/>
  </si>
  <si>
    <t xml:space="preserve">書留郵便物接受簿
</t>
    <phoneticPr fontId="6"/>
  </si>
  <si>
    <t>文書監理官による実効性あるチェックを行うための措置
改元に伴う元号による年表示の取扱い
統合幕僚監部首席参事官による定時報告の一元管理要領
紙媒体を電子媒体に変換する場合の取扱い・行政文書ファイルが紙媒体と電子媒体で混在する場合の管理</t>
    <phoneticPr fontId="5"/>
  </si>
  <si>
    <t>行政文書ファイル等の名称に関する調査等、公文書管理の適正の確保のための取組、標準文書保存期間基準の公表に伴う改正、総括文書管理者等による対面方式研修、公文書管理に関する規則類の周知・徹底、航空幕僚監部が保有する部隊史の国立公文書館への移管に係る作業、統合幕僚監部首席参事官による定時報告の一元管理要領に伴う通知、行政文書ファイル等のレコードスケジュール付与状況の審査依頼等通知、重要政策に関する通知、行政文書管理推進月間における自己点検の実施状況等</t>
    <rPh sb="0" eb="2">
      <t>ギョウセイ</t>
    </rPh>
    <rPh sb="2" eb="4">
      <t>ブンショ</t>
    </rPh>
    <rPh sb="8" eb="9">
      <t>トウ</t>
    </rPh>
    <rPh sb="10" eb="12">
      <t>メイショウ</t>
    </rPh>
    <rPh sb="13" eb="14">
      <t>カン</t>
    </rPh>
    <rPh sb="16" eb="18">
      <t>チョウサ</t>
    </rPh>
    <rPh sb="18" eb="19">
      <t>トウ</t>
    </rPh>
    <rPh sb="20" eb="23">
      <t>コウブンショ</t>
    </rPh>
    <rPh sb="23" eb="25">
      <t>カンリ</t>
    </rPh>
    <rPh sb="26" eb="28">
      <t>テキセイ</t>
    </rPh>
    <rPh sb="29" eb="31">
      <t>カクホ</t>
    </rPh>
    <rPh sb="35" eb="37">
      <t>トリクミ</t>
    </rPh>
    <rPh sb="38" eb="40">
      <t>ヒョウジュン</t>
    </rPh>
    <rPh sb="40" eb="42">
      <t>ブンショ</t>
    </rPh>
    <rPh sb="42" eb="44">
      <t>ホゾン</t>
    </rPh>
    <rPh sb="44" eb="46">
      <t>キカン</t>
    </rPh>
    <rPh sb="46" eb="48">
      <t>キジュン</t>
    </rPh>
    <rPh sb="49" eb="51">
      <t>コウヒョウ</t>
    </rPh>
    <rPh sb="52" eb="53">
      <t>トモナ</t>
    </rPh>
    <rPh sb="54" eb="56">
      <t>カイセイ</t>
    </rPh>
    <rPh sb="57" eb="59">
      <t>ソウカツ</t>
    </rPh>
    <rPh sb="59" eb="61">
      <t>ブンショ</t>
    </rPh>
    <rPh sb="61" eb="63">
      <t>カンリ</t>
    </rPh>
    <rPh sb="63" eb="64">
      <t>モノ</t>
    </rPh>
    <rPh sb="64" eb="65">
      <t>トウ</t>
    </rPh>
    <rPh sb="68" eb="70">
      <t>タイメン</t>
    </rPh>
    <rPh sb="70" eb="72">
      <t>ホウシキ</t>
    </rPh>
    <rPh sb="72" eb="74">
      <t>ケンシュウ</t>
    </rPh>
    <rPh sb="75" eb="78">
      <t>コウブンショ</t>
    </rPh>
    <rPh sb="78" eb="80">
      <t>カンリ</t>
    </rPh>
    <rPh sb="81" eb="82">
      <t>カン</t>
    </rPh>
    <rPh sb="84" eb="86">
      <t>キソク</t>
    </rPh>
    <rPh sb="86" eb="87">
      <t>ルイ</t>
    </rPh>
    <rPh sb="88" eb="90">
      <t>シュウチ</t>
    </rPh>
    <rPh sb="91" eb="93">
      <t>テッテイ</t>
    </rPh>
    <rPh sb="94" eb="96">
      <t>コウクウ</t>
    </rPh>
    <rPh sb="96" eb="98">
      <t>バクリョウ</t>
    </rPh>
    <rPh sb="98" eb="100">
      <t>カンブ</t>
    </rPh>
    <rPh sb="101" eb="103">
      <t>ホユウ</t>
    </rPh>
    <rPh sb="105" eb="107">
      <t>ブタイ</t>
    </rPh>
    <rPh sb="107" eb="108">
      <t>シ</t>
    </rPh>
    <rPh sb="109" eb="111">
      <t>コクリツ</t>
    </rPh>
    <rPh sb="111" eb="115">
      <t>コウブンショカン</t>
    </rPh>
    <rPh sb="117" eb="119">
      <t>イカン</t>
    </rPh>
    <rPh sb="120" eb="121">
      <t>カカ</t>
    </rPh>
    <rPh sb="122" eb="124">
      <t>サギョウ</t>
    </rPh>
    <rPh sb="125" eb="127">
      <t>トウゴウ</t>
    </rPh>
    <rPh sb="127" eb="129">
      <t>バクリョウ</t>
    </rPh>
    <rPh sb="129" eb="130">
      <t>カン</t>
    </rPh>
    <rPh sb="130" eb="131">
      <t>ブ</t>
    </rPh>
    <rPh sb="131" eb="133">
      <t>シュセキ</t>
    </rPh>
    <rPh sb="133" eb="136">
      <t>サンジカン</t>
    </rPh>
    <rPh sb="139" eb="141">
      <t>テイジ</t>
    </rPh>
    <rPh sb="141" eb="143">
      <t>ホウコク</t>
    </rPh>
    <rPh sb="144" eb="146">
      <t>イチゲン</t>
    </rPh>
    <rPh sb="146" eb="148">
      <t>カンリ</t>
    </rPh>
    <rPh sb="148" eb="150">
      <t>ヨウリョウ</t>
    </rPh>
    <rPh sb="151" eb="152">
      <t>トモナ</t>
    </rPh>
    <rPh sb="153" eb="155">
      <t>ツウチ</t>
    </rPh>
    <rPh sb="156" eb="158">
      <t>ギョウセイ</t>
    </rPh>
    <rPh sb="158" eb="160">
      <t>ブンショ</t>
    </rPh>
    <rPh sb="164" eb="165">
      <t>トウ</t>
    </rPh>
    <rPh sb="176" eb="178">
      <t>フヨ</t>
    </rPh>
    <rPh sb="178" eb="180">
      <t>ジョウキョウ</t>
    </rPh>
    <rPh sb="181" eb="183">
      <t>シンサ</t>
    </rPh>
    <rPh sb="183" eb="185">
      <t>イライ</t>
    </rPh>
    <rPh sb="185" eb="186">
      <t>トウ</t>
    </rPh>
    <rPh sb="186" eb="188">
      <t>ツウチ</t>
    </rPh>
    <rPh sb="189" eb="191">
      <t>ジュウヨウ</t>
    </rPh>
    <rPh sb="191" eb="193">
      <t>セイサク</t>
    </rPh>
    <rPh sb="194" eb="195">
      <t>カン</t>
    </rPh>
    <rPh sb="197" eb="199">
      <t>ツウチ</t>
    </rPh>
    <rPh sb="200" eb="202">
      <t>ギョウセイ</t>
    </rPh>
    <rPh sb="202" eb="204">
      <t>ブンショ</t>
    </rPh>
    <rPh sb="204" eb="206">
      <t>カンリ</t>
    </rPh>
    <rPh sb="206" eb="208">
      <t>スイシン</t>
    </rPh>
    <rPh sb="208" eb="210">
      <t>ゲッカン</t>
    </rPh>
    <rPh sb="214" eb="216">
      <t>ジコ</t>
    </rPh>
    <rPh sb="216" eb="218">
      <t>テンケン</t>
    </rPh>
    <rPh sb="219" eb="221">
      <t>ジッシ</t>
    </rPh>
    <rPh sb="221" eb="223">
      <t>ジョウキョウ</t>
    </rPh>
    <rPh sb="223" eb="224">
      <t>トウ</t>
    </rPh>
    <phoneticPr fontId="5"/>
  </si>
  <si>
    <t>行政文書ファイル等の名称に関する調査等
公文書管理の適正の確保のための取組
標準文書保存期間基準の公表に伴う改正
総括文書管理者等による対面方式研修
公文書管理に関する規則類の周知・徹底
航空幕僚監部が保有する部隊史の国立公文書館への移管に係る作業
統合幕僚監部首席参事官による定時報告の一元管理要領に伴う通知
行政文書ファイル等のレコードスケジュール付与状況の審査依頼等通知
重要政策に関する通知
行政文書管理推進月間における自己点検の実施状況等</t>
    <phoneticPr fontId="5"/>
  </si>
  <si>
    <t>文書総括宛先表（現行分）</t>
    <rPh sb="0" eb="2">
      <t>ブンショ</t>
    </rPh>
    <rPh sb="2" eb="4">
      <t>ソウカツ</t>
    </rPh>
    <rPh sb="4" eb="6">
      <t>アテサキ</t>
    </rPh>
    <rPh sb="6" eb="7">
      <t>オモテ</t>
    </rPh>
    <rPh sb="8" eb="10">
      <t>ゲンコウ</t>
    </rPh>
    <rPh sb="10" eb="11">
      <t>ブン</t>
    </rPh>
    <phoneticPr fontId="5"/>
  </si>
  <si>
    <t>文書作成における不適切な手続に係る事案を踏まえた行政文書の作成に係る適正な手続の徹底の一部変更
防衛省が取り扱う文書における押印の省略</t>
    <phoneticPr fontId="5"/>
  </si>
  <si>
    <t>文書作成における不適切な手続に係る事案を踏まえた行政文書の作成に係る適正な手続の徹底</t>
  </si>
  <si>
    <t>航空自衛隊における文書の作成及び処理要領の一部変更
新元号の制定に伴う文書の取扱い
公用文等における日本人の姓名のローマ字表記
公用文書等における日本人の姓名のローマ字表記についてのフォローアップ調査等の実施</t>
    <phoneticPr fontId="5"/>
  </si>
  <si>
    <t>航空システム通信隊における電子的処理による行政文書作成処理及び管理要領</t>
    <rPh sb="0" eb="2">
      <t>コウクウ</t>
    </rPh>
    <rPh sb="6" eb="8">
      <t>ツウシン</t>
    </rPh>
    <rPh sb="8" eb="9">
      <t>タイ</t>
    </rPh>
    <rPh sb="13" eb="16">
      <t>デンシテキ</t>
    </rPh>
    <rPh sb="16" eb="18">
      <t>ショリ</t>
    </rPh>
    <rPh sb="21" eb="25">
      <t>ギョウセイブンショ</t>
    </rPh>
    <rPh sb="25" eb="27">
      <t>サクセイ</t>
    </rPh>
    <rPh sb="27" eb="29">
      <t>ショリ</t>
    </rPh>
    <rPh sb="29" eb="30">
      <t>オヨ</t>
    </rPh>
    <rPh sb="31" eb="33">
      <t>カンリ</t>
    </rPh>
    <rPh sb="33" eb="35">
      <t>ヨウリョウ</t>
    </rPh>
    <phoneticPr fontId="5"/>
  </si>
  <si>
    <t xml:space="preserve">航空システム通信隊における文書管理担当者等報告
</t>
    <rPh sb="0" eb="2">
      <t>コウクウ</t>
    </rPh>
    <rPh sb="6" eb="8">
      <t>ツウシン</t>
    </rPh>
    <rPh sb="8" eb="9">
      <t>タイ</t>
    </rPh>
    <rPh sb="13" eb="15">
      <t>ブンショ</t>
    </rPh>
    <rPh sb="15" eb="17">
      <t>カンリ</t>
    </rPh>
    <rPh sb="17" eb="20">
      <t>タントウシャ</t>
    </rPh>
    <rPh sb="20" eb="21">
      <t>トウ</t>
    </rPh>
    <rPh sb="21" eb="23">
      <t>ホウコク</t>
    </rPh>
    <phoneticPr fontId="5"/>
  </si>
  <si>
    <t>文書管理担当者（文書管理担当者補助者）指定通知書</t>
    <rPh sb="0" eb="2">
      <t>ブンショ</t>
    </rPh>
    <rPh sb="2" eb="4">
      <t>カンリ</t>
    </rPh>
    <rPh sb="4" eb="7">
      <t>タントウシャ</t>
    </rPh>
    <rPh sb="8" eb="10">
      <t>ブンショ</t>
    </rPh>
    <rPh sb="10" eb="12">
      <t>カンリ</t>
    </rPh>
    <rPh sb="12" eb="15">
      <t>タントウシャ</t>
    </rPh>
    <rPh sb="15" eb="18">
      <t>ホジョシャ</t>
    </rPh>
    <rPh sb="19" eb="21">
      <t>シテイ</t>
    </rPh>
    <rPh sb="21" eb="24">
      <t>ツウチショ</t>
    </rPh>
    <phoneticPr fontId="5"/>
  </si>
  <si>
    <t>航空自衛隊報</t>
    <rPh sb="0" eb="5">
      <t>コウクウジエイタイ</t>
    </rPh>
    <rPh sb="5" eb="6">
      <t>ホウ</t>
    </rPh>
    <phoneticPr fontId="5"/>
  </si>
  <si>
    <t>公益通報の関係で作成又は取得した文書</t>
    <phoneticPr fontId="5"/>
  </si>
  <si>
    <t>公益通報の対応が終了した日に係る特定日以後１０年</t>
    <phoneticPr fontId="5"/>
  </si>
  <si>
    <t>防衛省における保有個人情報の適正な管理等の徹底
個人情報ファイル及び個人情報ファイル簿の保有等に関する実施要領</t>
    <phoneticPr fontId="5"/>
  </si>
  <si>
    <t>情報公開に係る事務に関する文書の保存要領等</t>
    <rPh sb="0" eb="4">
      <t>ジョウホウコウカイ</t>
    </rPh>
    <rPh sb="5" eb="6">
      <t>カカリ</t>
    </rPh>
    <rPh sb="7" eb="9">
      <t>ジム</t>
    </rPh>
    <rPh sb="10" eb="11">
      <t>カン</t>
    </rPh>
    <rPh sb="13" eb="15">
      <t>ブンショ</t>
    </rPh>
    <rPh sb="16" eb="18">
      <t>ホゾン</t>
    </rPh>
    <rPh sb="18" eb="20">
      <t>ヨウリョウ</t>
    </rPh>
    <rPh sb="20" eb="21">
      <t>トウ</t>
    </rPh>
    <phoneticPr fontId="5"/>
  </si>
  <si>
    <t>情報公開に係る事務に関する文書の保存要領等</t>
    <phoneticPr fontId="5"/>
  </si>
  <si>
    <t>緊急事態等が発生した際の速報実施要領、緊急事態が発生した際の速報伝達訓練参加要領</t>
    <rPh sb="0" eb="2">
      <t>キンキュウ</t>
    </rPh>
    <rPh sb="2" eb="4">
      <t>ジタイ</t>
    </rPh>
    <rPh sb="4" eb="5">
      <t>トウ</t>
    </rPh>
    <rPh sb="6" eb="8">
      <t>ハッセイ</t>
    </rPh>
    <rPh sb="10" eb="11">
      <t>サイ</t>
    </rPh>
    <rPh sb="12" eb="14">
      <t>ソクホウ</t>
    </rPh>
    <rPh sb="14" eb="18">
      <t>ジッシヨウリョウ</t>
    </rPh>
    <rPh sb="19" eb="23">
      <t>キンキュウジタイ</t>
    </rPh>
    <rPh sb="24" eb="26">
      <t>ハッセイ</t>
    </rPh>
    <rPh sb="28" eb="29">
      <t>サイ</t>
    </rPh>
    <rPh sb="30" eb="32">
      <t>ソクホウ</t>
    </rPh>
    <rPh sb="32" eb="34">
      <t>デンタツ</t>
    </rPh>
    <rPh sb="34" eb="36">
      <t>クンレン</t>
    </rPh>
    <rPh sb="36" eb="38">
      <t>サンカ</t>
    </rPh>
    <rPh sb="38" eb="40">
      <t>ヨウリョウ</t>
    </rPh>
    <phoneticPr fontId="5"/>
  </si>
  <si>
    <t>緊急事態等が発生した際の速報実施要領
緊急事態が発生した際の速報伝達訓練参加要領</t>
    <phoneticPr fontId="5"/>
  </si>
  <si>
    <t>緊急事態等が発生した際の写真による速報要領</t>
    <phoneticPr fontId="5"/>
  </si>
  <si>
    <t>取得した、国家的行事等（オリンピック、ワールドカップ等）に対する陸上自衛隊の協力の実施に関する命令</t>
    <rPh sb="0" eb="2">
      <t>シュトク</t>
    </rPh>
    <rPh sb="5" eb="8">
      <t>コッカテキ</t>
    </rPh>
    <rPh sb="8" eb="11">
      <t>ギョウジトウ</t>
    </rPh>
    <rPh sb="26" eb="27">
      <t>トウ</t>
    </rPh>
    <rPh sb="29" eb="30">
      <t>タイ</t>
    </rPh>
    <rPh sb="32" eb="34">
      <t>リクジョウ</t>
    </rPh>
    <rPh sb="34" eb="37">
      <t>ジエイタイ</t>
    </rPh>
    <rPh sb="38" eb="40">
      <t>キョウリョク</t>
    </rPh>
    <rPh sb="41" eb="43">
      <t>ジッシ</t>
    </rPh>
    <rPh sb="44" eb="45">
      <t>カン</t>
    </rPh>
    <rPh sb="47" eb="49">
      <t>メイレイ</t>
    </rPh>
    <phoneticPr fontId="5"/>
  </si>
  <si>
    <t>取得した、国家的行事等（オリンピック、ワールドカップ等）に係る航空自衛隊の協力に関する文書</t>
    <rPh sb="0" eb="2">
      <t>シュトク</t>
    </rPh>
    <rPh sb="5" eb="8">
      <t>コッカテキ</t>
    </rPh>
    <rPh sb="8" eb="11">
      <t>ギョウジトウ</t>
    </rPh>
    <rPh sb="26" eb="27">
      <t>トウ</t>
    </rPh>
    <rPh sb="29" eb="30">
      <t>カカリ</t>
    </rPh>
    <rPh sb="31" eb="33">
      <t>コウクウ</t>
    </rPh>
    <rPh sb="33" eb="36">
      <t>ジエイタイ</t>
    </rPh>
    <rPh sb="37" eb="39">
      <t>キョウリョク</t>
    </rPh>
    <rPh sb="40" eb="41">
      <t>カン</t>
    </rPh>
    <rPh sb="43" eb="45">
      <t>ブンショ</t>
    </rPh>
    <phoneticPr fontId="5"/>
  </si>
  <si>
    <t>行事への協力等に関する文書</t>
    <phoneticPr fontId="5"/>
  </si>
  <si>
    <t>国家的行事等に関する文書（オリンピック、ワールドカップその他の国家的行事）</t>
    <phoneticPr fontId="5"/>
  </si>
  <si>
    <t>2(2)ア(ウ)</t>
    <phoneticPr fontId="6"/>
  </si>
  <si>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</si>
  <si>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取得した、国家的行事等（オリンピック、ワールドカップ等）に対する航空自衛隊の協力の実施に関する文書</t>
    <rPh sb="0" eb="2">
      <t>シュトク</t>
    </rPh>
    <rPh sb="5" eb="8">
      <t>コッカテキ</t>
    </rPh>
    <rPh sb="8" eb="11">
      <t>ギョウジトウ</t>
    </rPh>
    <rPh sb="26" eb="27">
      <t>トウ</t>
    </rPh>
    <rPh sb="29" eb="30">
      <t>タイ</t>
    </rPh>
    <rPh sb="32" eb="34">
      <t>コウクウ</t>
    </rPh>
    <rPh sb="34" eb="37">
      <t>ジエイタイ</t>
    </rPh>
    <rPh sb="38" eb="40">
      <t>キョウリョク</t>
    </rPh>
    <rPh sb="41" eb="43">
      <t>ジッシ</t>
    </rPh>
    <rPh sb="44" eb="45">
      <t>カン</t>
    </rPh>
    <rPh sb="47" eb="49">
      <t>ブンショ</t>
    </rPh>
    <phoneticPr fontId="5"/>
  </si>
  <si>
    <t>広報担当者等集合訓練
　</t>
    <rPh sb="0" eb="2">
      <t>コウホウ</t>
    </rPh>
    <rPh sb="2" eb="5">
      <t>タントウシャ</t>
    </rPh>
    <rPh sb="5" eb="6">
      <t>トウ</t>
    </rPh>
    <rPh sb="6" eb="8">
      <t>シュウゴウ</t>
    </rPh>
    <rPh sb="8" eb="10">
      <t>クンレン</t>
    </rPh>
    <phoneticPr fontId="5"/>
  </si>
  <si>
    <t xml:space="preserve">監理業務必携の通知
</t>
    <rPh sb="0" eb="2">
      <t>カンリ</t>
    </rPh>
    <rPh sb="2" eb="4">
      <t>ギョウム</t>
    </rPh>
    <rPh sb="4" eb="6">
      <t>ヒッケイ</t>
    </rPh>
    <rPh sb="7" eb="9">
      <t>ツウチ</t>
    </rPh>
    <phoneticPr fontId="5"/>
  </si>
  <si>
    <t>業務改善提案（状況報告）</t>
    <rPh sb="0" eb="2">
      <t>ギョウム</t>
    </rPh>
    <rPh sb="2" eb="4">
      <t>カイゼン</t>
    </rPh>
    <rPh sb="4" eb="6">
      <t>テイアン</t>
    </rPh>
    <rPh sb="7" eb="11">
      <t>ジョウキョウホウコク</t>
    </rPh>
    <phoneticPr fontId="6"/>
  </si>
  <si>
    <t>新型コロナウイルス感染拡大防止施策等に係る意識調査</t>
    <rPh sb="0" eb="2">
      <t>シンガタ</t>
    </rPh>
    <rPh sb="9" eb="11">
      <t>カンセン</t>
    </rPh>
    <rPh sb="11" eb="13">
      <t>カクダイ</t>
    </rPh>
    <rPh sb="13" eb="15">
      <t>ボウシ</t>
    </rPh>
    <rPh sb="15" eb="17">
      <t>シサク</t>
    </rPh>
    <rPh sb="17" eb="18">
      <t>トウ</t>
    </rPh>
    <rPh sb="19" eb="20">
      <t>カカリ</t>
    </rPh>
    <rPh sb="21" eb="23">
      <t>イシキ</t>
    </rPh>
    <rPh sb="23" eb="25">
      <t>チョウサ</t>
    </rPh>
    <phoneticPr fontId="5"/>
  </si>
  <si>
    <t>航空システム通信隊における改善施策の試行通達
航空システム通信隊における文書の電子化・簡略化に係るプロジェクトチーム通達</t>
    <phoneticPr fontId="5"/>
  </si>
  <si>
    <t>防衛交流上の書簡等における航空自衛隊（Koku-Jieitai）の使用範囲等</t>
    <rPh sb="0" eb="2">
      <t>ボウエイ</t>
    </rPh>
    <rPh sb="2" eb="4">
      <t>コウリュウ</t>
    </rPh>
    <rPh sb="4" eb="5">
      <t>ジョウ</t>
    </rPh>
    <rPh sb="6" eb="8">
      <t>ショカン</t>
    </rPh>
    <rPh sb="8" eb="9">
      <t>トウ</t>
    </rPh>
    <rPh sb="13" eb="15">
      <t>コウクウ</t>
    </rPh>
    <rPh sb="15" eb="18">
      <t>ジエイタイ</t>
    </rPh>
    <rPh sb="33" eb="35">
      <t>シヨウ</t>
    </rPh>
    <rPh sb="35" eb="37">
      <t>ハンイ</t>
    </rPh>
    <rPh sb="37" eb="38">
      <t>トウ</t>
    </rPh>
    <phoneticPr fontId="5"/>
  </si>
  <si>
    <t>地方警務隊の集約に係る検討（案）
警務態勢整備計画（案）</t>
    <rPh sb="0" eb="2">
      <t>チホウ</t>
    </rPh>
    <rPh sb="2" eb="5">
      <t>ケイムタイ</t>
    </rPh>
    <rPh sb="6" eb="8">
      <t>シュウヤク</t>
    </rPh>
    <rPh sb="9" eb="10">
      <t>カカリ</t>
    </rPh>
    <rPh sb="11" eb="13">
      <t>ケントウ</t>
    </rPh>
    <rPh sb="14" eb="15">
      <t>アン</t>
    </rPh>
    <rPh sb="17" eb="21">
      <t>ケイムタイセイ</t>
    </rPh>
    <rPh sb="21" eb="23">
      <t>セイビ</t>
    </rPh>
    <rPh sb="23" eb="25">
      <t>ケイカク</t>
    </rPh>
    <rPh sb="26" eb="27">
      <t>アン</t>
    </rPh>
    <phoneticPr fontId="5"/>
  </si>
  <si>
    <t>職務に必要不可欠な日用品等調査</t>
    <rPh sb="0" eb="2">
      <t>ショクム</t>
    </rPh>
    <rPh sb="3" eb="5">
      <t>ヒツヨウ</t>
    </rPh>
    <rPh sb="5" eb="8">
      <t>フカケツ</t>
    </rPh>
    <rPh sb="9" eb="12">
      <t>ニチヨウヒン</t>
    </rPh>
    <rPh sb="12" eb="13">
      <t>トウ</t>
    </rPh>
    <rPh sb="13" eb="15">
      <t>チョウサ</t>
    </rPh>
    <phoneticPr fontId="5"/>
  </si>
  <si>
    <t>自衛官任用一時金</t>
    <rPh sb="0" eb="3">
      <t>ジエイカン</t>
    </rPh>
    <rPh sb="3" eb="8">
      <t>ニンヨウイチジキン</t>
    </rPh>
    <phoneticPr fontId="5"/>
  </si>
  <si>
    <t>経費使用伺</t>
    <rPh sb="0" eb="2">
      <t>ケイヒ</t>
    </rPh>
    <rPh sb="2" eb="4">
      <t>シヨウ</t>
    </rPh>
    <rPh sb="4" eb="5">
      <t>ウカガ</t>
    </rPh>
    <phoneticPr fontId="6"/>
  </si>
  <si>
    <t>給与等の支払</t>
    <rPh sb="0" eb="2">
      <t>キュウヨ</t>
    </rPh>
    <rPh sb="2" eb="3">
      <t>トウ</t>
    </rPh>
    <rPh sb="4" eb="6">
      <t>シハラ</t>
    </rPh>
    <phoneticPr fontId="5"/>
  </si>
  <si>
    <t>旅費（〇〇年度）</t>
    <rPh sb="0" eb="2">
      <t>リョヒ</t>
    </rPh>
    <rPh sb="5" eb="7">
      <t>ネンド</t>
    </rPh>
    <phoneticPr fontId="5"/>
  </si>
  <si>
    <t>人事発令</t>
    <rPh sb="0" eb="2">
      <t>ジンジ</t>
    </rPh>
    <rPh sb="2" eb="4">
      <t>ハツレイ</t>
    </rPh>
    <phoneticPr fontId="6"/>
  </si>
  <si>
    <t>業務改善提案（報告提案、業務改善提案上申書）</t>
    <rPh sb="0" eb="2">
      <t>ギョウム</t>
    </rPh>
    <rPh sb="2" eb="4">
      <t>カイゼン</t>
    </rPh>
    <rPh sb="4" eb="6">
      <t>テイアン</t>
    </rPh>
    <rPh sb="7" eb="9">
      <t>ホウコク</t>
    </rPh>
    <rPh sb="9" eb="11">
      <t>テイアン</t>
    </rPh>
    <rPh sb="12" eb="14">
      <t>ギョウム</t>
    </rPh>
    <rPh sb="14" eb="16">
      <t>カイゼン</t>
    </rPh>
    <rPh sb="16" eb="18">
      <t>テイアン</t>
    </rPh>
    <rPh sb="18" eb="21">
      <t>ジョウシンショ</t>
    </rPh>
    <phoneticPr fontId="6"/>
  </si>
  <si>
    <t>隊員の業務従事に供し得る健康管理
心理療法士業務実施要領</t>
    <phoneticPr fontId="5"/>
  </si>
  <si>
    <t>熱中症対策
身体検査</t>
    <phoneticPr fontId="5"/>
  </si>
  <si>
    <t>航空自衛隊メディカルコントロール体制における救命士現場活動プロトコール</t>
    <phoneticPr fontId="5"/>
  </si>
  <si>
    <t>新型コロナウイルス感染症に対応した医療体制
新型コロナウイルスに関連した感染症
感染症対策の再徹底
風症状が出現した場合の対応要領の徹底
新型コロナウイルス感染症を疑う航空業務従事者の取扱い
新型コロナウイルス感染症対策として留意すべき事項
新型コロナウイルス感染症対策及び拡大防止に係る対応要領の基準
新型コロナウイルス感染症を疑う航空業務従事者の取扱い
感染症対策の再徹底</t>
    <phoneticPr fontId="5"/>
  </si>
  <si>
    <t>新型コロナウイルス感染症の取扱い
新型コロナウイルス接触確認アプリ（ＣＯＣＯＡ）のさらなる活用
防衛省・自衛隊の職員・隊員のマスクの着用に係る防衛大臣の指示
新型コロナウイルス感染症の拡大に際しての電話や情報通信機器を用いた診療等の時限的及び特例的な取扱い
新型コロナウイルス感染症の市中感染対応に係る業務に従事した隊員等に対するＰＣＲ検査の実施
新型コロナウイルス感染症に係る緊急事態宣言を踏まえた特定健康診査・特定保健指導等における対応
航空自衛隊航空身体検査規則第５条第２項に規定する航空身体検査の実施等</t>
    <phoneticPr fontId="5"/>
  </si>
  <si>
    <t>ウクライナに対する人道支援物資の輸送に係る準備に関する防衛大臣指示に基づく予防接種等の実施</t>
    <phoneticPr fontId="5"/>
  </si>
  <si>
    <t>選抜時等の身体検査に係る細部</t>
    <phoneticPr fontId="5"/>
  </si>
  <si>
    <t>航空身体検査における血液検査実施及び判定要領の試行期間延長</t>
    <phoneticPr fontId="5"/>
  </si>
  <si>
    <t>低圧訓練装置の運用停止</t>
    <phoneticPr fontId="5"/>
  </si>
  <si>
    <t>指定操縦者の航空身体検査
航空身体検査受検者の角膜屈折矯正手術管理に係る移行措置</t>
    <phoneticPr fontId="5"/>
  </si>
  <si>
    <t>航空自衛隊達
部隊等達
例規通達</t>
    <rPh sb="0" eb="2">
      <t>コウクウ</t>
    </rPh>
    <rPh sb="2" eb="5">
      <t>ジエイタイ</t>
    </rPh>
    <rPh sb="5" eb="6">
      <t>タツ</t>
    </rPh>
    <rPh sb="7" eb="9">
      <t>ブタイ</t>
    </rPh>
    <rPh sb="9" eb="10">
      <t>トウ</t>
    </rPh>
    <rPh sb="10" eb="11">
      <t>タツ</t>
    </rPh>
    <rPh sb="12" eb="14">
      <t>レイキ</t>
    </rPh>
    <rPh sb="14" eb="16">
      <t>ツウタツ</t>
    </rPh>
    <phoneticPr fontId="6"/>
  </si>
  <si>
    <t>一般命令（軽易なものに限る。）
個別命令
日日命令</t>
    <rPh sb="16" eb="18">
      <t>コベツ</t>
    </rPh>
    <rPh sb="18" eb="20">
      <t>メイレイ</t>
    </rPh>
    <rPh sb="21" eb="23">
      <t>ニチニチ</t>
    </rPh>
    <rPh sb="23" eb="25">
      <t>メイレイ</t>
    </rPh>
    <phoneticPr fontId="6"/>
  </si>
  <si>
    <t>式辞
年頭の辞
離着任の辞</t>
    <rPh sb="0" eb="2">
      <t>シキジ</t>
    </rPh>
    <rPh sb="3" eb="5">
      <t>ネントウ</t>
    </rPh>
    <rPh sb="6" eb="7">
      <t>ジ</t>
    </rPh>
    <rPh sb="8" eb="11">
      <t>リチャクニン</t>
    </rPh>
    <rPh sb="12" eb="13">
      <t>ジ</t>
    </rPh>
    <phoneticPr fontId="6"/>
  </si>
  <si>
    <t>経歴管理基準</t>
    <rPh sb="0" eb="2">
      <t>ケイレキ</t>
    </rPh>
    <rPh sb="2" eb="4">
      <t>カンリ</t>
    </rPh>
    <rPh sb="4" eb="6">
      <t>キジュン</t>
    </rPh>
    <phoneticPr fontId="9"/>
  </si>
  <si>
    <t>空シス隊准曹士先任主管業務</t>
    <rPh sb="0" eb="1">
      <t>ソラ</t>
    </rPh>
    <rPh sb="3" eb="4">
      <t>タイ</t>
    </rPh>
    <rPh sb="4" eb="5">
      <t>ナゾラ</t>
    </rPh>
    <rPh sb="5" eb="6">
      <t>ツカサ</t>
    </rPh>
    <rPh sb="6" eb="7">
      <t>ツカサ</t>
    </rPh>
    <rPh sb="7" eb="9">
      <t>センニン</t>
    </rPh>
    <rPh sb="9" eb="11">
      <t>シュカン</t>
    </rPh>
    <rPh sb="11" eb="13">
      <t>ギョウム</t>
    </rPh>
    <phoneticPr fontId="5"/>
  </si>
  <si>
    <t>発令等通知（○○年度）</t>
    <rPh sb="0" eb="2">
      <t>ハツレイ</t>
    </rPh>
    <rPh sb="2" eb="3">
      <t>トウ</t>
    </rPh>
    <rPh sb="3" eb="5">
      <t>ツウチ</t>
    </rPh>
    <rPh sb="8" eb="10">
      <t>ネンド</t>
    </rPh>
    <phoneticPr fontId="5"/>
  </si>
  <si>
    <t>幹部自衛官個人申告票
准空尉・空曹及び空士自衛官個人申告票</t>
    <phoneticPr fontId="5"/>
  </si>
  <si>
    <t>人的戦力（准曹士）強化推進要綱</t>
    <rPh sb="0" eb="2">
      <t>ジンテキ</t>
    </rPh>
    <rPh sb="2" eb="4">
      <t>センリョク</t>
    </rPh>
    <rPh sb="5" eb="8">
      <t>ジュンソウシ</t>
    </rPh>
    <rPh sb="9" eb="11">
      <t>キョウカ</t>
    </rPh>
    <rPh sb="11" eb="13">
      <t>スイシン</t>
    </rPh>
    <rPh sb="13" eb="15">
      <t>ヨウコウ</t>
    </rPh>
    <phoneticPr fontId="5"/>
  </si>
  <si>
    <t>人的戦力強化推進要綱</t>
    <rPh sb="0" eb="2">
      <t>ジンテキ</t>
    </rPh>
    <rPh sb="2" eb="4">
      <t>センリョク</t>
    </rPh>
    <rPh sb="4" eb="6">
      <t>キョウカ</t>
    </rPh>
    <rPh sb="6" eb="8">
      <t>スイシン</t>
    </rPh>
    <rPh sb="8" eb="10">
      <t>ヨウコウ</t>
    </rPh>
    <phoneticPr fontId="5"/>
  </si>
  <si>
    <t>部隊等充員計画</t>
    <rPh sb="0" eb="2">
      <t>ブタイ</t>
    </rPh>
    <rPh sb="2" eb="3">
      <t>トウ</t>
    </rPh>
    <rPh sb="3" eb="5">
      <t>ジュウイン</t>
    </rPh>
    <rPh sb="5" eb="7">
      <t>ケイカク</t>
    </rPh>
    <phoneticPr fontId="5"/>
  </si>
  <si>
    <t>勤勉手当（○○年度）</t>
    <rPh sb="0" eb="2">
      <t>キンベン</t>
    </rPh>
    <rPh sb="2" eb="4">
      <t>テアテ</t>
    </rPh>
    <rPh sb="7" eb="9">
      <t>ネンド</t>
    </rPh>
    <phoneticPr fontId="5"/>
  </si>
  <si>
    <t>国緊活動・在外邦人等輸送（○○年度）</t>
    <rPh sb="0" eb="1">
      <t>クニ</t>
    </rPh>
    <rPh sb="1" eb="2">
      <t>キン</t>
    </rPh>
    <rPh sb="2" eb="4">
      <t>カツドウ</t>
    </rPh>
    <rPh sb="5" eb="7">
      <t>ザイガイ</t>
    </rPh>
    <rPh sb="7" eb="9">
      <t>ホウジン</t>
    </rPh>
    <rPh sb="9" eb="10">
      <t>トウ</t>
    </rPh>
    <rPh sb="10" eb="12">
      <t>ユソウ</t>
    </rPh>
    <rPh sb="15" eb="17">
      <t>ネンド</t>
    </rPh>
    <phoneticPr fontId="5"/>
  </si>
  <si>
    <t>勤務状況報告書（○○年度）</t>
    <rPh sb="0" eb="2">
      <t>キンム</t>
    </rPh>
    <rPh sb="2" eb="4">
      <t>ジョウキョウ</t>
    </rPh>
    <rPh sb="4" eb="7">
      <t>ホウコクショ</t>
    </rPh>
    <rPh sb="10" eb="12">
      <t>ネンド</t>
    </rPh>
    <phoneticPr fontId="5"/>
  </si>
  <si>
    <t>調達等関係職員（○○年度）</t>
    <rPh sb="0" eb="2">
      <t>チョウタツ</t>
    </rPh>
    <rPh sb="2" eb="3">
      <t>トウ</t>
    </rPh>
    <rPh sb="3" eb="5">
      <t>カンケイ</t>
    </rPh>
    <rPh sb="5" eb="7">
      <t>ショクイン</t>
    </rPh>
    <rPh sb="10" eb="12">
      <t>ネンド</t>
    </rPh>
    <phoneticPr fontId="5"/>
  </si>
  <si>
    <t>営舎外居住（○○年度）</t>
    <rPh sb="0" eb="2">
      <t>エイシャ</t>
    </rPh>
    <rPh sb="2" eb="3">
      <t>ガイ</t>
    </rPh>
    <rPh sb="3" eb="5">
      <t>キョジュウ</t>
    </rPh>
    <rPh sb="8" eb="10">
      <t>ネンド</t>
    </rPh>
    <phoneticPr fontId="5"/>
  </si>
  <si>
    <t>下宿保有状況等（○○年度）</t>
    <rPh sb="0" eb="2">
      <t>ゲシュク</t>
    </rPh>
    <rPh sb="2" eb="4">
      <t>ホユウ</t>
    </rPh>
    <rPh sb="4" eb="6">
      <t>ジョウキョウ</t>
    </rPh>
    <rPh sb="6" eb="7">
      <t>トウ</t>
    </rPh>
    <rPh sb="10" eb="12">
      <t>ネンド</t>
    </rPh>
    <phoneticPr fontId="5"/>
  </si>
  <si>
    <t>団体加入状況等（○○年度）</t>
    <rPh sb="0" eb="2">
      <t>ダンタイ</t>
    </rPh>
    <rPh sb="2" eb="4">
      <t>カニュウ</t>
    </rPh>
    <rPh sb="4" eb="6">
      <t>ジョウキョウ</t>
    </rPh>
    <rPh sb="6" eb="7">
      <t>トウ</t>
    </rPh>
    <rPh sb="10" eb="12">
      <t>ネンド</t>
    </rPh>
    <phoneticPr fontId="5"/>
  </si>
  <si>
    <t>ワークライフバランス・ゆう活（○○年度）</t>
    <rPh sb="13" eb="14">
      <t>カツ</t>
    </rPh>
    <rPh sb="17" eb="19">
      <t>ネンド</t>
    </rPh>
    <phoneticPr fontId="5"/>
  </si>
  <si>
    <t>男女共同参画（○○年度）</t>
    <rPh sb="0" eb="2">
      <t>ダンジョ</t>
    </rPh>
    <rPh sb="2" eb="4">
      <t>キョウドウ</t>
    </rPh>
    <rPh sb="4" eb="6">
      <t>サンカク</t>
    </rPh>
    <rPh sb="9" eb="11">
      <t>ネンド</t>
    </rPh>
    <phoneticPr fontId="5"/>
  </si>
  <si>
    <t>休職・育児休業（○○年度）
育児休業取得状況調査（○○年度）</t>
    <rPh sb="0" eb="2">
      <t>キュウショク</t>
    </rPh>
    <rPh sb="3" eb="5">
      <t>イクジ</t>
    </rPh>
    <rPh sb="5" eb="7">
      <t>キュウギョウ</t>
    </rPh>
    <rPh sb="10" eb="12">
      <t>ネンド</t>
    </rPh>
    <rPh sb="14" eb="16">
      <t>イクジ</t>
    </rPh>
    <rPh sb="16" eb="18">
      <t>キュウギョウ</t>
    </rPh>
    <rPh sb="18" eb="20">
      <t>シュトク</t>
    </rPh>
    <rPh sb="20" eb="22">
      <t>ジョウキョウ</t>
    </rPh>
    <rPh sb="22" eb="24">
      <t>チョウサ</t>
    </rPh>
    <rPh sb="27" eb="29">
      <t>ネンド</t>
    </rPh>
    <phoneticPr fontId="5"/>
  </si>
  <si>
    <t>服務安全観察（○○年度）</t>
    <rPh sb="0" eb="2">
      <t>フクム</t>
    </rPh>
    <rPh sb="2" eb="4">
      <t>アンゼン</t>
    </rPh>
    <rPh sb="4" eb="6">
      <t>カンサツ</t>
    </rPh>
    <rPh sb="9" eb="11">
      <t>ネンド</t>
    </rPh>
    <phoneticPr fontId="5"/>
  </si>
  <si>
    <t>叙位叙勲（○○年度）</t>
    <rPh sb="0" eb="4">
      <t>ジョイジョクン</t>
    </rPh>
    <rPh sb="7" eb="9">
      <t>ネンド</t>
    </rPh>
    <phoneticPr fontId="5"/>
  </si>
  <si>
    <t>准曹士先任制度（○○年度）</t>
    <rPh sb="0" eb="1">
      <t>ジュン</t>
    </rPh>
    <rPh sb="1" eb="2">
      <t>ソウ</t>
    </rPh>
    <rPh sb="2" eb="3">
      <t>シ</t>
    </rPh>
    <rPh sb="3" eb="5">
      <t>センニン</t>
    </rPh>
    <rPh sb="5" eb="7">
      <t>セイド</t>
    </rPh>
    <rPh sb="10" eb="12">
      <t>ネンド</t>
    </rPh>
    <phoneticPr fontId="5"/>
  </si>
  <si>
    <t>再任用（○○年度）</t>
    <rPh sb="0" eb="3">
      <t>サイニンヨウ</t>
    </rPh>
    <rPh sb="6" eb="8">
      <t>ネンド</t>
    </rPh>
    <phoneticPr fontId="5"/>
  </si>
  <si>
    <t>隊員死亡手続き（○○年度）</t>
    <rPh sb="0" eb="2">
      <t>タイイン</t>
    </rPh>
    <rPh sb="2" eb="4">
      <t>シボウ</t>
    </rPh>
    <rPh sb="4" eb="6">
      <t>テツヅキ</t>
    </rPh>
    <rPh sb="10" eb="12">
      <t>ネンド</t>
    </rPh>
    <phoneticPr fontId="5"/>
  </si>
  <si>
    <t>各種人事施策（○○年度）</t>
    <rPh sb="0" eb="2">
      <t>カクシュ</t>
    </rPh>
    <rPh sb="2" eb="4">
      <t>ジンジ</t>
    </rPh>
    <rPh sb="4" eb="6">
      <t>セサク</t>
    </rPh>
    <rPh sb="9" eb="11">
      <t>ネンド</t>
    </rPh>
    <phoneticPr fontId="5"/>
  </si>
  <si>
    <t>旧姓使用（○○年度）</t>
    <rPh sb="0" eb="2">
      <t>キュウセイ</t>
    </rPh>
    <rPh sb="2" eb="4">
      <t>シヨウ</t>
    </rPh>
    <rPh sb="7" eb="9">
      <t>ネンド</t>
    </rPh>
    <phoneticPr fontId="5"/>
  </si>
  <si>
    <t>自衛官任用一時金（○○年度）</t>
    <rPh sb="0" eb="3">
      <t>ジエイカン</t>
    </rPh>
    <rPh sb="3" eb="5">
      <t>ニンヨウ</t>
    </rPh>
    <rPh sb="5" eb="8">
      <t>イチジキン</t>
    </rPh>
    <rPh sb="11" eb="13">
      <t>ネンド</t>
    </rPh>
    <phoneticPr fontId="5"/>
  </si>
  <si>
    <t>人事担当部長等会同（〇〇年度）</t>
    <rPh sb="0" eb="2">
      <t>ジンジ</t>
    </rPh>
    <rPh sb="2" eb="4">
      <t>タントウ</t>
    </rPh>
    <rPh sb="4" eb="6">
      <t>ブチョウ</t>
    </rPh>
    <rPh sb="6" eb="7">
      <t>トウ</t>
    </rPh>
    <rPh sb="7" eb="9">
      <t>カイドウ</t>
    </rPh>
    <rPh sb="12" eb="14">
      <t>ネンド</t>
    </rPh>
    <phoneticPr fontId="5"/>
  </si>
  <si>
    <t>割愛候補者選考</t>
    <rPh sb="0" eb="5">
      <t>カツアイコウホシャ</t>
    </rPh>
    <rPh sb="5" eb="7">
      <t>センコウ</t>
    </rPh>
    <phoneticPr fontId="5"/>
  </si>
  <si>
    <t>孤独・孤立対策（〇〇年度）</t>
    <rPh sb="0" eb="2">
      <t>コドク</t>
    </rPh>
    <rPh sb="3" eb="5">
      <t>コリツ</t>
    </rPh>
    <rPh sb="5" eb="7">
      <t>タイサク</t>
    </rPh>
    <rPh sb="10" eb="12">
      <t>ネンド</t>
    </rPh>
    <phoneticPr fontId="5"/>
  </si>
  <si>
    <t>人事業務における行政文書管理及び保有個人情報保護（〇〇年度）</t>
    <rPh sb="0" eb="2">
      <t>ジンジ</t>
    </rPh>
    <rPh sb="2" eb="4">
      <t>ギョウム</t>
    </rPh>
    <rPh sb="8" eb="12">
      <t>ギョウセイブンショ</t>
    </rPh>
    <rPh sb="12" eb="14">
      <t>カンリ</t>
    </rPh>
    <rPh sb="14" eb="15">
      <t>オヨ</t>
    </rPh>
    <rPh sb="16" eb="18">
      <t>ホユウ</t>
    </rPh>
    <rPh sb="18" eb="22">
      <t>コジンジョウホウ</t>
    </rPh>
    <rPh sb="22" eb="24">
      <t>ホゴ</t>
    </rPh>
    <rPh sb="27" eb="29">
      <t>ネンド</t>
    </rPh>
    <phoneticPr fontId="5"/>
  </si>
  <si>
    <t>他部隊人事発令等（幹部）
他部隊人事発令等（准曹士）</t>
    <rPh sb="0" eb="1">
      <t>タ</t>
    </rPh>
    <rPh sb="1" eb="3">
      <t>ブタイ</t>
    </rPh>
    <rPh sb="3" eb="5">
      <t>ジンジ</t>
    </rPh>
    <rPh sb="5" eb="7">
      <t>ハツレイ</t>
    </rPh>
    <rPh sb="7" eb="8">
      <t>トウ</t>
    </rPh>
    <rPh sb="9" eb="11">
      <t>カンブ</t>
    </rPh>
    <rPh sb="13" eb="14">
      <t>タ</t>
    </rPh>
    <rPh sb="14" eb="16">
      <t>ブタイ</t>
    </rPh>
    <rPh sb="16" eb="18">
      <t>ジンジ</t>
    </rPh>
    <rPh sb="18" eb="20">
      <t>ハツレイ</t>
    </rPh>
    <rPh sb="20" eb="21">
      <t>トウ</t>
    </rPh>
    <rPh sb="22" eb="23">
      <t>ジュン</t>
    </rPh>
    <rPh sb="23" eb="25">
      <t>ソウシ</t>
    </rPh>
    <phoneticPr fontId="5"/>
  </si>
  <si>
    <t>メンター制度（〇〇年度）</t>
    <rPh sb="4" eb="6">
      <t>セイド</t>
    </rPh>
    <rPh sb="9" eb="11">
      <t>ネンド</t>
    </rPh>
    <phoneticPr fontId="5"/>
  </si>
  <si>
    <t>勤務成績報告書等移管通知
幹部自衛官個人申告票の移管</t>
    <phoneticPr fontId="5"/>
  </si>
  <si>
    <t>服務指導計画
服務指導実施成果報告
服務成果報告
航空自衛隊「挨拶、掃除、身だしなみ」励行週間
夏のメンタルヘルス施策強化週間
飲酒運転の根絶に関する教育の実施
選挙当日における便宜供与
選挙における職員の服務規律の確保等
年末年始等における服務規律の維持等
職員の勤務実態及び意識に関する調査</t>
    <phoneticPr fontId="5"/>
  </si>
  <si>
    <t>兼業・兼職</t>
    <rPh sb="0" eb="2">
      <t>ケンギョウ</t>
    </rPh>
    <rPh sb="3" eb="5">
      <t>ケンショク</t>
    </rPh>
    <phoneticPr fontId="5"/>
  </si>
  <si>
    <t>贈与等の報告（○○年度）</t>
    <rPh sb="0" eb="2">
      <t>ゾウヨ</t>
    </rPh>
    <rPh sb="2" eb="3">
      <t>トウ</t>
    </rPh>
    <rPh sb="4" eb="6">
      <t>ホウコク</t>
    </rPh>
    <rPh sb="9" eb="11">
      <t>ネンド</t>
    </rPh>
    <phoneticPr fontId="5"/>
  </si>
  <si>
    <t>自衛隊員倫理法等に規定する諸報告
自衛隊員等倫理週間</t>
    <phoneticPr fontId="5"/>
  </si>
  <si>
    <t>模範空曹選考資料（○○年度）</t>
    <rPh sb="0" eb="2">
      <t>モハン</t>
    </rPh>
    <rPh sb="2" eb="4">
      <t>クウソウ</t>
    </rPh>
    <rPh sb="4" eb="6">
      <t>センコウ</t>
    </rPh>
    <rPh sb="6" eb="8">
      <t>シリョウ</t>
    </rPh>
    <rPh sb="11" eb="13">
      <t>ネンド</t>
    </rPh>
    <phoneticPr fontId="5"/>
  </si>
  <si>
    <t>苦情相談等状況報告
防衛省セクシュアル・ハラスメント防止週間
防衛省におけるセクシュアル・ハラスメント防止に係る意識等調査</t>
    <phoneticPr fontId="5"/>
  </si>
  <si>
    <t>ハラスメント防止</t>
    <rPh sb="6" eb="8">
      <t>ボウシ</t>
    </rPh>
    <phoneticPr fontId="5"/>
  </si>
  <si>
    <t>コンプライアンス（○○年度）</t>
    <rPh sb="11" eb="13">
      <t>ネンド</t>
    </rPh>
    <phoneticPr fontId="5"/>
  </si>
  <si>
    <t xml:space="preserve">緊急通行車両等事前届出済証
</t>
    <rPh sb="0" eb="2">
      <t>キンキュウ</t>
    </rPh>
    <rPh sb="2" eb="4">
      <t>ツウコウ</t>
    </rPh>
    <rPh sb="4" eb="6">
      <t>シャリョウ</t>
    </rPh>
    <rPh sb="6" eb="7">
      <t>トウ</t>
    </rPh>
    <rPh sb="7" eb="9">
      <t>ジゼン</t>
    </rPh>
    <rPh sb="9" eb="10">
      <t>トド</t>
    </rPh>
    <rPh sb="10" eb="11">
      <t>デ</t>
    </rPh>
    <rPh sb="11" eb="12">
      <t>ズ</t>
    </rPh>
    <rPh sb="12" eb="13">
      <t>ショウ</t>
    </rPh>
    <phoneticPr fontId="5"/>
  </si>
  <si>
    <t>監察（例規的な文書）</t>
    <rPh sb="0" eb="2">
      <t>カンサツ</t>
    </rPh>
    <rPh sb="3" eb="6">
      <t>レイキテキ</t>
    </rPh>
    <rPh sb="7" eb="9">
      <t>ブンショ</t>
    </rPh>
    <phoneticPr fontId="5"/>
  </si>
  <si>
    <t>自殺防止（○○年度）</t>
    <rPh sb="0" eb="2">
      <t>ジサツ</t>
    </rPh>
    <rPh sb="2" eb="4">
      <t>ボウシ</t>
    </rPh>
    <rPh sb="7" eb="9">
      <t>ネンド</t>
    </rPh>
    <phoneticPr fontId="5"/>
  </si>
  <si>
    <t>勤務成績報告書移管通知（○○年度）</t>
    <rPh sb="0" eb="2">
      <t>キンム</t>
    </rPh>
    <rPh sb="2" eb="4">
      <t>セイセキ</t>
    </rPh>
    <rPh sb="4" eb="7">
      <t>ホウコクショ</t>
    </rPh>
    <rPh sb="7" eb="9">
      <t>イカン</t>
    </rPh>
    <rPh sb="9" eb="11">
      <t>ツウチ</t>
    </rPh>
    <rPh sb="14" eb="16">
      <t>ネンド</t>
    </rPh>
    <phoneticPr fontId="5"/>
  </si>
  <si>
    <t>交替制勤務者の日課変更</t>
    <rPh sb="0" eb="3">
      <t>コウタイセイ</t>
    </rPh>
    <rPh sb="3" eb="5">
      <t>キンム</t>
    </rPh>
    <rPh sb="5" eb="6">
      <t>モノ</t>
    </rPh>
    <rPh sb="7" eb="9">
      <t>ニッカ</t>
    </rPh>
    <rPh sb="9" eb="11">
      <t>ヘンコウ</t>
    </rPh>
    <phoneticPr fontId="5"/>
  </si>
  <si>
    <t>メンタルヘルスチェック</t>
    <phoneticPr fontId="5"/>
  </si>
  <si>
    <t>メンタルヘルス施策強化</t>
    <rPh sb="7" eb="9">
      <t>シサク</t>
    </rPh>
    <rPh sb="9" eb="11">
      <t>キョウカ</t>
    </rPh>
    <phoneticPr fontId="5"/>
  </si>
  <si>
    <t>隊員捜索（○○年度）
（令和３年３月３１日以前）</t>
    <rPh sb="0" eb="2">
      <t>タイイン</t>
    </rPh>
    <rPh sb="2" eb="4">
      <t>ソウサク</t>
    </rPh>
    <rPh sb="7" eb="9">
      <t>ネンド</t>
    </rPh>
    <rPh sb="12" eb="14">
      <t>レイワ</t>
    </rPh>
    <rPh sb="15" eb="16">
      <t>ネン</t>
    </rPh>
    <rPh sb="17" eb="18">
      <t>ガツ</t>
    </rPh>
    <rPh sb="20" eb="21">
      <t>ニチ</t>
    </rPh>
    <rPh sb="21" eb="23">
      <t>イゼン</t>
    </rPh>
    <phoneticPr fontId="5"/>
  </si>
  <si>
    <t>当直勤務簿（○○年度）</t>
    <rPh sb="0" eb="2">
      <t>トウチョク</t>
    </rPh>
    <rPh sb="2" eb="4">
      <t>キンム</t>
    </rPh>
    <rPh sb="4" eb="5">
      <t>ボ</t>
    </rPh>
    <rPh sb="8" eb="10">
      <t>ネンド</t>
    </rPh>
    <phoneticPr fontId="5"/>
  </si>
  <si>
    <t>服務安全会同（○○年度）</t>
    <rPh sb="0" eb="2">
      <t>フクム</t>
    </rPh>
    <rPh sb="2" eb="4">
      <t>アンゼン</t>
    </rPh>
    <rPh sb="4" eb="6">
      <t>カイドウ</t>
    </rPh>
    <rPh sb="9" eb="11">
      <t>ネンド</t>
    </rPh>
    <phoneticPr fontId="5"/>
  </si>
  <si>
    <t>服務教育実施記録（○○年度）</t>
    <rPh sb="0" eb="2">
      <t>フクム</t>
    </rPh>
    <rPh sb="2" eb="4">
      <t>キョウイク</t>
    </rPh>
    <rPh sb="4" eb="6">
      <t>ジッシ</t>
    </rPh>
    <rPh sb="6" eb="8">
      <t>キロク</t>
    </rPh>
    <rPh sb="8" eb="9">
      <t>カイドウ</t>
    </rPh>
    <rPh sb="11" eb="13">
      <t>ネンド</t>
    </rPh>
    <phoneticPr fontId="5"/>
  </si>
  <si>
    <t>コミュニケーション技法（○○年度）</t>
    <rPh sb="9" eb="11">
      <t>ギホウ</t>
    </rPh>
    <rPh sb="14" eb="16">
      <t>ネンド</t>
    </rPh>
    <phoneticPr fontId="5"/>
  </si>
  <si>
    <t>カウンセリング（○○年度）</t>
    <rPh sb="10" eb="12">
      <t>ネンド</t>
    </rPh>
    <phoneticPr fontId="5"/>
  </si>
  <si>
    <t>新型コロナウイルス感染症対策（当直勤務）</t>
    <rPh sb="0" eb="2">
      <t>シンガタ</t>
    </rPh>
    <rPh sb="9" eb="12">
      <t>カンセンショウ</t>
    </rPh>
    <rPh sb="12" eb="14">
      <t>タイサク</t>
    </rPh>
    <rPh sb="15" eb="17">
      <t>トウチョク</t>
    </rPh>
    <rPh sb="17" eb="19">
      <t>キンム</t>
    </rPh>
    <phoneticPr fontId="5"/>
  </si>
  <si>
    <t>本府省業務調整手当の返還及び支給手続き</t>
    <phoneticPr fontId="5"/>
  </si>
  <si>
    <t>メンター制度</t>
    <rPh sb="4" eb="6">
      <t>セイド</t>
    </rPh>
    <phoneticPr fontId="5"/>
  </si>
  <si>
    <t>当直勤務における新型コロナウイルス感染症対策に関する文書</t>
    <rPh sb="0" eb="2">
      <t>トウチョク</t>
    </rPh>
    <rPh sb="2" eb="4">
      <t>キンム</t>
    </rPh>
    <rPh sb="8" eb="10">
      <t>シンガタ</t>
    </rPh>
    <rPh sb="17" eb="20">
      <t>カンセンショウ</t>
    </rPh>
    <rPh sb="20" eb="22">
      <t>タイサク</t>
    </rPh>
    <rPh sb="23" eb="24">
      <t>カン</t>
    </rPh>
    <rPh sb="26" eb="28">
      <t>ブンショ</t>
    </rPh>
    <phoneticPr fontId="5"/>
  </si>
  <si>
    <t>ハラスメント防止（ハラスメント防止週間を除く。）</t>
    <rPh sb="6" eb="8">
      <t>ボウシ</t>
    </rPh>
    <rPh sb="15" eb="19">
      <t>ボウシシュウカン</t>
    </rPh>
    <rPh sb="20" eb="21">
      <t>ノゾ</t>
    </rPh>
    <phoneticPr fontId="5"/>
  </si>
  <si>
    <t>風しん及び麻しんに関する特別対策の実施通達
国の行政機関における交通需要マネジメント試行</t>
    <phoneticPr fontId="5"/>
  </si>
  <si>
    <t>教育・周知徹底実施結果及び保有個人情報の管理状況調査結果報告（令和３年３月３１日以前）
保有個人情報等定期調査結果報告
航空自衛隊部隊等の保有する個人情報及び個人番号に関する達の改正案意見照会
防衛省本省の保有する個人情報及び個人番号の安全確保等に関する訓令の実施について（通達）の一部改正通知
情報公開及び個人情報保護監査の受査命令
防衛省における個人情報等保護に関する訓令等の改正に係る意見照会
防衛省本省における保有個人情報の開示、訂正及び利用停止の審査基準についての一部改正</t>
    <rPh sb="36" eb="37">
      <t>ガツ</t>
    </rPh>
    <rPh sb="39" eb="40">
      <t>ニチ</t>
    </rPh>
    <rPh sb="40" eb="42">
      <t>イゼン</t>
    </rPh>
    <phoneticPr fontId="5"/>
  </si>
  <si>
    <t>教育・周知徹底実施結果及び保有個人情報の管理状況調査結果報告（令和３年３月３１日以前）、保有個人情報等定期調査結果報告、航空自衛隊部隊等の保有する個人情報及び個人番号に関する達の改正案意見照会、防衛省本省の保有する個人情報及び個人番号の安全確保等に関する訓令の実施について（通達）の一部改正通知、情報公開及び個人情報保護監査の受査命令、防衛省における個人情報等保護に関する訓令等の改正に係る意見照会、防衛省本省における保有個人情報の開示、訂正及び利用停止の審査基準についての一部改正</t>
    <rPh sb="0" eb="2">
      <t>キョウイク</t>
    </rPh>
    <rPh sb="3" eb="5">
      <t>シュウチ</t>
    </rPh>
    <rPh sb="5" eb="7">
      <t>テッテイ</t>
    </rPh>
    <rPh sb="7" eb="9">
      <t>ジッシ</t>
    </rPh>
    <rPh sb="9" eb="11">
      <t>ケッカ</t>
    </rPh>
    <rPh sb="11" eb="12">
      <t>オヨ</t>
    </rPh>
    <rPh sb="13" eb="19">
      <t>ホユウコジンジョウホウ</t>
    </rPh>
    <rPh sb="20" eb="24">
      <t>カンリジョウキョウ</t>
    </rPh>
    <rPh sb="24" eb="26">
      <t>チョウサ</t>
    </rPh>
    <rPh sb="26" eb="28">
      <t>ケッカ</t>
    </rPh>
    <rPh sb="28" eb="30">
      <t>ホウコク</t>
    </rPh>
    <rPh sb="31" eb="33">
      <t>レイワ</t>
    </rPh>
    <rPh sb="34" eb="35">
      <t>ネン</t>
    </rPh>
    <rPh sb="36" eb="37">
      <t>ガツ</t>
    </rPh>
    <rPh sb="39" eb="40">
      <t>ニチ</t>
    </rPh>
    <rPh sb="40" eb="42">
      <t>イゼン</t>
    </rPh>
    <rPh sb="44" eb="50">
      <t>ホユウコジンジョウホウ</t>
    </rPh>
    <rPh sb="50" eb="51">
      <t>トウ</t>
    </rPh>
    <rPh sb="51" eb="53">
      <t>テイキ</t>
    </rPh>
    <rPh sb="53" eb="55">
      <t>チョウサ</t>
    </rPh>
    <rPh sb="55" eb="57">
      <t>ケッカ</t>
    </rPh>
    <rPh sb="57" eb="59">
      <t>ホウコク</t>
    </rPh>
    <rPh sb="60" eb="65">
      <t>コウクウジエイタイ</t>
    </rPh>
    <rPh sb="65" eb="68">
      <t>ブタイトウ</t>
    </rPh>
    <rPh sb="69" eb="71">
      <t>ホユウ</t>
    </rPh>
    <rPh sb="73" eb="77">
      <t>コジンジョウホウ</t>
    </rPh>
    <rPh sb="77" eb="78">
      <t>オヨ</t>
    </rPh>
    <rPh sb="79" eb="83">
      <t>コジンバンゴウ</t>
    </rPh>
    <rPh sb="84" eb="85">
      <t>カン</t>
    </rPh>
    <rPh sb="87" eb="88">
      <t>タツ</t>
    </rPh>
    <rPh sb="89" eb="92">
      <t>カイセイアン</t>
    </rPh>
    <rPh sb="92" eb="96">
      <t>イケンショウカイ</t>
    </rPh>
    <rPh sb="97" eb="100">
      <t>ボウエイショウ</t>
    </rPh>
    <rPh sb="100" eb="102">
      <t>ホンショウ</t>
    </rPh>
    <rPh sb="103" eb="105">
      <t>ホユウ</t>
    </rPh>
    <rPh sb="107" eb="111">
      <t>コジンジョウホウ</t>
    </rPh>
    <rPh sb="111" eb="112">
      <t>オヨ</t>
    </rPh>
    <rPh sb="113" eb="117">
      <t>コジンバンゴウ</t>
    </rPh>
    <rPh sb="118" eb="120">
      <t>アンゼン</t>
    </rPh>
    <rPh sb="120" eb="123">
      <t>カクホトウ</t>
    </rPh>
    <rPh sb="124" eb="125">
      <t>カン</t>
    </rPh>
    <rPh sb="127" eb="129">
      <t>クンレイ</t>
    </rPh>
    <rPh sb="130" eb="132">
      <t>ジッシ</t>
    </rPh>
    <rPh sb="137" eb="139">
      <t>ツウタツ</t>
    </rPh>
    <rPh sb="141" eb="143">
      <t>イチブ</t>
    </rPh>
    <rPh sb="143" eb="145">
      <t>カイセイ</t>
    </rPh>
    <rPh sb="145" eb="147">
      <t>ツウチ</t>
    </rPh>
    <rPh sb="148" eb="152">
      <t>ジョウホウコウカイ</t>
    </rPh>
    <rPh sb="152" eb="153">
      <t>オヨ</t>
    </rPh>
    <rPh sb="154" eb="158">
      <t>コジンジョウホウ</t>
    </rPh>
    <rPh sb="158" eb="160">
      <t>ホゴ</t>
    </rPh>
    <rPh sb="160" eb="162">
      <t>カンサ</t>
    </rPh>
    <rPh sb="163" eb="164">
      <t>ウ</t>
    </rPh>
    <rPh sb="164" eb="165">
      <t>サ</t>
    </rPh>
    <rPh sb="165" eb="167">
      <t>メイレイ</t>
    </rPh>
    <rPh sb="168" eb="171">
      <t>ボウエイショウ</t>
    </rPh>
    <rPh sb="175" eb="179">
      <t>コジンジョウホウ</t>
    </rPh>
    <rPh sb="179" eb="180">
      <t>トウ</t>
    </rPh>
    <rPh sb="180" eb="182">
      <t>ホゴ</t>
    </rPh>
    <rPh sb="183" eb="184">
      <t>カン</t>
    </rPh>
    <rPh sb="186" eb="189">
      <t>クンレイトウ</t>
    </rPh>
    <rPh sb="190" eb="192">
      <t>カイセイ</t>
    </rPh>
    <rPh sb="193" eb="194">
      <t>カカリ</t>
    </rPh>
    <rPh sb="195" eb="199">
      <t>イケンショウカイ</t>
    </rPh>
    <rPh sb="200" eb="203">
      <t>ボウエイショウ</t>
    </rPh>
    <rPh sb="203" eb="205">
      <t>ホンショウ</t>
    </rPh>
    <rPh sb="209" eb="211">
      <t>ホユウ</t>
    </rPh>
    <rPh sb="211" eb="215">
      <t>コジンジョウホウ</t>
    </rPh>
    <rPh sb="216" eb="218">
      <t>カイジ</t>
    </rPh>
    <rPh sb="219" eb="221">
      <t>テイセイ</t>
    </rPh>
    <rPh sb="221" eb="222">
      <t>オヨ</t>
    </rPh>
    <rPh sb="223" eb="225">
      <t>リヨウ</t>
    </rPh>
    <rPh sb="225" eb="227">
      <t>テイシ</t>
    </rPh>
    <rPh sb="228" eb="230">
      <t>シンサ</t>
    </rPh>
    <rPh sb="230" eb="232">
      <t>キジュン</t>
    </rPh>
    <rPh sb="237" eb="239">
      <t>イチブ</t>
    </rPh>
    <rPh sb="239" eb="241">
      <t>カイセイ</t>
    </rPh>
    <phoneticPr fontId="5"/>
  </si>
  <si>
    <t>幹部特技明細集
准空尉・空曹・空士特技職明細集</t>
    <rPh sb="0" eb="2">
      <t>カンブ</t>
    </rPh>
    <rPh sb="2" eb="4">
      <t>トクギ</t>
    </rPh>
    <rPh sb="4" eb="6">
      <t>メイサイ</t>
    </rPh>
    <rPh sb="6" eb="7">
      <t>シュウ</t>
    </rPh>
    <rPh sb="8" eb="11">
      <t>ジュンクウイ</t>
    </rPh>
    <rPh sb="12" eb="14">
      <t>クウソウ</t>
    </rPh>
    <rPh sb="15" eb="17">
      <t>クウシ</t>
    </rPh>
    <rPh sb="17" eb="19">
      <t>トクギ</t>
    </rPh>
    <rPh sb="19" eb="20">
      <t>ショク</t>
    </rPh>
    <rPh sb="20" eb="22">
      <t>メイサイ</t>
    </rPh>
    <rPh sb="22" eb="23">
      <t>シュウ</t>
    </rPh>
    <phoneticPr fontId="5"/>
  </si>
  <si>
    <t>特技試験（○○年度）</t>
    <rPh sb="0" eb="2">
      <t>トクギ</t>
    </rPh>
    <rPh sb="2" eb="4">
      <t>シケン</t>
    </rPh>
    <rPh sb="7" eb="9">
      <t>ネンド</t>
    </rPh>
    <phoneticPr fontId="5"/>
  </si>
  <si>
    <t>人事記録業務（〇〇年度）</t>
    <rPh sb="0" eb="2">
      <t>ジンジ</t>
    </rPh>
    <rPh sb="2" eb="4">
      <t>キロク</t>
    </rPh>
    <rPh sb="4" eb="6">
      <t>ギョウム</t>
    </rPh>
    <rPh sb="9" eb="11">
      <t>ネンド</t>
    </rPh>
    <phoneticPr fontId="5"/>
  </si>
  <si>
    <t>取得した人事発令（自衛官補任に関する事項）</t>
    <rPh sb="0" eb="2">
      <t>シュトク</t>
    </rPh>
    <rPh sb="4" eb="6">
      <t>ジンジ</t>
    </rPh>
    <rPh sb="6" eb="8">
      <t>ハツレイ</t>
    </rPh>
    <rPh sb="9" eb="12">
      <t>ジエイカン</t>
    </rPh>
    <rPh sb="12" eb="14">
      <t>ホニン</t>
    </rPh>
    <rPh sb="15" eb="16">
      <t>カン</t>
    </rPh>
    <rPh sb="18" eb="20">
      <t>ジコウ</t>
    </rPh>
    <phoneticPr fontId="5"/>
  </si>
  <si>
    <t>幹部異動（○○年度）</t>
    <rPh sb="0" eb="2">
      <t>カンブ</t>
    </rPh>
    <rPh sb="2" eb="4">
      <t>イドウ</t>
    </rPh>
    <rPh sb="7" eb="9">
      <t>ネンド</t>
    </rPh>
    <phoneticPr fontId="5"/>
  </si>
  <si>
    <t>幹部昇任（○○年度）</t>
    <rPh sb="0" eb="2">
      <t>カンブ</t>
    </rPh>
    <rPh sb="2" eb="4">
      <t>ショウニン</t>
    </rPh>
    <rPh sb="7" eb="9">
      <t>ネンド</t>
    </rPh>
    <phoneticPr fontId="5"/>
  </si>
  <si>
    <t>幹部入校（○○年度）</t>
    <rPh sb="0" eb="2">
      <t>カンブ</t>
    </rPh>
    <rPh sb="2" eb="4">
      <t>ニュウコウ</t>
    </rPh>
    <rPh sb="7" eb="9">
      <t>ネンド</t>
    </rPh>
    <phoneticPr fontId="5"/>
  </si>
  <si>
    <t>幹部各種選抜（○○年度）</t>
    <rPh sb="0" eb="2">
      <t>カンブ</t>
    </rPh>
    <rPh sb="2" eb="4">
      <t>カクシュ</t>
    </rPh>
    <rPh sb="4" eb="6">
      <t>センバツ</t>
    </rPh>
    <rPh sb="9" eb="11">
      <t>ネンド</t>
    </rPh>
    <phoneticPr fontId="5"/>
  </si>
  <si>
    <t>准曹士昇任（○○年度）</t>
    <rPh sb="0" eb="1">
      <t>ジュン</t>
    </rPh>
    <rPh sb="1" eb="2">
      <t>ソウ</t>
    </rPh>
    <rPh sb="2" eb="3">
      <t>シ</t>
    </rPh>
    <rPh sb="3" eb="5">
      <t>ショウニン</t>
    </rPh>
    <rPh sb="8" eb="10">
      <t>ネンド</t>
    </rPh>
    <phoneticPr fontId="5"/>
  </si>
  <si>
    <t>准曹士各種選抜（○○年度）</t>
    <rPh sb="0" eb="3">
      <t>ジュンソウシ</t>
    </rPh>
    <rPh sb="3" eb="5">
      <t>カクシュ</t>
    </rPh>
    <rPh sb="5" eb="7">
      <t>センバツ</t>
    </rPh>
    <rPh sb="10" eb="12">
      <t>ネンド</t>
    </rPh>
    <phoneticPr fontId="5"/>
  </si>
  <si>
    <t>准曹士入校（○○年度）</t>
    <rPh sb="0" eb="1">
      <t>ジュン</t>
    </rPh>
    <rPh sb="1" eb="2">
      <t>ソウ</t>
    </rPh>
    <rPh sb="2" eb="3">
      <t>シ</t>
    </rPh>
    <rPh sb="3" eb="5">
      <t>ニュウコウ</t>
    </rPh>
    <rPh sb="8" eb="10">
      <t>ネンド</t>
    </rPh>
    <phoneticPr fontId="5"/>
  </si>
  <si>
    <t>空士配員（○○年度）</t>
    <rPh sb="0" eb="2">
      <t>クウシ</t>
    </rPh>
    <rPh sb="2" eb="4">
      <t>ハイイン</t>
    </rPh>
    <rPh sb="7" eb="9">
      <t>ネンド</t>
    </rPh>
    <phoneticPr fontId="5"/>
  </si>
  <si>
    <t>継続任用（○○年度）</t>
    <rPh sb="0" eb="2">
      <t>ケイゾク</t>
    </rPh>
    <rPh sb="2" eb="4">
      <t>ニンヨウ</t>
    </rPh>
    <rPh sb="7" eb="9">
      <t>ネンド</t>
    </rPh>
    <phoneticPr fontId="5"/>
  </si>
  <si>
    <t>サイバー防護講習（○○年度）</t>
    <rPh sb="4" eb="6">
      <t>ボウゴ</t>
    </rPh>
    <rPh sb="6" eb="8">
      <t>コウシュウ</t>
    </rPh>
    <rPh sb="11" eb="13">
      <t>ネンド</t>
    </rPh>
    <phoneticPr fontId="5"/>
  </si>
  <si>
    <t>幹部退職（〇〇年度）</t>
    <rPh sb="0" eb="2">
      <t>カンブ</t>
    </rPh>
    <rPh sb="2" eb="4">
      <t>タイショク</t>
    </rPh>
    <rPh sb="7" eb="9">
      <t>ネンド</t>
    </rPh>
    <phoneticPr fontId="5"/>
  </si>
  <si>
    <t>銀杯及び付属品一式受領書（○○年度）</t>
    <rPh sb="0" eb="2">
      <t>ギンパイ</t>
    </rPh>
    <rPh sb="2" eb="3">
      <t>オヨ</t>
    </rPh>
    <rPh sb="4" eb="7">
      <t>フゾクヒン</t>
    </rPh>
    <rPh sb="7" eb="9">
      <t>イッシキ</t>
    </rPh>
    <rPh sb="9" eb="12">
      <t>ジュリョウショ</t>
    </rPh>
    <rPh sb="15" eb="17">
      <t>ネンド</t>
    </rPh>
    <phoneticPr fontId="5"/>
  </si>
  <si>
    <t>精勤章（○○年度）</t>
    <rPh sb="0" eb="2">
      <t>セイキン</t>
    </rPh>
    <rPh sb="2" eb="3">
      <t>ショウ</t>
    </rPh>
    <rPh sb="6" eb="8">
      <t>ネンド</t>
    </rPh>
    <phoneticPr fontId="5"/>
  </si>
  <si>
    <t>表彰台帳</t>
    <rPh sb="0" eb="2">
      <t>ヒョウショウ</t>
    </rPh>
    <rPh sb="2" eb="4">
      <t>ダイチョウ</t>
    </rPh>
    <phoneticPr fontId="5"/>
  </si>
  <si>
    <t>表彰実施報告</t>
    <rPh sb="0" eb="2">
      <t>ヒョウショウ</t>
    </rPh>
    <rPh sb="2" eb="4">
      <t>ジッシ</t>
    </rPh>
    <rPh sb="4" eb="6">
      <t>ホウコク</t>
    </rPh>
    <phoneticPr fontId="5"/>
  </si>
  <si>
    <t>取得した表彰実施報告</t>
    <rPh sb="0" eb="2">
      <t>シュトク</t>
    </rPh>
    <rPh sb="4" eb="6">
      <t>ヒョウショウ</t>
    </rPh>
    <rPh sb="6" eb="8">
      <t>ジッシ</t>
    </rPh>
    <rPh sb="8" eb="10">
      <t>ホウコク</t>
    </rPh>
    <phoneticPr fontId="5"/>
  </si>
  <si>
    <t>防衛記念章発生見積通知
賞詞授与数の配分通知
表彰の実施通達
隊員の表彰に関する伺い</t>
    <rPh sb="23" eb="25">
      <t>ヒョウショウ</t>
    </rPh>
    <rPh sb="26" eb="28">
      <t>ジッシ</t>
    </rPh>
    <rPh sb="28" eb="30">
      <t>ツウタツ</t>
    </rPh>
    <rPh sb="31" eb="33">
      <t>タイイン</t>
    </rPh>
    <rPh sb="34" eb="36">
      <t>ヒョウショウ</t>
    </rPh>
    <rPh sb="37" eb="38">
      <t>カン</t>
    </rPh>
    <rPh sb="40" eb="41">
      <t>ウカガ</t>
    </rPh>
    <phoneticPr fontId="5"/>
  </si>
  <si>
    <t>事務官等人事（○○年度）</t>
    <rPh sb="0" eb="3">
      <t>ジムカン</t>
    </rPh>
    <rPh sb="3" eb="4">
      <t>トウ</t>
    </rPh>
    <rPh sb="4" eb="6">
      <t>ジンジ</t>
    </rPh>
    <rPh sb="9" eb="11">
      <t>ネンド</t>
    </rPh>
    <phoneticPr fontId="5"/>
  </si>
  <si>
    <t>非常勤隊員（○○年度）</t>
    <rPh sb="0" eb="3">
      <t>ヒジョウキン</t>
    </rPh>
    <rPh sb="3" eb="5">
      <t>タイイン</t>
    </rPh>
    <rPh sb="8" eb="10">
      <t>ネンド</t>
    </rPh>
    <phoneticPr fontId="5"/>
  </si>
  <si>
    <t>障害者雇用（〇〇年度）</t>
    <rPh sb="0" eb="3">
      <t>ショウガイシャ</t>
    </rPh>
    <rPh sb="3" eb="5">
      <t>コヨウ</t>
    </rPh>
    <rPh sb="8" eb="10">
      <t>ネンド</t>
    </rPh>
    <phoneticPr fontId="5"/>
  </si>
  <si>
    <t>専ら併任（○○年度）</t>
    <rPh sb="0" eb="1">
      <t>モッパ</t>
    </rPh>
    <rPh sb="2" eb="4">
      <t>ヘイニン</t>
    </rPh>
    <rPh sb="7" eb="9">
      <t>ネンド</t>
    </rPh>
    <phoneticPr fontId="5"/>
  </si>
  <si>
    <t>現行の給与制度と人事異動に関するアンケート</t>
    <rPh sb="0" eb="2">
      <t>ゲンコウ</t>
    </rPh>
    <rPh sb="3" eb="5">
      <t>キュウヨ</t>
    </rPh>
    <rPh sb="5" eb="7">
      <t>セイド</t>
    </rPh>
    <rPh sb="8" eb="10">
      <t>ジンジ</t>
    </rPh>
    <rPh sb="10" eb="12">
      <t>イドウ</t>
    </rPh>
    <rPh sb="13" eb="14">
      <t>カン</t>
    </rPh>
    <phoneticPr fontId="5"/>
  </si>
  <si>
    <t>家族支援に関する報告</t>
    <phoneticPr fontId="5"/>
  </si>
  <si>
    <t>給食通報（控）
給食通報発行台帳
食需伝票（控）</t>
    <rPh sb="0" eb="2">
      <t>キュウショク</t>
    </rPh>
    <rPh sb="2" eb="4">
      <t>ツウホウ</t>
    </rPh>
    <rPh sb="5" eb="6">
      <t>ヒカ</t>
    </rPh>
    <rPh sb="8" eb="10">
      <t>キュウショク</t>
    </rPh>
    <rPh sb="10" eb="12">
      <t>ツウホウ</t>
    </rPh>
    <rPh sb="12" eb="14">
      <t>ハッコウ</t>
    </rPh>
    <rPh sb="14" eb="16">
      <t>ダイチョウ</t>
    </rPh>
    <rPh sb="17" eb="18">
      <t>ショク</t>
    </rPh>
    <rPh sb="18" eb="19">
      <t>ジュ</t>
    </rPh>
    <rPh sb="19" eb="21">
      <t>デンピョウ</t>
    </rPh>
    <rPh sb="22" eb="23">
      <t>ヒカエ</t>
    </rPh>
    <phoneticPr fontId="5"/>
  </si>
  <si>
    <t>練成訓練計画
練成訓練実施報告</t>
    <rPh sb="0" eb="2">
      <t>レンセイ</t>
    </rPh>
    <rPh sb="2" eb="4">
      <t>クンレン</t>
    </rPh>
    <rPh sb="4" eb="6">
      <t>ケイカク</t>
    </rPh>
    <rPh sb="7" eb="9">
      <t>レンセイ</t>
    </rPh>
    <rPh sb="9" eb="11">
      <t>クンレン</t>
    </rPh>
    <rPh sb="11" eb="13">
      <t>ジッシ</t>
    </rPh>
    <rPh sb="13" eb="15">
      <t>ホウコク</t>
    </rPh>
    <phoneticPr fontId="9"/>
  </si>
  <si>
    <t>教範等作成基本計画
教範等の管理及び教育</t>
    <rPh sb="0" eb="3">
      <t>キョウハントウ</t>
    </rPh>
    <rPh sb="3" eb="5">
      <t>サクセイ</t>
    </rPh>
    <rPh sb="5" eb="7">
      <t>キホン</t>
    </rPh>
    <rPh sb="7" eb="9">
      <t>ケイカク</t>
    </rPh>
    <rPh sb="10" eb="12">
      <t>キョウハン</t>
    </rPh>
    <rPh sb="12" eb="13">
      <t>トウ</t>
    </rPh>
    <rPh sb="14" eb="16">
      <t>カンリ</t>
    </rPh>
    <rPh sb="16" eb="17">
      <t>オヨ</t>
    </rPh>
    <rPh sb="18" eb="20">
      <t>キョウイク</t>
    </rPh>
    <phoneticPr fontId="9"/>
  </si>
  <si>
    <t>レジリエンス・トレーニング</t>
    <phoneticPr fontId="5"/>
  </si>
  <si>
    <t>レジリエンス教育実施</t>
    <rPh sb="6" eb="8">
      <t>キョウイク</t>
    </rPh>
    <rPh sb="8" eb="10">
      <t>ジッシ</t>
    </rPh>
    <phoneticPr fontId="5"/>
  </si>
  <si>
    <t>航空自衛隊徒手格闘訓練実施基準</t>
    <rPh sb="0" eb="2">
      <t>コウクウ</t>
    </rPh>
    <rPh sb="2" eb="5">
      <t>ジエイタイ</t>
    </rPh>
    <rPh sb="5" eb="9">
      <t>トシュカクトウ</t>
    </rPh>
    <rPh sb="9" eb="11">
      <t>クンレン</t>
    </rPh>
    <rPh sb="11" eb="13">
      <t>ジッシ</t>
    </rPh>
    <rPh sb="13" eb="15">
      <t>キジュン</t>
    </rPh>
    <phoneticPr fontId="5"/>
  </si>
  <si>
    <t>英語競技会
警備火器射撃訓練
体育訓練（体力測定・徒手格闘）
個人訓練</t>
    <rPh sb="0" eb="2">
      <t>エイゴ</t>
    </rPh>
    <rPh sb="2" eb="5">
      <t>キョウギカイ</t>
    </rPh>
    <rPh sb="6" eb="8">
      <t>ケイビ</t>
    </rPh>
    <rPh sb="8" eb="9">
      <t>ヒ</t>
    </rPh>
    <rPh sb="9" eb="10">
      <t>ウツワ</t>
    </rPh>
    <rPh sb="10" eb="12">
      <t>シャゲキ</t>
    </rPh>
    <rPh sb="12" eb="14">
      <t>クンレン</t>
    </rPh>
    <rPh sb="15" eb="17">
      <t>タイイク</t>
    </rPh>
    <rPh sb="17" eb="19">
      <t>クンレン</t>
    </rPh>
    <rPh sb="20" eb="22">
      <t>タイリョク</t>
    </rPh>
    <rPh sb="22" eb="24">
      <t>ソクテイ</t>
    </rPh>
    <rPh sb="25" eb="29">
      <t>トシュカクトウ</t>
    </rPh>
    <rPh sb="31" eb="35">
      <t>コジンクンレン</t>
    </rPh>
    <phoneticPr fontId="5"/>
  </si>
  <si>
    <t xml:space="preserve">教育実施予定表（○○年度）
</t>
    <rPh sb="0" eb="2">
      <t>キョウイク</t>
    </rPh>
    <rPh sb="2" eb="4">
      <t>ジッシ</t>
    </rPh>
    <rPh sb="4" eb="6">
      <t>ヨテイ</t>
    </rPh>
    <rPh sb="6" eb="7">
      <t>オモテ</t>
    </rPh>
    <rPh sb="10" eb="12">
      <t>ネンド</t>
    </rPh>
    <phoneticPr fontId="5"/>
  </si>
  <si>
    <t>特技訓練（○○年度）</t>
    <rPh sb="0" eb="2">
      <t>トクギ</t>
    </rPh>
    <rPh sb="2" eb="4">
      <t>クンレン</t>
    </rPh>
    <rPh sb="7" eb="9">
      <t>ネンド</t>
    </rPh>
    <phoneticPr fontId="5"/>
  </si>
  <si>
    <t>緊急教材造修</t>
    <rPh sb="0" eb="2">
      <t>キンキュウ</t>
    </rPh>
    <rPh sb="2" eb="4">
      <t>キョウザイ</t>
    </rPh>
    <rPh sb="4" eb="6">
      <t>ゾウシュウ</t>
    </rPh>
    <phoneticPr fontId="5"/>
  </si>
  <si>
    <t>校外評価</t>
    <rPh sb="0" eb="2">
      <t>コウガイ</t>
    </rPh>
    <rPh sb="2" eb="4">
      <t>ヒョウカ</t>
    </rPh>
    <phoneticPr fontId="5"/>
  </si>
  <si>
    <t>日米相互特技訓練</t>
    <rPh sb="0" eb="2">
      <t>ニチベイ</t>
    </rPh>
    <rPh sb="2" eb="4">
      <t>ソウゴ</t>
    </rPh>
    <rPh sb="4" eb="6">
      <t>トクギ</t>
    </rPh>
    <rPh sb="6" eb="8">
      <t>クンレン</t>
    </rPh>
    <phoneticPr fontId="5"/>
  </si>
  <si>
    <t>基地警備増強要員訓練</t>
    <rPh sb="0" eb="2">
      <t>キチ</t>
    </rPh>
    <rPh sb="2" eb="4">
      <t>ケイビ</t>
    </rPh>
    <rPh sb="4" eb="6">
      <t>ゾウキョウ</t>
    </rPh>
    <rPh sb="6" eb="8">
      <t>ヨウイン</t>
    </rPh>
    <rPh sb="8" eb="10">
      <t>クンレン</t>
    </rPh>
    <phoneticPr fontId="5"/>
  </si>
  <si>
    <t>防衛基礎訓練</t>
    <rPh sb="0" eb="2">
      <t>ボウエイ</t>
    </rPh>
    <rPh sb="2" eb="4">
      <t>キソ</t>
    </rPh>
    <rPh sb="4" eb="6">
      <t>クンレン</t>
    </rPh>
    <phoneticPr fontId="5"/>
  </si>
  <si>
    <t>防衛教養</t>
    <rPh sb="0" eb="4">
      <t>ボウエイキョウヨウ</t>
    </rPh>
    <phoneticPr fontId="5"/>
  </si>
  <si>
    <t>救急法訓練</t>
    <rPh sb="0" eb="3">
      <t>キュウキュウホウ</t>
    </rPh>
    <rPh sb="3" eb="5">
      <t>クンレン</t>
    </rPh>
    <phoneticPr fontId="5"/>
  </si>
  <si>
    <t>ｅラーニング</t>
    <phoneticPr fontId="5"/>
  </si>
  <si>
    <t>准空尉から３等空尉への昇任に係る集合教育</t>
    <rPh sb="0" eb="1">
      <t>ジュン</t>
    </rPh>
    <rPh sb="1" eb="2">
      <t>クウ</t>
    </rPh>
    <rPh sb="2" eb="3">
      <t>イ</t>
    </rPh>
    <rPh sb="6" eb="7">
      <t>トウ</t>
    </rPh>
    <rPh sb="7" eb="8">
      <t>ソラ</t>
    </rPh>
    <rPh sb="8" eb="9">
      <t>イ</t>
    </rPh>
    <rPh sb="11" eb="13">
      <t>ショウニン</t>
    </rPh>
    <rPh sb="14" eb="15">
      <t>カカリ</t>
    </rPh>
    <rPh sb="16" eb="18">
      <t>シュウゴウ</t>
    </rPh>
    <rPh sb="18" eb="20">
      <t>キョウイク</t>
    </rPh>
    <phoneticPr fontId="5"/>
  </si>
  <si>
    <t>防衛大学校研究科入校予定者等通知</t>
    <rPh sb="0" eb="2">
      <t>ボウエイ</t>
    </rPh>
    <rPh sb="2" eb="5">
      <t>ダイガッコウ</t>
    </rPh>
    <rPh sb="5" eb="8">
      <t>ケンキュウカ</t>
    </rPh>
    <rPh sb="8" eb="10">
      <t>ニュウコウ</t>
    </rPh>
    <rPh sb="10" eb="13">
      <t>ヨテイシャ</t>
    </rPh>
    <rPh sb="13" eb="14">
      <t>トウ</t>
    </rPh>
    <rPh sb="14" eb="16">
      <t>ツウチ</t>
    </rPh>
    <phoneticPr fontId="5"/>
  </si>
  <si>
    <t>練成訓練</t>
    <rPh sb="0" eb="2">
      <t>レンセイ</t>
    </rPh>
    <rPh sb="2" eb="4">
      <t>クンレン</t>
    </rPh>
    <phoneticPr fontId="5"/>
  </si>
  <si>
    <t>米空軍上級下士官課程等</t>
    <rPh sb="10" eb="11">
      <t>トウ</t>
    </rPh>
    <phoneticPr fontId="5"/>
  </si>
  <si>
    <t>航空自衛隊教育訓練検閲</t>
    <rPh sb="0" eb="2">
      <t>コウクウ</t>
    </rPh>
    <rPh sb="2" eb="5">
      <t>ジエイタイ</t>
    </rPh>
    <rPh sb="5" eb="7">
      <t>キョウイク</t>
    </rPh>
    <rPh sb="7" eb="9">
      <t>クンレン</t>
    </rPh>
    <rPh sb="9" eb="11">
      <t>ケンエツ</t>
    </rPh>
    <phoneticPr fontId="5"/>
  </si>
  <si>
    <t>私有パソコン等定期点検結果</t>
    <rPh sb="0" eb="2">
      <t>シユウ</t>
    </rPh>
    <rPh sb="6" eb="7">
      <t>トウ</t>
    </rPh>
    <rPh sb="7" eb="9">
      <t>テイキ</t>
    </rPh>
    <rPh sb="9" eb="13">
      <t>テンケンケッカ</t>
    </rPh>
    <phoneticPr fontId="6"/>
  </si>
  <si>
    <t>適格性確認者名簿（○○年度）</t>
    <rPh sb="0" eb="3">
      <t>テキカクセイ</t>
    </rPh>
    <rPh sb="3" eb="6">
      <t>カクニンシャ</t>
    </rPh>
    <rPh sb="6" eb="8">
      <t>メイボ</t>
    </rPh>
    <rPh sb="11" eb="13">
      <t>ネンド</t>
    </rPh>
    <phoneticPr fontId="5"/>
  </si>
  <si>
    <t>車両等操縦手資格記録</t>
    <phoneticPr fontId="5"/>
  </si>
  <si>
    <t>御即位当日における祝意奉表通達
殉職隊員や戦没者等に対する弔意の表明通達
他部隊の葬送式の実施通知</t>
    <phoneticPr fontId="5"/>
  </si>
  <si>
    <t>メンタルヘルスチェックに関する文書</t>
    <rPh sb="12" eb="13">
      <t>カン</t>
    </rPh>
    <rPh sb="15" eb="17">
      <t>ブンショ</t>
    </rPh>
    <phoneticPr fontId="5"/>
  </si>
  <si>
    <t>訓令及び細則等制定（改正）に伴う通知、航空自衛隊達制定（改正）に伴う通知、基地・部隊達制定（改正）に伴う通知</t>
    <rPh sb="0" eb="2">
      <t>クンレイ</t>
    </rPh>
    <rPh sb="2" eb="3">
      <t>オヨ</t>
    </rPh>
    <rPh sb="4" eb="6">
      <t>サイソク</t>
    </rPh>
    <rPh sb="6" eb="7">
      <t>トウ</t>
    </rPh>
    <rPh sb="7" eb="9">
      <t>セイテイ</t>
    </rPh>
    <rPh sb="10" eb="12">
      <t>カイセイ</t>
    </rPh>
    <rPh sb="14" eb="15">
      <t>トモナ</t>
    </rPh>
    <rPh sb="16" eb="18">
      <t>ツウチ</t>
    </rPh>
    <rPh sb="19" eb="21">
      <t>コウクウ</t>
    </rPh>
    <rPh sb="21" eb="24">
      <t>ジエイタイ</t>
    </rPh>
    <rPh sb="24" eb="25">
      <t>タツ</t>
    </rPh>
    <rPh sb="25" eb="27">
      <t>セイテイ</t>
    </rPh>
    <rPh sb="28" eb="30">
      <t>カイセイ</t>
    </rPh>
    <rPh sb="32" eb="33">
      <t>トモナ</t>
    </rPh>
    <rPh sb="34" eb="36">
      <t>ツウチ</t>
    </rPh>
    <phoneticPr fontId="5"/>
  </si>
  <si>
    <t>訓令及び細則等制定（改正）に伴う通知
航空自衛隊達制定（改正）に伴う通知
基地・部隊達制定（改正）に伴う通知</t>
    <phoneticPr fontId="5"/>
  </si>
  <si>
    <t xml:space="preserve">１年
</t>
    <phoneticPr fontId="6"/>
  </si>
  <si>
    <t xml:space="preserve">人事評価移管通知
</t>
    <rPh sb="0" eb="2">
      <t>ジンジ</t>
    </rPh>
    <rPh sb="2" eb="4">
      <t>ヒョウカ</t>
    </rPh>
    <rPh sb="4" eb="6">
      <t>イカン</t>
    </rPh>
    <rPh sb="6" eb="8">
      <t>ツウチ</t>
    </rPh>
    <phoneticPr fontId="5"/>
  </si>
  <si>
    <t>(ア)</t>
    <phoneticPr fontId="5"/>
  </si>
  <si>
    <t>航空自衛隊監察・定期防衛監察・特別防衛監察の計画
航空自衛隊監察・定期防衛監察・特別防衛監察の実施要領</t>
    <rPh sb="0" eb="5">
      <t>コウクウジエイタイ</t>
    </rPh>
    <rPh sb="5" eb="7">
      <t>カンサツ</t>
    </rPh>
    <rPh sb="8" eb="10">
      <t>テイキ</t>
    </rPh>
    <rPh sb="10" eb="14">
      <t>ボウエイカンサツ</t>
    </rPh>
    <rPh sb="15" eb="17">
      <t>トクベツ</t>
    </rPh>
    <rPh sb="17" eb="21">
      <t>ボウエイカンサツ</t>
    </rPh>
    <rPh sb="22" eb="24">
      <t>ケイカク</t>
    </rPh>
    <rPh sb="25" eb="30">
      <t>コウクウジエイタイ</t>
    </rPh>
    <rPh sb="30" eb="32">
      <t>カンサツ</t>
    </rPh>
    <rPh sb="33" eb="35">
      <t>テイキ</t>
    </rPh>
    <rPh sb="35" eb="39">
      <t>ボウエイカンサツ</t>
    </rPh>
    <rPh sb="40" eb="42">
      <t>トクベツ</t>
    </rPh>
    <rPh sb="42" eb="44">
      <t>ボウエイ</t>
    </rPh>
    <rPh sb="44" eb="46">
      <t>カンサツ</t>
    </rPh>
    <rPh sb="47" eb="49">
      <t>ジッシ</t>
    </rPh>
    <rPh sb="49" eb="51">
      <t>ヨウリョウ</t>
    </rPh>
    <phoneticPr fontId="5"/>
  </si>
  <si>
    <t>非常勤隊員の勤務状況に関する文書</t>
    <rPh sb="0" eb="3">
      <t>ヒジョウキン</t>
    </rPh>
    <rPh sb="3" eb="5">
      <t>タイイン</t>
    </rPh>
    <rPh sb="6" eb="10">
      <t>キンムジョウキョウ</t>
    </rPh>
    <rPh sb="11" eb="12">
      <t>カン</t>
    </rPh>
    <rPh sb="14" eb="16">
      <t>ブンショ</t>
    </rPh>
    <phoneticPr fontId="5"/>
  </si>
  <si>
    <t>受領書</t>
    <rPh sb="0" eb="3">
      <t>ジュリョウショ</t>
    </rPh>
    <phoneticPr fontId="5"/>
  </si>
  <si>
    <t>定期防衛監察の実施に際しての協力</t>
    <phoneticPr fontId="5"/>
  </si>
  <si>
    <t>ミニ観察の試行</t>
    <phoneticPr fontId="5"/>
  </si>
  <si>
    <t>ミニ観察の試行通達の変更、ミニ観察の実施</t>
    <phoneticPr fontId="5"/>
  </si>
  <si>
    <t>空幕監第３７号（令和３年４月３０日）に基づき作成した文書</t>
    <phoneticPr fontId="5"/>
  </si>
  <si>
    <t xml:space="preserve">１年
</t>
    <rPh sb="1" eb="2">
      <t>ネン</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</si>
  <si>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
 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　
 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
 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
 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  
 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
 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9"/>
  </si>
  <si>
    <t>防衛省における保有個人情報の適正な管理等の徹底、個人情報ファイル及び個人情報ファイル簿の保有等に関する実施要領</t>
    <rPh sb="0" eb="3">
      <t>ボウエイショウ</t>
    </rPh>
    <rPh sb="7" eb="9">
      <t>ホユウ</t>
    </rPh>
    <rPh sb="9" eb="11">
      <t>コジン</t>
    </rPh>
    <rPh sb="11" eb="13">
      <t>ジョウホウ</t>
    </rPh>
    <rPh sb="14" eb="16">
      <t>テキセイ</t>
    </rPh>
    <rPh sb="17" eb="20">
      <t>カンリトウ</t>
    </rPh>
    <rPh sb="21" eb="23">
      <t>テッテイ</t>
    </rPh>
    <rPh sb="24" eb="28">
      <t>コジンジョウホウ</t>
    </rPh>
    <rPh sb="32" eb="33">
      <t>オヨ</t>
    </rPh>
    <rPh sb="34" eb="38">
      <t>コジンジョウホウ</t>
    </rPh>
    <rPh sb="42" eb="43">
      <t>ボ</t>
    </rPh>
    <rPh sb="44" eb="47">
      <t>ホユウトウ</t>
    </rPh>
    <rPh sb="48" eb="49">
      <t>カン</t>
    </rPh>
    <rPh sb="51" eb="53">
      <t>ジッシ</t>
    </rPh>
    <rPh sb="53" eb="55">
      <t>ヨウリョウ</t>
    </rPh>
    <phoneticPr fontId="5"/>
  </si>
  <si>
    <t>保有個人情報の管理状況等の調査、個人情報保護強化月間における取組等、防衛省が保有する個人情報の適切な管理の徹底</t>
    <rPh sb="0" eb="2">
      <t>ホユウ</t>
    </rPh>
    <rPh sb="2" eb="4">
      <t>コジン</t>
    </rPh>
    <rPh sb="4" eb="6">
      <t>ジョウホウ</t>
    </rPh>
    <rPh sb="7" eb="9">
      <t>カンリ</t>
    </rPh>
    <rPh sb="9" eb="11">
      <t>ジョウキョウ</t>
    </rPh>
    <rPh sb="11" eb="12">
      <t>トウ</t>
    </rPh>
    <rPh sb="13" eb="15">
      <t>チョウサ</t>
    </rPh>
    <rPh sb="16" eb="18">
      <t>コジン</t>
    </rPh>
    <rPh sb="18" eb="20">
      <t>ジョウホウ</t>
    </rPh>
    <rPh sb="20" eb="22">
      <t>ホゴ</t>
    </rPh>
    <rPh sb="22" eb="24">
      <t>キョウカ</t>
    </rPh>
    <rPh sb="24" eb="26">
      <t>ゲッカン</t>
    </rPh>
    <rPh sb="30" eb="32">
      <t>トリクミ</t>
    </rPh>
    <rPh sb="32" eb="33">
      <t>トウ</t>
    </rPh>
    <rPh sb="34" eb="37">
      <t>ボウエイショウ</t>
    </rPh>
    <rPh sb="38" eb="40">
      <t>ホユウ</t>
    </rPh>
    <rPh sb="42" eb="46">
      <t>コジンジョウホウ</t>
    </rPh>
    <rPh sb="47" eb="49">
      <t>テキセツ</t>
    </rPh>
    <rPh sb="50" eb="52">
      <t>カンリ</t>
    </rPh>
    <rPh sb="53" eb="55">
      <t>テッテイ</t>
    </rPh>
    <phoneticPr fontId="5"/>
  </si>
  <si>
    <t>航空自衛隊史作成に関する通達類、航空自衛隊史の通知に関する通達類</t>
    <rPh sb="0" eb="2">
      <t>コウクウ</t>
    </rPh>
    <rPh sb="2" eb="5">
      <t>ジエイタイ</t>
    </rPh>
    <rPh sb="5" eb="6">
      <t>フミ</t>
    </rPh>
    <rPh sb="6" eb="8">
      <t>サクセイ</t>
    </rPh>
    <rPh sb="9" eb="10">
      <t>カン</t>
    </rPh>
    <rPh sb="12" eb="14">
      <t>ツウタツ</t>
    </rPh>
    <rPh sb="14" eb="15">
      <t>ルイ</t>
    </rPh>
    <rPh sb="16" eb="18">
      <t>コウクウ</t>
    </rPh>
    <rPh sb="18" eb="21">
      <t>ジエイタイ</t>
    </rPh>
    <rPh sb="21" eb="22">
      <t>フミ</t>
    </rPh>
    <rPh sb="23" eb="25">
      <t>ツウチ</t>
    </rPh>
    <rPh sb="26" eb="27">
      <t>カン</t>
    </rPh>
    <rPh sb="29" eb="31">
      <t>ツウタツ</t>
    </rPh>
    <rPh sb="31" eb="32">
      <t>ルイ</t>
    </rPh>
    <phoneticPr fontId="5"/>
  </si>
  <si>
    <t>航空自衛隊史掲載写真等の提供
航空自衛隊史の通知</t>
    <rPh sb="0" eb="2">
      <t>コウクウ</t>
    </rPh>
    <rPh sb="2" eb="5">
      <t>ジエイタイ</t>
    </rPh>
    <rPh sb="5" eb="6">
      <t>フミ</t>
    </rPh>
    <rPh sb="6" eb="8">
      <t>ケイサイ</t>
    </rPh>
    <rPh sb="8" eb="10">
      <t>シャシン</t>
    </rPh>
    <rPh sb="10" eb="11">
      <t>トウ</t>
    </rPh>
    <rPh sb="12" eb="14">
      <t>テイキョウ</t>
    </rPh>
    <rPh sb="15" eb="17">
      <t>コウクウ</t>
    </rPh>
    <rPh sb="17" eb="20">
      <t>ジエイタイ</t>
    </rPh>
    <rPh sb="20" eb="21">
      <t>フミ</t>
    </rPh>
    <rPh sb="22" eb="24">
      <t>ツウチ</t>
    </rPh>
    <phoneticPr fontId="5"/>
  </si>
  <si>
    <t>公文書監理官による実効性あるチェックを行うための措置、改元に伴う元号による年表示の取扱い、統合幕僚監部首席参事官による定時報告の一元管理要領、紙媒体を電子媒体に変換する場合の取扱い・行政文書ファイルが紙媒体と電子媒体で混在する場合の管理</t>
    <rPh sb="0" eb="3">
      <t>コウブンショ</t>
    </rPh>
    <rPh sb="3" eb="5">
      <t>カンリ</t>
    </rPh>
    <rPh sb="5" eb="6">
      <t>カン</t>
    </rPh>
    <rPh sb="9" eb="12">
      <t>ジッコウセイ</t>
    </rPh>
    <rPh sb="19" eb="20">
      <t>オコナ</t>
    </rPh>
    <rPh sb="24" eb="26">
      <t>ソチ</t>
    </rPh>
    <rPh sb="27" eb="29">
      <t>カイゲン</t>
    </rPh>
    <rPh sb="30" eb="31">
      <t>トモナ</t>
    </rPh>
    <rPh sb="32" eb="34">
      <t>ゲンゴウ</t>
    </rPh>
    <rPh sb="37" eb="40">
      <t>ネンヒョウジ</t>
    </rPh>
    <rPh sb="41" eb="43">
      <t>トリアツカ</t>
    </rPh>
    <rPh sb="45" eb="47">
      <t>トウゴウ</t>
    </rPh>
    <rPh sb="47" eb="49">
      <t>バクリョウ</t>
    </rPh>
    <rPh sb="49" eb="51">
      <t>カンブ</t>
    </rPh>
    <rPh sb="51" eb="53">
      <t>シュセキ</t>
    </rPh>
    <rPh sb="53" eb="56">
      <t>サンジカン</t>
    </rPh>
    <rPh sb="59" eb="61">
      <t>テイジ</t>
    </rPh>
    <rPh sb="61" eb="63">
      <t>ホウコク</t>
    </rPh>
    <rPh sb="64" eb="66">
      <t>イチゲン</t>
    </rPh>
    <rPh sb="66" eb="68">
      <t>カンリ</t>
    </rPh>
    <rPh sb="68" eb="70">
      <t>ヨウリョウ</t>
    </rPh>
    <rPh sb="71" eb="74">
      <t>カミバイタイ</t>
    </rPh>
    <rPh sb="75" eb="79">
      <t>デンシバイタイ</t>
    </rPh>
    <rPh sb="80" eb="82">
      <t>ヘンカン</t>
    </rPh>
    <rPh sb="84" eb="86">
      <t>バアイ</t>
    </rPh>
    <rPh sb="87" eb="89">
      <t>トリアツカ</t>
    </rPh>
    <rPh sb="91" eb="95">
      <t>ギョウセイブンショ</t>
    </rPh>
    <rPh sb="100" eb="103">
      <t>カミバイタイ</t>
    </rPh>
    <rPh sb="104" eb="108">
      <t>デンシバイタイ</t>
    </rPh>
    <rPh sb="109" eb="111">
      <t>コンザイ</t>
    </rPh>
    <rPh sb="113" eb="115">
      <t>バアイ</t>
    </rPh>
    <phoneticPr fontId="5"/>
  </si>
  <si>
    <t>指定操縦者の航空身体検査、航空身体検査受検者の角膜屈折矯正手術管理に係る移行措置</t>
    <rPh sb="0" eb="2">
      <t>シテイ</t>
    </rPh>
    <rPh sb="2" eb="5">
      <t>ソウジュウシャ</t>
    </rPh>
    <rPh sb="6" eb="8">
      <t>コウクウ</t>
    </rPh>
    <rPh sb="8" eb="10">
      <t>シンタイ</t>
    </rPh>
    <rPh sb="10" eb="12">
      <t>ケンサ</t>
    </rPh>
    <rPh sb="13" eb="15">
      <t>コウクウ</t>
    </rPh>
    <rPh sb="15" eb="19">
      <t>シンタイケンサ</t>
    </rPh>
    <rPh sb="19" eb="22">
      <t>ジュケンシャ</t>
    </rPh>
    <rPh sb="23" eb="25">
      <t>カクマク</t>
    </rPh>
    <rPh sb="25" eb="27">
      <t>クッセツ</t>
    </rPh>
    <rPh sb="27" eb="29">
      <t>キョウセイ</t>
    </rPh>
    <rPh sb="29" eb="31">
      <t>シュジュツ</t>
    </rPh>
    <rPh sb="31" eb="33">
      <t>カンリ</t>
    </rPh>
    <rPh sb="34" eb="35">
      <t>カカリ</t>
    </rPh>
    <rPh sb="36" eb="38">
      <t>イコウ</t>
    </rPh>
    <rPh sb="38" eb="40">
      <t>ソチ</t>
    </rPh>
    <phoneticPr fontId="5"/>
  </si>
  <si>
    <t>情報保証教育に関する文書</t>
    <rPh sb="0" eb="2">
      <t>ジョウホウ</t>
    </rPh>
    <rPh sb="2" eb="4">
      <t>ホショウ</t>
    </rPh>
    <rPh sb="4" eb="6">
      <t>キョウイク</t>
    </rPh>
    <rPh sb="7" eb="8">
      <t>カン</t>
    </rPh>
    <rPh sb="10" eb="12">
      <t>ブンショ</t>
    </rPh>
    <phoneticPr fontId="5"/>
  </si>
  <si>
    <t>許認可等をするための決裁文書その他許認可等に至る過程が記録された文書</t>
    <phoneticPr fontId="5"/>
  </si>
  <si>
    <t>若年定年退職者給付金に関する文書</t>
    <rPh sb="0" eb="7">
      <t>ジャクネンテイネンタイショクシャ</t>
    </rPh>
    <rPh sb="7" eb="9">
      <t>キュウフ</t>
    </rPh>
    <rPh sb="9" eb="10">
      <t>キン</t>
    </rPh>
    <rPh sb="11" eb="12">
      <t>カン</t>
    </rPh>
    <rPh sb="14" eb="16">
      <t>ブンショ</t>
    </rPh>
    <phoneticPr fontId="5"/>
  </si>
  <si>
    <t>若年定年退職者発生通知書</t>
    <rPh sb="0" eb="2">
      <t>ジャクネン</t>
    </rPh>
    <rPh sb="2" eb="4">
      <t>テイネン</t>
    </rPh>
    <rPh sb="4" eb="7">
      <t>タイショクシャ</t>
    </rPh>
    <rPh sb="7" eb="9">
      <t>ハッセイ</t>
    </rPh>
    <rPh sb="9" eb="12">
      <t>ツウチショ</t>
    </rPh>
    <phoneticPr fontId="5"/>
  </si>
  <si>
    <t>優良・標準昇給・復職時調整に関する文書</t>
    <rPh sb="0" eb="2">
      <t>ユウリョウ</t>
    </rPh>
    <rPh sb="3" eb="5">
      <t>ヒョウジュン</t>
    </rPh>
    <rPh sb="5" eb="7">
      <t>ショウキュウ</t>
    </rPh>
    <rPh sb="8" eb="11">
      <t>フクショクジ</t>
    </rPh>
    <rPh sb="11" eb="13">
      <t>チョウセイ</t>
    </rPh>
    <rPh sb="14" eb="15">
      <t>カン</t>
    </rPh>
    <rPh sb="17" eb="19">
      <t>ブンショ</t>
    </rPh>
    <phoneticPr fontId="5"/>
  </si>
  <si>
    <t>ミニ観察に関する文書</t>
    <rPh sb="2" eb="4">
      <t>カンサツ</t>
    </rPh>
    <rPh sb="5" eb="6">
      <t>カン</t>
    </rPh>
    <rPh sb="8" eb="10">
      <t>ブンショ</t>
    </rPh>
    <phoneticPr fontId="5"/>
  </si>
  <si>
    <t>全省的に対応すべき資料要求等に係る行政文書探索の実施要領、国内の自衛隊の活動における現地部隊からの報告文書の探索</t>
    <rPh sb="0" eb="3">
      <t>ゼンショウテキ</t>
    </rPh>
    <rPh sb="4" eb="6">
      <t>タイオウ</t>
    </rPh>
    <rPh sb="9" eb="11">
      <t>シリョウ</t>
    </rPh>
    <rPh sb="11" eb="13">
      <t>ヨウキュウ</t>
    </rPh>
    <rPh sb="13" eb="14">
      <t>トウ</t>
    </rPh>
    <rPh sb="15" eb="16">
      <t>カカワ</t>
    </rPh>
    <rPh sb="17" eb="19">
      <t>ギョウセイ</t>
    </rPh>
    <rPh sb="19" eb="21">
      <t>ブンショ</t>
    </rPh>
    <rPh sb="21" eb="23">
      <t>タンサク</t>
    </rPh>
    <rPh sb="24" eb="26">
      <t>ジッシ</t>
    </rPh>
    <rPh sb="26" eb="28">
      <t>ヨウリョウ</t>
    </rPh>
    <rPh sb="29" eb="31">
      <t>コクナイ</t>
    </rPh>
    <rPh sb="32" eb="35">
      <t>ジエイタイ</t>
    </rPh>
    <rPh sb="36" eb="38">
      <t>カツドウ</t>
    </rPh>
    <rPh sb="42" eb="44">
      <t>ゲンチ</t>
    </rPh>
    <rPh sb="44" eb="46">
      <t>ブタイ</t>
    </rPh>
    <rPh sb="49" eb="51">
      <t>ホウコク</t>
    </rPh>
    <rPh sb="51" eb="53">
      <t>ブンショ</t>
    </rPh>
    <rPh sb="54" eb="56">
      <t>タンサク</t>
    </rPh>
    <phoneticPr fontId="5"/>
  </si>
  <si>
    <t>行政文書の探索
（平成３１年３月３１日まで）</t>
    <rPh sb="0" eb="2">
      <t>ギョウセイ</t>
    </rPh>
    <rPh sb="2" eb="4">
      <t>ブンショ</t>
    </rPh>
    <rPh sb="5" eb="7">
      <t>タンサク</t>
    </rPh>
    <rPh sb="9" eb="11">
      <t>ヘイセイ</t>
    </rPh>
    <rPh sb="13" eb="14">
      <t>ネン</t>
    </rPh>
    <rPh sb="15" eb="16">
      <t>ガツ</t>
    </rPh>
    <rPh sb="18" eb="19">
      <t>ニチ</t>
    </rPh>
    <phoneticPr fontId="5"/>
  </si>
  <si>
    <t>行政文書管理推進月間
共有フォルダにおける行政文書の体系的保存及び名称付与標準化に関するマニュアル
「行政文書の電子的管理についての基本的な方針」を踏まえた取組の実施</t>
    <rPh sb="0" eb="2">
      <t>ギョウセイ</t>
    </rPh>
    <rPh sb="2" eb="4">
      <t>ブンショ</t>
    </rPh>
    <rPh sb="4" eb="6">
      <t>カンリ</t>
    </rPh>
    <rPh sb="6" eb="8">
      <t>スイシン</t>
    </rPh>
    <rPh sb="8" eb="10">
      <t>ゲッカン</t>
    </rPh>
    <phoneticPr fontId="5"/>
  </si>
  <si>
    <t>指示書に基づく対応に係る重要な事項（１１の項から２６の項までに掲げるものを除く。）</t>
    <phoneticPr fontId="6"/>
  </si>
  <si>
    <t>ウ　パソコン及び可搬記憶媒体の管理に関する文書</t>
    <rPh sb="6" eb="7">
      <t>オヨ</t>
    </rPh>
    <rPh sb="8" eb="10">
      <t>カハン</t>
    </rPh>
    <rPh sb="10" eb="14">
      <t>キオクバイタイ</t>
    </rPh>
    <rPh sb="15" eb="17">
      <t>カンリ</t>
    </rPh>
    <phoneticPr fontId="6"/>
  </si>
  <si>
    <t>オ</t>
    <phoneticPr fontId="6"/>
  </si>
  <si>
    <t>・審査案</t>
    <phoneticPr fontId="5"/>
  </si>
  <si>
    <t>１０年（国立公文書館への移管の措置をとるべきことを定めたものに限る。）又は許認可等の効力が消滅する日に係る特定日以後５年</t>
    <phoneticPr fontId="5"/>
  </si>
  <si>
    <t>2(1)ア11(2)</t>
    <phoneticPr fontId="5"/>
  </si>
  <si>
    <t>以下について移管（それ以外は廃棄。以下同じ。）
・国籍に関するもの</t>
    <phoneticPr fontId="6"/>
  </si>
  <si>
    <t>文書の管理等に関する事項</t>
    <phoneticPr fontId="6"/>
  </si>
  <si>
    <t>・行政文書ファイル管理簿</t>
    <phoneticPr fontId="5"/>
  </si>
  <si>
    <t>2(1)ア22</t>
    <phoneticPr fontId="5"/>
  </si>
  <si>
    <t>・受付簿</t>
    <phoneticPr fontId="5"/>
  </si>
  <si>
    <t>・決裁簿</t>
    <phoneticPr fontId="5"/>
  </si>
  <si>
    <t>・移管・廃棄簿</t>
    <phoneticPr fontId="5"/>
  </si>
  <si>
    <t>・指示書</t>
    <rPh sb="1" eb="4">
      <t>シジショ</t>
    </rPh>
    <phoneticPr fontId="5"/>
  </si>
  <si>
    <t>・回答</t>
    <phoneticPr fontId="5"/>
  </si>
  <si>
    <t>・報告</t>
    <phoneticPr fontId="5"/>
  </si>
  <si>
    <t>特定秘密等漏えい事案に係る再発防止措置</t>
    <phoneticPr fontId="5"/>
  </si>
  <si>
    <t>特定秘密等漏えい事案根絶に向けた諸対策の徹底について（防防調（防）第１８１号。令和５年３月３１日）に基づく再発防止措置に関する文書</t>
    <phoneticPr fontId="5"/>
  </si>
  <si>
    <t>2(1)ア29</t>
    <phoneticPr fontId="5"/>
  </si>
  <si>
    <t>廃棄</t>
    <phoneticPr fontId="5"/>
  </si>
  <si>
    <t>・元防衛省職員との面会に関する申請書</t>
    <phoneticPr fontId="5"/>
  </si>
  <si>
    <t>・元防衛省職員との面会に関する報告書</t>
    <phoneticPr fontId="5"/>
  </si>
  <si>
    <t>・部隊史</t>
    <phoneticPr fontId="5"/>
  </si>
  <si>
    <t>・情報公開実施担当者名簿</t>
    <rPh sb="1" eb="3">
      <t>ジョウホウ</t>
    </rPh>
    <rPh sb="3" eb="5">
      <t>コウカイ</t>
    </rPh>
    <rPh sb="5" eb="7">
      <t>ジッシ</t>
    </rPh>
    <rPh sb="7" eb="10">
      <t>タントウシャ</t>
    </rPh>
    <rPh sb="10" eb="12">
      <t>メイボ</t>
    </rPh>
    <phoneticPr fontId="5"/>
  </si>
  <si>
    <t>・航空自衛隊情報公開の手引</t>
    <rPh sb="1" eb="3">
      <t>コウクウ</t>
    </rPh>
    <rPh sb="3" eb="6">
      <t>ジエイタイ</t>
    </rPh>
    <rPh sb="6" eb="8">
      <t>ジョウホウ</t>
    </rPh>
    <rPh sb="8" eb="10">
      <t>コウカイ</t>
    </rPh>
    <rPh sb="11" eb="13">
      <t>テビキ</t>
    </rPh>
    <phoneticPr fontId="5"/>
  </si>
  <si>
    <t>・航空自衛隊保有個人情報の開示、訂正及び利用停止請求事務手続の手引</t>
    <phoneticPr fontId="5"/>
  </si>
  <si>
    <t>・個人情報保護業務ハンドブック（安全管理等業務）</t>
    <phoneticPr fontId="5"/>
  </si>
  <si>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5"/>
  </si>
  <si>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5"/>
  </si>
  <si>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5"/>
  </si>
  <si>
    <t>・監査員指定書</t>
    <phoneticPr fontId="5"/>
  </si>
  <si>
    <t>・保護責任者等解除書</t>
    <phoneticPr fontId="5"/>
  </si>
  <si>
    <t>・監査員解除書</t>
    <phoneticPr fontId="5"/>
  </si>
  <si>
    <t>・標準文書保存期間基準</t>
    <phoneticPr fontId="6"/>
  </si>
  <si>
    <t>・行政文書管理監査計画</t>
    <phoneticPr fontId="6"/>
  </si>
  <si>
    <t>・行政文書管理監査結果</t>
    <phoneticPr fontId="5"/>
  </si>
  <si>
    <t>・行政文書管理監査実施通達</t>
    <phoneticPr fontId="6"/>
  </si>
  <si>
    <t>・文書管理者引継報告書</t>
    <rPh sb="1" eb="3">
      <t>ブンショ</t>
    </rPh>
    <rPh sb="3" eb="6">
      <t>カンリシャ</t>
    </rPh>
    <rPh sb="6" eb="8">
      <t>ヒキツギ</t>
    </rPh>
    <rPh sb="8" eb="10">
      <t>ホウコク</t>
    </rPh>
    <rPh sb="10" eb="11">
      <t>ショ</t>
    </rPh>
    <phoneticPr fontId="6"/>
  </si>
  <si>
    <t>・航空自衛隊法規類集</t>
    <rPh sb="1" eb="3">
      <t>コウクウ</t>
    </rPh>
    <rPh sb="3" eb="6">
      <t>ジエイタイ</t>
    </rPh>
    <rPh sb="6" eb="8">
      <t>ホウキ</t>
    </rPh>
    <rPh sb="8" eb="9">
      <t>タグイ</t>
    </rPh>
    <rPh sb="9" eb="10">
      <t>シュウ</t>
    </rPh>
    <phoneticPr fontId="6"/>
  </si>
  <si>
    <t>・公印の制定、改刻及び廃止</t>
    <rPh sb="4" eb="6">
      <t>セイテイ</t>
    </rPh>
    <rPh sb="7" eb="9">
      <t>カイコク</t>
    </rPh>
    <phoneticPr fontId="6"/>
  </si>
  <si>
    <t>・文書管理担当者の指定報告</t>
    <phoneticPr fontId="5"/>
  </si>
  <si>
    <t>・部外に対する意見発表の届出</t>
    <rPh sb="1" eb="3">
      <t>ブガイ</t>
    </rPh>
    <rPh sb="4" eb="5">
      <t>タイ</t>
    </rPh>
    <rPh sb="7" eb="9">
      <t>イケン</t>
    </rPh>
    <rPh sb="9" eb="11">
      <t>ハッピョウ</t>
    </rPh>
    <rPh sb="12" eb="14">
      <t>トドケデ</t>
    </rPh>
    <phoneticPr fontId="6"/>
  </si>
  <si>
    <t>・特殊勤務命令簿</t>
    <rPh sb="1" eb="3">
      <t>トクシュ</t>
    </rPh>
    <rPh sb="3" eb="5">
      <t>キンム</t>
    </rPh>
    <rPh sb="5" eb="7">
      <t>メイレイ</t>
    </rPh>
    <rPh sb="7" eb="8">
      <t>ボ</t>
    </rPh>
    <phoneticPr fontId="6"/>
  </si>
  <si>
    <t>・管理職員特別勤務実績簿</t>
    <phoneticPr fontId="5"/>
  </si>
  <si>
    <t>・扶養手当、通勤手当、住居手当及び単身赴任手当の証明書類</t>
    <phoneticPr fontId="5"/>
  </si>
  <si>
    <t>・人事発令（自衛官一般、事務官等）</t>
    <rPh sb="1" eb="3">
      <t>ジンジ</t>
    </rPh>
    <rPh sb="3" eb="5">
      <t>ハツレイ</t>
    </rPh>
    <rPh sb="6" eb="9">
      <t>ジエイカン</t>
    </rPh>
    <rPh sb="9" eb="11">
      <t>イッパン</t>
    </rPh>
    <rPh sb="12" eb="15">
      <t>ジムカン</t>
    </rPh>
    <rPh sb="15" eb="16">
      <t>トウ</t>
    </rPh>
    <phoneticPr fontId="6"/>
  </si>
  <si>
    <t>・人事評価記録書</t>
    <rPh sb="1" eb="3">
      <t>ジンジ</t>
    </rPh>
    <rPh sb="3" eb="5">
      <t>ヒョウカ</t>
    </rPh>
    <rPh sb="5" eb="7">
      <t>キロク</t>
    </rPh>
    <rPh sb="7" eb="8">
      <t>ショ</t>
    </rPh>
    <phoneticPr fontId="6"/>
  </si>
  <si>
    <t>・任期付自衛官（募集終了）</t>
    <phoneticPr fontId="6"/>
  </si>
  <si>
    <t>・任期付自衛官（選考・採用）</t>
    <phoneticPr fontId="6"/>
  </si>
  <si>
    <t>・昇給調書</t>
    <rPh sb="1" eb="3">
      <t>ショウキュウ</t>
    </rPh>
    <rPh sb="3" eb="5">
      <t>チョウショ</t>
    </rPh>
    <phoneticPr fontId="6"/>
  </si>
  <si>
    <t>・号俸の調整調書</t>
    <phoneticPr fontId="5"/>
  </si>
  <si>
    <t>・経歴管理基準集</t>
    <rPh sb="1" eb="3">
      <t>ケイレキ</t>
    </rPh>
    <rPh sb="3" eb="5">
      <t>カンリ</t>
    </rPh>
    <rPh sb="5" eb="7">
      <t>キジュン</t>
    </rPh>
    <rPh sb="7" eb="8">
      <t>シュウ</t>
    </rPh>
    <phoneticPr fontId="9"/>
  </si>
  <si>
    <t>・勤務成績報告書</t>
    <rPh sb="1" eb="3">
      <t>キンム</t>
    </rPh>
    <rPh sb="3" eb="5">
      <t>セイセキ</t>
    </rPh>
    <rPh sb="5" eb="8">
      <t>ホウコクショ</t>
    </rPh>
    <phoneticPr fontId="6"/>
  </si>
  <si>
    <t>・出勤簿</t>
    <rPh sb="1" eb="4">
      <t>シュッキンボ</t>
    </rPh>
    <phoneticPr fontId="9"/>
  </si>
  <si>
    <t>・休暇簿</t>
    <phoneticPr fontId="9"/>
  </si>
  <si>
    <t>・休日の代休日指定簿</t>
    <phoneticPr fontId="5"/>
  </si>
  <si>
    <t>・振替（代休）管理簿</t>
    <phoneticPr fontId="5"/>
  </si>
  <si>
    <t>・部隊等における酒類の使用申請</t>
    <rPh sb="1" eb="3">
      <t>ブタイ</t>
    </rPh>
    <rPh sb="3" eb="4">
      <t>トウ</t>
    </rPh>
    <rPh sb="8" eb="9">
      <t>サケ</t>
    </rPh>
    <rPh sb="9" eb="10">
      <t>ルイ</t>
    </rPh>
    <rPh sb="11" eb="13">
      <t>シヨウ</t>
    </rPh>
    <rPh sb="13" eb="15">
      <t>シンセイ</t>
    </rPh>
    <phoneticPr fontId="6"/>
  </si>
  <si>
    <t>・特技職明細集</t>
    <rPh sb="1" eb="3">
      <t>トクギ</t>
    </rPh>
    <rPh sb="3" eb="4">
      <t>ショク</t>
    </rPh>
    <rPh sb="4" eb="7">
      <t>メイサイシュウ</t>
    </rPh>
    <phoneticPr fontId="9"/>
  </si>
  <si>
    <t>・特技付与申請書</t>
    <phoneticPr fontId="5"/>
  </si>
  <si>
    <t>・各種証明上申書</t>
    <rPh sb="1" eb="3">
      <t>カクシュ</t>
    </rPh>
    <rPh sb="3" eb="5">
      <t>ショウメイ</t>
    </rPh>
    <rPh sb="5" eb="8">
      <t>ジョウシンショ</t>
    </rPh>
    <phoneticPr fontId="6"/>
  </si>
  <si>
    <t>・勤務記録表</t>
    <rPh sb="1" eb="3">
      <t>キンム</t>
    </rPh>
    <rPh sb="3" eb="5">
      <t>キロク</t>
    </rPh>
    <rPh sb="5" eb="6">
      <t>ヒョウ</t>
    </rPh>
    <phoneticPr fontId="6"/>
  </si>
  <si>
    <t>・任用記録</t>
    <phoneticPr fontId="5"/>
  </si>
  <si>
    <t>・定年退職者等表彰状授与上申書</t>
    <phoneticPr fontId="6"/>
  </si>
  <si>
    <t>・予備自衛官永年勤続者表彰受賞資格者名簿</t>
    <phoneticPr fontId="5"/>
  </si>
  <si>
    <t>・懲戒処分簿</t>
    <rPh sb="1" eb="3">
      <t>チョウカイ</t>
    </rPh>
    <rPh sb="3" eb="5">
      <t>ショブン</t>
    </rPh>
    <rPh sb="5" eb="6">
      <t>ボ</t>
    </rPh>
    <phoneticPr fontId="6"/>
  </si>
  <si>
    <t>・退職手当支給制限処分書</t>
    <phoneticPr fontId="5"/>
  </si>
  <si>
    <t>・懲戒処分報告書</t>
    <rPh sb="1" eb="3">
      <t>チョウカイ</t>
    </rPh>
    <rPh sb="3" eb="5">
      <t>ショブン</t>
    </rPh>
    <rPh sb="5" eb="8">
      <t>ホウコクショ</t>
    </rPh>
    <phoneticPr fontId="6"/>
  </si>
  <si>
    <t>・隊員自主募集</t>
    <rPh sb="1" eb="3">
      <t>タイイン</t>
    </rPh>
    <rPh sb="3" eb="5">
      <t>ジシュ</t>
    </rPh>
    <rPh sb="5" eb="7">
      <t>ボシュウ</t>
    </rPh>
    <phoneticPr fontId="9"/>
  </si>
  <si>
    <t>・移管通知書</t>
    <phoneticPr fontId="6"/>
  </si>
  <si>
    <t>・移管通知受領書</t>
    <phoneticPr fontId="5"/>
  </si>
  <si>
    <t>・若年定年等隊員就職援助状況報告</t>
    <phoneticPr fontId="5"/>
  </si>
  <si>
    <t>・航空自衛隊就職援護活動の強化</t>
    <phoneticPr fontId="5"/>
  </si>
  <si>
    <t>・退職自衛官就職状況報告</t>
    <phoneticPr fontId="5"/>
  </si>
  <si>
    <t>・任満予定隊員就職希望調査票（Ｂ）</t>
    <phoneticPr fontId="5"/>
  </si>
  <si>
    <t>・実務訓練基準細目</t>
    <phoneticPr fontId="6"/>
  </si>
  <si>
    <t>・実務訓練指導書</t>
    <phoneticPr fontId="5"/>
  </si>
  <si>
    <t>・実務訓練記録総括表</t>
    <phoneticPr fontId="5"/>
  </si>
  <si>
    <t>・空曹・空士の実務訓練基準（加除式）</t>
    <rPh sb="14" eb="16">
      <t>カジョ</t>
    </rPh>
    <rPh sb="16" eb="17">
      <t>シキ</t>
    </rPh>
    <phoneticPr fontId="6"/>
  </si>
  <si>
    <t>・練成訓練計画</t>
    <rPh sb="1" eb="3">
      <t>レンセイ</t>
    </rPh>
    <rPh sb="3" eb="5">
      <t>クンレン</t>
    </rPh>
    <rPh sb="5" eb="7">
      <t>ケイカク</t>
    </rPh>
    <phoneticPr fontId="9"/>
  </si>
  <si>
    <t>・教範等作成基本計画</t>
    <rPh sb="1" eb="4">
      <t>キョウハントウ</t>
    </rPh>
    <rPh sb="4" eb="6">
      <t>サクセイ</t>
    </rPh>
    <rPh sb="6" eb="8">
      <t>キホン</t>
    </rPh>
    <rPh sb="8" eb="10">
      <t>ケイカク</t>
    </rPh>
    <phoneticPr fontId="9"/>
  </si>
  <si>
    <t>・年度教範等作成計画</t>
    <phoneticPr fontId="9"/>
  </si>
  <si>
    <t>・教範作成報告</t>
    <phoneticPr fontId="5"/>
  </si>
  <si>
    <t>・教範等発行通知</t>
    <phoneticPr fontId="5"/>
  </si>
  <si>
    <t>・部隊保有教範等管理簿</t>
    <phoneticPr fontId="6"/>
  </si>
  <si>
    <t>・部隊保有教範等貸出簿</t>
    <phoneticPr fontId="6"/>
  </si>
  <si>
    <t>・部外における運動競技会等への参加実績</t>
    <rPh sb="1" eb="3">
      <t>ブガイ</t>
    </rPh>
    <rPh sb="7" eb="9">
      <t>ウンドウ</t>
    </rPh>
    <rPh sb="9" eb="12">
      <t>キョウギカイ</t>
    </rPh>
    <rPh sb="12" eb="13">
      <t>トウ</t>
    </rPh>
    <rPh sb="15" eb="17">
      <t>サンカ</t>
    </rPh>
    <rPh sb="17" eb="19">
      <t>ジッセキ</t>
    </rPh>
    <phoneticPr fontId="9"/>
  </si>
  <si>
    <t>・委託教育計画</t>
    <rPh sb="1" eb="3">
      <t>イタク</t>
    </rPh>
    <rPh sb="3" eb="5">
      <t>キョウイク</t>
    </rPh>
    <rPh sb="5" eb="7">
      <t>ケイカク</t>
    </rPh>
    <phoneticPr fontId="9"/>
  </si>
  <si>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9"/>
  </si>
  <si>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9"/>
  </si>
  <si>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9"/>
  </si>
  <si>
    <t>・ＦＯユーザ登録簿</t>
    <phoneticPr fontId="6"/>
  </si>
  <si>
    <t>・暗号化モード解除記録簿</t>
    <rPh sb="1" eb="4">
      <t>アンゴウカ</t>
    </rPh>
    <rPh sb="7" eb="9">
      <t>カイジョ</t>
    </rPh>
    <rPh sb="9" eb="11">
      <t>キロク</t>
    </rPh>
    <rPh sb="11" eb="12">
      <t>ボ</t>
    </rPh>
    <phoneticPr fontId="6"/>
  </si>
  <si>
    <t>・可搬記憶媒体（媒体の種類）管理簿</t>
    <rPh sb="1" eb="3">
      <t>カハン</t>
    </rPh>
    <rPh sb="3" eb="5">
      <t>キオク</t>
    </rPh>
    <rPh sb="5" eb="7">
      <t>バイタイ</t>
    </rPh>
    <rPh sb="8" eb="10">
      <t>バイタイ</t>
    </rPh>
    <rPh sb="11" eb="13">
      <t>シュルイ</t>
    </rPh>
    <rPh sb="14" eb="17">
      <t>カンリボ</t>
    </rPh>
    <phoneticPr fontId="6"/>
  </si>
  <si>
    <t>・ソフトウェア管理台帳</t>
    <phoneticPr fontId="5"/>
  </si>
  <si>
    <t>・パソコン持出簿</t>
    <rPh sb="5" eb="7">
      <t>モチダシ</t>
    </rPh>
    <rPh sb="7" eb="8">
      <t>ボ</t>
    </rPh>
    <phoneticPr fontId="6"/>
  </si>
  <si>
    <t>・官品可搬記憶媒体持出簿</t>
    <phoneticPr fontId="5"/>
  </si>
  <si>
    <t>・可搬記憶媒体使用記録簿</t>
    <phoneticPr fontId="5"/>
  </si>
  <si>
    <t>・パソコン員数点検簿</t>
    <phoneticPr fontId="5"/>
  </si>
  <si>
    <t>・可搬記憶媒体員数点検簿</t>
    <phoneticPr fontId="5"/>
  </si>
  <si>
    <t>・パソコン定期及び臨時点検簿</t>
    <phoneticPr fontId="5"/>
  </si>
  <si>
    <t>・可搬記憶媒体定期及び臨時点検簿</t>
    <phoneticPr fontId="5"/>
  </si>
  <si>
    <t>・車両等操縦手資格記録</t>
    <rPh sb="1" eb="3">
      <t>シャリョウ</t>
    </rPh>
    <rPh sb="3" eb="4">
      <t>トウ</t>
    </rPh>
    <rPh sb="4" eb="6">
      <t>ソウジュウ</t>
    </rPh>
    <rPh sb="6" eb="7">
      <t>シュ</t>
    </rPh>
    <rPh sb="7" eb="9">
      <t>シカク</t>
    </rPh>
    <rPh sb="9" eb="11">
      <t>キロク</t>
    </rPh>
    <phoneticPr fontId="6"/>
  </si>
  <si>
    <t>・車両等運行指令書</t>
    <rPh sb="1" eb="3">
      <t>シャリョウ</t>
    </rPh>
    <rPh sb="3" eb="4">
      <t>トウ</t>
    </rPh>
    <rPh sb="4" eb="6">
      <t>ウンコウ</t>
    </rPh>
    <rPh sb="6" eb="9">
      <t>シレイショ</t>
    </rPh>
    <phoneticPr fontId="6"/>
  </si>
  <si>
    <t>・車両等配車計画表</t>
    <phoneticPr fontId="5"/>
  </si>
  <si>
    <t>・業務改善提案状況報告</t>
    <rPh sb="1" eb="3">
      <t>ギョウム</t>
    </rPh>
    <rPh sb="3" eb="5">
      <t>カイゼン</t>
    </rPh>
    <rPh sb="5" eb="7">
      <t>テイアン</t>
    </rPh>
    <rPh sb="7" eb="9">
      <t>ジョウキョウ</t>
    </rPh>
    <rPh sb="9" eb="11">
      <t>ホウコク</t>
    </rPh>
    <phoneticPr fontId="6"/>
  </si>
  <si>
    <t>・統計用符号表</t>
    <rPh sb="1" eb="3">
      <t>トウケイ</t>
    </rPh>
    <rPh sb="3" eb="4">
      <t>ヨウ</t>
    </rPh>
    <rPh sb="4" eb="6">
      <t>フゴウ</t>
    </rPh>
    <rPh sb="6" eb="7">
      <t>ヒョウ</t>
    </rPh>
    <phoneticPr fontId="6"/>
  </si>
  <si>
    <t>・年度会計監査実施報告</t>
    <rPh sb="1" eb="3">
      <t>ネンド</t>
    </rPh>
    <rPh sb="3" eb="5">
      <t>カイケイ</t>
    </rPh>
    <rPh sb="5" eb="7">
      <t>カンサ</t>
    </rPh>
    <rPh sb="7" eb="9">
      <t>ジッシ</t>
    </rPh>
    <rPh sb="9" eb="11">
      <t>ホウコク</t>
    </rPh>
    <phoneticPr fontId="6"/>
  </si>
  <si>
    <t>・会計監査実施四半期報告</t>
    <phoneticPr fontId="5"/>
  </si>
  <si>
    <t>・会計実地監査・定期物品管理検査の実施</t>
    <phoneticPr fontId="5"/>
  </si>
  <si>
    <t>・職務法規提要（加除式）</t>
    <rPh sb="1" eb="3">
      <t>ショクム</t>
    </rPh>
    <rPh sb="3" eb="5">
      <t>ホウキ</t>
    </rPh>
    <rPh sb="5" eb="7">
      <t>テイヨウ</t>
    </rPh>
    <rPh sb="8" eb="10">
      <t>カジョ</t>
    </rPh>
    <rPh sb="10" eb="11">
      <t>シキ</t>
    </rPh>
    <phoneticPr fontId="6"/>
  </si>
  <si>
    <t>・身体歴</t>
    <rPh sb="1" eb="3">
      <t>シンタイ</t>
    </rPh>
    <rPh sb="3" eb="4">
      <t>レキ</t>
    </rPh>
    <phoneticPr fontId="6"/>
  </si>
  <si>
    <t>秘密保全に関する事項</t>
  </si>
  <si>
    <t>回答</t>
    <phoneticPr fontId="5"/>
  </si>
  <si>
    <t>報告</t>
    <phoneticPr fontId="5"/>
  </si>
  <si>
    <t>航空システム通信隊史</t>
    <phoneticPr fontId="5"/>
  </si>
  <si>
    <t>個人情報保護業務ハンドブック（安全確保等業務）の通知</t>
    <phoneticPr fontId="5"/>
  </si>
  <si>
    <t>元防衛省職員との面会について</t>
    <phoneticPr fontId="5"/>
  </si>
  <si>
    <t>行政文書管理監査結果</t>
    <phoneticPr fontId="5"/>
  </si>
  <si>
    <t>管理職員特別勤務実績簿</t>
    <phoneticPr fontId="5"/>
  </si>
  <si>
    <t>人事異動に付随して作成する文書</t>
    <phoneticPr fontId="5"/>
  </si>
  <si>
    <t>イ　</t>
    <phoneticPr fontId="6"/>
  </si>
  <si>
    <t>公印の制定、改刻又は廃止に関する文書</t>
    <phoneticPr fontId="5"/>
  </si>
  <si>
    <t>文書管理の監査に関して作成した文書及び監査の方針等に関する文書</t>
    <phoneticPr fontId="5"/>
  </si>
  <si>
    <t>航空システム通信隊法規類集
航空中央業務隊・市ヶ谷基地達集
市ヶ谷駐屯地規則綴
市ヶ谷庁舎管理規則綴</t>
    <phoneticPr fontId="5"/>
  </si>
  <si>
    <t>常用（無期限）</t>
    <phoneticPr fontId="5"/>
  </si>
  <si>
    <t>航空自衛隊行政文書管理規則別表第３を参酌し、業務の内容に応じ管理するべき事項（大分類）、業務の区分（中分類）を設定する。</t>
    <phoneticPr fontId="5"/>
  </si>
  <si>
    <t>休日の代休日指定簿</t>
    <phoneticPr fontId="5"/>
  </si>
  <si>
    <t>振替（代休）管理簿</t>
    <phoneticPr fontId="5"/>
  </si>
  <si>
    <t>号俸の調整調書</t>
    <phoneticPr fontId="5"/>
  </si>
  <si>
    <t>給与の口座振込申出（変更申出）書</t>
    <phoneticPr fontId="5"/>
  </si>
  <si>
    <t>情報公開業務における行政文書の探索に際し開示請求に合致すると考えられる行政文書を確認できなかった場合の措置等、情報公開業務に関する教育の実施結果報告等</t>
    <rPh sb="0" eb="2">
      <t>ジョウホウ</t>
    </rPh>
    <rPh sb="2" eb="4">
      <t>コウカイ</t>
    </rPh>
    <rPh sb="4" eb="6">
      <t>ギョウム</t>
    </rPh>
    <rPh sb="10" eb="12">
      <t>ギョウセイ</t>
    </rPh>
    <rPh sb="12" eb="14">
      <t>ブンショ</t>
    </rPh>
    <rPh sb="15" eb="17">
      <t>タンサク</t>
    </rPh>
    <rPh sb="18" eb="19">
      <t>サイ</t>
    </rPh>
    <rPh sb="20" eb="22">
      <t>カイジ</t>
    </rPh>
    <rPh sb="22" eb="24">
      <t>セイキュウ</t>
    </rPh>
    <rPh sb="25" eb="27">
      <t>ガッチ</t>
    </rPh>
    <rPh sb="30" eb="31">
      <t>カンガ</t>
    </rPh>
    <rPh sb="35" eb="37">
      <t>ギョウセイ</t>
    </rPh>
    <rPh sb="37" eb="39">
      <t>ブンショ</t>
    </rPh>
    <rPh sb="40" eb="42">
      <t>カクニン</t>
    </rPh>
    <rPh sb="48" eb="50">
      <t>バアイ</t>
    </rPh>
    <rPh sb="51" eb="53">
      <t>ソチ</t>
    </rPh>
    <rPh sb="53" eb="54">
      <t>トウ</t>
    </rPh>
    <rPh sb="74" eb="75">
      <t>トウ</t>
    </rPh>
    <phoneticPr fontId="5"/>
  </si>
  <si>
    <t>会議費に関する文書</t>
    <rPh sb="0" eb="2">
      <t>カイギ</t>
    </rPh>
    <rPh sb="4" eb="5">
      <t>カン</t>
    </rPh>
    <rPh sb="7" eb="9">
      <t>ブンショ</t>
    </rPh>
    <phoneticPr fontId="5"/>
  </si>
  <si>
    <t>会議費</t>
    <rPh sb="0" eb="3">
      <t>カイギヒ</t>
    </rPh>
    <phoneticPr fontId="5"/>
  </si>
  <si>
    <t>会議費（○○年度）</t>
    <rPh sb="6" eb="8">
      <t>ネンド</t>
    </rPh>
    <phoneticPr fontId="5"/>
  </si>
  <si>
    <t>切手の受払いに関する文書</t>
    <rPh sb="0" eb="2">
      <t>キッテ</t>
    </rPh>
    <rPh sb="3" eb="5">
      <t>ウケハラ</t>
    </rPh>
    <rPh sb="7" eb="8">
      <t>カン</t>
    </rPh>
    <rPh sb="10" eb="12">
      <t>ブンショ</t>
    </rPh>
    <phoneticPr fontId="5"/>
  </si>
  <si>
    <t>受払簿</t>
    <rPh sb="0" eb="2">
      <t>ウケハラ</t>
    </rPh>
    <rPh sb="2" eb="3">
      <t>ボ</t>
    </rPh>
    <phoneticPr fontId="5"/>
  </si>
  <si>
    <t>認識票の整備</t>
    <phoneticPr fontId="5"/>
  </si>
  <si>
    <t>認識票の整備要領に関する文書</t>
    <rPh sb="0" eb="2">
      <t>ニンシキ</t>
    </rPh>
    <rPh sb="2" eb="3">
      <t>ヒョウ</t>
    </rPh>
    <rPh sb="4" eb="6">
      <t>セイビ</t>
    </rPh>
    <rPh sb="6" eb="8">
      <t>ヨウリョウ</t>
    </rPh>
    <rPh sb="9" eb="10">
      <t>カン</t>
    </rPh>
    <rPh sb="12" eb="14">
      <t>ブンショ</t>
    </rPh>
    <phoneticPr fontId="5"/>
  </si>
  <si>
    <t>航空システム通信隊が管理する小火器等の借用協定</t>
    <phoneticPr fontId="5"/>
  </si>
  <si>
    <t>航空システム通信隊が管理する小火器等の借用協定に関する文書</t>
    <rPh sb="24" eb="25">
      <t>カン</t>
    </rPh>
    <rPh sb="27" eb="29">
      <t>ブンショ</t>
    </rPh>
    <phoneticPr fontId="5"/>
  </si>
  <si>
    <t>可搬記憶媒体使用記録簿（○○年）</t>
    <phoneticPr fontId="5"/>
  </si>
  <si>
    <t>員数点検簿（○○年度）</t>
    <phoneticPr fontId="5"/>
  </si>
  <si>
    <t>定期及び臨時点検簿（○○年度）</t>
    <phoneticPr fontId="5"/>
  </si>
  <si>
    <t>官品パソコン等日々点検簿</t>
    <phoneticPr fontId="5"/>
  </si>
  <si>
    <t>官品パソコン等日々点検簿（○○年度）</t>
    <phoneticPr fontId="5"/>
  </si>
  <si>
    <t>１年（令和３年４月１日以降）</t>
    <rPh sb="3" eb="5">
      <t>レイワ</t>
    </rPh>
    <rPh sb="6" eb="7">
      <t>ネン</t>
    </rPh>
    <rPh sb="8" eb="9">
      <t>ガツ</t>
    </rPh>
    <rPh sb="10" eb="11">
      <t>ニチ</t>
    </rPh>
    <rPh sb="11" eb="13">
      <t>イコウ</t>
    </rPh>
    <phoneticPr fontId="5"/>
  </si>
  <si>
    <t>当該目的特化型機器が登録解消された日又は当該目的特化型機器の使用者を更新するため新規に作成した日以後５年</t>
    <phoneticPr fontId="5"/>
  </si>
  <si>
    <t>目的特化型機器管理簿（○○年度）</t>
    <phoneticPr fontId="5"/>
  </si>
  <si>
    <t>５年（平成２７年４月１日以降）</t>
    <rPh sb="1" eb="2">
      <t>ネン</t>
    </rPh>
    <rPh sb="3" eb="5">
      <t>ヘイセイ</t>
    </rPh>
    <phoneticPr fontId="5"/>
  </si>
  <si>
    <t>秘密の取扱いに関する適格性の確認等に関する細部実施要領の変更通達</t>
    <phoneticPr fontId="5"/>
  </si>
  <si>
    <t>携帯型情報通信・記録機器の持込み制限に関する通達</t>
    <phoneticPr fontId="5"/>
  </si>
  <si>
    <t>立入許可証忘失報告書</t>
    <phoneticPr fontId="5"/>
  </si>
  <si>
    <t>入札談合関連法令等の遵守等に関する教育の実施通達</t>
    <phoneticPr fontId="5"/>
  </si>
  <si>
    <t>装備関係の教育の実施に関する文書</t>
    <rPh sb="0" eb="2">
      <t>ソウビ</t>
    </rPh>
    <rPh sb="2" eb="4">
      <t>カンケイ</t>
    </rPh>
    <rPh sb="5" eb="7">
      <t>キョウイク</t>
    </rPh>
    <rPh sb="8" eb="10">
      <t>ジッシ</t>
    </rPh>
    <rPh sb="11" eb="12">
      <t>カン</t>
    </rPh>
    <rPh sb="14" eb="16">
      <t>ブンショ</t>
    </rPh>
    <phoneticPr fontId="5"/>
  </si>
  <si>
    <t>調達等関係職員等に対する教育の実施に関する通達</t>
    <phoneticPr fontId="5"/>
  </si>
  <si>
    <t>航空自衛隊車両等運用規則に係る病気等質問要領に関する変更通達</t>
    <phoneticPr fontId="5"/>
  </si>
  <si>
    <t>秘密保全関係の規則に関する文書</t>
    <rPh sb="0" eb="2">
      <t>ヒミツ</t>
    </rPh>
    <rPh sb="2" eb="4">
      <t>ホゼン</t>
    </rPh>
    <rPh sb="4" eb="6">
      <t>カンケイ</t>
    </rPh>
    <rPh sb="7" eb="9">
      <t>キソク</t>
    </rPh>
    <rPh sb="10" eb="11">
      <t>カン</t>
    </rPh>
    <rPh sb="13" eb="15">
      <t>ブンショ</t>
    </rPh>
    <phoneticPr fontId="5"/>
  </si>
  <si>
    <t>輸送関係の規則に関する文書</t>
    <rPh sb="0" eb="2">
      <t>ユソウ</t>
    </rPh>
    <rPh sb="2" eb="4">
      <t>カンケイ</t>
    </rPh>
    <phoneticPr fontId="5"/>
  </si>
  <si>
    <t>事務官等定年再任用（〇〇年度）</t>
    <rPh sb="0" eb="4">
      <t>ジムカントウ</t>
    </rPh>
    <rPh sb="4" eb="6">
      <t>テイネン</t>
    </rPh>
    <rPh sb="6" eb="9">
      <t>サイニンヨウ</t>
    </rPh>
    <phoneticPr fontId="5"/>
  </si>
  <si>
    <t>事務官等再任用の決定通知</t>
    <rPh sb="0" eb="3">
      <t>ジムカン</t>
    </rPh>
    <rPh sb="3" eb="4">
      <t>トウ</t>
    </rPh>
    <rPh sb="4" eb="6">
      <t>サイニン</t>
    </rPh>
    <rPh sb="6" eb="7">
      <t>ヨウ</t>
    </rPh>
    <rPh sb="8" eb="10">
      <t>ケッテイ</t>
    </rPh>
    <rPh sb="10" eb="12">
      <t>ツウチ</t>
    </rPh>
    <phoneticPr fontId="5"/>
  </si>
  <si>
    <t>事務官等再任用に関する文書</t>
    <rPh sb="8" eb="9">
      <t>カン</t>
    </rPh>
    <rPh sb="11" eb="13">
      <t>ブンショ</t>
    </rPh>
    <phoneticPr fontId="5"/>
  </si>
  <si>
    <t>早期退職（事務官）（○○年度）</t>
    <phoneticPr fontId="5"/>
  </si>
  <si>
    <t>早期退職（事務官）</t>
    <phoneticPr fontId="5"/>
  </si>
  <si>
    <t>事務官等の早期退職に関する文書</t>
    <rPh sb="0" eb="3">
      <t>ジムカン</t>
    </rPh>
    <rPh sb="3" eb="4">
      <t>トウ</t>
    </rPh>
    <rPh sb="5" eb="9">
      <t>ソウキタイショク</t>
    </rPh>
    <rPh sb="10" eb="11">
      <t>カン</t>
    </rPh>
    <rPh sb="13" eb="15">
      <t>ブンショ</t>
    </rPh>
    <phoneticPr fontId="5"/>
  </si>
  <si>
    <t>自衛官等離職者身上書（〇〇年度）（令和４年４月１日以降）</t>
    <rPh sb="25" eb="27">
      <t>イコウ</t>
    </rPh>
    <phoneticPr fontId="5"/>
  </si>
  <si>
    <t>募集成果報告</t>
    <phoneticPr fontId="5"/>
  </si>
  <si>
    <t>任用記録・資料記録</t>
    <phoneticPr fontId="5"/>
  </si>
  <si>
    <t>身分証明書受領証（○○年度）（令和２年４月１日以降）</t>
    <rPh sb="7" eb="8">
      <t>ショウ</t>
    </rPh>
    <rPh sb="15" eb="17">
      <t>レイワ</t>
    </rPh>
    <rPh sb="18" eb="19">
      <t>ネン</t>
    </rPh>
    <rPh sb="20" eb="21">
      <t>ガツ</t>
    </rPh>
    <rPh sb="22" eb="23">
      <t>ニチ</t>
    </rPh>
    <rPh sb="23" eb="25">
      <t>イコウ</t>
    </rPh>
    <phoneticPr fontId="5"/>
  </si>
  <si>
    <t>身分証明書受領書（○○年度）（平成３１年３月３１日以前）</t>
    <rPh sb="0" eb="2">
      <t>ミブン</t>
    </rPh>
    <rPh sb="2" eb="5">
      <t>ショウメイショ</t>
    </rPh>
    <rPh sb="5" eb="8">
      <t>ジュリョウショ</t>
    </rPh>
    <rPh sb="11" eb="13">
      <t>ネンド</t>
    </rPh>
    <rPh sb="15" eb="17">
      <t>ヘイセイ</t>
    </rPh>
    <rPh sb="25" eb="27">
      <t>イゼン</t>
    </rPh>
    <phoneticPr fontId="5"/>
  </si>
  <si>
    <t>身分証明書等発行・返納（○○年度）（令和６年４月１日以降）</t>
    <rPh sb="0" eb="2">
      <t>ミブン</t>
    </rPh>
    <rPh sb="2" eb="5">
      <t>ショウメイショ</t>
    </rPh>
    <rPh sb="5" eb="6">
      <t>トウ</t>
    </rPh>
    <rPh sb="6" eb="8">
      <t>ハッコウ</t>
    </rPh>
    <rPh sb="9" eb="11">
      <t>ヘンノウ</t>
    </rPh>
    <rPh sb="14" eb="16">
      <t>ネンド</t>
    </rPh>
    <rPh sb="26" eb="28">
      <t>イコウ</t>
    </rPh>
    <phoneticPr fontId="5"/>
  </si>
  <si>
    <t>特技付与等申請書・特技付与等通知書（○○年度）</t>
    <phoneticPr fontId="5"/>
  </si>
  <si>
    <t>特技付与等申請書・特技付与等通知書（○○年度）（令和４年４月１日以降）</t>
    <phoneticPr fontId="5"/>
  </si>
  <si>
    <t>新着任幹部導入教育、新着任幹部集合教育</t>
    <phoneticPr fontId="5"/>
  </si>
  <si>
    <t>新着任幹部集合教育（令和５年３月３１日以前）</t>
    <phoneticPr fontId="5"/>
  </si>
  <si>
    <t>新着任幹部導入教育（令和５年４月１日以降）</t>
    <rPh sb="18" eb="20">
      <t>イコウ</t>
    </rPh>
    <phoneticPr fontId="5"/>
  </si>
  <si>
    <t>２等空曹集合訓練</t>
    <phoneticPr fontId="5"/>
  </si>
  <si>
    <t>２曹集合訓練</t>
    <phoneticPr fontId="5"/>
  </si>
  <si>
    <t>１年（平成３１年４月１日以降）</t>
    <rPh sb="1" eb="2">
      <t>ネン</t>
    </rPh>
    <rPh sb="3" eb="5">
      <t>ヘイセイ</t>
    </rPh>
    <rPh sb="12" eb="14">
      <t>イコウ</t>
    </rPh>
    <phoneticPr fontId="5"/>
  </si>
  <si>
    <t>薬物検査（○○年度）（令和４年４月１日以降）</t>
    <rPh sb="11" eb="13">
      <t>レイワ</t>
    </rPh>
    <phoneticPr fontId="5"/>
  </si>
  <si>
    <t>持続走大会に関する文書</t>
    <rPh sb="0" eb="2">
      <t>ジゾク</t>
    </rPh>
    <rPh sb="2" eb="3">
      <t>ソウ</t>
    </rPh>
    <rPh sb="3" eb="5">
      <t>タイカイ</t>
    </rPh>
    <rPh sb="6" eb="7">
      <t>カン</t>
    </rPh>
    <rPh sb="9" eb="11">
      <t>ブンショ</t>
    </rPh>
    <phoneticPr fontId="5"/>
  </si>
  <si>
    <t>持続走大会</t>
    <phoneticPr fontId="5"/>
  </si>
  <si>
    <t>精神教育の参考</t>
    <phoneticPr fontId="5"/>
  </si>
  <si>
    <t>精神教育の参考</t>
    <rPh sb="0" eb="2">
      <t>セイシン</t>
    </rPh>
    <rPh sb="2" eb="4">
      <t>キョウイク</t>
    </rPh>
    <rPh sb="5" eb="7">
      <t>サンコウ</t>
    </rPh>
    <phoneticPr fontId="5"/>
  </si>
  <si>
    <t>精神教育（指揮官講話）</t>
    <phoneticPr fontId="5"/>
  </si>
  <si>
    <t>精神教育</t>
    <phoneticPr fontId="5"/>
  </si>
  <si>
    <t>レジリエンス・トレーニング実施記録</t>
    <phoneticPr fontId="5"/>
  </si>
  <si>
    <t>他幕等への委託教育（令和５年４月１日以降）</t>
    <phoneticPr fontId="5"/>
  </si>
  <si>
    <t>集合訓練に関する文書</t>
    <phoneticPr fontId="5"/>
  </si>
  <si>
    <t>階層別集合訓練</t>
    <phoneticPr fontId="5"/>
  </si>
  <si>
    <t>全自衛隊美術展に関する文書</t>
    <rPh sb="0" eb="4">
      <t>ゼンジエイタイ</t>
    </rPh>
    <rPh sb="4" eb="7">
      <t>ビジュツテン</t>
    </rPh>
    <rPh sb="8" eb="9">
      <t>カン</t>
    </rPh>
    <rPh sb="11" eb="13">
      <t>ブンショ</t>
    </rPh>
    <phoneticPr fontId="5"/>
  </si>
  <si>
    <t>全自衛隊美術展</t>
    <phoneticPr fontId="5"/>
  </si>
  <si>
    <t>無料宿舎の運用（令和４年４月１日以降）</t>
    <phoneticPr fontId="5"/>
  </si>
  <si>
    <t>陸上自衛隊及び海上自衛隊への隊員の特技（職種）に関する委託教育依頼</t>
    <phoneticPr fontId="5"/>
  </si>
  <si>
    <t>委託教育（令和５年３月３１日以前）</t>
    <phoneticPr fontId="5"/>
  </si>
  <si>
    <t>実務訓練指導書</t>
    <phoneticPr fontId="5"/>
  </si>
  <si>
    <t>懲戒業務の参考</t>
    <phoneticPr fontId="5"/>
  </si>
  <si>
    <t>予備自衛官永年勤続者表彰受賞資格者名簿</t>
    <phoneticPr fontId="5"/>
  </si>
  <si>
    <t>自衛官退職時業務（令和５年４月１日以降）</t>
    <phoneticPr fontId="5"/>
  </si>
  <si>
    <t>休職発令上申書</t>
    <phoneticPr fontId="5"/>
  </si>
  <si>
    <t>休職に関する文書</t>
    <rPh sb="0" eb="2">
      <t>キュウショク</t>
    </rPh>
    <rPh sb="3" eb="4">
      <t>カン</t>
    </rPh>
    <rPh sb="6" eb="8">
      <t>ブンショ</t>
    </rPh>
    <phoneticPr fontId="5"/>
  </si>
  <si>
    <t>休職（○○年度）</t>
    <phoneticPr fontId="5"/>
  </si>
  <si>
    <t>第１１飛行隊による展示飛行に係る申請要領</t>
    <rPh sb="0" eb="1">
      <t>ダイ</t>
    </rPh>
    <rPh sb="3" eb="6">
      <t>ヒコウタイ</t>
    </rPh>
    <rPh sb="9" eb="11">
      <t>テンジ</t>
    </rPh>
    <rPh sb="11" eb="13">
      <t>ヒコウ</t>
    </rPh>
    <rPh sb="14" eb="15">
      <t>カカ</t>
    </rPh>
    <rPh sb="16" eb="18">
      <t>シンセイ</t>
    </rPh>
    <rPh sb="18" eb="20">
      <t>ヨウリョウ</t>
    </rPh>
    <phoneticPr fontId="5"/>
  </si>
  <si>
    <t>展示飛行に関する文書</t>
    <rPh sb="0" eb="2">
      <t>テンジ</t>
    </rPh>
    <rPh sb="2" eb="4">
      <t>ヒコウ</t>
    </rPh>
    <rPh sb="5" eb="6">
      <t>カン</t>
    </rPh>
    <rPh sb="8" eb="10">
      <t>ブンショ</t>
    </rPh>
    <phoneticPr fontId="5"/>
  </si>
  <si>
    <t>６年（令和５年４月１日以降）</t>
    <rPh sb="3" eb="5">
      <t>レイワ</t>
    </rPh>
    <phoneticPr fontId="5"/>
  </si>
  <si>
    <t>５年１月（令和５年３月３１日以前）</t>
    <rPh sb="2" eb="3">
      <t>ネンツキ</t>
    </rPh>
    <phoneticPr fontId="6"/>
  </si>
  <si>
    <t>届出に係る要件を具備しなくなった日に係る特定日以後５年１月（令和５年３月３１日以前）</t>
    <phoneticPr fontId="5"/>
  </si>
  <si>
    <t>保護責任者等指定（解除）書</t>
    <phoneticPr fontId="5"/>
  </si>
  <si>
    <t>保護責任者等解除書</t>
    <phoneticPr fontId="5"/>
  </si>
  <si>
    <t>監査員解除書</t>
    <phoneticPr fontId="5"/>
  </si>
  <si>
    <t>個人の権利義務の得喪及びその経緯</t>
    <phoneticPr fontId="5"/>
  </si>
  <si>
    <t>行政手続法第２条第３号の許認可等（以下「許認可等」という。）に関する重要な経緯</t>
    <rPh sb="0" eb="2">
      <t>ギョウセイ</t>
    </rPh>
    <phoneticPr fontId="6"/>
  </si>
  <si>
    <t>以下について移管
・移管・廃棄簿（省全体の移管・廃棄簿を取りまとめたものに限る。）</t>
    <phoneticPr fontId="5"/>
  </si>
  <si>
    <t>指示書</t>
    <rPh sb="0" eb="3">
      <t>シジショ</t>
    </rPh>
    <phoneticPr fontId="6"/>
  </si>
  <si>
    <t xml:space="preserve">航空自衛隊法規類集
</t>
    <phoneticPr fontId="5"/>
  </si>
  <si>
    <t>ウクライナ政府に対する装備品等の譲与に係る輸送等の広報ガイダンス</t>
    <phoneticPr fontId="5"/>
  </si>
  <si>
    <t xml:space="preserve">部外に対する協力（地域行事・産経新聞「国民の自衛官」等）
</t>
    <phoneticPr fontId="5"/>
  </si>
  <si>
    <t>服制に伴う着用等申請</t>
    <phoneticPr fontId="5"/>
  </si>
  <si>
    <t>特殊勤務命令簿</t>
    <rPh sb="0" eb="2">
      <t>トクシュ</t>
    </rPh>
    <rPh sb="2" eb="4">
      <t>キンム</t>
    </rPh>
    <rPh sb="4" eb="6">
      <t>メイレイ</t>
    </rPh>
    <rPh sb="6" eb="7">
      <t>ボ</t>
    </rPh>
    <phoneticPr fontId="6"/>
  </si>
  <si>
    <t>通勤届、住居届</t>
    <rPh sb="2" eb="3">
      <t>トドケ</t>
    </rPh>
    <phoneticPr fontId="5"/>
  </si>
  <si>
    <t>昇給調書</t>
    <rPh sb="0" eb="2">
      <t>ショウキュウ</t>
    </rPh>
    <rPh sb="2" eb="4">
      <t>チョウショ</t>
    </rPh>
    <phoneticPr fontId="6"/>
  </si>
  <si>
    <t>出勤簿</t>
    <phoneticPr fontId="5"/>
  </si>
  <si>
    <t>休暇簿（○○年度）</t>
    <rPh sb="6" eb="8">
      <t>ネンド</t>
    </rPh>
    <phoneticPr fontId="9"/>
  </si>
  <si>
    <t>特別勤務</t>
    <rPh sb="0" eb="2">
      <t>トクベツ</t>
    </rPh>
    <rPh sb="2" eb="4">
      <t>キンム</t>
    </rPh>
    <phoneticPr fontId="5"/>
  </si>
  <si>
    <t>航空自衛隊員勤務記録表</t>
    <rPh sb="0" eb="2">
      <t>コウクウ</t>
    </rPh>
    <rPh sb="2" eb="5">
      <t>ジエイタイ</t>
    </rPh>
    <rPh sb="5" eb="6">
      <t>イン</t>
    </rPh>
    <rPh sb="6" eb="8">
      <t>キンム</t>
    </rPh>
    <rPh sb="8" eb="10">
      <t>キロク</t>
    </rPh>
    <rPh sb="10" eb="11">
      <t>オモテ</t>
    </rPh>
    <phoneticPr fontId="5"/>
  </si>
  <si>
    <t>定年退職者等表彰状授与上申書</t>
    <phoneticPr fontId="6"/>
  </si>
  <si>
    <t>退職手当支給制限処分書</t>
    <phoneticPr fontId="5"/>
  </si>
  <si>
    <t>懲戒処分承認申請書</t>
    <rPh sb="0" eb="2">
      <t>チョウカイ</t>
    </rPh>
    <rPh sb="2" eb="4">
      <t>ショブン</t>
    </rPh>
    <rPh sb="4" eb="6">
      <t>ショウニン</t>
    </rPh>
    <rPh sb="6" eb="9">
      <t>シンセイショ</t>
    </rPh>
    <phoneticPr fontId="6"/>
  </si>
  <si>
    <t>懲戒処分報告書</t>
    <rPh sb="0" eb="2">
      <t>チョウカイ</t>
    </rPh>
    <rPh sb="2" eb="4">
      <t>ショブン</t>
    </rPh>
    <rPh sb="4" eb="7">
      <t>ホウコクショ</t>
    </rPh>
    <phoneticPr fontId="6"/>
  </si>
  <si>
    <t>募集業務（○○年度）</t>
    <phoneticPr fontId="5"/>
  </si>
  <si>
    <t>家族支援</t>
    <rPh sb="0" eb="2">
      <t>カゾク</t>
    </rPh>
    <rPh sb="2" eb="4">
      <t>シエン</t>
    </rPh>
    <phoneticPr fontId="5"/>
  </si>
  <si>
    <t>就職援護（○○年度）</t>
    <rPh sb="7" eb="9">
      <t>ネンド</t>
    </rPh>
    <phoneticPr fontId="6"/>
  </si>
  <si>
    <t>実務訓練基準細目</t>
    <phoneticPr fontId="6"/>
  </si>
  <si>
    <t>実務訓練記録表</t>
    <phoneticPr fontId="6"/>
  </si>
  <si>
    <t>教範等</t>
    <phoneticPr fontId="9"/>
  </si>
  <si>
    <t>委託教育</t>
    <rPh sb="0" eb="2">
      <t>イタク</t>
    </rPh>
    <rPh sb="2" eb="4">
      <t>キョウイク</t>
    </rPh>
    <phoneticPr fontId="9"/>
  </si>
  <si>
    <t>レジリエンス</t>
    <phoneticPr fontId="5"/>
  </si>
  <si>
    <t>レジリエンストレーナー養成訓練</t>
    <rPh sb="11" eb="13">
      <t>ヨウセイ</t>
    </rPh>
    <rPh sb="13" eb="15">
      <t>クンレン</t>
    </rPh>
    <phoneticPr fontId="5"/>
  </si>
  <si>
    <t>編制単位部隊長集合教育、幹部教育、新任幹部の隊付教育</t>
    <rPh sb="0" eb="2">
      <t>ヘンセイ</t>
    </rPh>
    <rPh sb="2" eb="4">
      <t>タンイ</t>
    </rPh>
    <rPh sb="4" eb="7">
      <t>ブタイチョウ</t>
    </rPh>
    <rPh sb="7" eb="9">
      <t>シュウゴウ</t>
    </rPh>
    <rPh sb="9" eb="11">
      <t>キョウイク</t>
    </rPh>
    <rPh sb="12" eb="14">
      <t>カンブ</t>
    </rPh>
    <rPh sb="14" eb="16">
      <t>キョウイク</t>
    </rPh>
    <rPh sb="17" eb="19">
      <t>シンニン</t>
    </rPh>
    <rPh sb="19" eb="21">
      <t>カンブ</t>
    </rPh>
    <rPh sb="22" eb="23">
      <t>タイ</t>
    </rPh>
    <rPh sb="23" eb="24">
      <t>ツ</t>
    </rPh>
    <rPh sb="24" eb="26">
      <t>キョウイク</t>
    </rPh>
    <phoneticPr fontId="5"/>
  </si>
  <si>
    <t>上級空曹集合訓練</t>
    <rPh sb="0" eb="2">
      <t>ジョウキュウ</t>
    </rPh>
    <rPh sb="2" eb="4">
      <t>クウソウ</t>
    </rPh>
    <rPh sb="4" eb="6">
      <t>シュウゴウ</t>
    </rPh>
    <rPh sb="6" eb="8">
      <t>クンレン</t>
    </rPh>
    <phoneticPr fontId="5"/>
  </si>
  <si>
    <t>優秀部隊評価</t>
    <rPh sb="0" eb="2">
      <t>ユウシュウ</t>
    </rPh>
    <rPh sb="2" eb="4">
      <t>ブタイ</t>
    </rPh>
    <rPh sb="4" eb="6">
      <t>ヒョウカ</t>
    </rPh>
    <phoneticPr fontId="5"/>
  </si>
  <si>
    <t>教育実施予定表（術科教育）、教育実施予定（一般教育）、術科教育についての一部変更</t>
    <rPh sb="0" eb="2">
      <t>キョウイク</t>
    </rPh>
    <rPh sb="2" eb="4">
      <t>ジッシ</t>
    </rPh>
    <rPh sb="4" eb="6">
      <t>ヨテイ</t>
    </rPh>
    <rPh sb="6" eb="7">
      <t>オモテ</t>
    </rPh>
    <rPh sb="8" eb="10">
      <t>ジュツカ</t>
    </rPh>
    <rPh sb="10" eb="12">
      <t>キョウイク</t>
    </rPh>
    <rPh sb="14" eb="16">
      <t>キョウイク</t>
    </rPh>
    <rPh sb="16" eb="18">
      <t>ジッシ</t>
    </rPh>
    <rPh sb="18" eb="20">
      <t>ヨテイ</t>
    </rPh>
    <rPh sb="21" eb="23">
      <t>イッパン</t>
    </rPh>
    <rPh sb="23" eb="25">
      <t>キョウイク</t>
    </rPh>
    <rPh sb="27" eb="29">
      <t>ジュツカ</t>
    </rPh>
    <rPh sb="29" eb="31">
      <t>キョウイク</t>
    </rPh>
    <rPh sb="36" eb="38">
      <t>イチブ</t>
    </rPh>
    <rPh sb="38" eb="40">
      <t>ヘンコウ</t>
    </rPh>
    <phoneticPr fontId="5"/>
  </si>
  <si>
    <t>管理体制・流出防止に付随して作成する文書</t>
    <phoneticPr fontId="5"/>
  </si>
  <si>
    <t>風しん対策</t>
    <phoneticPr fontId="5"/>
  </si>
  <si>
    <t>行政文書管理監査計画</t>
    <phoneticPr fontId="5"/>
  </si>
  <si>
    <t>ドバイ・エアショー</t>
    <phoneticPr fontId="5"/>
  </si>
  <si>
    <t>航空自衛隊隊務評価に関する文書</t>
    <rPh sb="10" eb="11">
      <t>カン</t>
    </rPh>
    <rPh sb="13" eb="15">
      <t>ブンショ</t>
    </rPh>
    <phoneticPr fontId="5"/>
  </si>
  <si>
    <t>航空自衛隊隊務評価実施要領</t>
    <phoneticPr fontId="5"/>
  </si>
  <si>
    <t>航空自衛隊隊務評価実施計画</t>
    <phoneticPr fontId="5"/>
  </si>
  <si>
    <t>空自エンゲージメント調査に関する文書</t>
    <rPh sb="0" eb="2">
      <t>クウジ</t>
    </rPh>
    <rPh sb="10" eb="12">
      <t>チョウサ</t>
    </rPh>
    <rPh sb="13" eb="14">
      <t>カン</t>
    </rPh>
    <rPh sb="16" eb="18">
      <t>ブンショ</t>
    </rPh>
    <phoneticPr fontId="5"/>
  </si>
  <si>
    <t>空自エンゲージメント調査</t>
    <phoneticPr fontId="5"/>
  </si>
  <si>
    <t>・航空自衛隊史</t>
    <rPh sb="1" eb="3">
      <t>コウクウ</t>
    </rPh>
    <rPh sb="3" eb="6">
      <t>ジエイタイ</t>
    </rPh>
    <rPh sb="6" eb="7">
      <t>フミ</t>
    </rPh>
    <phoneticPr fontId="5"/>
  </si>
  <si>
    <t>・保有個人情報等の実地監査計画</t>
    <phoneticPr fontId="5"/>
  </si>
  <si>
    <t>・保有個人情報等の安全管理状況に係る監査結果報告</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2" eb="24">
      <t>ホウコク</t>
    </rPh>
    <phoneticPr fontId="5"/>
  </si>
  <si>
    <t>・保護責任者等指定書</t>
    <rPh sb="1" eb="3">
      <t>ホゴ</t>
    </rPh>
    <rPh sb="3" eb="6">
      <t>セキニンシャ</t>
    </rPh>
    <rPh sb="6" eb="7">
      <t>トウ</t>
    </rPh>
    <rPh sb="7" eb="9">
      <t>シテイ</t>
    </rPh>
    <rPh sb="9" eb="10">
      <t>ショ</t>
    </rPh>
    <phoneticPr fontId="5"/>
  </si>
  <si>
    <t>・国家的行事等に関する文書（オリンピック、ワールドカップその他の国家的行事）</t>
    <phoneticPr fontId="5"/>
  </si>
  <si>
    <t>航空幕僚監部からの依頼に伴う支援要員の差し出しに関する文書</t>
    <rPh sb="1" eb="2">
      <t>ソラ</t>
    </rPh>
    <rPh sb="8" eb="9">
      <t>マク</t>
    </rPh>
    <rPh sb="12" eb="14">
      <t>イライ</t>
    </rPh>
    <rPh sb="15" eb="16">
      <t>トモナ</t>
    </rPh>
    <rPh sb="17" eb="19">
      <t>シエン</t>
    </rPh>
    <rPh sb="19" eb="21">
      <t>ヨウイン</t>
    </rPh>
    <rPh sb="22" eb="23">
      <t>サ</t>
    </rPh>
    <rPh sb="24" eb="25">
      <t>ダ</t>
    </rPh>
    <rPh sb="27" eb="28">
      <t>カンブンショ</t>
    </rPh>
    <phoneticPr fontId="5"/>
  </si>
  <si>
    <t>航空幕僚監部からの依頼による、行事等の支援に関する通達及び命令</t>
    <rPh sb="0" eb="2">
      <t>コウクウ</t>
    </rPh>
    <rPh sb="1" eb="2">
      <t>ソラ</t>
    </rPh>
    <rPh sb="2" eb="3">
      <t>マク</t>
    </rPh>
    <rPh sb="4" eb="5">
      <t>カン</t>
    </rPh>
    <rPh sb="5" eb="6">
      <t>ブ</t>
    </rPh>
    <rPh sb="9" eb="11">
      <t>イライ</t>
    </rPh>
    <rPh sb="15" eb="17">
      <t>ギョウジ</t>
    </rPh>
    <rPh sb="17" eb="18">
      <t>トウ</t>
    </rPh>
    <rPh sb="19" eb="21">
      <t>シエン</t>
    </rPh>
    <rPh sb="22" eb="23">
      <t>カン</t>
    </rPh>
    <rPh sb="25" eb="27">
      <t>ツウタツ</t>
    </rPh>
    <rPh sb="27" eb="28">
      <t>オヨ</t>
    </rPh>
    <rPh sb="29" eb="31">
      <t>メイレイ</t>
    </rPh>
    <phoneticPr fontId="5"/>
  </si>
  <si>
    <t>表彰式の日日命令</t>
    <rPh sb="4" eb="5">
      <t>ニチ</t>
    </rPh>
    <rPh sb="6" eb="7">
      <t>イノチ</t>
    </rPh>
    <phoneticPr fontId="5"/>
  </si>
  <si>
    <t>離着任、准曹士先任交代式の日日命令</t>
    <rPh sb="13" eb="14">
      <t>ニチ</t>
    </rPh>
    <rPh sb="15" eb="16">
      <t>イノチ</t>
    </rPh>
    <phoneticPr fontId="5"/>
  </si>
  <si>
    <t>年末点検の日日命令</t>
    <rPh sb="0" eb="2">
      <t>ネンマツ</t>
    </rPh>
    <rPh sb="2" eb="4">
      <t>テンケン</t>
    </rPh>
    <rPh sb="5" eb="6">
      <t>ニチ</t>
    </rPh>
    <rPh sb="6" eb="7">
      <t>ニチ</t>
    </rPh>
    <rPh sb="7" eb="8">
      <t>イノチ</t>
    </rPh>
    <phoneticPr fontId="5"/>
  </si>
  <si>
    <t>総務省情報システム統一研修（一元的な文書管理システム操作研修）（○○年度）</t>
    <rPh sb="34" eb="36">
      <t>ネンド</t>
    </rPh>
    <phoneticPr fontId="5"/>
  </si>
  <si>
    <t>令和元年台風第１９号対応に関する広報ガイダンス</t>
    <rPh sb="0" eb="2">
      <t>レイワ</t>
    </rPh>
    <rPh sb="2" eb="4">
      <t>ガンネン</t>
    </rPh>
    <rPh sb="4" eb="6">
      <t>ダイフウ</t>
    </rPh>
    <rPh sb="6" eb="7">
      <t>ダイ</t>
    </rPh>
    <rPh sb="9" eb="10">
      <t>ゴウ</t>
    </rPh>
    <rPh sb="10" eb="12">
      <t>タイオウ</t>
    </rPh>
    <rPh sb="13" eb="14">
      <t>カン</t>
    </rPh>
    <rPh sb="16" eb="18">
      <t>コウホウ</t>
    </rPh>
    <phoneticPr fontId="5"/>
  </si>
  <si>
    <t>５年１月（令和５年３月３１日以前）</t>
    <rPh sb="2" eb="3">
      <t>ネンツキ</t>
    </rPh>
    <rPh sb="14" eb="16">
      <t>イゼン</t>
    </rPh>
    <phoneticPr fontId="6"/>
  </si>
  <si>
    <t>・扶養手当、通勤手当、住居手当及び単身赴任手当の届出</t>
    <rPh sb="15" eb="16">
      <t>オヨ</t>
    </rPh>
    <rPh sb="25" eb="26">
      <t>デ</t>
    </rPh>
    <phoneticPr fontId="6"/>
  </si>
  <si>
    <t>通勤届、住居届</t>
    <rPh sb="2" eb="3">
      <t>トドケ</t>
    </rPh>
    <phoneticPr fontId="6"/>
  </si>
  <si>
    <t>届出に係る要件を具備しなくなった日に係る特定日以後５年１月（令和５年３月３１日以前）</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6"/>
  </si>
  <si>
    <t>・扶養手当、通勤手当、住居手当及び単身赴任手当の認定簿</t>
    <rPh sb="1" eb="3">
      <t>フヨウ</t>
    </rPh>
    <rPh sb="3" eb="5">
      <t>テアテ</t>
    </rPh>
    <rPh sb="6" eb="8">
      <t>ツウキン</t>
    </rPh>
    <rPh sb="8" eb="10">
      <t>テアテ</t>
    </rPh>
    <rPh sb="11" eb="13">
      <t>ジュウキョ</t>
    </rPh>
    <rPh sb="13" eb="15">
      <t>テアテ</t>
    </rPh>
    <rPh sb="17" eb="19">
      <t>タンシン</t>
    </rPh>
    <rPh sb="19" eb="20">
      <t>オモム</t>
    </rPh>
    <rPh sb="20" eb="21">
      <t>ニン</t>
    </rPh>
    <rPh sb="21" eb="23">
      <t>テアテ</t>
    </rPh>
    <rPh sb="24" eb="26">
      <t>ニンテイ</t>
    </rPh>
    <rPh sb="26" eb="27">
      <t>ボ</t>
    </rPh>
    <phoneticPr fontId="6"/>
  </si>
  <si>
    <t>通勤手当認定簿、住居手当認定簿</t>
    <rPh sb="0" eb="2">
      <t>ツウキン</t>
    </rPh>
    <rPh sb="2" eb="4">
      <t>テアテ</t>
    </rPh>
    <rPh sb="4" eb="7">
      <t>ニンテイボ</t>
    </rPh>
    <phoneticPr fontId="6"/>
  </si>
  <si>
    <t>支給要件を具備しなくなった日に係る特定日以後５年１月（令和５年３月３１日以前）</t>
    <rPh sb="0" eb="2">
      <t>シキュウ</t>
    </rPh>
    <rPh sb="2" eb="4">
      <t>ヨウケン</t>
    </rPh>
    <rPh sb="5" eb="7">
      <t>グビ</t>
    </rPh>
    <rPh sb="13" eb="14">
      <t>ヒ</t>
    </rPh>
    <rPh sb="23" eb="24">
      <t>ネン</t>
    </rPh>
    <rPh sb="25" eb="26">
      <t>ツキ</t>
    </rPh>
    <phoneticPr fontId="6"/>
  </si>
  <si>
    <t>非常勤隊員勤務状況通知書（写し）、非常勤隊員の勤務時間管理表</t>
    <rPh sb="0" eb="3">
      <t>ヒジョウキン</t>
    </rPh>
    <rPh sb="3" eb="5">
      <t>タイイン</t>
    </rPh>
    <rPh sb="5" eb="7">
      <t>キンム</t>
    </rPh>
    <rPh sb="7" eb="9">
      <t>ジョウキョウ</t>
    </rPh>
    <rPh sb="9" eb="12">
      <t>ツウチショ</t>
    </rPh>
    <rPh sb="13" eb="14">
      <t>ウツ</t>
    </rPh>
    <rPh sb="17" eb="19">
      <t>ヒジョウ</t>
    </rPh>
    <rPh sb="20" eb="22">
      <t>タイイン</t>
    </rPh>
    <rPh sb="23" eb="25">
      <t>キンム</t>
    </rPh>
    <rPh sb="25" eb="27">
      <t>ジカン</t>
    </rPh>
    <rPh sb="27" eb="29">
      <t>カンリ</t>
    </rPh>
    <rPh sb="29" eb="30">
      <t>ヒョウ</t>
    </rPh>
    <phoneticPr fontId="5"/>
  </si>
  <si>
    <t>非常勤隊員勤務状況通知書（写）
非常勤隊員の勤務時間管理表</t>
    <phoneticPr fontId="5"/>
  </si>
  <si>
    <t>特別勤務、増強警備に関する日日命令</t>
    <rPh sb="0" eb="2">
      <t>トクベツ</t>
    </rPh>
    <rPh sb="2" eb="4">
      <t>キンム</t>
    </rPh>
    <rPh sb="5" eb="7">
      <t>ゾウキョウ</t>
    </rPh>
    <rPh sb="7" eb="9">
      <t>ケイビ</t>
    </rPh>
    <rPh sb="10" eb="11">
      <t>カン</t>
    </rPh>
    <rPh sb="13" eb="14">
      <t>ニチ</t>
    </rPh>
    <rPh sb="14" eb="15">
      <t>ニチ</t>
    </rPh>
    <rPh sb="15" eb="17">
      <t>メイレイ</t>
    </rPh>
    <phoneticPr fontId="5"/>
  </si>
  <si>
    <t>５年（平成３１年３月３１日以前）</t>
    <rPh sb="1" eb="2">
      <t>ネン</t>
    </rPh>
    <rPh sb="3" eb="5">
      <t>ヘイセイ</t>
    </rPh>
    <phoneticPr fontId="5"/>
  </si>
  <si>
    <t>海外渡航（○○年度）</t>
    <rPh sb="0" eb="2">
      <t>カイガイ</t>
    </rPh>
    <rPh sb="2" eb="4">
      <t>トコウ</t>
    </rPh>
    <rPh sb="7" eb="9">
      <t>ネンド</t>
    </rPh>
    <phoneticPr fontId="5"/>
  </si>
  <si>
    <t>薬物乱用防止（○○年度）（令和４年３月３１日以前）</t>
    <rPh sb="0" eb="2">
      <t>ヤクブツ</t>
    </rPh>
    <rPh sb="2" eb="4">
      <t>ランヨウ</t>
    </rPh>
    <rPh sb="4" eb="6">
      <t>ボウシ</t>
    </rPh>
    <rPh sb="13" eb="15">
      <t>レイワ</t>
    </rPh>
    <phoneticPr fontId="5"/>
  </si>
  <si>
    <t>特技付与等通知書（○○年度）（令和４年３月３１日以前）</t>
    <rPh sb="0" eb="2">
      <t>トクギ</t>
    </rPh>
    <rPh sb="2" eb="4">
      <t>フヨ</t>
    </rPh>
    <rPh sb="4" eb="5">
      <t>トウ</t>
    </rPh>
    <rPh sb="5" eb="8">
      <t>ツウチショ</t>
    </rPh>
    <rPh sb="11" eb="13">
      <t>ネンド</t>
    </rPh>
    <rPh sb="15" eb="17">
      <t>レイワ</t>
    </rPh>
    <phoneticPr fontId="5"/>
  </si>
  <si>
    <t>特技付与等通知書（来簡）</t>
    <rPh sb="0" eb="2">
      <t>トクギ</t>
    </rPh>
    <rPh sb="2" eb="4">
      <t>フヨ</t>
    </rPh>
    <rPh sb="4" eb="5">
      <t>トウ</t>
    </rPh>
    <rPh sb="5" eb="8">
      <t>ツウチショ</t>
    </rPh>
    <phoneticPr fontId="5"/>
  </si>
  <si>
    <t>身分証明書発行・返納（○○年度）（令和６年３月３１日以前）</t>
    <rPh sb="0" eb="2">
      <t>ミブン</t>
    </rPh>
    <rPh sb="2" eb="5">
      <t>ショウメイショ</t>
    </rPh>
    <rPh sb="5" eb="7">
      <t>ハッコウ</t>
    </rPh>
    <rPh sb="8" eb="10">
      <t>ヘンノウ</t>
    </rPh>
    <rPh sb="13" eb="15">
      <t>ネンド</t>
    </rPh>
    <rPh sb="26" eb="28">
      <t>イゼン</t>
    </rPh>
    <phoneticPr fontId="5"/>
  </si>
  <si>
    <t>・人事発令（自衛官補任に関する事項）</t>
    <rPh sb="1" eb="3">
      <t>ジンジ</t>
    </rPh>
    <rPh sb="3" eb="5">
      <t>ハツレイ</t>
    </rPh>
    <rPh sb="6" eb="8">
      <t>ジエイ</t>
    </rPh>
    <rPh sb="8" eb="9">
      <t>カン</t>
    </rPh>
    <rPh sb="9" eb="11">
      <t>ホニン</t>
    </rPh>
    <rPh sb="12" eb="13">
      <t>カン</t>
    </rPh>
    <rPh sb="15" eb="17">
      <t>ジコウ</t>
    </rPh>
    <phoneticPr fontId="6"/>
  </si>
  <si>
    <t>人事発令（○○年度）</t>
    <rPh sb="0" eb="2">
      <t>ジンジ</t>
    </rPh>
    <rPh sb="2" eb="4">
      <t>ハツレイ</t>
    </rPh>
    <rPh sb="7" eb="9">
      <t>ネンド</t>
    </rPh>
    <phoneticPr fontId="5"/>
  </si>
  <si>
    <t>准曹士異動（○○年度）</t>
    <rPh sb="0" eb="1">
      <t>ジュン</t>
    </rPh>
    <rPh sb="1" eb="2">
      <t>ソウ</t>
    </rPh>
    <rPh sb="2" eb="3">
      <t>シ</t>
    </rPh>
    <rPh sb="3" eb="5">
      <t>イドウ</t>
    </rPh>
    <phoneticPr fontId="5"/>
  </si>
  <si>
    <t>自衛官定年再任用（○○年度）</t>
    <rPh sb="0" eb="3">
      <t>ジエイカン</t>
    </rPh>
    <rPh sb="3" eb="5">
      <t>テイネン</t>
    </rPh>
    <rPh sb="5" eb="8">
      <t>サイニンヨウ</t>
    </rPh>
    <rPh sb="11" eb="13">
      <t>ネンド</t>
    </rPh>
    <phoneticPr fontId="5"/>
  </si>
  <si>
    <t>退職時業務（○○年度）（令和４年３月３１日以前）</t>
    <rPh sb="0" eb="3">
      <t>タイショクジ</t>
    </rPh>
    <rPh sb="3" eb="5">
      <t>ギョウム</t>
    </rPh>
    <rPh sb="8" eb="10">
      <t>ネンド</t>
    </rPh>
    <rPh sb="22" eb="23">
      <t>マエ</t>
    </rPh>
    <phoneticPr fontId="5"/>
  </si>
  <si>
    <t>勤務実績評価（○○年度）</t>
    <rPh sb="0" eb="2">
      <t>キンム</t>
    </rPh>
    <rPh sb="2" eb="4">
      <t>ジッセキ</t>
    </rPh>
    <rPh sb="4" eb="6">
      <t>ヒョウカ</t>
    </rPh>
    <phoneticPr fontId="5"/>
  </si>
  <si>
    <t>自衛官等離職者身上書の送付（〇〇年度）（令和４年３月３１日以前）</t>
    <rPh sb="0" eb="3">
      <t>ジエイカン</t>
    </rPh>
    <rPh sb="3" eb="4">
      <t>トウ</t>
    </rPh>
    <rPh sb="4" eb="7">
      <t>リショクシャ</t>
    </rPh>
    <rPh sb="7" eb="9">
      <t>シンジョウ</t>
    </rPh>
    <rPh sb="9" eb="10">
      <t>ショ</t>
    </rPh>
    <rPh sb="11" eb="13">
      <t>ソウフ</t>
    </rPh>
    <rPh sb="16" eb="18">
      <t>ネンド</t>
    </rPh>
    <phoneticPr fontId="5"/>
  </si>
  <si>
    <t>事務官等経歴管理調査書、事務官等定員現員表、事務官等月別異動状況調書</t>
    <rPh sb="0" eb="3">
      <t>ジムカン</t>
    </rPh>
    <rPh sb="3" eb="4">
      <t>トウ</t>
    </rPh>
    <rPh sb="4" eb="6">
      <t>ケイレキ</t>
    </rPh>
    <rPh sb="6" eb="8">
      <t>カンリ</t>
    </rPh>
    <rPh sb="8" eb="11">
      <t>チョウサショ</t>
    </rPh>
    <phoneticPr fontId="5"/>
  </si>
  <si>
    <t>無料宿舎（令和４年３月３１日以前）</t>
    <rPh sb="0" eb="2">
      <t>ムリョウ</t>
    </rPh>
    <rPh sb="2" eb="4">
      <t>シュクシャ</t>
    </rPh>
    <rPh sb="15" eb="16">
      <t>マエ</t>
    </rPh>
    <phoneticPr fontId="5"/>
  </si>
  <si>
    <t>・実務訓練記録</t>
    <phoneticPr fontId="6"/>
  </si>
  <si>
    <r>
      <t>編制単位部隊長集合教育
幹部教育</t>
    </r>
    <r>
      <rPr>
        <strike/>
        <sz val="8"/>
        <rFont val="ＭＳ 明朝"/>
        <family val="1"/>
        <charset val="128"/>
      </rPr>
      <t xml:space="preserve">
</t>
    </r>
    <r>
      <rPr>
        <sz val="8"/>
        <rFont val="ＭＳ 明朝"/>
        <family val="1"/>
        <charset val="128"/>
      </rPr>
      <t>隊付教育</t>
    </r>
    <rPh sb="0" eb="2">
      <t>ヘンセイ</t>
    </rPh>
    <rPh sb="2" eb="4">
      <t>タンイ</t>
    </rPh>
    <rPh sb="4" eb="7">
      <t>ブタイチョウ</t>
    </rPh>
    <rPh sb="7" eb="9">
      <t>シュウゴウ</t>
    </rPh>
    <rPh sb="9" eb="11">
      <t>キョウイク</t>
    </rPh>
    <rPh sb="12" eb="14">
      <t>カンブ</t>
    </rPh>
    <rPh sb="14" eb="16">
      <t>キョウイク</t>
    </rPh>
    <rPh sb="17" eb="18">
      <t>タイ</t>
    </rPh>
    <rPh sb="18" eb="19">
      <t>ヅ</t>
    </rPh>
    <rPh sb="19" eb="21">
      <t>キョウイク</t>
    </rPh>
    <phoneticPr fontId="5"/>
  </si>
  <si>
    <t>・パソコン管理簿</t>
    <rPh sb="5" eb="8">
      <t>カンリボ</t>
    </rPh>
    <phoneticPr fontId="6"/>
  </si>
  <si>
    <t xml:space="preserve">持出簿（○○年度）
</t>
    <rPh sb="0" eb="2">
      <t>モチダシ</t>
    </rPh>
    <rPh sb="2" eb="3">
      <t>ボ</t>
    </rPh>
    <rPh sb="6" eb="8">
      <t>ネンド</t>
    </rPh>
    <phoneticPr fontId="6"/>
  </si>
  <si>
    <t>・情報保証教育実施記録</t>
    <phoneticPr fontId="5"/>
  </si>
  <si>
    <t>情報保証教育実施記録（○○年度）</t>
    <rPh sb="0" eb="2">
      <t>ジョウホウ</t>
    </rPh>
    <rPh sb="2" eb="4">
      <t>ホショウ</t>
    </rPh>
    <rPh sb="4" eb="6">
      <t>キョウイク</t>
    </rPh>
    <rPh sb="6" eb="8">
      <t>ジッシ</t>
    </rPh>
    <rPh sb="8" eb="10">
      <t>キロク</t>
    </rPh>
    <phoneticPr fontId="6"/>
  </si>
  <si>
    <t>３年（令和３年３月３１日以前）</t>
    <rPh sb="1" eb="2">
      <t>ネン</t>
    </rPh>
    <rPh sb="12" eb="14">
      <t>イゼン</t>
    </rPh>
    <phoneticPr fontId="6"/>
  </si>
  <si>
    <t>１０年（平成２６年３月３１日以前）</t>
    <rPh sb="2" eb="3">
      <t>ネン</t>
    </rPh>
    <rPh sb="15" eb="16">
      <t>マエ</t>
    </rPh>
    <phoneticPr fontId="5"/>
  </si>
  <si>
    <t>航空自衛隊車両等操縦免許試験受験の日日命令</t>
    <rPh sb="0" eb="2">
      <t>コウクウ</t>
    </rPh>
    <rPh sb="2" eb="5">
      <t>ジエイタイ</t>
    </rPh>
    <rPh sb="5" eb="7">
      <t>シャリョウ</t>
    </rPh>
    <rPh sb="7" eb="8">
      <t>トウ</t>
    </rPh>
    <rPh sb="8" eb="10">
      <t>ソウジュウ</t>
    </rPh>
    <rPh sb="10" eb="12">
      <t>メンキョ</t>
    </rPh>
    <rPh sb="12" eb="14">
      <t>シケン</t>
    </rPh>
    <rPh sb="14" eb="16">
      <t>ジュケン</t>
    </rPh>
    <rPh sb="17" eb="19">
      <t>ニチニチ</t>
    </rPh>
    <rPh sb="19" eb="21">
      <t>メイレイ</t>
    </rPh>
    <phoneticPr fontId="5"/>
  </si>
  <si>
    <t>・職位組織図</t>
    <rPh sb="1" eb="3">
      <t>ショクイ</t>
    </rPh>
    <rPh sb="3" eb="6">
      <t>ソシキズ</t>
    </rPh>
    <phoneticPr fontId="5"/>
  </si>
  <si>
    <t>優良提案集（○○年度分）</t>
    <rPh sb="0" eb="2">
      <t>ユウリョウ</t>
    </rPh>
    <rPh sb="2" eb="4">
      <t>テイアン</t>
    </rPh>
    <rPh sb="4" eb="5">
      <t>シュウ</t>
    </rPh>
    <rPh sb="8" eb="10">
      <t>ネンド</t>
    </rPh>
    <rPh sb="10" eb="11">
      <t>ブン</t>
    </rPh>
    <phoneticPr fontId="5"/>
  </si>
  <si>
    <t>監理主務者講習について</t>
    <rPh sb="0" eb="2">
      <t>カンリ</t>
    </rPh>
    <rPh sb="2" eb="4">
      <t>シュム</t>
    </rPh>
    <rPh sb="4" eb="5">
      <t>シャ</t>
    </rPh>
    <rPh sb="5" eb="7">
      <t>コウシュウ</t>
    </rPh>
    <phoneticPr fontId="5"/>
  </si>
  <si>
    <t>・達起案の手引き</t>
    <rPh sb="1" eb="2">
      <t>タツ</t>
    </rPh>
    <rPh sb="2" eb="4">
      <t>キアン</t>
    </rPh>
    <rPh sb="5" eb="7">
      <t>テビ</t>
    </rPh>
    <phoneticPr fontId="6"/>
  </si>
  <si>
    <t>防衛省・自衛隊における髄膜炎菌感染症対策、有害物質の取扱業務に従事する隊員に対する特別の健康診断の試行、在外邦人輸送の任務に従事した隊員の帰国後の健康管理要領</t>
    <rPh sb="0" eb="3">
      <t>ボウエイショウ</t>
    </rPh>
    <rPh sb="4" eb="7">
      <t>ジエイタイ</t>
    </rPh>
    <rPh sb="11" eb="14">
      <t>ズイマクエン</t>
    </rPh>
    <rPh sb="14" eb="15">
      <t>キン</t>
    </rPh>
    <rPh sb="15" eb="18">
      <t>カンセンショウ</t>
    </rPh>
    <rPh sb="18" eb="20">
      <t>タイサク</t>
    </rPh>
    <rPh sb="21" eb="23">
      <t>ユウガイ</t>
    </rPh>
    <rPh sb="23" eb="25">
      <t>ブッシツ</t>
    </rPh>
    <rPh sb="26" eb="28">
      <t>トリアツカ</t>
    </rPh>
    <rPh sb="28" eb="30">
      <t>ギョウム</t>
    </rPh>
    <rPh sb="31" eb="33">
      <t>ジュウジ</t>
    </rPh>
    <rPh sb="35" eb="37">
      <t>タイイン</t>
    </rPh>
    <rPh sb="38" eb="39">
      <t>タイ</t>
    </rPh>
    <rPh sb="41" eb="43">
      <t>トクベツ</t>
    </rPh>
    <rPh sb="44" eb="46">
      <t>ケンコウ</t>
    </rPh>
    <rPh sb="46" eb="48">
      <t>シンダン</t>
    </rPh>
    <rPh sb="49" eb="51">
      <t>シコウ</t>
    </rPh>
    <phoneticPr fontId="5"/>
  </si>
  <si>
    <t>髄膜炎菌感染症対策
有害物質の取扱業務に従事する隊員に対する特別の健康診断の試行
在外邦人輸送の任務に従事した隊員の帰国後の健康管理要領</t>
    <phoneticPr fontId="5"/>
  </si>
  <si>
    <t>離職者身体歴送付通知（○○年度）</t>
    <rPh sb="0" eb="3">
      <t>リショクシャ</t>
    </rPh>
    <rPh sb="3" eb="5">
      <t>シンタイ</t>
    </rPh>
    <rPh sb="5" eb="6">
      <t>レキ</t>
    </rPh>
    <rPh sb="6" eb="8">
      <t>ソウフ</t>
    </rPh>
    <rPh sb="8" eb="10">
      <t>ツウチ</t>
    </rPh>
    <rPh sb="13" eb="15">
      <t>ネンド</t>
    </rPh>
    <phoneticPr fontId="5"/>
  </si>
  <si>
    <t>・公益通報の移送について</t>
    <phoneticPr fontId="5"/>
  </si>
  <si>
    <t>・公益通報に係る調査について</t>
    <phoneticPr fontId="5"/>
  </si>
  <si>
    <t>・公益通報受理（不受理）通知書</t>
    <phoneticPr fontId="5"/>
  </si>
  <si>
    <t>・調査実施（調査不実施）通知書</t>
    <phoneticPr fontId="5"/>
  </si>
  <si>
    <t>・公益通報に係る調査の結果（完了時期変更理由・進捗状況）について</t>
    <phoneticPr fontId="5"/>
  </si>
  <si>
    <t>・調査結果（調査進捗状況）通知書</t>
    <phoneticPr fontId="5"/>
  </si>
  <si>
    <t>・公益通報対応管理簿</t>
    <phoneticPr fontId="5"/>
  </si>
  <si>
    <t>・公益通報に係るフォローアップについて</t>
    <phoneticPr fontId="5"/>
  </si>
  <si>
    <t>公益通報者フォローアップ（○○年度）</t>
    <phoneticPr fontId="5"/>
  </si>
  <si>
    <t>柏市防災訓練支援</t>
    <phoneticPr fontId="5"/>
  </si>
  <si>
    <t>柏市防災訓練支援に関する文書</t>
    <phoneticPr fontId="5"/>
  </si>
  <si>
    <t>○○年度　柏市防災訓練支援</t>
    <phoneticPr fontId="5"/>
  </si>
  <si>
    <t>広報ガイダンス</t>
    <phoneticPr fontId="5"/>
  </si>
  <si>
    <t>○○年度　研修支援</t>
    <phoneticPr fontId="5"/>
  </si>
  <si>
    <t>研修支援</t>
    <phoneticPr fontId="5"/>
  </si>
  <si>
    <t>基地モニターの研修支援に関する文書</t>
    <rPh sb="0" eb="2">
      <t>キチ</t>
    </rPh>
    <rPh sb="7" eb="9">
      <t>ケンシュウ</t>
    </rPh>
    <rPh sb="9" eb="11">
      <t>シエン</t>
    </rPh>
    <rPh sb="12" eb="13">
      <t>カン</t>
    </rPh>
    <rPh sb="15" eb="17">
      <t>ブンショ</t>
    </rPh>
    <phoneticPr fontId="5"/>
  </si>
  <si>
    <t>航空自衛隊ホームページへのリンクの設置に関する文書</t>
    <rPh sb="0" eb="5">
      <t>コウクウジエイタイ</t>
    </rPh>
    <phoneticPr fontId="5"/>
  </si>
  <si>
    <t>空自ホームページへのリンクの設置</t>
    <phoneticPr fontId="5"/>
  </si>
  <si>
    <t>基地・駐屯地盆踊りに関する文書</t>
    <rPh sb="10" eb="11">
      <t>カン</t>
    </rPh>
    <phoneticPr fontId="5"/>
  </si>
  <si>
    <t>基地・駐屯地盆踊り</t>
    <phoneticPr fontId="5"/>
  </si>
  <si>
    <t>○○年度　基地・駐屯地盆踊り</t>
    <phoneticPr fontId="5"/>
  </si>
  <si>
    <t>離着任行事に伴う支援（○○年度）（令和６年４月１日以降）</t>
    <rPh sb="25" eb="27">
      <t>イコウ</t>
    </rPh>
    <phoneticPr fontId="5"/>
  </si>
  <si>
    <t>○○年度　来省支援（令和６年４月１日以降）</t>
    <phoneticPr fontId="5"/>
  </si>
  <si>
    <t>○○年度　防衛大臣等離着任行事に伴う支援（令和６年４月１日以降）</t>
    <phoneticPr fontId="5"/>
  </si>
  <si>
    <t>葬送式等関連処理基準に関する文書</t>
    <rPh sb="11" eb="12">
      <t>カン</t>
    </rPh>
    <rPh sb="14" eb="16">
      <t>ブンショ</t>
    </rPh>
    <phoneticPr fontId="5"/>
  </si>
  <si>
    <t>葬送式等関連処理基準</t>
    <phoneticPr fontId="5"/>
  </si>
  <si>
    <t>葬送式等関連処理基準の一部変更</t>
    <phoneticPr fontId="5"/>
  </si>
  <si>
    <t>表彰式の実施に関する日日命令</t>
    <rPh sb="4" eb="6">
      <t>ジッシ</t>
    </rPh>
    <rPh sb="7" eb="8">
      <t>カン</t>
    </rPh>
    <rPh sb="10" eb="11">
      <t>ニチ</t>
    </rPh>
    <rPh sb="12" eb="13">
      <t>イノチ</t>
    </rPh>
    <phoneticPr fontId="5"/>
  </si>
  <si>
    <t>○○年度　表彰式（電子）</t>
    <phoneticPr fontId="5"/>
  </si>
  <si>
    <t>新型短靴の試行について</t>
    <phoneticPr fontId="5"/>
  </si>
  <si>
    <t>新型短靴の試行に関する文書</t>
    <phoneticPr fontId="5"/>
  </si>
  <si>
    <t>航空システム通信隊服装規則に関する文書</t>
    <rPh sb="14" eb="15">
      <t>カン</t>
    </rPh>
    <rPh sb="17" eb="19">
      <t>ブンショ</t>
    </rPh>
    <phoneticPr fontId="5"/>
  </si>
  <si>
    <t>○○年度航空システム通信隊服装規則</t>
    <rPh sb="3" eb="4">
      <t>ド</t>
    </rPh>
    <phoneticPr fontId="5"/>
  </si>
  <si>
    <t>航空システム通信隊服装規則</t>
    <phoneticPr fontId="5"/>
  </si>
  <si>
    <t>航空警務隊による逮捕又は送致に関する防衛大臣への報告及び公表実施の要領について（電子）</t>
    <phoneticPr fontId="5"/>
  </si>
  <si>
    <t>航空警務隊による逮捕又は送致に関する防衛大臣への報告及び公表実施の要領に関する文書</t>
    <rPh sb="36" eb="37">
      <t>カン</t>
    </rPh>
    <rPh sb="39" eb="41">
      <t>ブンショ</t>
    </rPh>
    <phoneticPr fontId="5"/>
  </si>
  <si>
    <t>航空警務隊による逮捕又は送致に関する防衛大臣への報告及び公表実施の要領</t>
    <phoneticPr fontId="5"/>
  </si>
  <si>
    <t>・防衛予算歳入歳出予算科目表の一部改正について</t>
    <phoneticPr fontId="6"/>
  </si>
  <si>
    <t>○○年度　防衛省予算歳入歳出予算科目表</t>
    <rPh sb="2" eb="4">
      <t>ネンド</t>
    </rPh>
    <rPh sb="5" eb="7">
      <t>ボウエイ</t>
    </rPh>
    <rPh sb="7" eb="8">
      <t>ショウ</t>
    </rPh>
    <phoneticPr fontId="6"/>
  </si>
  <si>
    <t>予算執行調査</t>
    <phoneticPr fontId="5"/>
  </si>
  <si>
    <t>予算執行調査（○○年度）</t>
    <rPh sb="9" eb="11">
      <t>ネンド</t>
    </rPh>
    <phoneticPr fontId="5"/>
  </si>
  <si>
    <t>事項別区分、歳出予算科目別の各目明細書区分及び歳出予算科目別の費途別区分</t>
    <phoneticPr fontId="5"/>
  </si>
  <si>
    <t>予算配分基準</t>
    <phoneticPr fontId="5"/>
  </si>
  <si>
    <t>談合情報等対応マニュアル</t>
    <phoneticPr fontId="5"/>
  </si>
  <si>
    <t>談合情報等の対応に関する文書</t>
    <rPh sb="9" eb="10">
      <t>カン</t>
    </rPh>
    <rPh sb="12" eb="14">
      <t>ブンショ</t>
    </rPh>
    <phoneticPr fontId="5"/>
  </si>
  <si>
    <t>クレジットカードでの私金立替払に関する文書</t>
    <rPh sb="16" eb="17">
      <t>カン</t>
    </rPh>
    <rPh sb="19" eb="21">
      <t>ブンショ</t>
    </rPh>
    <phoneticPr fontId="5"/>
  </si>
  <si>
    <t>会計業務</t>
    <phoneticPr fontId="5"/>
  </si>
  <si>
    <t>○○年度　会計業務</t>
    <phoneticPr fontId="5"/>
  </si>
  <si>
    <t>(6)</t>
    <phoneticPr fontId="6"/>
  </si>
  <si>
    <t>○○年度　中央追悼式及び同関連行事に係る支援要員の勤務証明</t>
    <phoneticPr fontId="5"/>
  </si>
  <si>
    <t>中央追悼式及び同関連行事に係る支援要員の勤務証明に関する文書</t>
    <rPh sb="25" eb="26">
      <t>カン</t>
    </rPh>
    <rPh sb="28" eb="30">
      <t>ブンショ</t>
    </rPh>
    <phoneticPr fontId="5"/>
  </si>
  <si>
    <t>中央追悼式及び同関連行事に係る支援要員の勤務証明</t>
    <phoneticPr fontId="5"/>
  </si>
  <si>
    <t>管理分析</t>
    <phoneticPr fontId="5"/>
  </si>
  <si>
    <t>管理調査について（通達）の一部変更について</t>
    <phoneticPr fontId="5"/>
  </si>
  <si>
    <t>管理調査に関する文書</t>
    <rPh sb="5" eb="6">
      <t>カン</t>
    </rPh>
    <rPh sb="8" eb="10">
      <t>ブンショ</t>
    </rPh>
    <phoneticPr fontId="5"/>
  </si>
  <si>
    <t>管理調査に関する例規通達</t>
    <rPh sb="5" eb="6">
      <t>カン</t>
    </rPh>
    <rPh sb="8" eb="10">
      <t>レイキ</t>
    </rPh>
    <rPh sb="10" eb="12">
      <t>ツウタツ</t>
    </rPh>
    <phoneticPr fontId="5"/>
  </si>
  <si>
    <t>業務改善ハンドブックに関する文書</t>
    <rPh sb="0" eb="2">
      <t>ギョウム</t>
    </rPh>
    <rPh sb="2" eb="4">
      <t>カイゼン</t>
    </rPh>
    <rPh sb="11" eb="12">
      <t>カン</t>
    </rPh>
    <rPh sb="14" eb="16">
      <t>ブンショ</t>
    </rPh>
    <phoneticPr fontId="5"/>
  </si>
  <si>
    <t>・業務改善ハンドブック</t>
    <rPh sb="1" eb="3">
      <t>ギョウム</t>
    </rPh>
    <rPh sb="3" eb="5">
      <t>カイゼン</t>
    </rPh>
    <phoneticPr fontId="5"/>
  </si>
  <si>
    <t>業務改善ハンドブック</t>
    <phoneticPr fontId="5"/>
  </si>
  <si>
    <t>記入記録等の電子化に関する文書</t>
    <rPh sb="10" eb="11">
      <t>カン</t>
    </rPh>
    <rPh sb="13" eb="15">
      <t>ブンショ</t>
    </rPh>
    <phoneticPr fontId="5"/>
  </si>
  <si>
    <t>記入記録等の電子化に向けた整備</t>
    <phoneticPr fontId="5"/>
  </si>
  <si>
    <t>記入記録等の電子化に向けた整備について</t>
    <phoneticPr fontId="5"/>
  </si>
  <si>
    <t>○○年度　臨時立入申請書（隊員）（航空システム通信隊内）（令和５年４月１日以降）</t>
    <phoneticPr fontId="5"/>
  </si>
  <si>
    <t>○○年度　臨時立入申請書（航空システム通信隊内）（令和５年３月３１日以前）</t>
    <rPh sb="34" eb="36">
      <t>イゼン</t>
    </rPh>
    <phoneticPr fontId="5"/>
  </si>
  <si>
    <t>○○年度　臨時立入申請書（隊員以外）（航空システム通信隊内）（令和５年４月１日以降）</t>
    <phoneticPr fontId="5"/>
  </si>
  <si>
    <t>隊員の子供に係る緊急登庁支援に関する文書</t>
    <rPh sb="0" eb="2">
      <t>タイイン</t>
    </rPh>
    <rPh sb="3" eb="5">
      <t>コドモ</t>
    </rPh>
    <rPh sb="6" eb="7">
      <t>カカワ</t>
    </rPh>
    <rPh sb="8" eb="10">
      <t>キンキュウ</t>
    </rPh>
    <rPh sb="10" eb="12">
      <t>トウチョウ</t>
    </rPh>
    <rPh sb="12" eb="14">
      <t>シエン</t>
    </rPh>
    <rPh sb="15" eb="16">
      <t>カン</t>
    </rPh>
    <rPh sb="18" eb="20">
      <t>ブンショ</t>
    </rPh>
    <phoneticPr fontId="5"/>
  </si>
  <si>
    <t>隊員の子供に係る緊急登庁支援</t>
    <phoneticPr fontId="5"/>
  </si>
  <si>
    <t>隊員の子供に係る緊急登庁支援について（○○年度）</t>
    <phoneticPr fontId="5"/>
  </si>
  <si>
    <t>ライフプランセミナーに関する文書</t>
    <rPh sb="11" eb="12">
      <t>カン</t>
    </rPh>
    <rPh sb="14" eb="16">
      <t>ブンショ</t>
    </rPh>
    <phoneticPr fontId="5"/>
  </si>
  <si>
    <t>ライフプランセミナーの対面実施</t>
    <phoneticPr fontId="5"/>
  </si>
  <si>
    <t>故安倍晋三国葬儀に際し自衛隊の行う儀礼支援</t>
    <phoneticPr fontId="5"/>
  </si>
  <si>
    <t>防衛大臣の定める栄誉礼受令資格者に関する文書</t>
    <rPh sb="17" eb="18">
      <t>セキ</t>
    </rPh>
    <rPh sb="20" eb="22">
      <t>ブンショ</t>
    </rPh>
    <phoneticPr fontId="5"/>
  </si>
  <si>
    <t>防衛大臣の定める栄誉礼受令資格者</t>
    <phoneticPr fontId="5"/>
  </si>
  <si>
    <t>防衛大臣の定める栄誉礼受令資格者の変更通知</t>
    <phoneticPr fontId="5"/>
  </si>
  <si>
    <t>帰郷療養に関する文書</t>
    <rPh sb="5" eb="6">
      <t>カン</t>
    </rPh>
    <rPh sb="8" eb="10">
      <t>ブンショ</t>
    </rPh>
    <phoneticPr fontId="5"/>
  </si>
  <si>
    <t>帰郷療養</t>
    <phoneticPr fontId="5"/>
  </si>
  <si>
    <t>帰郷療養（○○年度）</t>
    <phoneticPr fontId="5"/>
  </si>
  <si>
    <t>法務機能集約化後の訴訟、損害賠償等及び法律支援の窓口について</t>
    <phoneticPr fontId="5"/>
  </si>
  <si>
    <t>法規類等を要約した文書</t>
    <phoneticPr fontId="5"/>
  </si>
  <si>
    <t>法務一般</t>
    <phoneticPr fontId="5"/>
  </si>
  <si>
    <t>会計監査に関する文書</t>
    <phoneticPr fontId="5"/>
  </si>
  <si>
    <t>統計符号表に関する文書</t>
    <phoneticPr fontId="5"/>
  </si>
  <si>
    <t>法務機能集約化後の訴訟、損害賠償等及び法律支援の窓口</t>
    <phoneticPr fontId="5"/>
  </si>
  <si>
    <t>法務機能集約化後の訴訟、損害賠償等及び法律支援の窓口に関する文書</t>
    <rPh sb="27" eb="28">
      <t>カン</t>
    </rPh>
    <rPh sb="30" eb="32">
      <t>ブンショ</t>
    </rPh>
    <phoneticPr fontId="5"/>
  </si>
  <si>
    <t>賠償、訴訟、損失補償</t>
    <phoneticPr fontId="5"/>
  </si>
  <si>
    <t>損害賠償等に関する文書</t>
    <rPh sb="0" eb="4">
      <t>ソンガイバイショウ</t>
    </rPh>
    <rPh sb="4" eb="5">
      <t>トウ</t>
    </rPh>
    <rPh sb="6" eb="7">
      <t>カン</t>
    </rPh>
    <rPh sb="9" eb="11">
      <t>ブンショ</t>
    </rPh>
    <phoneticPr fontId="5"/>
  </si>
  <si>
    <t>・賠償実施結果報告書</t>
    <phoneticPr fontId="5"/>
  </si>
  <si>
    <t>賠償実施結果報告書</t>
    <phoneticPr fontId="5"/>
  </si>
  <si>
    <t>航空自衛隊達の通知</t>
    <phoneticPr fontId="5"/>
  </si>
  <si>
    <t>達起案の手引の廃止通知</t>
    <phoneticPr fontId="5"/>
  </si>
  <si>
    <t>航空自衛隊達の制定に関する文書</t>
    <rPh sb="10" eb="11">
      <t>カン</t>
    </rPh>
    <rPh sb="13" eb="15">
      <t>ブンショ</t>
    </rPh>
    <phoneticPr fontId="5"/>
  </si>
  <si>
    <t>文書管理の点検に付随して作成する文書</t>
    <phoneticPr fontId="5"/>
  </si>
  <si>
    <t>行政文書の管理を行うための帳簿</t>
  </si>
  <si>
    <t>・代決簿</t>
    <phoneticPr fontId="5"/>
  </si>
  <si>
    <t>１年</t>
  </si>
  <si>
    <t>・業務連絡発簡簿</t>
    <phoneticPr fontId="5"/>
  </si>
  <si>
    <t>・標準文書保存期間基準の改定</t>
    <phoneticPr fontId="5"/>
  </si>
  <si>
    <t>○○年度　文書管理者が作成する標準文書保存期間基準の報告について</t>
    <phoneticPr fontId="5"/>
  </si>
  <si>
    <t>○○年度　行政文書の管理状況の点検及び行政文書の管理に関する研修について</t>
    <phoneticPr fontId="5"/>
  </si>
  <si>
    <t>・行政文書の管理状況の点検票</t>
    <phoneticPr fontId="5"/>
  </si>
  <si>
    <t>・行政文書管理状況点検集計表</t>
    <phoneticPr fontId="5"/>
  </si>
  <si>
    <t>・文書管理者による研修実施結果</t>
    <phoneticPr fontId="5"/>
  </si>
  <si>
    <t>・行政文書管理推進月間における自己点検チェックリスト</t>
    <phoneticPr fontId="5"/>
  </si>
  <si>
    <t>○○年度　行政文書管理推進月間における自己点検表</t>
    <phoneticPr fontId="5"/>
  </si>
  <si>
    <t>業務連絡台帳</t>
    <phoneticPr fontId="5"/>
  </si>
  <si>
    <t>○○年　代決簿</t>
    <phoneticPr fontId="5"/>
  </si>
  <si>
    <t>３年（令和７年３月３１日以前）</t>
    <rPh sb="1" eb="2">
      <t>ネン</t>
    </rPh>
    <phoneticPr fontId="6"/>
  </si>
  <si>
    <t>５年（令和７年４月１日以降）</t>
    <rPh sb="1" eb="2">
      <t>ネン</t>
    </rPh>
    <rPh sb="11" eb="13">
      <t>イコウ</t>
    </rPh>
    <phoneticPr fontId="6"/>
  </si>
  <si>
    <t>○○年度　旅行計画</t>
    <phoneticPr fontId="5"/>
  </si>
  <si>
    <t>○○年度　出張簿</t>
    <phoneticPr fontId="5"/>
  </si>
  <si>
    <t>航空自衛隊教範</t>
    <phoneticPr fontId="6"/>
  </si>
  <si>
    <t>・航空自衛隊教範</t>
    <phoneticPr fontId="5"/>
  </si>
  <si>
    <t>廃止された日に係る特定日以後１年（来簡）</t>
    <rPh sb="0" eb="2">
      <t>ハイシ</t>
    </rPh>
    <rPh sb="5" eb="6">
      <t>ヒ</t>
    </rPh>
    <rPh sb="7" eb="8">
      <t>カカワ</t>
    </rPh>
    <rPh sb="9" eb="12">
      <t>トクテイビ</t>
    </rPh>
    <rPh sb="12" eb="14">
      <t>イゴ</t>
    </rPh>
    <rPh sb="15" eb="16">
      <t>ネン</t>
    </rPh>
    <rPh sb="17" eb="18">
      <t>コ</t>
    </rPh>
    <rPh sb="18" eb="19">
      <t>カン</t>
    </rPh>
    <phoneticPr fontId="9"/>
  </si>
  <si>
    <t>航空自衛隊訓練資料</t>
    <phoneticPr fontId="5"/>
  </si>
  <si>
    <t>・航空自衛隊訓練資料</t>
    <phoneticPr fontId="5"/>
  </si>
  <si>
    <t>・目的特化型機器管理簿</t>
    <phoneticPr fontId="5"/>
  </si>
  <si>
    <t>１０年（令和３年３月３１日以前）</t>
    <rPh sb="2" eb="3">
      <t>ネン</t>
    </rPh>
    <rPh sb="4" eb="6">
      <t>レイワ</t>
    </rPh>
    <rPh sb="7" eb="8">
      <t>ネン</t>
    </rPh>
    <rPh sb="9" eb="10">
      <t>ガツ</t>
    </rPh>
    <rPh sb="12" eb="13">
      <t>ニチ</t>
    </rPh>
    <rPh sb="13" eb="15">
      <t>イゼン</t>
    </rPh>
    <phoneticPr fontId="9"/>
  </si>
  <si>
    <t>・会計実地検査報告</t>
    <phoneticPr fontId="5"/>
  </si>
  <si>
    <t>（令和７年４月１日から適用）</t>
    <rPh sb="1" eb="3">
      <t>レイワ</t>
    </rPh>
    <rPh sb="4" eb="5">
      <t>ネン</t>
    </rPh>
    <rPh sb="6" eb="7">
      <t>ガツ</t>
    </rPh>
    <rPh sb="8" eb="9">
      <t>ヒ</t>
    </rPh>
    <rPh sb="11" eb="13">
      <t>テキヨウ</t>
    </rPh>
    <phoneticPr fontId="5"/>
  </si>
  <si>
    <t>指示書に基づく対応に係る事項</t>
    <rPh sb="0" eb="3">
      <t>シジショ</t>
    </rPh>
    <rPh sb="4" eb="5">
      <t>モト</t>
    </rPh>
    <rPh sb="7" eb="9">
      <t>タイオウ</t>
    </rPh>
    <rPh sb="10" eb="11">
      <t>カカ</t>
    </rPh>
    <rPh sb="12" eb="14">
      <t>ジコウ</t>
    </rPh>
    <phoneticPr fontId="5"/>
  </si>
  <si>
    <t>以下について移管
・航空自衛隊史（原本）
・部隊史（原本）</t>
    <phoneticPr fontId="5"/>
  </si>
  <si>
    <t>航空自衛隊情報公開の手引</t>
    <phoneticPr fontId="5"/>
  </si>
  <si>
    <t>航空自衛隊保有個人情報の開示、訂正及び利用停止請求事務手続の手引</t>
    <phoneticPr fontId="5"/>
  </si>
  <si>
    <t>・公益通報書</t>
    <rPh sb="1" eb="3">
      <t>コウエキ</t>
    </rPh>
    <rPh sb="3" eb="5">
      <t>ツウホウ</t>
    </rPh>
    <rPh sb="5" eb="6">
      <t>ショ</t>
    </rPh>
    <phoneticPr fontId="5"/>
  </si>
  <si>
    <t>総務業務ハンドブック</t>
    <rPh sb="0" eb="2">
      <t>ソウム</t>
    </rPh>
    <rPh sb="2" eb="4">
      <t>ギョウム</t>
    </rPh>
    <phoneticPr fontId="5"/>
  </si>
  <si>
    <t xml:space="preserve">総務業務ハンドブック（○○年度）
</t>
    <rPh sb="0" eb="2">
      <t>ソウム</t>
    </rPh>
    <rPh sb="2" eb="4">
      <t>ギョウム</t>
    </rPh>
    <rPh sb="13" eb="15">
      <t>ネンド</t>
    </rPh>
    <phoneticPr fontId="5"/>
  </si>
  <si>
    <t>行政文書ファイル等の適切な名称への是正要領、行政文書の管理の状況調査、行政文書管理・情報公開等に係る防衛大臣からの指示、公文書管理に関する行政評価・監視の結果を踏まえた改善措置、行政文書管理関連集合講習、新型コロナウイルス感染症に係る事態への対応に関する行政文書ファイル等の整理及び保存</t>
    <rPh sb="0" eb="2">
      <t>ギョウセイ</t>
    </rPh>
    <rPh sb="2" eb="4">
      <t>ブンショ</t>
    </rPh>
    <rPh sb="8" eb="9">
      <t>トウ</t>
    </rPh>
    <rPh sb="10" eb="12">
      <t>テキセツ</t>
    </rPh>
    <rPh sb="13" eb="15">
      <t>メイショウ</t>
    </rPh>
    <rPh sb="17" eb="19">
      <t>ゼセイ</t>
    </rPh>
    <rPh sb="19" eb="21">
      <t>ヨウリョウ</t>
    </rPh>
    <rPh sb="22" eb="24">
      <t>ギョウセイ</t>
    </rPh>
    <rPh sb="24" eb="26">
      <t>ブンショ</t>
    </rPh>
    <rPh sb="27" eb="29">
      <t>カンリ</t>
    </rPh>
    <rPh sb="30" eb="32">
      <t>ジョウキョウ</t>
    </rPh>
    <rPh sb="32" eb="34">
      <t>チョウサ</t>
    </rPh>
    <rPh sb="35" eb="37">
      <t>ギョウセイ</t>
    </rPh>
    <rPh sb="37" eb="39">
      <t>ブンショ</t>
    </rPh>
    <rPh sb="39" eb="41">
      <t>カンリ</t>
    </rPh>
    <rPh sb="42" eb="44">
      <t>ジョウホウ</t>
    </rPh>
    <rPh sb="44" eb="47">
      <t>コウカイトウ</t>
    </rPh>
    <rPh sb="48" eb="49">
      <t>カカリ</t>
    </rPh>
    <rPh sb="50" eb="52">
      <t>ボウエイ</t>
    </rPh>
    <rPh sb="52" eb="54">
      <t>ダイジン</t>
    </rPh>
    <rPh sb="57" eb="59">
      <t>シジ</t>
    </rPh>
    <rPh sb="60" eb="63">
      <t>コウブンショ</t>
    </rPh>
    <rPh sb="63" eb="65">
      <t>カンリ</t>
    </rPh>
    <rPh sb="66" eb="67">
      <t>カン</t>
    </rPh>
    <rPh sb="69" eb="71">
      <t>ギョウセイ</t>
    </rPh>
    <rPh sb="71" eb="73">
      <t>ヒョウカ</t>
    </rPh>
    <rPh sb="74" eb="76">
      <t>カンシ</t>
    </rPh>
    <rPh sb="77" eb="79">
      <t>ケッカ</t>
    </rPh>
    <rPh sb="80" eb="81">
      <t>フ</t>
    </rPh>
    <rPh sb="84" eb="86">
      <t>カイゼン</t>
    </rPh>
    <rPh sb="86" eb="88">
      <t>ソチ</t>
    </rPh>
    <rPh sb="89" eb="91">
      <t>ギョウセイ</t>
    </rPh>
    <rPh sb="91" eb="93">
      <t>ブンショ</t>
    </rPh>
    <rPh sb="93" eb="95">
      <t>カンリ</t>
    </rPh>
    <rPh sb="95" eb="97">
      <t>カンレン</t>
    </rPh>
    <rPh sb="97" eb="99">
      <t>シュウゴウ</t>
    </rPh>
    <rPh sb="99" eb="101">
      <t>コウシュウ</t>
    </rPh>
    <rPh sb="102" eb="104">
      <t>シンガタ</t>
    </rPh>
    <rPh sb="111" eb="114">
      <t>カンセンショウ</t>
    </rPh>
    <rPh sb="115" eb="116">
      <t>カカリ</t>
    </rPh>
    <rPh sb="117" eb="119">
      <t>ジタイ</t>
    </rPh>
    <rPh sb="121" eb="123">
      <t>タイオウ</t>
    </rPh>
    <rPh sb="124" eb="125">
      <t>カン</t>
    </rPh>
    <rPh sb="127" eb="129">
      <t>ギョウセイ</t>
    </rPh>
    <rPh sb="129" eb="131">
      <t>ブンショ</t>
    </rPh>
    <rPh sb="135" eb="136">
      <t>トウ</t>
    </rPh>
    <rPh sb="137" eb="139">
      <t>セイリ</t>
    </rPh>
    <rPh sb="139" eb="140">
      <t>オヨ</t>
    </rPh>
    <rPh sb="141" eb="143">
      <t>ホゾン</t>
    </rPh>
    <phoneticPr fontId="5"/>
  </si>
  <si>
    <t>行政文書ファイル等の適切な名称への是正要領
行政文書の管理の状況調査
行政文書管理・情報公開等に係る防衛大臣からの指示
公文書管理に関する行政評価・監視の結果を踏まえた改善措置
行政文書管理関連集合講習
新型コロナウイルス感染症に係る事態への対応に関する行政文書ファイル等の整理及び保存</t>
    <phoneticPr fontId="5"/>
  </si>
  <si>
    <t>・書留郵便物等接受簿</t>
    <rPh sb="6" eb="7">
      <t>トウ</t>
    </rPh>
    <phoneticPr fontId="6"/>
  </si>
  <si>
    <t>部外に対する意見発表の際の届出（○○年度）（令和５年３月３１日以前）</t>
    <rPh sb="0" eb="2">
      <t>ブガイ</t>
    </rPh>
    <rPh sb="3" eb="4">
      <t>タイ</t>
    </rPh>
    <rPh sb="6" eb="8">
      <t>イケン</t>
    </rPh>
    <rPh sb="8" eb="10">
      <t>ハッピョウ</t>
    </rPh>
    <rPh sb="11" eb="12">
      <t>サイ</t>
    </rPh>
    <rPh sb="13" eb="15">
      <t>トドケデ</t>
    </rPh>
    <rPh sb="18" eb="20">
      <t>ネンド</t>
    </rPh>
    <phoneticPr fontId="6"/>
  </si>
  <si>
    <t>○○年度　部外に対する意見発表の届出（令和５年４月１日以降）</t>
    <rPh sb="2" eb="4">
      <t>ネンド</t>
    </rPh>
    <rPh sb="27" eb="29">
      <t>イコウ</t>
    </rPh>
    <phoneticPr fontId="5"/>
  </si>
  <si>
    <t>輸送に関する広報ガイダンス</t>
    <rPh sb="0" eb="2">
      <t>ユソウ</t>
    </rPh>
    <rPh sb="3" eb="4">
      <t>カン</t>
    </rPh>
    <rPh sb="6" eb="8">
      <t>コウホウ</t>
    </rPh>
    <phoneticPr fontId="5"/>
  </si>
  <si>
    <t>○○年度　柏送信所施設利用申請書</t>
    <rPh sb="2" eb="4">
      <t>ネンド</t>
    </rPh>
    <rPh sb="5" eb="6">
      <t>カシワ</t>
    </rPh>
    <rPh sb="6" eb="8">
      <t>ソウシン</t>
    </rPh>
    <rPh sb="8" eb="9">
      <t>ジョ</t>
    </rPh>
    <rPh sb="9" eb="11">
      <t>シセツ</t>
    </rPh>
    <rPh sb="11" eb="13">
      <t>リヨウ</t>
    </rPh>
    <rPh sb="13" eb="16">
      <t>シンセイショ</t>
    </rPh>
    <phoneticPr fontId="5"/>
  </si>
  <si>
    <t>空幕行事支援（○○年度）（令和６年３月３１日以前）</t>
    <rPh sb="0" eb="1">
      <t>ソラ</t>
    </rPh>
    <rPh sb="1" eb="2">
      <t>マク</t>
    </rPh>
    <rPh sb="2" eb="4">
      <t>ギョウジ</t>
    </rPh>
    <rPh sb="4" eb="6">
      <t>シエン</t>
    </rPh>
    <rPh sb="9" eb="11">
      <t>ネンド</t>
    </rPh>
    <phoneticPr fontId="5"/>
  </si>
  <si>
    <t>「故中曽根康弘」内閣・自由民主党合同葬儀に際し自衛隊の行う儀礼</t>
    <rPh sb="24" eb="26">
      <t>ゴウドウ</t>
    </rPh>
    <rPh sb="26" eb="28">
      <t>ソウギ</t>
    </rPh>
    <rPh sb="29" eb="30">
      <t>サイ</t>
    </rPh>
    <phoneticPr fontId="5"/>
  </si>
  <si>
    <t xml:space="preserve">(6)
</t>
    <phoneticPr fontId="5"/>
  </si>
  <si>
    <t>防衛省予算の執行実績把握</t>
    <rPh sb="0" eb="2">
      <t>ボウエイ</t>
    </rPh>
    <rPh sb="2" eb="3">
      <t>ショウ</t>
    </rPh>
    <rPh sb="3" eb="5">
      <t>ヨサン</t>
    </rPh>
    <rPh sb="6" eb="8">
      <t>シッコウ</t>
    </rPh>
    <rPh sb="8" eb="10">
      <t>ジッセキ</t>
    </rPh>
    <rPh sb="10" eb="12">
      <t>ハアク</t>
    </rPh>
    <phoneticPr fontId="5"/>
  </si>
  <si>
    <t>予算の執行実績把握通達の廃止</t>
    <rPh sb="0" eb="2">
      <t>ヨサン</t>
    </rPh>
    <rPh sb="3" eb="5">
      <t>シッコウ</t>
    </rPh>
    <rPh sb="5" eb="7">
      <t>ジッセキ</t>
    </rPh>
    <rPh sb="7" eb="9">
      <t>ハアク</t>
    </rPh>
    <rPh sb="9" eb="11">
      <t>ツウタツ</t>
    </rPh>
    <rPh sb="12" eb="14">
      <t>ハイシ</t>
    </rPh>
    <phoneticPr fontId="5"/>
  </si>
  <si>
    <t>○○年度　予算の通知書</t>
    <rPh sb="2" eb="4">
      <t>ネンド</t>
    </rPh>
    <phoneticPr fontId="6"/>
  </si>
  <si>
    <t>予算について（部隊示達分）</t>
    <rPh sb="0" eb="2">
      <t>ヨサン</t>
    </rPh>
    <rPh sb="7" eb="9">
      <t>ブタイ</t>
    </rPh>
    <rPh sb="9" eb="11">
      <t>ジタツ</t>
    </rPh>
    <rPh sb="11" eb="12">
      <t>ブン</t>
    </rPh>
    <phoneticPr fontId="6"/>
  </si>
  <si>
    <t>・旅行命令簿（旅行命令等に必要な記載事項を記録した電磁的記録を含む）</t>
    <rPh sb="1" eb="3">
      <t>リョコウ</t>
    </rPh>
    <rPh sb="3" eb="5">
      <t>メイレイ</t>
    </rPh>
    <rPh sb="5" eb="6">
      <t>ボ</t>
    </rPh>
    <phoneticPr fontId="6"/>
  </si>
  <si>
    <t>○○年度　旅行命令簿</t>
    <rPh sb="2" eb="4">
      <t>ネンド</t>
    </rPh>
    <rPh sb="5" eb="7">
      <t>リョコウ</t>
    </rPh>
    <rPh sb="7" eb="9">
      <t>メイレイ</t>
    </rPh>
    <rPh sb="9" eb="10">
      <t>ボ</t>
    </rPh>
    <phoneticPr fontId="6"/>
  </si>
  <si>
    <t>・特技付与等通知書</t>
    <phoneticPr fontId="6"/>
  </si>
  <si>
    <t>・懲戒処分等に関する書類（懲戒処分報告書及び懲戒処分月報を除く。）</t>
    <phoneticPr fontId="6"/>
  </si>
  <si>
    <t>無料宿舎の運用</t>
    <rPh sb="0" eb="2">
      <t>ムリョウ</t>
    </rPh>
    <rPh sb="2" eb="4">
      <t>シュクシャ</t>
    </rPh>
    <rPh sb="5" eb="7">
      <t>ウンヨウ</t>
    </rPh>
    <phoneticPr fontId="5"/>
  </si>
  <si>
    <t>当該ページに記録された登録ユーザが全て登録解消された日又は登録ユーザを更新するため新規に作成した日に係る特定日以後５年</t>
    <rPh sb="0" eb="2">
      <t>トウガイ</t>
    </rPh>
    <phoneticPr fontId="6"/>
  </si>
  <si>
    <t>・私有機器等で業務用データを取り扱っていない旨の誓約書</t>
    <rPh sb="24" eb="27">
      <t>セイヤクショ</t>
    </rPh>
    <phoneticPr fontId="6"/>
  </si>
  <si>
    <t>○○年度　常時立入申請書
○○年度　臨時立入申請書（他部隊申請）</t>
    <rPh sb="5" eb="7">
      <t>ジョウジ</t>
    </rPh>
    <rPh sb="7" eb="9">
      <t>タチイリ</t>
    </rPh>
    <rPh sb="9" eb="12">
      <t>シンセイショ</t>
    </rPh>
    <rPh sb="18" eb="20">
      <t>リンジ</t>
    </rPh>
    <rPh sb="20" eb="22">
      <t>タチイリ</t>
    </rPh>
    <rPh sb="22" eb="25">
      <t>シンセイショ</t>
    </rPh>
    <phoneticPr fontId="5"/>
  </si>
  <si>
    <t>適格性の確認等に関する文書</t>
    <phoneticPr fontId="5"/>
  </si>
  <si>
    <t>サ</t>
    <phoneticPr fontId="6"/>
  </si>
  <si>
    <t>○○年度　小火器等使用確認書</t>
    <rPh sb="2" eb="4">
      <t>ネンド</t>
    </rPh>
    <rPh sb="5" eb="8">
      <t>ショウカキ</t>
    </rPh>
    <rPh sb="8" eb="9">
      <t>トウ</t>
    </rPh>
    <rPh sb="9" eb="11">
      <t>シヨウ</t>
    </rPh>
    <rPh sb="11" eb="14">
      <t>カクニンショ</t>
    </rPh>
    <phoneticPr fontId="5"/>
  </si>
  <si>
    <t>○○年度　対応記録簿</t>
    <rPh sb="5" eb="7">
      <t>タイオウ</t>
    </rPh>
    <rPh sb="7" eb="10">
      <t>キロクボ</t>
    </rPh>
    <phoneticPr fontId="5"/>
  </si>
  <si>
    <t>○○年度　車両等運行指令書</t>
    <rPh sb="2" eb="4">
      <t>ネンド</t>
    </rPh>
    <phoneticPr fontId="5"/>
  </si>
  <si>
    <t>○○年度　車両等配車計画表</t>
    <phoneticPr fontId="5"/>
  </si>
  <si>
    <t xml:space="preserve">○○年度　航空自衛隊車両等操縦免許
</t>
    <rPh sb="5" eb="7">
      <t>コウクウ</t>
    </rPh>
    <rPh sb="7" eb="10">
      <t>ジエイタイ</t>
    </rPh>
    <rPh sb="10" eb="12">
      <t>シャリョウ</t>
    </rPh>
    <rPh sb="12" eb="13">
      <t>トウ</t>
    </rPh>
    <rPh sb="13" eb="15">
      <t>ソウジュウ</t>
    </rPh>
    <rPh sb="15" eb="17">
      <t>メンキョ</t>
    </rPh>
    <phoneticPr fontId="5"/>
  </si>
  <si>
    <t>○○年度　コンプライアンスに係るリスク調査</t>
    <rPh sb="2" eb="4">
      <t>ネンド</t>
    </rPh>
    <rPh sb="14" eb="15">
      <t>カカリ</t>
    </rPh>
    <rPh sb="19" eb="21">
      <t>チョウサ</t>
    </rPh>
    <phoneticPr fontId="5"/>
  </si>
  <si>
    <t>○○年度　職位組織図</t>
    <rPh sb="2" eb="4">
      <t>ネンド</t>
    </rPh>
    <rPh sb="5" eb="7">
      <t>ショクイ</t>
    </rPh>
    <rPh sb="7" eb="10">
      <t>ソシキズ</t>
    </rPh>
    <phoneticPr fontId="5"/>
  </si>
  <si>
    <t>航空自衛隊隊務評価実施計画（○○年度）</t>
    <rPh sb="16" eb="18">
      <t>ネンド</t>
    </rPh>
    <phoneticPr fontId="5"/>
  </si>
  <si>
    <t>○○年度空自エンゲージメント調査</t>
    <rPh sb="2" eb="4">
      <t>ネンド</t>
    </rPh>
    <phoneticPr fontId="5"/>
  </si>
  <si>
    <t>○○年度　会計実地監査・検査</t>
    <rPh sb="9" eb="11">
      <t>カンサ</t>
    </rPh>
    <rPh sb="12" eb="14">
      <t>ケンサ</t>
    </rPh>
    <phoneticPr fontId="6"/>
  </si>
  <si>
    <t>会計検査院法第２７条等に基づく速やかな報告</t>
    <rPh sb="0" eb="2">
      <t>カイケイ</t>
    </rPh>
    <rPh sb="2" eb="5">
      <t>ケンサイン</t>
    </rPh>
    <rPh sb="5" eb="6">
      <t>ホウ</t>
    </rPh>
    <rPh sb="6" eb="7">
      <t>ダイ</t>
    </rPh>
    <rPh sb="9" eb="10">
      <t>ジョウ</t>
    </rPh>
    <rPh sb="10" eb="11">
      <t>トウ</t>
    </rPh>
    <rPh sb="12" eb="13">
      <t>モト</t>
    </rPh>
    <rPh sb="15" eb="16">
      <t>スミ</t>
    </rPh>
    <rPh sb="19" eb="21">
      <t>ホウコク</t>
    </rPh>
    <phoneticPr fontId="5"/>
  </si>
  <si>
    <t>・会計検査院法第２７条の規定に基づく報告</t>
    <rPh sb="12" eb="14">
      <t>キテイ</t>
    </rPh>
    <phoneticPr fontId="5"/>
  </si>
  <si>
    <t>会計検査に関する文書に関する文書(１５の項に掲げるものを除く。)</t>
    <rPh sb="11" eb="12">
      <t>カン</t>
    </rPh>
    <rPh sb="14" eb="16">
      <t>ブンショ</t>
    </rPh>
    <phoneticPr fontId="5"/>
  </si>
  <si>
    <t>メンタルヘルスチェック（○○年度）</t>
    <phoneticPr fontId="5"/>
  </si>
  <si>
    <t>部内幹部（○○年度）
３尉候補者選抜（○○年度）</t>
    <rPh sb="0" eb="2">
      <t>ブナイ</t>
    </rPh>
    <rPh sb="2" eb="4">
      <t>カンブ</t>
    </rPh>
    <rPh sb="7" eb="9">
      <t>ネンド</t>
    </rPh>
    <rPh sb="12" eb="13">
      <t>イ</t>
    </rPh>
    <rPh sb="13" eb="16">
      <t>コウホシャ</t>
    </rPh>
    <rPh sb="16" eb="18">
      <t>センバツ</t>
    </rPh>
    <phoneticPr fontId="5"/>
  </si>
  <si>
    <t>総務</t>
    <rPh sb="0" eb="2">
      <t>ソウム</t>
    </rPh>
    <phoneticPr fontId="5"/>
  </si>
  <si>
    <t>総務一般</t>
    <rPh sb="0" eb="4">
      <t>ソウムイッパン</t>
    </rPh>
    <phoneticPr fontId="5"/>
  </si>
  <si>
    <t>文書、郵政</t>
    <rPh sb="0" eb="2">
      <t>ブンショ</t>
    </rPh>
    <rPh sb="3" eb="5">
      <t>ユウセイ</t>
    </rPh>
    <phoneticPr fontId="6"/>
  </si>
  <si>
    <t>情報</t>
    <phoneticPr fontId="5"/>
  </si>
  <si>
    <t>秘密保全</t>
    <phoneticPr fontId="5"/>
  </si>
  <si>
    <t>総務一般</t>
    <rPh sb="0" eb="2">
      <t>ソウム</t>
    </rPh>
    <rPh sb="2" eb="4">
      <t>イッパン</t>
    </rPh>
    <phoneticPr fontId="6"/>
  </si>
  <si>
    <t>総務</t>
    <rPh sb="0" eb="2">
      <t>ソウム</t>
    </rPh>
    <phoneticPr fontId="6"/>
  </si>
  <si>
    <t>礼式</t>
    <rPh sb="0" eb="2">
      <t>レイシキ</t>
    </rPh>
    <phoneticPr fontId="5"/>
  </si>
  <si>
    <t>服制、旗章、標識</t>
    <rPh sb="0" eb="2">
      <t>フクセイ</t>
    </rPh>
    <rPh sb="3" eb="4">
      <t>ハタ</t>
    </rPh>
    <rPh sb="4" eb="5">
      <t>ショウ</t>
    </rPh>
    <rPh sb="6" eb="8">
      <t>ヒョウシキ</t>
    </rPh>
    <phoneticPr fontId="5"/>
  </si>
  <si>
    <t>警務</t>
    <rPh sb="0" eb="2">
      <t>ケイム</t>
    </rPh>
    <phoneticPr fontId="5"/>
  </si>
  <si>
    <t>会計一般</t>
    <rPh sb="0" eb="2">
      <t>カイケイ</t>
    </rPh>
    <rPh sb="2" eb="4">
      <t>イッパン</t>
    </rPh>
    <phoneticPr fontId="6"/>
  </si>
  <si>
    <t>会計</t>
    <rPh sb="0" eb="2">
      <t>カイケイ</t>
    </rPh>
    <phoneticPr fontId="6"/>
  </si>
  <si>
    <t>予算</t>
    <rPh sb="0" eb="2">
      <t>ヨサン</t>
    </rPh>
    <phoneticPr fontId="6"/>
  </si>
  <si>
    <t>契約</t>
    <rPh sb="0" eb="2">
      <t>ケイヤク</t>
    </rPh>
    <phoneticPr fontId="6"/>
  </si>
  <si>
    <t>給与事務</t>
    <rPh sb="0" eb="2">
      <t>キュウヨ</t>
    </rPh>
    <rPh sb="2" eb="4">
      <t>ジム</t>
    </rPh>
    <phoneticPr fontId="6"/>
  </si>
  <si>
    <t>人事一般</t>
    <rPh sb="0" eb="2">
      <t>ジンジ</t>
    </rPh>
    <rPh sb="2" eb="4">
      <t>イッパン</t>
    </rPh>
    <phoneticPr fontId="6"/>
  </si>
  <si>
    <t>人事</t>
    <rPh sb="0" eb="2">
      <t>ジンジ</t>
    </rPh>
    <phoneticPr fontId="6"/>
  </si>
  <si>
    <t>服務規律</t>
    <rPh sb="0" eb="2">
      <t>フクム</t>
    </rPh>
    <rPh sb="2" eb="4">
      <t>キリツ</t>
    </rPh>
    <phoneticPr fontId="6"/>
  </si>
  <si>
    <t>特技制度</t>
    <rPh sb="0" eb="2">
      <t>トクギ</t>
    </rPh>
    <rPh sb="2" eb="4">
      <t>セイド</t>
    </rPh>
    <phoneticPr fontId="6"/>
  </si>
  <si>
    <t>証明等</t>
    <rPh sb="0" eb="2">
      <t>ショウメイ</t>
    </rPh>
    <rPh sb="2" eb="3">
      <t>トウ</t>
    </rPh>
    <phoneticPr fontId="6"/>
  </si>
  <si>
    <t>人事記録、報告</t>
    <rPh sb="0" eb="2">
      <t>ジンジ</t>
    </rPh>
    <rPh sb="2" eb="4">
      <t>キロク</t>
    </rPh>
    <rPh sb="5" eb="7">
      <t>ホウコク</t>
    </rPh>
    <phoneticPr fontId="6"/>
  </si>
  <si>
    <t>自衛官補任</t>
    <rPh sb="0" eb="3">
      <t>ジエイカン</t>
    </rPh>
    <rPh sb="3" eb="4">
      <t>ホ</t>
    </rPh>
    <phoneticPr fontId="6"/>
  </si>
  <si>
    <t xml:space="preserve">表彰、懲戒
</t>
    <rPh sb="0" eb="2">
      <t>ヒョウショウ</t>
    </rPh>
    <rPh sb="3" eb="5">
      <t>チョウカイ</t>
    </rPh>
    <phoneticPr fontId="6"/>
  </si>
  <si>
    <t>募集</t>
    <rPh sb="0" eb="2">
      <t>ボシュウ</t>
    </rPh>
    <phoneticPr fontId="6"/>
  </si>
  <si>
    <t>事務官等人事</t>
    <rPh sb="0" eb="3">
      <t>ジムカン</t>
    </rPh>
    <rPh sb="3" eb="4">
      <t>トウ</t>
    </rPh>
    <rPh sb="4" eb="6">
      <t>ジンジ</t>
    </rPh>
    <phoneticPr fontId="5"/>
  </si>
  <si>
    <t>給与制度</t>
    <rPh sb="0" eb="2">
      <t>キュウヨ</t>
    </rPh>
    <rPh sb="2" eb="4">
      <t>セイド</t>
    </rPh>
    <phoneticPr fontId="5"/>
  </si>
  <si>
    <t>厚生</t>
    <rPh sb="0" eb="2">
      <t>コウセイ</t>
    </rPh>
    <phoneticPr fontId="5"/>
  </si>
  <si>
    <t>給養</t>
    <rPh sb="0" eb="2">
      <t>キュウヨウ</t>
    </rPh>
    <phoneticPr fontId="5"/>
  </si>
  <si>
    <t>厚生一般</t>
    <rPh sb="0" eb="2">
      <t>コウセイ</t>
    </rPh>
    <rPh sb="2" eb="4">
      <t>イッパン</t>
    </rPh>
    <phoneticPr fontId="5"/>
  </si>
  <si>
    <t>公務員宿舎</t>
    <rPh sb="0" eb="3">
      <t>コウムイン</t>
    </rPh>
    <rPh sb="3" eb="5">
      <t>シュクシャ</t>
    </rPh>
    <phoneticPr fontId="5"/>
  </si>
  <si>
    <t>遺族援護</t>
    <phoneticPr fontId="5"/>
  </si>
  <si>
    <t>就職援護</t>
    <rPh sb="0" eb="2">
      <t>シュウショク</t>
    </rPh>
    <rPh sb="2" eb="4">
      <t>エンゴ</t>
    </rPh>
    <phoneticPr fontId="6"/>
  </si>
  <si>
    <t>教育</t>
    <rPh sb="0" eb="2">
      <t>キョウイク</t>
    </rPh>
    <phoneticPr fontId="6"/>
  </si>
  <si>
    <t>教育訓練一般</t>
    <rPh sb="0" eb="2">
      <t>キョウイク</t>
    </rPh>
    <rPh sb="2" eb="4">
      <t>クンレン</t>
    </rPh>
    <rPh sb="4" eb="6">
      <t>イッパン</t>
    </rPh>
    <phoneticPr fontId="6"/>
  </si>
  <si>
    <t>部隊訓練一般</t>
    <rPh sb="0" eb="4">
      <t>ブタイクンレン</t>
    </rPh>
    <rPh sb="4" eb="6">
      <t>イッパン</t>
    </rPh>
    <phoneticPr fontId="5"/>
  </si>
  <si>
    <t>運用一般</t>
    <phoneticPr fontId="5"/>
  </si>
  <si>
    <t>運用</t>
    <phoneticPr fontId="5"/>
  </si>
  <si>
    <t>通信電子</t>
    <rPh sb="0" eb="2">
      <t>ツウシン</t>
    </rPh>
    <rPh sb="2" eb="4">
      <t>デンシ</t>
    </rPh>
    <phoneticPr fontId="6"/>
  </si>
  <si>
    <t>情報</t>
    <rPh sb="0" eb="2">
      <t>ジョウホウ</t>
    </rPh>
    <phoneticPr fontId="6"/>
  </si>
  <si>
    <t>秘密保全</t>
    <rPh sb="0" eb="2">
      <t>ヒミツ</t>
    </rPh>
    <rPh sb="2" eb="4">
      <t>ホゼン</t>
    </rPh>
    <phoneticPr fontId="6"/>
  </si>
  <si>
    <t>装備一般</t>
    <rPh sb="0" eb="2">
      <t>ソウビ</t>
    </rPh>
    <rPh sb="2" eb="4">
      <t>イッパン</t>
    </rPh>
    <phoneticPr fontId="5"/>
  </si>
  <si>
    <t>装備</t>
    <rPh sb="0" eb="2">
      <t>ソウビ</t>
    </rPh>
    <phoneticPr fontId="5"/>
  </si>
  <si>
    <t>輸送</t>
    <phoneticPr fontId="5"/>
  </si>
  <si>
    <t>補給</t>
    <rPh sb="0" eb="2">
      <t>ホキュウ</t>
    </rPh>
    <phoneticPr fontId="5"/>
  </si>
  <si>
    <t>監察</t>
    <rPh sb="0" eb="2">
      <t>カンサツ</t>
    </rPh>
    <phoneticPr fontId="6"/>
  </si>
  <si>
    <t>監理</t>
    <rPh sb="0" eb="2">
      <t>カンリ</t>
    </rPh>
    <phoneticPr fontId="5"/>
  </si>
  <si>
    <t>監理一般</t>
    <rPh sb="0" eb="2">
      <t>カンリ</t>
    </rPh>
    <rPh sb="2" eb="4">
      <t>イッパン</t>
    </rPh>
    <phoneticPr fontId="6"/>
  </si>
  <si>
    <t>統計</t>
    <rPh sb="0" eb="2">
      <t>トウケイ</t>
    </rPh>
    <phoneticPr fontId="5"/>
  </si>
  <si>
    <t>会計監査</t>
    <rPh sb="0" eb="2">
      <t>カイケイ</t>
    </rPh>
    <rPh sb="2" eb="4">
      <t>カンサ</t>
    </rPh>
    <phoneticPr fontId="5"/>
  </si>
  <si>
    <t>法規</t>
    <rPh sb="0" eb="2">
      <t>ホウキ</t>
    </rPh>
    <phoneticPr fontId="5"/>
  </si>
  <si>
    <t>衛生一般</t>
    <rPh sb="0" eb="2">
      <t>エイセイ</t>
    </rPh>
    <rPh sb="2" eb="4">
      <t>イッパン</t>
    </rPh>
    <phoneticPr fontId="6"/>
  </si>
  <si>
    <t>衛生</t>
    <rPh sb="0" eb="2">
      <t>エイセイ</t>
    </rPh>
    <phoneticPr fontId="5"/>
  </si>
  <si>
    <t>医療保健技術</t>
    <rPh sb="0" eb="2">
      <t>イリョウ</t>
    </rPh>
    <rPh sb="2" eb="4">
      <t>ホケン</t>
    </rPh>
    <rPh sb="4" eb="6">
      <t>ギジュツ</t>
    </rPh>
    <phoneticPr fontId="6"/>
  </si>
  <si>
    <t>航空衛生</t>
    <rPh sb="0" eb="2">
      <t>コウクウ</t>
    </rPh>
    <rPh sb="2" eb="4">
      <t>エイセイ</t>
    </rPh>
    <phoneticPr fontId="6"/>
  </si>
  <si>
    <t>広報</t>
    <phoneticPr fontId="5"/>
  </si>
  <si>
    <t>運用</t>
    <rPh sb="0" eb="2">
      <t>ウンヨウ</t>
    </rPh>
    <phoneticPr fontId="6"/>
  </si>
  <si>
    <t>会計
（15の項及び24の項に掲げるものを除く。）</t>
    <rPh sb="0" eb="2">
      <t>カイケイ</t>
    </rPh>
    <rPh sb="7" eb="8">
      <t>コウ</t>
    </rPh>
    <rPh sb="8" eb="9">
      <t>オヨ</t>
    </rPh>
    <rPh sb="13" eb="14">
      <t>コウ</t>
    </rPh>
    <rPh sb="15" eb="16">
      <t>カカ</t>
    </rPh>
    <rPh sb="21" eb="22">
      <t>ノゾ</t>
    </rPh>
    <phoneticPr fontId="6"/>
  </si>
  <si>
    <t>装備</t>
    <rPh sb="0" eb="2">
      <t>ソウビ</t>
    </rPh>
    <phoneticPr fontId="6"/>
  </si>
  <si>
    <t>法務</t>
    <phoneticPr fontId="5"/>
  </si>
  <si>
    <t>運用一般</t>
    <rPh sb="0" eb="2">
      <t>ウンヨウ</t>
    </rPh>
    <rPh sb="2" eb="4">
      <t>イッパン</t>
    </rPh>
    <phoneticPr fontId="5"/>
  </si>
  <si>
    <t>装備一般</t>
    <rPh sb="0" eb="2">
      <t>ソウビ</t>
    </rPh>
    <rPh sb="2" eb="4">
      <t>イッパン</t>
    </rPh>
    <phoneticPr fontId="6"/>
  </si>
  <si>
    <t>賠償、訴訟、損失補償</t>
    <rPh sb="0" eb="2">
      <t>バイショウ</t>
    </rPh>
    <rPh sb="3" eb="5">
      <t>ソショウ</t>
    </rPh>
    <rPh sb="6" eb="8">
      <t>ソンシツ</t>
    </rPh>
    <rPh sb="8" eb="10">
      <t>ホショウ</t>
    </rPh>
    <phoneticPr fontId="6"/>
  </si>
  <si>
    <t>文書、郵政（２２の項に掲げるものを除く。）</t>
    <rPh sb="0" eb="2">
      <t>ブンショ</t>
    </rPh>
    <rPh sb="3" eb="5">
      <t>ユウセイ</t>
    </rPh>
    <phoneticPr fontId="6"/>
  </si>
  <si>
    <t>広報</t>
    <rPh sb="0" eb="2">
      <t>コウホウ</t>
    </rPh>
    <phoneticPr fontId="6"/>
  </si>
  <si>
    <t>旅費</t>
    <rPh sb="0" eb="2">
      <t>リョヒ</t>
    </rPh>
    <phoneticPr fontId="6"/>
  </si>
  <si>
    <t>自衛官補任</t>
    <rPh sb="0" eb="3">
      <t>ジエイカン</t>
    </rPh>
    <rPh sb="3" eb="5">
      <t>ホニン</t>
    </rPh>
    <phoneticPr fontId="6"/>
  </si>
  <si>
    <t>表彰、懲戒
(20の項に掲げるものを除く。)</t>
    <rPh sb="0" eb="2">
      <t>ヒョウショウ</t>
    </rPh>
    <rPh sb="3" eb="5">
      <t>チョウカイ</t>
    </rPh>
    <rPh sb="10" eb="11">
      <t>コウ</t>
    </rPh>
    <rPh sb="12" eb="13">
      <t>カカ</t>
    </rPh>
    <rPh sb="18" eb="19">
      <t>ノゾ</t>
    </rPh>
    <phoneticPr fontId="6"/>
  </si>
  <si>
    <t>遺族援護</t>
    <rPh sb="0" eb="2">
      <t>イゾク</t>
    </rPh>
    <rPh sb="2" eb="4">
      <t>エンゴ</t>
    </rPh>
    <phoneticPr fontId="5"/>
  </si>
  <si>
    <t xml:space="preserve">輸送
</t>
    <rPh sb="0" eb="2">
      <t>ユソウ</t>
    </rPh>
    <phoneticPr fontId="6"/>
  </si>
  <si>
    <t>補給</t>
    <rPh sb="0" eb="2">
      <t>ホキュウ</t>
    </rPh>
    <phoneticPr fontId="6"/>
  </si>
  <si>
    <t>管理分析</t>
    <rPh sb="0" eb="2">
      <t>カンリ</t>
    </rPh>
    <rPh sb="2" eb="4">
      <t>ブンセキ</t>
    </rPh>
    <phoneticPr fontId="5"/>
  </si>
  <si>
    <r>
      <t>○○年度公益通報</t>
    </r>
    <r>
      <rPr>
        <strike/>
        <sz val="8"/>
        <rFont val="ＭＳ 明朝"/>
        <family val="1"/>
        <charset val="128"/>
      </rPr>
      <t xml:space="preserve">
</t>
    </r>
    <rPh sb="2" eb="4">
      <t>ネンド</t>
    </rPh>
    <rPh sb="4" eb="6">
      <t>コウエキ</t>
    </rPh>
    <rPh sb="6" eb="8">
      <t>ツウホウ</t>
    </rPh>
    <phoneticPr fontId="5"/>
  </si>
  <si>
    <t>航空システム通信隊本部防衛部標準文書保存期間基準（保存期間表）</t>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</si>
  <si>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文書管理者：防衛部長</t>
    <rPh sb="0" eb="2">
      <t>ブンショ</t>
    </rPh>
    <rPh sb="2" eb="4">
      <t>カンリ</t>
    </rPh>
    <rPh sb="4" eb="5">
      <t>シャ</t>
    </rPh>
    <phoneticPr fontId="5"/>
  </si>
  <si>
    <t>⑦小分類
（行政文書ファイルの名称）</t>
    <rPh sb="1" eb="4">
      <t>ショウブンルイ</t>
    </rPh>
    <rPh sb="6" eb="10">
      <t>ギョウセイブンショ</t>
    </rPh>
    <rPh sb="15" eb="17">
      <t>メイショウ</t>
    </rPh>
    <phoneticPr fontId="5"/>
  </si>
  <si>
    <t>⑩保存期間満
了時の措置</t>
    <rPh sb="1" eb="3">
      <t>ホゾン</t>
    </rPh>
    <rPh sb="3" eb="5">
      <t>キカン</t>
    </rPh>
    <rPh sb="5" eb="6">
      <t>ミツル</t>
    </rPh>
    <rPh sb="7" eb="8">
      <t>リョウ</t>
    </rPh>
    <rPh sb="8" eb="9">
      <t>ジ</t>
    </rPh>
    <rPh sb="10" eb="12">
      <t>ソチ</t>
    </rPh>
    <phoneticPr fontId="6"/>
  </si>
  <si>
    <t>行政手続法第２条第３号の許認可等（以下「許認可等」という。）に関する重要な経緯</t>
    <phoneticPr fontId="6"/>
  </si>
  <si>
    <t>審査案、開示決定案、理由、行政文書開示請求に係る探索結果</t>
    <rPh sb="4" eb="9">
      <t>カイジケッテイアン</t>
    </rPh>
    <rPh sb="13" eb="15">
      <t>ギョウセイ</t>
    </rPh>
    <rPh sb="15" eb="17">
      <t>ブンショ</t>
    </rPh>
    <rPh sb="17" eb="19">
      <t>カイジ</t>
    </rPh>
    <rPh sb="19" eb="21">
      <t>セイキュウ</t>
    </rPh>
    <rPh sb="22" eb="23">
      <t>カカ</t>
    </rPh>
    <rPh sb="24" eb="26">
      <t>タンサク</t>
    </rPh>
    <rPh sb="26" eb="28">
      <t>ケッカ</t>
    </rPh>
    <phoneticPr fontId="5"/>
  </si>
  <si>
    <t>総務</t>
    <phoneticPr fontId="5"/>
  </si>
  <si>
    <t>総務一般</t>
    <rPh sb="0" eb="2">
      <t>ソウム</t>
    </rPh>
    <rPh sb="2" eb="4">
      <t>イッパン</t>
    </rPh>
    <phoneticPr fontId="5"/>
  </si>
  <si>
    <t>行政文書探索結果（〇〇年度）</t>
    <rPh sb="0" eb="4">
      <t>ギョウセイブンショ</t>
    </rPh>
    <rPh sb="4" eb="8">
      <t>タンサクケッカ</t>
    </rPh>
    <rPh sb="9" eb="13">
      <t>マルマルネンド</t>
    </rPh>
    <phoneticPr fontId="5"/>
  </si>
  <si>
    <t>１０年（国立公文書館への移管の措置をとるべきことを定めたものに限る。）又は許認可等の効力が消滅する日に係る特定日以後５年</t>
    <rPh sb="59" eb="60">
      <t>ネン</t>
    </rPh>
    <phoneticPr fontId="6"/>
  </si>
  <si>
    <t>以下について移管（それ以外は廃棄。以下同じ。）
・国籍に関するもの</t>
    <rPh sb="0" eb="2">
      <t>イカ</t>
    </rPh>
    <phoneticPr fontId="6"/>
  </si>
  <si>
    <t>行政文書の探索結果（〇〇年度）（５年保存）
　（令和７年３月３１日以前）</t>
    <rPh sb="0" eb="4">
      <t>ギョウセイブンショ</t>
    </rPh>
    <rPh sb="5" eb="9">
      <t>タンサクケッカ</t>
    </rPh>
    <rPh sb="10" eb="14">
      <t>マルマルネンド</t>
    </rPh>
    <rPh sb="17" eb="20">
      <t>ネンホゾン</t>
    </rPh>
    <rPh sb="24" eb="26">
      <t>レイワ</t>
    </rPh>
    <rPh sb="27" eb="28">
      <t>ネン</t>
    </rPh>
    <rPh sb="29" eb="30">
      <t>ガツ</t>
    </rPh>
    <rPh sb="32" eb="33">
      <t>ヒ</t>
    </rPh>
    <rPh sb="33" eb="35">
      <t>イゼン</t>
    </rPh>
    <phoneticPr fontId="5"/>
  </si>
  <si>
    <t>行政文書の探索（〇〇年度）</t>
    <rPh sb="0" eb="4">
      <t>ギョウセイブンショ</t>
    </rPh>
    <rPh sb="5" eb="7">
      <t>タンサク</t>
    </rPh>
    <rPh sb="8" eb="12">
      <t>マルマルネンド</t>
    </rPh>
    <phoneticPr fontId="5"/>
  </si>
  <si>
    <t>行政文書ファイル管理簿</t>
  </si>
  <si>
    <t>総務</t>
    <phoneticPr fontId="6"/>
  </si>
  <si>
    <t>文書、郵政</t>
    <phoneticPr fontId="5"/>
  </si>
  <si>
    <t>行政文書ファイル管理簿</t>
    <rPh sb="0" eb="4">
      <t>ギョウセイブンショ</t>
    </rPh>
    <rPh sb="8" eb="11">
      <t>カンリボ</t>
    </rPh>
    <phoneticPr fontId="5"/>
  </si>
  <si>
    <t>以下について移管
・移管・廃棄簿（省全体の移管・廃棄簿を取りまとめたものに限る。）</t>
    <phoneticPr fontId="6"/>
  </si>
  <si>
    <t>受付簿</t>
    <phoneticPr fontId="5"/>
  </si>
  <si>
    <t>○○年防衛部来簡簿</t>
    <rPh sb="2" eb="3">
      <t>ネン</t>
    </rPh>
    <rPh sb="3" eb="5">
      <t>ボウエイ</t>
    </rPh>
    <rPh sb="5" eb="6">
      <t>ブ</t>
    </rPh>
    <rPh sb="6" eb="7">
      <t>キ</t>
    </rPh>
    <rPh sb="7" eb="8">
      <t>カン</t>
    </rPh>
    <rPh sb="8" eb="9">
      <t>バク</t>
    </rPh>
    <phoneticPr fontId="5"/>
  </si>
  <si>
    <t>移管・廃棄簿</t>
    <phoneticPr fontId="5"/>
  </si>
  <si>
    <t>移管・廃棄簿（〇〇年度）</t>
    <rPh sb="9" eb="11">
      <t>ネンド</t>
    </rPh>
    <phoneticPr fontId="5"/>
  </si>
  <si>
    <t>指示書、回答、報告</t>
    <rPh sb="0" eb="3">
      <t>シジショ</t>
    </rPh>
    <rPh sb="4" eb="6">
      <t>カイトウ</t>
    </rPh>
    <rPh sb="7" eb="9">
      <t>ホウコク</t>
    </rPh>
    <phoneticPr fontId="5"/>
  </si>
  <si>
    <t>指示書</t>
    <rPh sb="0" eb="3">
      <t>シジショ</t>
    </rPh>
    <phoneticPr fontId="5"/>
  </si>
  <si>
    <t>秘密保全に関する事項</t>
    <rPh sb="0" eb="2">
      <t>ヒミツ</t>
    </rPh>
    <rPh sb="2" eb="4">
      <t>ホゼン</t>
    </rPh>
    <rPh sb="5" eb="6">
      <t>カン</t>
    </rPh>
    <rPh sb="8" eb="10">
      <t>ジコウ</t>
    </rPh>
    <phoneticPr fontId="5"/>
  </si>
  <si>
    <t>特定秘密等漏えい事案に係る再発防止措置</t>
    <rPh sb="0" eb="4">
      <t>トクテイヒミツ</t>
    </rPh>
    <rPh sb="4" eb="5">
      <t>トウ</t>
    </rPh>
    <rPh sb="5" eb="6">
      <t>ロウ</t>
    </rPh>
    <rPh sb="8" eb="10">
      <t>ジアン</t>
    </rPh>
    <rPh sb="11" eb="12">
      <t>カカ</t>
    </rPh>
    <rPh sb="13" eb="19">
      <t>サイハツボウシソチ</t>
    </rPh>
    <phoneticPr fontId="5"/>
  </si>
  <si>
    <t>特定秘密等漏えい事案根絶に向けた諸対策の徹底について（防防調（防）第１８１号。令和５年３月３１日）に基づく再発防止措置に関する文書</t>
    <rPh sb="0" eb="5">
      <t>トクテイヒミツトウ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5"/>
  </si>
  <si>
    <t>元防衛省職員との面会に関する申請書、元防衛省職員との面会に関する報告書、元防衛職員からの働き掛けに関する報告書、元防衛職員からのブリーフィング依頼事項連絡書、元防衛職員に対するブリーフィングの実施に関する申請書、元防衛職員に対するブリーフィングの実施に関する報告書</t>
    <rPh sb="0" eb="1">
      <t>モト</t>
    </rPh>
    <rPh sb="1" eb="4">
      <t>ボウエイショウ</t>
    </rPh>
    <rPh sb="4" eb="6">
      <t>ショクイン</t>
    </rPh>
    <rPh sb="8" eb="10">
      <t>メンカイ</t>
    </rPh>
    <rPh sb="11" eb="12">
      <t>カン</t>
    </rPh>
    <rPh sb="14" eb="17">
      <t>シンセイショ</t>
    </rPh>
    <rPh sb="32" eb="34">
      <t>ホウコク</t>
    </rPh>
    <rPh sb="36" eb="37">
      <t>モト</t>
    </rPh>
    <rPh sb="37" eb="41">
      <t>ボウエイショクイン</t>
    </rPh>
    <rPh sb="44" eb="45">
      <t>ハタラ</t>
    </rPh>
    <rPh sb="46" eb="47">
      <t>カ</t>
    </rPh>
    <rPh sb="49" eb="50">
      <t>カン</t>
    </rPh>
    <rPh sb="52" eb="55">
      <t>ホウコクショ</t>
    </rPh>
    <rPh sb="56" eb="57">
      <t>モト</t>
    </rPh>
    <rPh sb="57" eb="61">
      <t>ボウエイショクイン</t>
    </rPh>
    <rPh sb="71" eb="73">
      <t>イライ</t>
    </rPh>
    <rPh sb="73" eb="75">
      <t>ジコウ</t>
    </rPh>
    <phoneticPr fontId="5"/>
  </si>
  <si>
    <t>元防衛省職員との面会に関する申請及び報告（〇〇年度）</t>
    <rPh sb="11" eb="12">
      <t>カン</t>
    </rPh>
    <phoneticPr fontId="5"/>
  </si>
  <si>
    <t>部隊等の記録に関する文書</t>
    <rPh sb="0" eb="3">
      <t>ブタイトウ</t>
    </rPh>
    <rPh sb="4" eb="6">
      <t>キロク</t>
    </rPh>
    <rPh sb="7" eb="8">
      <t>カン</t>
    </rPh>
    <rPh sb="10" eb="12">
      <t>ブンショ</t>
    </rPh>
    <phoneticPr fontId="5"/>
  </si>
  <si>
    <t>３０年</t>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</si>
  <si>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phoneticPr fontId="6"/>
  </si>
  <si>
    <t>航空自衛隊情報公開の手引について</t>
    <phoneticPr fontId="5"/>
  </si>
  <si>
    <t>保有個人情報等の安全管理措置等の徹底について</t>
    <phoneticPr fontId="5"/>
  </si>
  <si>
    <t>保有個人情報等の安全管理措置</t>
    <phoneticPr fontId="5"/>
  </si>
  <si>
    <t>個人情報保護ハンドブック</t>
    <rPh sb="0" eb="6">
      <t>コジンジョウホウホゴ</t>
    </rPh>
    <phoneticPr fontId="5"/>
  </si>
  <si>
    <t>個人情報保護ハンドブック（○○年度）</t>
    <rPh sb="0" eb="4">
      <t>コジンジョウホウ</t>
    </rPh>
    <rPh sb="4" eb="6">
      <t>ホゴ</t>
    </rPh>
    <rPh sb="15" eb="17">
      <t>ネンド</t>
    </rPh>
    <phoneticPr fontId="5"/>
  </si>
  <si>
    <t>保護責任者等指定（解除）書、保護責任者等指定変更書</t>
    <phoneticPr fontId="5"/>
  </si>
  <si>
    <t xml:space="preserve">保護責任者（補助者）指定書（○○年度）
</t>
    <phoneticPr fontId="5"/>
  </si>
  <si>
    <t>保護管理者が指定解除した日に係る特定日以後１年</t>
    <phoneticPr fontId="5"/>
  </si>
  <si>
    <t>保護責任者（補助者）解除書（○○年度）</t>
    <phoneticPr fontId="5"/>
  </si>
  <si>
    <t>部隊の行事、総務に関する文書</t>
    <phoneticPr fontId="5"/>
  </si>
  <si>
    <t>施設使用区分変更合意書</t>
    <rPh sb="0" eb="2">
      <t>シセツ</t>
    </rPh>
    <rPh sb="2" eb="4">
      <t>シヨウ</t>
    </rPh>
    <rPh sb="4" eb="6">
      <t>クブン</t>
    </rPh>
    <rPh sb="6" eb="8">
      <t>ヘンコウ</t>
    </rPh>
    <rPh sb="8" eb="11">
      <t>ゴウイショ</t>
    </rPh>
    <phoneticPr fontId="5"/>
  </si>
  <si>
    <t>当該施設の使用廃止に係る特定日以後１年</t>
    <rPh sb="0" eb="2">
      <t>トウガイ</t>
    </rPh>
    <rPh sb="2" eb="4">
      <t>シセツ</t>
    </rPh>
    <rPh sb="5" eb="7">
      <t>シヨウ</t>
    </rPh>
    <rPh sb="7" eb="9">
      <t>ハイシ</t>
    </rPh>
    <rPh sb="10" eb="11">
      <t>カカ</t>
    </rPh>
    <rPh sb="12" eb="15">
      <t>トクテイビ</t>
    </rPh>
    <rPh sb="15" eb="17">
      <t>イゴ</t>
    </rPh>
    <rPh sb="18" eb="19">
      <t>ネン</t>
    </rPh>
    <phoneticPr fontId="5"/>
  </si>
  <si>
    <t>航空自衛隊人事発令</t>
    <rPh sb="0" eb="5">
      <t>コウクウジエイタイ</t>
    </rPh>
    <rPh sb="5" eb="9">
      <t>ジンジハツレイ</t>
    </rPh>
    <phoneticPr fontId="5"/>
  </si>
  <si>
    <t>総務業務（３０年保存）
　（平成２６年３月３１日以前）</t>
    <rPh sb="2" eb="4">
      <t>ギョウム</t>
    </rPh>
    <rPh sb="7" eb="10">
      <t>ネンホゾン</t>
    </rPh>
    <rPh sb="14" eb="16">
      <t>ヘイセイ</t>
    </rPh>
    <rPh sb="18" eb="19">
      <t>ネン</t>
    </rPh>
    <rPh sb="20" eb="21">
      <t>ガツ</t>
    </rPh>
    <rPh sb="23" eb="24">
      <t>ニチ</t>
    </rPh>
    <rPh sb="24" eb="26">
      <t>イゼン</t>
    </rPh>
    <phoneticPr fontId="5"/>
  </si>
  <si>
    <t>自衛官以外の隊員の再任用の運用</t>
    <rPh sb="0" eb="3">
      <t>ジエイカン</t>
    </rPh>
    <rPh sb="3" eb="5">
      <t>イガイ</t>
    </rPh>
    <rPh sb="6" eb="8">
      <t>タイイン</t>
    </rPh>
    <rPh sb="9" eb="11">
      <t>サイニン</t>
    </rPh>
    <rPh sb="11" eb="12">
      <t>ヨウ</t>
    </rPh>
    <rPh sb="13" eb="15">
      <t>ウンヨウ</t>
    </rPh>
    <phoneticPr fontId="5"/>
  </si>
  <si>
    <t>総務業務（１０年保存）
　（平成２６年３月３１日以前）</t>
    <rPh sb="2" eb="4">
      <t>ギョウム</t>
    </rPh>
    <rPh sb="7" eb="10">
      <t>ネンホゾン</t>
    </rPh>
    <rPh sb="14" eb="16">
      <t>ヘイセイ</t>
    </rPh>
    <rPh sb="18" eb="19">
      <t>ネン</t>
    </rPh>
    <rPh sb="20" eb="21">
      <t>ガツ</t>
    </rPh>
    <rPh sb="23" eb="24">
      <t>ニチ</t>
    </rPh>
    <rPh sb="24" eb="26">
      <t>イゼン</t>
    </rPh>
    <phoneticPr fontId="5"/>
  </si>
  <si>
    <t>優良提案集、定例会同等の実施</t>
    <rPh sb="0" eb="2">
      <t>ユウリョウ</t>
    </rPh>
    <rPh sb="2" eb="5">
      <t>テイアンシュウ</t>
    </rPh>
    <rPh sb="6" eb="9">
      <t>テイレイカイ</t>
    </rPh>
    <rPh sb="9" eb="10">
      <t>ドウ</t>
    </rPh>
    <rPh sb="10" eb="11">
      <t>トウ</t>
    </rPh>
    <rPh sb="12" eb="14">
      <t>ジッシ</t>
    </rPh>
    <phoneticPr fontId="5"/>
  </si>
  <si>
    <t>総務規則（〇〇年度）（１０年保存）
　（令和７年３月３１日以前）</t>
    <rPh sb="7" eb="9">
      <t>ネンド</t>
    </rPh>
    <rPh sb="13" eb="16">
      <t>ネンホゾン</t>
    </rPh>
    <phoneticPr fontId="5"/>
  </si>
  <si>
    <t>温室効果ガスの排出の抑制等のため措置</t>
    <phoneticPr fontId="5"/>
  </si>
  <si>
    <t>防衛省がその事務及び事業に関し温室効果ガスの排出の抑制等のため実行すべき措置について定める計画</t>
    <phoneticPr fontId="5"/>
  </si>
  <si>
    <t>特別防衛監察の結果を踏まえた情報公開及び行政文書管理における再発防止のための措置</t>
    <phoneticPr fontId="5"/>
  </si>
  <si>
    <t>南スーダン派遣施設隊「日々報告」の管理状況に関する特別防衛監察の結果を踏まえた情報公開及び行政文書管理における再発防止のための措置について</t>
    <phoneticPr fontId="5"/>
  </si>
  <si>
    <t>防衛省環境配慮の方針について</t>
    <phoneticPr fontId="5"/>
  </si>
  <si>
    <t>自衛隊サイバー防衛隊の管理業務処理に関する協定について</t>
    <phoneticPr fontId="5"/>
  </si>
  <si>
    <t>管理業務処理に関する協定</t>
    <rPh sb="0" eb="4">
      <t>カンリギョウム</t>
    </rPh>
    <rPh sb="4" eb="6">
      <t>ショリ</t>
    </rPh>
    <rPh sb="7" eb="8">
      <t>カン</t>
    </rPh>
    <rPh sb="10" eb="12">
      <t>キョウテイ</t>
    </rPh>
    <phoneticPr fontId="5"/>
  </si>
  <si>
    <t>レーザー機器の整備作業における検査、マイナンバーカード化への対応、防衛監察指摘等事例、コンプライアンスに係るリスク調査、米軍上級下士官課程等要員の推薦、国家公務員等の旅費に関する協議（包括）</t>
    <phoneticPr fontId="5"/>
  </si>
  <si>
    <t>部隊運営に関する周知（○○年度）</t>
    <rPh sb="0" eb="2">
      <t>ブタイ</t>
    </rPh>
    <rPh sb="2" eb="4">
      <t>ウンエイ</t>
    </rPh>
    <rPh sb="5" eb="6">
      <t>カン</t>
    </rPh>
    <rPh sb="8" eb="10">
      <t>シュウチ</t>
    </rPh>
    <rPh sb="13" eb="15">
      <t>ネンド</t>
    </rPh>
    <phoneticPr fontId="5"/>
  </si>
  <si>
    <t>部隊視察、自衛隊記念日記念行事、全国戦没者追悼式、基地・駐屯地夏祭り、離着任行事、表彰式、航空自衛隊安全の日、研修支援</t>
    <rPh sb="0" eb="2">
      <t>ブタイ</t>
    </rPh>
    <rPh sb="2" eb="4">
      <t>シサツ</t>
    </rPh>
    <phoneticPr fontId="5"/>
  </si>
  <si>
    <t>部隊視察、部隊における行事の参加及び支援（○○年度）</t>
    <rPh sb="0" eb="2">
      <t>ブタイ</t>
    </rPh>
    <rPh sb="2" eb="4">
      <t>シサツ</t>
    </rPh>
    <rPh sb="11" eb="13">
      <t>ギョウジ</t>
    </rPh>
    <rPh sb="14" eb="16">
      <t>サンカ</t>
    </rPh>
    <rPh sb="16" eb="17">
      <t>オヨ</t>
    </rPh>
    <rPh sb="18" eb="20">
      <t>シエン</t>
    </rPh>
    <rPh sb="23" eb="25">
      <t>ネンド</t>
    </rPh>
    <phoneticPr fontId="5"/>
  </si>
  <si>
    <t>火災予防運動、交通安全運動、共同募金運動、国民の自衛官</t>
    <rPh sb="0" eb="2">
      <t>カサイ</t>
    </rPh>
    <rPh sb="2" eb="4">
      <t>ヨボウ</t>
    </rPh>
    <rPh sb="4" eb="6">
      <t>ウンドウ</t>
    </rPh>
    <rPh sb="7" eb="9">
      <t>コウツウ</t>
    </rPh>
    <rPh sb="9" eb="11">
      <t>アンゼン</t>
    </rPh>
    <rPh sb="11" eb="13">
      <t>ウンドウ</t>
    </rPh>
    <rPh sb="14" eb="16">
      <t>キョウドウ</t>
    </rPh>
    <rPh sb="16" eb="18">
      <t>ボキン</t>
    </rPh>
    <rPh sb="18" eb="20">
      <t>ウンドウ</t>
    </rPh>
    <phoneticPr fontId="5"/>
  </si>
  <si>
    <t>部隊における各種運動の参加及び支援並びに協力（○○年度）</t>
    <rPh sb="0" eb="2">
      <t>ブタイ</t>
    </rPh>
    <rPh sb="6" eb="8">
      <t>カクシュ</t>
    </rPh>
    <rPh sb="8" eb="10">
      <t>ウンドウ</t>
    </rPh>
    <rPh sb="11" eb="13">
      <t>サンカ</t>
    </rPh>
    <rPh sb="13" eb="14">
      <t>オヨ</t>
    </rPh>
    <rPh sb="15" eb="17">
      <t>シエン</t>
    </rPh>
    <rPh sb="17" eb="18">
      <t>ナラ</t>
    </rPh>
    <rPh sb="20" eb="22">
      <t>キョウリョク</t>
    </rPh>
    <rPh sb="25" eb="27">
      <t>ネンド</t>
    </rPh>
    <phoneticPr fontId="5"/>
  </si>
  <si>
    <t>会計実地検査、会計実地監査</t>
    <rPh sb="0" eb="2">
      <t>カイケイ</t>
    </rPh>
    <rPh sb="2" eb="4">
      <t>ジッチ</t>
    </rPh>
    <rPh sb="4" eb="6">
      <t>ケンサ</t>
    </rPh>
    <rPh sb="7" eb="9">
      <t>カイケイ</t>
    </rPh>
    <rPh sb="9" eb="11">
      <t>ジッチ</t>
    </rPh>
    <rPh sb="11" eb="13">
      <t>カンサ</t>
    </rPh>
    <phoneticPr fontId="5"/>
  </si>
  <si>
    <t>部隊における受査及び受検（○○年度）</t>
    <rPh sb="0" eb="2">
      <t>ブタイ</t>
    </rPh>
    <rPh sb="6" eb="7">
      <t>ウケ</t>
    </rPh>
    <rPh sb="7" eb="8">
      <t>サ</t>
    </rPh>
    <rPh sb="8" eb="9">
      <t>オヨ</t>
    </rPh>
    <rPh sb="10" eb="12">
      <t>ジュケン</t>
    </rPh>
    <rPh sb="15" eb="17">
      <t>ネンド</t>
    </rPh>
    <phoneticPr fontId="5"/>
  </si>
  <si>
    <t>救難連絡員の勤務要領、陸自方面区域内各種災害において統合作戦部隊を編組して対応の任務部隊司令部の基準等、災害廃棄物の撤去等に係る連携対応マニュアル</t>
    <rPh sb="0" eb="2">
      <t>キュウナン</t>
    </rPh>
    <rPh sb="2" eb="5">
      <t>レンラクイン</t>
    </rPh>
    <rPh sb="6" eb="8">
      <t>キンム</t>
    </rPh>
    <rPh sb="8" eb="10">
      <t>ヨウリョウ</t>
    </rPh>
    <rPh sb="11" eb="13">
      <t>リクジ</t>
    </rPh>
    <rPh sb="13" eb="15">
      <t>ホウメン</t>
    </rPh>
    <rPh sb="15" eb="18">
      <t>クイキナイ</t>
    </rPh>
    <rPh sb="18" eb="20">
      <t>カクシュ</t>
    </rPh>
    <rPh sb="20" eb="22">
      <t>サイガイ</t>
    </rPh>
    <rPh sb="26" eb="28">
      <t>トウゴウ</t>
    </rPh>
    <rPh sb="28" eb="30">
      <t>サクセン</t>
    </rPh>
    <rPh sb="30" eb="32">
      <t>ブタイ</t>
    </rPh>
    <rPh sb="33" eb="35">
      <t>ヘンソ</t>
    </rPh>
    <rPh sb="37" eb="39">
      <t>タイオウ</t>
    </rPh>
    <rPh sb="40" eb="42">
      <t>ニンム</t>
    </rPh>
    <rPh sb="42" eb="44">
      <t>ブタイ</t>
    </rPh>
    <rPh sb="44" eb="46">
      <t>シレイ</t>
    </rPh>
    <rPh sb="46" eb="47">
      <t>ブ</t>
    </rPh>
    <rPh sb="48" eb="50">
      <t>キジュン</t>
    </rPh>
    <rPh sb="50" eb="51">
      <t>トウ</t>
    </rPh>
    <rPh sb="52" eb="54">
      <t>サイガイ</t>
    </rPh>
    <rPh sb="54" eb="57">
      <t>ハイキブツ</t>
    </rPh>
    <rPh sb="58" eb="60">
      <t>テッキョ</t>
    </rPh>
    <rPh sb="60" eb="61">
      <t>ナド</t>
    </rPh>
    <rPh sb="62" eb="63">
      <t>カカワ</t>
    </rPh>
    <rPh sb="64" eb="66">
      <t>レンケイ</t>
    </rPh>
    <rPh sb="66" eb="68">
      <t>タイオウ</t>
    </rPh>
    <phoneticPr fontId="5"/>
  </si>
  <si>
    <t>部隊改変に伴う通達類の廃止（○○年度）</t>
    <rPh sb="0" eb="2">
      <t>ブタイ</t>
    </rPh>
    <rPh sb="2" eb="4">
      <t>カイヘン</t>
    </rPh>
    <rPh sb="5" eb="6">
      <t>トモナ</t>
    </rPh>
    <rPh sb="7" eb="9">
      <t>ツウタツ</t>
    </rPh>
    <rPh sb="9" eb="10">
      <t>ルイ</t>
    </rPh>
    <rPh sb="11" eb="13">
      <t>ハイシ</t>
    </rPh>
    <rPh sb="16" eb="18">
      <t>ネンド</t>
    </rPh>
    <phoneticPr fontId="5"/>
  </si>
  <si>
    <t>特別勤務等に関する航空システム通信隊日命</t>
    <rPh sb="0" eb="5">
      <t>トクベツキンムトウ</t>
    </rPh>
    <rPh sb="6" eb="7">
      <t>カン</t>
    </rPh>
    <rPh sb="9" eb="11">
      <t>コウクウ</t>
    </rPh>
    <rPh sb="15" eb="18">
      <t>ツウシンタイ</t>
    </rPh>
    <rPh sb="18" eb="20">
      <t>ニチメイ</t>
    </rPh>
    <phoneticPr fontId="5"/>
  </si>
  <si>
    <t>特別勤務（○○年度）</t>
    <rPh sb="0" eb="4">
      <t>トクベツキンム</t>
    </rPh>
    <rPh sb="7" eb="9">
      <t>ネンド</t>
    </rPh>
    <phoneticPr fontId="5"/>
  </si>
  <si>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5"/>
  </si>
  <si>
    <t>航空自衛隊における文書の作成及び処理要領（○○年度）</t>
    <rPh sb="0" eb="2">
      <t>コウクウ</t>
    </rPh>
    <rPh sb="2" eb="5">
      <t>ジエイタイ</t>
    </rPh>
    <rPh sb="9" eb="11">
      <t>ブンショ</t>
    </rPh>
    <rPh sb="12" eb="14">
      <t>サクセイ</t>
    </rPh>
    <rPh sb="14" eb="15">
      <t>オヨ</t>
    </rPh>
    <rPh sb="16" eb="18">
      <t>ショリ</t>
    </rPh>
    <rPh sb="18" eb="20">
      <t>ヨウリョウ</t>
    </rPh>
    <rPh sb="23" eb="25">
      <t>ネンド</t>
    </rPh>
    <phoneticPr fontId="5"/>
  </si>
  <si>
    <t>行政文書の管理状況及び点検結果</t>
    <rPh sb="0" eb="2">
      <t>ギョウセイ</t>
    </rPh>
    <rPh sb="2" eb="4">
      <t>ブンショ</t>
    </rPh>
    <rPh sb="5" eb="7">
      <t>カンリ</t>
    </rPh>
    <rPh sb="7" eb="9">
      <t>ジョウキョウ</t>
    </rPh>
    <rPh sb="9" eb="10">
      <t>オヨ</t>
    </rPh>
    <rPh sb="11" eb="13">
      <t>テンケン</t>
    </rPh>
    <rPh sb="13" eb="15">
      <t>ケッカ</t>
    </rPh>
    <phoneticPr fontId="5"/>
  </si>
  <si>
    <t>行政文書管理状況（○○年度）</t>
    <rPh sb="0" eb="2">
      <t>ギョウセイ</t>
    </rPh>
    <rPh sb="2" eb="4">
      <t>ブンショ</t>
    </rPh>
    <rPh sb="4" eb="6">
      <t>カンリ</t>
    </rPh>
    <rPh sb="6" eb="8">
      <t>ジョウキョウ</t>
    </rPh>
    <rPh sb="9" eb="13">
      <t>マルマルネンド</t>
    </rPh>
    <phoneticPr fontId="5"/>
  </si>
  <si>
    <t>行政文書の管理を行うための帳簿</t>
    <phoneticPr fontId="5"/>
  </si>
  <si>
    <t>起案簿</t>
    <rPh sb="0" eb="2">
      <t>キアン</t>
    </rPh>
    <rPh sb="2" eb="3">
      <t>ボ</t>
    </rPh>
    <phoneticPr fontId="5"/>
  </si>
  <si>
    <t>〇〇年防衛部起案簿
　（令和３年度まで）</t>
    <rPh sb="2" eb="3">
      <t>ネン</t>
    </rPh>
    <rPh sb="3" eb="6">
      <t>ボウエイブ</t>
    </rPh>
    <rPh sb="6" eb="8">
      <t>キアン</t>
    </rPh>
    <rPh sb="12" eb="14">
      <t>レイワ</t>
    </rPh>
    <rPh sb="15" eb="17">
      <t>ネンド</t>
    </rPh>
    <phoneticPr fontId="5"/>
  </si>
  <si>
    <t>業務連絡台帳</t>
    <rPh sb="0" eb="2">
      <t>ギョウム</t>
    </rPh>
    <rPh sb="2" eb="4">
      <t>レンラク</t>
    </rPh>
    <rPh sb="4" eb="6">
      <t>ダイチョウ</t>
    </rPh>
    <phoneticPr fontId="5"/>
  </si>
  <si>
    <t>○○年防衛部業務連絡台帳</t>
    <rPh sb="2" eb="3">
      <t>ネン</t>
    </rPh>
    <rPh sb="3" eb="5">
      <t>ボウエイ</t>
    </rPh>
    <rPh sb="5" eb="6">
      <t>ブ</t>
    </rPh>
    <rPh sb="6" eb="8">
      <t>ギョウム</t>
    </rPh>
    <rPh sb="8" eb="10">
      <t>レンラク</t>
    </rPh>
    <rPh sb="10" eb="12">
      <t>ダイチョウ</t>
    </rPh>
    <phoneticPr fontId="5"/>
  </si>
  <si>
    <t>行政文書の管理に関する文書</t>
    <rPh sb="0" eb="2">
      <t>ギョウセイ</t>
    </rPh>
    <rPh sb="2" eb="4">
      <t>ブンショ</t>
    </rPh>
    <rPh sb="5" eb="7">
      <t>カンリ</t>
    </rPh>
    <rPh sb="8" eb="9">
      <t>カン</t>
    </rPh>
    <rPh sb="11" eb="13">
      <t>ブンショ</t>
    </rPh>
    <phoneticPr fontId="6"/>
  </si>
  <si>
    <t>行政文書の管理に関する通達、通知</t>
    <rPh sb="0" eb="2">
      <t>ギョウセイ</t>
    </rPh>
    <rPh sb="2" eb="4">
      <t>ブンショ</t>
    </rPh>
    <rPh sb="5" eb="7">
      <t>カンリ</t>
    </rPh>
    <rPh sb="8" eb="9">
      <t>カン</t>
    </rPh>
    <rPh sb="11" eb="13">
      <t>ツウタツ</t>
    </rPh>
    <rPh sb="14" eb="16">
      <t>ツウチ</t>
    </rPh>
    <phoneticPr fontId="5"/>
  </si>
  <si>
    <t>文書管理業務（１０年保存）
　（令和７年３月３１日以前）</t>
    <rPh sb="0" eb="2">
      <t>ブンショ</t>
    </rPh>
    <rPh sb="2" eb="6">
      <t>カンリギョウム</t>
    </rPh>
    <rPh sb="9" eb="10">
      <t>ネン</t>
    </rPh>
    <rPh sb="10" eb="12">
      <t>ホゾン</t>
    </rPh>
    <phoneticPr fontId="5"/>
  </si>
  <si>
    <t>航空自衛隊行政文書管理規則に基づく紛失等への対応に係る報告手続の暫定的な取扱いについて</t>
    <phoneticPr fontId="5"/>
  </si>
  <si>
    <t>行政文書管理に関する通達（○○年度）</t>
    <rPh sb="0" eb="2">
      <t>ギョウセイ</t>
    </rPh>
    <rPh sb="2" eb="4">
      <t>ブンショ</t>
    </rPh>
    <rPh sb="4" eb="6">
      <t>カンリ</t>
    </rPh>
    <rPh sb="7" eb="8">
      <t>カン</t>
    </rPh>
    <rPh sb="10" eb="12">
      <t>ツウタツ</t>
    </rPh>
    <rPh sb="15" eb="17">
      <t>ネンド</t>
    </rPh>
    <phoneticPr fontId="5"/>
  </si>
  <si>
    <t>行政文書管理推進月間における取組、公文書管理等の適正化に向けたｅ-ラーニング</t>
    <rPh sb="4" eb="6">
      <t>カンリ</t>
    </rPh>
    <rPh sb="6" eb="8">
      <t>スイシン</t>
    </rPh>
    <rPh sb="8" eb="10">
      <t>ゲッカン</t>
    </rPh>
    <rPh sb="14" eb="16">
      <t>トリクミ</t>
    </rPh>
    <rPh sb="17" eb="20">
      <t>コウブンショ</t>
    </rPh>
    <rPh sb="20" eb="23">
      <t>カンリトウ</t>
    </rPh>
    <rPh sb="24" eb="27">
      <t>テキセイカ</t>
    </rPh>
    <rPh sb="28" eb="29">
      <t>ム</t>
    </rPh>
    <phoneticPr fontId="5"/>
  </si>
  <si>
    <t>行政文書管理に関する通知（○○年度）</t>
    <rPh sb="0" eb="2">
      <t>ギョウセイ</t>
    </rPh>
    <rPh sb="2" eb="4">
      <t>ブンショ</t>
    </rPh>
    <rPh sb="4" eb="6">
      <t>カンリ</t>
    </rPh>
    <rPh sb="7" eb="8">
      <t>カン</t>
    </rPh>
    <rPh sb="10" eb="12">
      <t>ツウチ</t>
    </rPh>
    <rPh sb="15" eb="17">
      <t>ネンド</t>
    </rPh>
    <phoneticPr fontId="5"/>
  </si>
  <si>
    <t>行政文書ファイル等の紛失等報告要領について</t>
    <phoneticPr fontId="5"/>
  </si>
  <si>
    <t>行政文書の管理（○○年度）</t>
    <rPh sb="0" eb="2">
      <t>ギョウセイ</t>
    </rPh>
    <rPh sb="2" eb="4">
      <t>ブンショ</t>
    </rPh>
    <rPh sb="5" eb="7">
      <t>カンリ</t>
    </rPh>
    <rPh sb="10" eb="12">
      <t>ネンド</t>
    </rPh>
    <phoneticPr fontId="5"/>
  </si>
  <si>
    <t>行政文書管理推進月間における取組等について、文書総括宛先表の一部変更について</t>
    <phoneticPr fontId="5"/>
  </si>
  <si>
    <t>行政文書の管理の状況報告について</t>
    <phoneticPr fontId="5"/>
  </si>
  <si>
    <t>防衛省における行政文書管理研修・個人情報保護研修について、行政文書管理研修実施要領について</t>
    <phoneticPr fontId="5"/>
  </si>
  <si>
    <t>電子メールを用いた報告を行う場合における処置要領、電子的処理による行政文書作成処理及び管理について</t>
    <phoneticPr fontId="5"/>
  </si>
  <si>
    <t>行政文書管理（５年保存）
　（令和４年３月３１日以前）</t>
    <rPh sb="0" eb="2">
      <t>ギョウセイ</t>
    </rPh>
    <rPh sb="2" eb="4">
      <t>ブンショ</t>
    </rPh>
    <rPh sb="4" eb="6">
      <t>カンリ</t>
    </rPh>
    <rPh sb="15" eb="17">
      <t>レイワ</t>
    </rPh>
    <rPh sb="18" eb="19">
      <t>ネン</t>
    </rPh>
    <rPh sb="20" eb="21">
      <t>ガツ</t>
    </rPh>
    <rPh sb="23" eb="24">
      <t>ヒ</t>
    </rPh>
    <rPh sb="24" eb="26">
      <t>イゼン</t>
    </rPh>
    <phoneticPr fontId="5"/>
  </si>
  <si>
    <t>航空システム通信隊の規則類に基づく押印の廃止について、行政文書ファイル等の紛失等が発生した場合の対応等について</t>
    <phoneticPr fontId="5"/>
  </si>
  <si>
    <t>行政文書管理（３年保存）
　（令和４年３月３１日以前）</t>
    <rPh sb="0" eb="2">
      <t>ギョウセイ</t>
    </rPh>
    <rPh sb="2" eb="4">
      <t>ブンショ</t>
    </rPh>
    <rPh sb="4" eb="6">
      <t>カンリ</t>
    </rPh>
    <phoneticPr fontId="5"/>
  </si>
  <si>
    <t>訴訟事件に係る行政文書ファイル等の適切な名称への是正について、航空システム通信隊における改善施策の試行について</t>
    <phoneticPr fontId="5"/>
  </si>
  <si>
    <t>行政文書管理（１年保存）
　（令和４年３月３１日以前）</t>
    <rPh sb="0" eb="2">
      <t>ギョウセイ</t>
    </rPh>
    <rPh sb="2" eb="4">
      <t>ブンショ</t>
    </rPh>
    <rPh sb="4" eb="6">
      <t>カンリ</t>
    </rPh>
    <phoneticPr fontId="5"/>
  </si>
  <si>
    <t>達の制定又は改廃のための文書</t>
    <phoneticPr fontId="5"/>
  </si>
  <si>
    <t>航空自衛隊達、隷下部隊達</t>
    <phoneticPr fontId="5"/>
  </si>
  <si>
    <t>航空自衛隊達及び隷下部隊達の制定又は改廃に関する周知（○○年度）</t>
    <rPh sb="0" eb="5">
      <t>コウクウジエイタイ</t>
    </rPh>
    <rPh sb="21" eb="22">
      <t>カン</t>
    </rPh>
    <rPh sb="24" eb="26">
      <t>シュウチ</t>
    </rPh>
    <rPh sb="29" eb="31">
      <t>ネンド</t>
    </rPh>
    <phoneticPr fontId="5"/>
  </si>
  <si>
    <t>１年（来簡）</t>
    <rPh sb="1" eb="2">
      <t>ネン</t>
    </rPh>
    <rPh sb="3" eb="5">
      <t>ライカン</t>
    </rPh>
    <phoneticPr fontId="5"/>
  </si>
  <si>
    <t>自衛隊統合達</t>
    <rPh sb="0" eb="3">
      <t>ジエイタイ</t>
    </rPh>
    <rPh sb="3" eb="5">
      <t>トウゴウ</t>
    </rPh>
    <rPh sb="5" eb="6">
      <t>タツ</t>
    </rPh>
    <phoneticPr fontId="5"/>
  </si>
  <si>
    <t>自衛隊統合達の制定又は改廃に関する周知（○○年度）</t>
    <rPh sb="0" eb="3">
      <t>ジエイタイ</t>
    </rPh>
    <rPh sb="3" eb="5">
      <t>トウゴウ</t>
    </rPh>
    <rPh sb="5" eb="6">
      <t>タツ</t>
    </rPh>
    <rPh sb="14" eb="15">
      <t>カン</t>
    </rPh>
    <rPh sb="17" eb="19">
      <t>シュウチ</t>
    </rPh>
    <rPh sb="22" eb="24">
      <t>ネンド</t>
    </rPh>
    <phoneticPr fontId="5"/>
  </si>
  <si>
    <t>航空システム通信隊達</t>
    <rPh sb="0" eb="2">
      <t>コウクウ</t>
    </rPh>
    <rPh sb="6" eb="8">
      <t>ツウシン</t>
    </rPh>
    <rPh sb="8" eb="9">
      <t>タイ</t>
    </rPh>
    <rPh sb="9" eb="10">
      <t>タツ</t>
    </rPh>
    <phoneticPr fontId="6"/>
  </si>
  <si>
    <t xml:space="preserve">航空システム通信隊法規類集
　（令和４年３月３１日以前）
</t>
    <rPh sb="0" eb="2">
      <t>コウクウ</t>
    </rPh>
    <rPh sb="6" eb="8">
      <t>ツウシン</t>
    </rPh>
    <rPh sb="8" eb="9">
      <t>タイ</t>
    </rPh>
    <rPh sb="9" eb="11">
      <t>ホウキ</t>
    </rPh>
    <rPh sb="11" eb="12">
      <t>ルイ</t>
    </rPh>
    <rPh sb="12" eb="13">
      <t>シュウ</t>
    </rPh>
    <phoneticPr fontId="6"/>
  </si>
  <si>
    <t>市ヶ谷基地達</t>
    <rPh sb="0" eb="3">
      <t>イチガヤ</t>
    </rPh>
    <rPh sb="3" eb="5">
      <t>キチ</t>
    </rPh>
    <rPh sb="5" eb="6">
      <t>タツ</t>
    </rPh>
    <phoneticPr fontId="6"/>
  </si>
  <si>
    <t>市ヶ谷基地法規類集
　（令和４年３月３１日以前）</t>
    <rPh sb="0" eb="3">
      <t>イチガヤ</t>
    </rPh>
    <rPh sb="3" eb="5">
      <t>キチ</t>
    </rPh>
    <rPh sb="5" eb="7">
      <t>ホウキ</t>
    </rPh>
    <rPh sb="7" eb="8">
      <t>ルイ</t>
    </rPh>
    <rPh sb="8" eb="9">
      <t>シュウ</t>
    </rPh>
    <phoneticPr fontId="6"/>
  </si>
  <si>
    <t>自衛隊統合達の制定について、自衛隊の災害派遣に関する達の一部を改正する達</t>
    <rPh sb="0" eb="3">
      <t>ジエイタイ</t>
    </rPh>
    <rPh sb="3" eb="5">
      <t>トウゴウ</t>
    </rPh>
    <rPh sb="5" eb="6">
      <t>タツ</t>
    </rPh>
    <rPh sb="7" eb="9">
      <t>セイテイ</t>
    </rPh>
    <rPh sb="14" eb="17">
      <t>ジエイタイ</t>
    </rPh>
    <rPh sb="18" eb="22">
      <t>サイガイハケン</t>
    </rPh>
    <rPh sb="23" eb="24">
      <t>カン</t>
    </rPh>
    <rPh sb="26" eb="27">
      <t>タツ</t>
    </rPh>
    <rPh sb="28" eb="30">
      <t>イチブ</t>
    </rPh>
    <rPh sb="31" eb="33">
      <t>カイセイ</t>
    </rPh>
    <rPh sb="35" eb="36">
      <t>タツ</t>
    </rPh>
    <phoneticPr fontId="5"/>
  </si>
  <si>
    <t>自衛隊統合達の制定
　（令和５年３月３１日以前）</t>
    <rPh sb="0" eb="3">
      <t>ジエイタイ</t>
    </rPh>
    <rPh sb="3" eb="5">
      <t>トウゴウ</t>
    </rPh>
    <rPh sb="5" eb="6">
      <t>タツ</t>
    </rPh>
    <rPh sb="7" eb="9">
      <t>セイテイ</t>
    </rPh>
    <phoneticPr fontId="5"/>
  </si>
  <si>
    <t>航空自衛隊達の一部改正</t>
    <rPh sb="0" eb="5">
      <t>コウクウジエイタイ</t>
    </rPh>
    <rPh sb="5" eb="6">
      <t>タツ</t>
    </rPh>
    <rPh sb="7" eb="9">
      <t>イチブ</t>
    </rPh>
    <rPh sb="9" eb="11">
      <t>カイセイ</t>
    </rPh>
    <phoneticPr fontId="5"/>
  </si>
  <si>
    <t>航空自衛隊達の一部改正
　（令和５年３月３１日以前）</t>
    <phoneticPr fontId="5"/>
  </si>
  <si>
    <t>訓令の制定又は改廃のための文書</t>
    <rPh sb="0" eb="2">
      <t>クンレイ</t>
    </rPh>
    <rPh sb="3" eb="5">
      <t>セイテイ</t>
    </rPh>
    <rPh sb="5" eb="6">
      <t>マタ</t>
    </rPh>
    <rPh sb="7" eb="9">
      <t>カイハイ</t>
    </rPh>
    <rPh sb="13" eb="15">
      <t>ブンショ</t>
    </rPh>
    <phoneticPr fontId="5"/>
  </si>
  <si>
    <t>防衛省訓令の制定について</t>
    <rPh sb="0" eb="3">
      <t>ボウエイショウ</t>
    </rPh>
    <rPh sb="3" eb="5">
      <t>クンレイ</t>
    </rPh>
    <rPh sb="6" eb="8">
      <t>セイテイ</t>
    </rPh>
    <phoneticPr fontId="5"/>
  </si>
  <si>
    <t>防衛省訓令の制定又は改廃に関する周知（○○年度）</t>
    <rPh sb="0" eb="3">
      <t>ボウエイショウ</t>
    </rPh>
    <rPh sb="3" eb="5">
      <t>クンレイ</t>
    </rPh>
    <rPh sb="6" eb="8">
      <t>セイテイ</t>
    </rPh>
    <rPh sb="8" eb="9">
      <t>マタ</t>
    </rPh>
    <rPh sb="10" eb="12">
      <t>カイハイ</t>
    </rPh>
    <rPh sb="13" eb="14">
      <t>カン</t>
    </rPh>
    <rPh sb="16" eb="18">
      <t>シュウチ</t>
    </rPh>
    <rPh sb="21" eb="23">
      <t>ネンド</t>
    </rPh>
    <phoneticPr fontId="5"/>
  </si>
  <si>
    <t>防衛省訓令の制定
（令和７年３月３１日以前）</t>
    <rPh sb="0" eb="3">
      <t>ボウエイショウ</t>
    </rPh>
    <rPh sb="3" eb="5">
      <t>クンレイ</t>
    </rPh>
    <rPh sb="6" eb="8">
      <t>セイテイ</t>
    </rPh>
    <phoneticPr fontId="5"/>
  </si>
  <si>
    <t>秘密文書管理機能公開に関する文書</t>
    <phoneticPr fontId="5"/>
  </si>
  <si>
    <t>航空自衛隊クラウドシステムの秘密文書管理機能公開に関する通知</t>
    <phoneticPr fontId="5"/>
  </si>
  <si>
    <t>航空自衛隊クラウドシステムの文書管理機能公開（○○年度）</t>
    <rPh sb="0" eb="2">
      <t>コウクウ</t>
    </rPh>
    <rPh sb="2" eb="5">
      <t>ジエイタイ</t>
    </rPh>
    <rPh sb="14" eb="16">
      <t>ブンショ</t>
    </rPh>
    <rPh sb="16" eb="18">
      <t>カンリ</t>
    </rPh>
    <rPh sb="18" eb="20">
      <t>キノウ</t>
    </rPh>
    <rPh sb="20" eb="22">
      <t>コウカイ</t>
    </rPh>
    <rPh sb="25" eb="27">
      <t>ネンド</t>
    </rPh>
    <phoneticPr fontId="5"/>
  </si>
  <si>
    <t>文書の発送に関する文書</t>
    <rPh sb="0" eb="2">
      <t>ブンショ</t>
    </rPh>
    <rPh sb="3" eb="5">
      <t>ハッソウ</t>
    </rPh>
    <rPh sb="6" eb="7">
      <t>カン</t>
    </rPh>
    <rPh sb="9" eb="11">
      <t>ブンショ</t>
    </rPh>
    <phoneticPr fontId="5"/>
  </si>
  <si>
    <t>文書総括宛先表</t>
    <rPh sb="0" eb="2">
      <t>ブンショ</t>
    </rPh>
    <rPh sb="2" eb="4">
      <t>ソウカツ</t>
    </rPh>
    <rPh sb="4" eb="7">
      <t>アテサキヒョウ</t>
    </rPh>
    <phoneticPr fontId="5"/>
  </si>
  <si>
    <t>文書、郵政業務（１０年保存）
　（令和７年３月３１日以前）</t>
    <rPh sb="0" eb="2">
      <t>ブンショ</t>
    </rPh>
    <rPh sb="3" eb="7">
      <t>ユウセイギョウム</t>
    </rPh>
    <rPh sb="10" eb="11">
      <t>ネン</t>
    </rPh>
    <rPh sb="11" eb="13">
      <t>ホゾン</t>
    </rPh>
    <phoneticPr fontId="5"/>
  </si>
  <si>
    <t>礼式に関する文書</t>
    <rPh sb="0" eb="2">
      <t>レイシキ</t>
    </rPh>
    <rPh sb="3" eb="4">
      <t>カン</t>
    </rPh>
    <rPh sb="6" eb="8">
      <t>ブンショ</t>
    </rPh>
    <phoneticPr fontId="5"/>
  </si>
  <si>
    <t>自衛隊の礼式に関する訓令、達の解説</t>
    <rPh sb="0" eb="3">
      <t>ジエイタイ</t>
    </rPh>
    <rPh sb="4" eb="6">
      <t>レイシキ</t>
    </rPh>
    <rPh sb="7" eb="8">
      <t>カン</t>
    </rPh>
    <rPh sb="10" eb="12">
      <t>クンレイ</t>
    </rPh>
    <rPh sb="13" eb="14">
      <t>タツ</t>
    </rPh>
    <rPh sb="15" eb="17">
      <t>カイセツ</t>
    </rPh>
    <phoneticPr fontId="5"/>
  </si>
  <si>
    <t>礼式業務（１０年保存）
　（令和７年３月３１日以前）</t>
    <phoneticPr fontId="5"/>
  </si>
  <si>
    <t>服制、旗章、標</t>
    <rPh sb="0" eb="2">
      <t>フクセイ</t>
    </rPh>
    <rPh sb="3" eb="4">
      <t>ハタ</t>
    </rPh>
    <rPh sb="4" eb="5">
      <t>ショウ</t>
    </rPh>
    <rPh sb="6" eb="7">
      <t>ヒョウ</t>
    </rPh>
    <phoneticPr fontId="5"/>
  </si>
  <si>
    <t>服装細則に関する文書</t>
    <rPh sb="0" eb="2">
      <t>フクソウ</t>
    </rPh>
    <rPh sb="2" eb="4">
      <t>サイソク</t>
    </rPh>
    <rPh sb="5" eb="6">
      <t>カン</t>
    </rPh>
    <rPh sb="8" eb="10">
      <t>ブンショ</t>
    </rPh>
    <phoneticPr fontId="5"/>
  </si>
  <si>
    <t>航空自衛官服装細則等の解説</t>
    <rPh sb="0" eb="5">
      <t>コウクウジエイカン</t>
    </rPh>
    <rPh sb="5" eb="7">
      <t>フクソウ</t>
    </rPh>
    <rPh sb="7" eb="9">
      <t>サイソク</t>
    </rPh>
    <rPh sb="9" eb="10">
      <t>トウ</t>
    </rPh>
    <rPh sb="11" eb="13">
      <t>カイセツ</t>
    </rPh>
    <phoneticPr fontId="5"/>
  </si>
  <si>
    <t>服装細則等の解説（○○年度）</t>
    <rPh sb="0" eb="2">
      <t>フクソウ</t>
    </rPh>
    <rPh sb="2" eb="4">
      <t>サイソク</t>
    </rPh>
    <rPh sb="4" eb="5">
      <t>トウ</t>
    </rPh>
    <rPh sb="6" eb="8">
      <t>カイセツ</t>
    </rPh>
    <rPh sb="11" eb="13">
      <t>ネンド</t>
    </rPh>
    <phoneticPr fontId="5"/>
  </si>
  <si>
    <t>会計機関に関する文書</t>
    <rPh sb="0" eb="2">
      <t>カイケイ</t>
    </rPh>
    <rPh sb="2" eb="4">
      <t>キカン</t>
    </rPh>
    <rPh sb="5" eb="6">
      <t>カン</t>
    </rPh>
    <rPh sb="8" eb="10">
      <t>ブンショ</t>
    </rPh>
    <phoneticPr fontId="5"/>
  </si>
  <si>
    <t>市ヶ谷基地経理規則</t>
    <phoneticPr fontId="5"/>
  </si>
  <si>
    <t>市ヶ谷基地経理規則について</t>
    <rPh sb="0" eb="5">
      <t>イチガヤキチ</t>
    </rPh>
    <rPh sb="5" eb="9">
      <t>ケイリキソク</t>
    </rPh>
    <phoneticPr fontId="5"/>
  </si>
  <si>
    <t>海外における会計事務処理要領</t>
    <phoneticPr fontId="5"/>
  </si>
  <si>
    <t>海外における会計事務処理要領について</t>
    <phoneticPr fontId="5"/>
  </si>
  <si>
    <t>(2)</t>
  </si>
  <si>
    <t>予算</t>
    <rPh sb="0" eb="2">
      <t>ヨサン</t>
    </rPh>
    <phoneticPr fontId="5"/>
  </si>
  <si>
    <t>予算に関する文書</t>
    <rPh sb="0" eb="2">
      <t>ヨサン</t>
    </rPh>
    <rPh sb="3" eb="4">
      <t>カン</t>
    </rPh>
    <rPh sb="6" eb="8">
      <t>ブンショ</t>
    </rPh>
    <phoneticPr fontId="5"/>
  </si>
  <si>
    <t>防衛省予算歳入歳出予算科目表について</t>
    <rPh sb="0" eb="3">
      <t>ボウエイショウ</t>
    </rPh>
    <rPh sb="3" eb="5">
      <t>ヨサン</t>
    </rPh>
    <rPh sb="5" eb="7">
      <t>サイニュウ</t>
    </rPh>
    <rPh sb="7" eb="9">
      <t>サイシュツ</t>
    </rPh>
    <rPh sb="9" eb="13">
      <t>ヨサンカモク</t>
    </rPh>
    <rPh sb="13" eb="14">
      <t>ヒョウ</t>
    </rPh>
    <phoneticPr fontId="5"/>
  </si>
  <si>
    <t>予算の執行に関する事務の一部変更</t>
    <rPh sb="0" eb="2">
      <t>ヨサン</t>
    </rPh>
    <rPh sb="3" eb="5">
      <t>シッコウ</t>
    </rPh>
    <rPh sb="6" eb="7">
      <t>カン</t>
    </rPh>
    <rPh sb="9" eb="11">
      <t>ジム</t>
    </rPh>
    <rPh sb="12" eb="14">
      <t>イチブ</t>
    </rPh>
    <rPh sb="14" eb="16">
      <t>ヘンコウ</t>
    </rPh>
    <phoneticPr fontId="5"/>
  </si>
  <si>
    <t>支出負担行為担当官補助者解任書</t>
    <rPh sb="0" eb="4">
      <t>シシュツフタン</t>
    </rPh>
    <rPh sb="4" eb="6">
      <t>コウイ</t>
    </rPh>
    <rPh sb="6" eb="9">
      <t>タントウカン</t>
    </rPh>
    <rPh sb="9" eb="12">
      <t>ホジョシャ</t>
    </rPh>
    <rPh sb="12" eb="15">
      <t>カイニンショ</t>
    </rPh>
    <phoneticPr fontId="5"/>
  </si>
  <si>
    <t>支出負担行為担当官補助者解任書</t>
    <phoneticPr fontId="5"/>
  </si>
  <si>
    <t>予算歳入歳出予算科目表</t>
    <phoneticPr fontId="5"/>
  </si>
  <si>
    <t>予算歳入歳出予算科目表（○○年度）</t>
    <rPh sb="0" eb="4">
      <t>ヨサンサイニュウ</t>
    </rPh>
    <rPh sb="4" eb="6">
      <t>サイシュツ</t>
    </rPh>
    <rPh sb="6" eb="8">
      <t>ヨサン</t>
    </rPh>
    <rPh sb="8" eb="10">
      <t>カモク</t>
    </rPh>
    <rPh sb="10" eb="11">
      <t>ヒョウ</t>
    </rPh>
    <rPh sb="14" eb="16">
      <t>ネンド</t>
    </rPh>
    <phoneticPr fontId="5"/>
  </si>
  <si>
    <t>予算示達通知</t>
    <phoneticPr fontId="5"/>
  </si>
  <si>
    <t>予算示達通知（○○年度）</t>
    <rPh sb="0" eb="2">
      <t>ヨサン</t>
    </rPh>
    <rPh sb="2" eb="4">
      <t>ジタツ</t>
    </rPh>
    <rPh sb="4" eb="6">
      <t>ツウチ</t>
    </rPh>
    <rPh sb="9" eb="11">
      <t>ネンド</t>
    </rPh>
    <phoneticPr fontId="5"/>
  </si>
  <si>
    <t>支出、出納</t>
    <rPh sb="0" eb="2">
      <t>シシュツ</t>
    </rPh>
    <rPh sb="3" eb="5">
      <t>スイトウ</t>
    </rPh>
    <phoneticPr fontId="6"/>
  </si>
  <si>
    <t>支出及び出納に関する文書</t>
    <rPh sb="0" eb="2">
      <t>シシュツ</t>
    </rPh>
    <rPh sb="2" eb="3">
      <t>オヨ</t>
    </rPh>
    <rPh sb="4" eb="6">
      <t>スイトウ</t>
    </rPh>
    <rPh sb="7" eb="8">
      <t>カン</t>
    </rPh>
    <rPh sb="10" eb="12">
      <t>ブンショ</t>
    </rPh>
    <phoneticPr fontId="5"/>
  </si>
  <si>
    <t>ＰＡＳＭＯ受払簿、収入印紙受払簿</t>
    <rPh sb="5" eb="8">
      <t>ウケハライボ</t>
    </rPh>
    <rPh sb="9" eb="13">
      <t>シュウニュウインシ</t>
    </rPh>
    <rPh sb="13" eb="16">
      <t>ウケハライボ</t>
    </rPh>
    <phoneticPr fontId="5"/>
  </si>
  <si>
    <t>金券類受払簿（○○年度）</t>
    <rPh sb="0" eb="3">
      <t>キンケンルイ</t>
    </rPh>
    <rPh sb="3" eb="6">
      <t>ウケハライボ</t>
    </rPh>
    <rPh sb="7" eb="11">
      <t>マルマルネンド</t>
    </rPh>
    <phoneticPr fontId="6"/>
  </si>
  <si>
    <t>受払簿</t>
    <rPh sb="0" eb="3">
      <t>ウケハライボ</t>
    </rPh>
    <phoneticPr fontId="5"/>
  </si>
  <si>
    <t>受払簿（○○年度）
　（令和５年３月３１日以前）</t>
    <rPh sb="0" eb="3">
      <t>ウケハライボ</t>
    </rPh>
    <rPh sb="4" eb="8">
      <t>マルマルネンド</t>
    </rPh>
    <rPh sb="12" eb="14">
      <t>レイワ</t>
    </rPh>
    <rPh sb="15" eb="16">
      <t>ネン</t>
    </rPh>
    <rPh sb="17" eb="18">
      <t>ガツ</t>
    </rPh>
    <rPh sb="20" eb="21">
      <t>ニチ</t>
    </rPh>
    <rPh sb="21" eb="23">
      <t>イゼン</t>
    </rPh>
    <phoneticPr fontId="6"/>
  </si>
  <si>
    <t>給与事務</t>
    <rPh sb="0" eb="4">
      <t>キュウヨジム</t>
    </rPh>
    <phoneticPr fontId="5"/>
  </si>
  <si>
    <t>特殊作戦手当に関する文書</t>
    <rPh sb="0" eb="2">
      <t>トクシュ</t>
    </rPh>
    <rPh sb="2" eb="4">
      <t>サクセン</t>
    </rPh>
    <rPh sb="4" eb="6">
      <t>テアテ</t>
    </rPh>
    <rPh sb="7" eb="8">
      <t>カン</t>
    </rPh>
    <rPh sb="10" eb="12">
      <t>ブンショ</t>
    </rPh>
    <phoneticPr fontId="5"/>
  </si>
  <si>
    <t>特殊作戦手当（サイバー専門部隊等）支給対象者について</t>
    <phoneticPr fontId="5"/>
  </si>
  <si>
    <t>特殊作戦手当（サイバー専門員）確認要領</t>
    <rPh sb="0" eb="2">
      <t>トクシュ</t>
    </rPh>
    <rPh sb="2" eb="4">
      <t>サクセン</t>
    </rPh>
    <rPh sb="4" eb="6">
      <t>テアテ</t>
    </rPh>
    <rPh sb="11" eb="14">
      <t>センモンイン</t>
    </rPh>
    <rPh sb="15" eb="17">
      <t>カクニン</t>
    </rPh>
    <rPh sb="17" eb="19">
      <t>ヨウリョウ</t>
    </rPh>
    <phoneticPr fontId="5"/>
  </si>
  <si>
    <t>航空システム通信隊における特殊作戦手当（サイバー専門部隊等）支給対象者の確認要領に関する意見照会</t>
    <rPh sb="0" eb="2">
      <t>コウクウ</t>
    </rPh>
    <rPh sb="6" eb="8">
      <t>ツウシン</t>
    </rPh>
    <rPh sb="8" eb="9">
      <t>タイ</t>
    </rPh>
    <rPh sb="13" eb="15">
      <t>トクシュ</t>
    </rPh>
    <rPh sb="15" eb="17">
      <t>サクセン</t>
    </rPh>
    <rPh sb="17" eb="19">
      <t>テアテ</t>
    </rPh>
    <rPh sb="24" eb="26">
      <t>センモン</t>
    </rPh>
    <rPh sb="26" eb="28">
      <t>ブタイ</t>
    </rPh>
    <rPh sb="28" eb="29">
      <t>トウ</t>
    </rPh>
    <rPh sb="30" eb="32">
      <t>シキュウ</t>
    </rPh>
    <rPh sb="32" eb="34">
      <t>タイショウ</t>
    </rPh>
    <rPh sb="34" eb="35">
      <t>シャ</t>
    </rPh>
    <rPh sb="36" eb="38">
      <t>カクニン</t>
    </rPh>
    <rPh sb="38" eb="40">
      <t>ヨウリョウ</t>
    </rPh>
    <rPh sb="41" eb="42">
      <t>カン</t>
    </rPh>
    <rPh sb="44" eb="46">
      <t>イケン</t>
    </rPh>
    <rPh sb="46" eb="48">
      <t>ショウカイ</t>
    </rPh>
    <phoneticPr fontId="5"/>
  </si>
  <si>
    <t>特殊作戦手当（サイバー専門部隊等）に関する意見照会</t>
    <phoneticPr fontId="5"/>
  </si>
  <si>
    <t>(7)</t>
    <phoneticPr fontId="5"/>
  </si>
  <si>
    <t>移転料に関する文書</t>
    <rPh sb="0" eb="3">
      <t>イテンリョウ</t>
    </rPh>
    <rPh sb="4" eb="5">
      <t>カン</t>
    </rPh>
    <rPh sb="7" eb="9">
      <t>ブンショ</t>
    </rPh>
    <phoneticPr fontId="5"/>
  </si>
  <si>
    <t>移転料の支給に係る実施要領等</t>
    <rPh sb="0" eb="3">
      <t>イテンリョウ</t>
    </rPh>
    <rPh sb="4" eb="6">
      <t>シキュウ</t>
    </rPh>
    <rPh sb="7" eb="8">
      <t>カカ</t>
    </rPh>
    <rPh sb="9" eb="11">
      <t>ジッシ</t>
    </rPh>
    <rPh sb="11" eb="13">
      <t>ヨウリョウ</t>
    </rPh>
    <rPh sb="13" eb="14">
      <t>トウ</t>
    </rPh>
    <phoneticPr fontId="5"/>
  </si>
  <si>
    <t>会計事務処理要領の一部変更</t>
    <rPh sb="0" eb="2">
      <t>カイケイ</t>
    </rPh>
    <rPh sb="2" eb="4">
      <t>ジム</t>
    </rPh>
    <rPh sb="4" eb="6">
      <t>ショリ</t>
    </rPh>
    <rPh sb="6" eb="8">
      <t>ヨウリョウ</t>
    </rPh>
    <rPh sb="9" eb="11">
      <t>イチブ</t>
    </rPh>
    <rPh sb="11" eb="13">
      <t>ヘンコウ</t>
    </rPh>
    <phoneticPr fontId="5"/>
  </si>
  <si>
    <t>「国家公務員等の旅費に関する法律」の規定に基づく移転料の支給に係る実施要領について</t>
    <rPh sb="1" eb="6">
      <t>コッカコウムイン</t>
    </rPh>
    <rPh sb="6" eb="7">
      <t>トウ</t>
    </rPh>
    <rPh sb="8" eb="10">
      <t>リョヒ</t>
    </rPh>
    <rPh sb="11" eb="12">
      <t>カン</t>
    </rPh>
    <rPh sb="14" eb="16">
      <t>ホウリツ</t>
    </rPh>
    <rPh sb="18" eb="20">
      <t>キテイ</t>
    </rPh>
    <rPh sb="21" eb="22">
      <t>モト</t>
    </rPh>
    <rPh sb="24" eb="27">
      <t>イテンリョウ</t>
    </rPh>
    <rPh sb="28" eb="30">
      <t>シキュウ</t>
    </rPh>
    <rPh sb="31" eb="32">
      <t>カカワ</t>
    </rPh>
    <rPh sb="33" eb="37">
      <t>ジッシヨウリョウ</t>
    </rPh>
    <phoneticPr fontId="5"/>
  </si>
  <si>
    <t>移転料の支給（○○年度）</t>
    <rPh sb="0" eb="3">
      <t>イテンリョウ</t>
    </rPh>
    <rPh sb="4" eb="6">
      <t>シキュウ</t>
    </rPh>
    <phoneticPr fontId="5"/>
  </si>
  <si>
    <t>旅費業務に関する文書</t>
    <rPh sb="0" eb="2">
      <t>リョヒ</t>
    </rPh>
    <rPh sb="2" eb="4">
      <t>ギョウム</t>
    </rPh>
    <rPh sb="5" eb="6">
      <t>カン</t>
    </rPh>
    <rPh sb="8" eb="10">
      <t>ブンショ</t>
    </rPh>
    <phoneticPr fontId="5"/>
  </si>
  <si>
    <t>旅行業務の実施要領</t>
    <rPh sb="0" eb="4">
      <t>リョコウギョウム</t>
    </rPh>
    <rPh sb="5" eb="7">
      <t>ジッシ</t>
    </rPh>
    <rPh sb="7" eb="9">
      <t>ヨウリョウ</t>
    </rPh>
    <phoneticPr fontId="5"/>
  </si>
  <si>
    <t>旅費業務（○○年度）</t>
    <rPh sb="0" eb="2">
      <t>リョヒ</t>
    </rPh>
    <rPh sb="2" eb="4">
      <t>ギョウム</t>
    </rPh>
    <rPh sb="7" eb="9">
      <t>ネンド</t>
    </rPh>
    <phoneticPr fontId="5"/>
  </si>
  <si>
    <t>旅費等内部管理業務共通システムを利用した場合における旅行命令権者等の試行について</t>
    <phoneticPr fontId="5"/>
  </si>
  <si>
    <t>旅費関連業務（○○年度）</t>
    <rPh sb="0" eb="4">
      <t>リョヒカンレン</t>
    </rPh>
    <rPh sb="4" eb="6">
      <t>ギョウム</t>
    </rPh>
    <rPh sb="9" eb="11">
      <t>ネンド</t>
    </rPh>
    <phoneticPr fontId="5"/>
  </si>
  <si>
    <t>出張簿</t>
    <rPh sb="0" eb="3">
      <t>シュッチョウボ</t>
    </rPh>
    <phoneticPr fontId="5"/>
  </si>
  <si>
    <t>出張簿（○○年度）</t>
    <rPh sb="0" eb="3">
      <t>シュッチョウボ</t>
    </rPh>
    <rPh sb="6" eb="8">
      <t>ネンド</t>
    </rPh>
    <phoneticPr fontId="5"/>
  </si>
  <si>
    <t>人事発令に関する文書</t>
    <rPh sb="0" eb="4">
      <t>ジンジハツレイ</t>
    </rPh>
    <rPh sb="5" eb="6">
      <t>カン</t>
    </rPh>
    <rPh sb="8" eb="10">
      <t>ブンショ</t>
    </rPh>
    <phoneticPr fontId="6"/>
  </si>
  <si>
    <t>発令等通知、航空システム通信隊個別命令</t>
    <rPh sb="0" eb="5">
      <t>ハツレイトウツウチ</t>
    </rPh>
    <rPh sb="6" eb="8">
      <t>コウクウ</t>
    </rPh>
    <rPh sb="12" eb="15">
      <t>ツウシンタイ</t>
    </rPh>
    <rPh sb="15" eb="19">
      <t>コベツメイレイ</t>
    </rPh>
    <phoneticPr fontId="5"/>
  </si>
  <si>
    <t>発令等通知・個別命令（〇〇年度）</t>
    <rPh sb="11" eb="15">
      <t>マルマルネンド</t>
    </rPh>
    <phoneticPr fontId="5"/>
  </si>
  <si>
    <t>航空システム通信隊人事発令自乙</t>
    <rPh sb="0" eb="2">
      <t>コウクウ</t>
    </rPh>
    <rPh sb="6" eb="9">
      <t>ツウシンタイ</t>
    </rPh>
    <rPh sb="9" eb="13">
      <t>ジンジハツレイ</t>
    </rPh>
    <rPh sb="13" eb="14">
      <t>ジ</t>
    </rPh>
    <rPh sb="14" eb="15">
      <t>オツ</t>
    </rPh>
    <phoneticPr fontId="5"/>
  </si>
  <si>
    <t>発令等通知・個別命令（〇〇年度）（３０年保存）　（平成２７年３月３１日以前）</t>
    <rPh sb="11" eb="15">
      <t>マルマルネンド</t>
    </rPh>
    <rPh sb="19" eb="20">
      <t>ネン</t>
    </rPh>
    <rPh sb="20" eb="22">
      <t>ホゾン</t>
    </rPh>
    <rPh sb="25" eb="27">
      <t>ヘイセイ</t>
    </rPh>
    <rPh sb="29" eb="30">
      <t>ネン</t>
    </rPh>
    <rPh sb="31" eb="32">
      <t>ガツ</t>
    </rPh>
    <rPh sb="34" eb="35">
      <t>ニチ</t>
    </rPh>
    <rPh sb="35" eb="37">
      <t>イゼン</t>
    </rPh>
    <phoneticPr fontId="5"/>
  </si>
  <si>
    <t>航空システム通信隊人事発令自丙</t>
    <rPh sb="0" eb="2">
      <t>コウクウ</t>
    </rPh>
    <rPh sb="6" eb="9">
      <t>ツウシンタイ</t>
    </rPh>
    <rPh sb="9" eb="13">
      <t>ジンジハツレイ</t>
    </rPh>
    <rPh sb="13" eb="14">
      <t>ジ</t>
    </rPh>
    <rPh sb="14" eb="15">
      <t>ヘイ</t>
    </rPh>
    <phoneticPr fontId="5"/>
  </si>
  <si>
    <t>航空システム通信隊人事発令
　（平成２９年３月３１日以前）</t>
    <phoneticPr fontId="5"/>
  </si>
  <si>
    <t>人事業務に関する文書</t>
    <rPh sb="0" eb="2">
      <t>ジンジ</t>
    </rPh>
    <rPh sb="2" eb="4">
      <t>ギョウム</t>
    </rPh>
    <rPh sb="5" eb="6">
      <t>カン</t>
    </rPh>
    <rPh sb="8" eb="10">
      <t>ブンショ</t>
    </rPh>
    <phoneticPr fontId="5"/>
  </si>
  <si>
    <t>調達関係業務及び補助金関係業務に従事している職員の補職替え等について</t>
    <rPh sb="0" eb="2">
      <t>チョウタツ</t>
    </rPh>
    <rPh sb="2" eb="4">
      <t>カンケイ</t>
    </rPh>
    <rPh sb="4" eb="6">
      <t>ギョウム</t>
    </rPh>
    <rPh sb="6" eb="7">
      <t>オヨ</t>
    </rPh>
    <rPh sb="8" eb="11">
      <t>ホジョキン</t>
    </rPh>
    <rPh sb="11" eb="13">
      <t>カンケイ</t>
    </rPh>
    <rPh sb="13" eb="15">
      <t>ギョウム</t>
    </rPh>
    <rPh sb="16" eb="18">
      <t>ジュウジ</t>
    </rPh>
    <rPh sb="22" eb="24">
      <t>ショクイン</t>
    </rPh>
    <rPh sb="25" eb="27">
      <t>ホショク</t>
    </rPh>
    <rPh sb="27" eb="28">
      <t>ガ</t>
    </rPh>
    <rPh sb="29" eb="30">
      <t>トウ</t>
    </rPh>
    <phoneticPr fontId="5"/>
  </si>
  <si>
    <t>自衛隊員の任命、補職及び分限等に関する通知文書等</t>
    <phoneticPr fontId="5"/>
  </si>
  <si>
    <t>航空システム通信隊准曹士先任制度の運用について</t>
    <phoneticPr fontId="5"/>
  </si>
  <si>
    <t>准曹士先任制度の運用（○○年度）</t>
    <phoneticPr fontId="5"/>
  </si>
  <si>
    <t>組織として目指す方向の明文化</t>
    <rPh sb="0" eb="2">
      <t>ソシキ</t>
    </rPh>
    <rPh sb="5" eb="7">
      <t>メザ</t>
    </rPh>
    <rPh sb="8" eb="10">
      <t>ホウコウ</t>
    </rPh>
    <rPh sb="11" eb="14">
      <t>メイブンカ</t>
    </rPh>
    <phoneticPr fontId="5"/>
  </si>
  <si>
    <t>人事に関する組織運用（○○年度）</t>
    <rPh sb="0" eb="2">
      <t>ジンジ</t>
    </rPh>
    <rPh sb="3" eb="4">
      <t>カン</t>
    </rPh>
    <rPh sb="6" eb="8">
      <t>ソシキ</t>
    </rPh>
    <rPh sb="8" eb="10">
      <t>ウンヨウ</t>
    </rPh>
    <phoneticPr fontId="5"/>
  </si>
  <si>
    <t>准曹士先任集合訓練</t>
    <phoneticPr fontId="5"/>
  </si>
  <si>
    <t>部隊における人事に関する周知（○○年度）</t>
    <phoneticPr fontId="5"/>
  </si>
  <si>
    <t>メンタルヘルスチェック、エンゲージメント及びヒューマン・ファクターズ、幹部自衛官の個人申告、幹部自衛官の異動資料等</t>
    <phoneticPr fontId="5"/>
  </si>
  <si>
    <t>隊員の身上把握に関する調査（○○年度）</t>
    <rPh sb="0" eb="2">
      <t>タイイン</t>
    </rPh>
    <rPh sb="3" eb="5">
      <t>シンジョウ</t>
    </rPh>
    <rPh sb="5" eb="7">
      <t>ハアク</t>
    </rPh>
    <rPh sb="8" eb="9">
      <t>カン</t>
    </rPh>
    <rPh sb="11" eb="13">
      <t>チョウサ</t>
    </rPh>
    <rPh sb="16" eb="18">
      <t>ネンド</t>
    </rPh>
    <phoneticPr fontId="5"/>
  </si>
  <si>
    <t>昇任試験の実施、特技試験の実施</t>
    <phoneticPr fontId="5"/>
  </si>
  <si>
    <t>部隊における試験の実施（○○年度）</t>
    <rPh sb="0" eb="2">
      <t>ブタイ</t>
    </rPh>
    <rPh sb="6" eb="8">
      <t>シケン</t>
    </rPh>
    <rPh sb="9" eb="11">
      <t>ジッシ</t>
    </rPh>
    <rPh sb="14" eb="16">
      <t>ネンド</t>
    </rPh>
    <phoneticPr fontId="5"/>
  </si>
  <si>
    <t>妊娠、出産、育児又は介護に関するハラスメントの防止等について、パワー・ハラスメントの防止等について、航空システム通信隊准曹士先任制度の運用について、服務に係る新たな施策について</t>
    <phoneticPr fontId="5"/>
  </si>
  <si>
    <t xml:space="preserve">隊員の人事業務に関する通知文書（５年保存）　
　（令和２年３月３１日以前）
</t>
    <rPh sb="0" eb="2">
      <t>タイイン</t>
    </rPh>
    <rPh sb="3" eb="5">
      <t>ジンジ</t>
    </rPh>
    <rPh sb="5" eb="7">
      <t>ギョウム</t>
    </rPh>
    <rPh sb="13" eb="15">
      <t>ブンショ</t>
    </rPh>
    <rPh sb="25" eb="27">
      <t>レイワ</t>
    </rPh>
    <rPh sb="28" eb="29">
      <t>ネン</t>
    </rPh>
    <rPh sb="30" eb="31">
      <t>ガツ</t>
    </rPh>
    <rPh sb="33" eb="34">
      <t>ニチ</t>
    </rPh>
    <rPh sb="34" eb="36">
      <t>イゼン</t>
    </rPh>
    <phoneticPr fontId="6"/>
  </si>
  <si>
    <t>新型コロナウイルス感染症拡大防止に係る防衛大臣指示、入校者に対する措置、勤務態勢、取組、方針及び施策に関する通達</t>
    <rPh sb="54" eb="56">
      <t>ツウタツ</t>
    </rPh>
    <phoneticPr fontId="5"/>
  </si>
  <si>
    <t>新型コロナウイルス対策に関する通達（○○年度）</t>
    <rPh sb="0" eb="2">
      <t>シンガタ</t>
    </rPh>
    <rPh sb="9" eb="11">
      <t>タイサク</t>
    </rPh>
    <rPh sb="12" eb="13">
      <t>カン</t>
    </rPh>
    <rPh sb="15" eb="17">
      <t>ツウタツ</t>
    </rPh>
    <rPh sb="18" eb="22">
      <t>マルマルネンド</t>
    </rPh>
    <phoneticPr fontId="5"/>
  </si>
  <si>
    <t>緊急事態宣言を踏まえた勤務態勢について、行事等の開催について</t>
    <rPh sb="0" eb="2">
      <t>キンキュウ</t>
    </rPh>
    <rPh sb="2" eb="6">
      <t>ジタイセンゲン</t>
    </rPh>
    <rPh sb="7" eb="8">
      <t>フ</t>
    </rPh>
    <rPh sb="11" eb="13">
      <t>キンム</t>
    </rPh>
    <rPh sb="13" eb="15">
      <t>タイセイ</t>
    </rPh>
    <rPh sb="20" eb="22">
      <t>ギョウジ</t>
    </rPh>
    <rPh sb="22" eb="23">
      <t>トウ</t>
    </rPh>
    <rPh sb="24" eb="26">
      <t>カイサイ</t>
    </rPh>
    <phoneticPr fontId="5"/>
  </si>
  <si>
    <t>新型コロナウイルス対策（１０年保存）
　（令和７年３月３１日以前）</t>
    <rPh sb="0" eb="2">
      <t>シンガタ</t>
    </rPh>
    <rPh sb="9" eb="11">
      <t>タイサク</t>
    </rPh>
    <phoneticPr fontId="5"/>
  </si>
  <si>
    <t>新型コロナウイルス感染症拡大防止に係る感染症対策に関する通知</t>
    <rPh sb="19" eb="22">
      <t>カンセンショウ</t>
    </rPh>
    <rPh sb="22" eb="24">
      <t>タイサク</t>
    </rPh>
    <rPh sb="25" eb="26">
      <t>カン</t>
    </rPh>
    <phoneticPr fontId="5"/>
  </si>
  <si>
    <t xml:space="preserve">新型コロナウイルス対策に関する感染症対策（○○年度）
</t>
    <rPh sb="0" eb="2">
      <t>シンガタ</t>
    </rPh>
    <rPh sb="9" eb="11">
      <t>タイサク</t>
    </rPh>
    <rPh sb="12" eb="13">
      <t>カン</t>
    </rPh>
    <rPh sb="15" eb="18">
      <t>カンセンショウ</t>
    </rPh>
    <rPh sb="18" eb="20">
      <t>タイサク</t>
    </rPh>
    <rPh sb="21" eb="25">
      <t>マルマルネンド</t>
    </rPh>
    <phoneticPr fontId="5"/>
  </si>
  <si>
    <t>新型コロナウイルスワクチン優先接種の対象者、新型コロナウイルス感染症拡大防止ための病原体検査ガイドライン</t>
    <rPh sb="0" eb="2">
      <t>シンガタ</t>
    </rPh>
    <rPh sb="13" eb="17">
      <t>ユウセンセッシュ</t>
    </rPh>
    <rPh sb="18" eb="21">
      <t>タイショウシャ</t>
    </rPh>
    <rPh sb="22" eb="24">
      <t>シンガタ</t>
    </rPh>
    <rPh sb="31" eb="34">
      <t>カンセンショウ</t>
    </rPh>
    <rPh sb="34" eb="38">
      <t>カクダイボウシ</t>
    </rPh>
    <rPh sb="41" eb="44">
      <t>ビョウゲンタイ</t>
    </rPh>
    <rPh sb="44" eb="46">
      <t>ケンサ</t>
    </rPh>
    <phoneticPr fontId="5"/>
  </si>
  <si>
    <t>新型コロナウイルス対策（５年保存）
　（令和７年３月３１日以前）　</t>
    <rPh sb="0" eb="2">
      <t>シンガタ</t>
    </rPh>
    <rPh sb="9" eb="11">
      <t>タイサク</t>
    </rPh>
    <phoneticPr fontId="5"/>
  </si>
  <si>
    <t>新型コロナウイルス感染症拡大防止に係る行政文書管理に関する通知</t>
    <rPh sb="19" eb="21">
      <t>ギョウセイ</t>
    </rPh>
    <rPh sb="21" eb="23">
      <t>ブンショ</t>
    </rPh>
    <rPh sb="23" eb="25">
      <t>カンリ</t>
    </rPh>
    <rPh sb="26" eb="27">
      <t>カン</t>
    </rPh>
    <phoneticPr fontId="5"/>
  </si>
  <si>
    <t>新型コロナウイルス対策に関する行政文書管理（○○年度）
　</t>
    <rPh sb="0" eb="2">
      <t>シンガタ</t>
    </rPh>
    <rPh sb="9" eb="11">
      <t>タイサク</t>
    </rPh>
    <rPh sb="12" eb="13">
      <t>カン</t>
    </rPh>
    <rPh sb="15" eb="17">
      <t>ギョウセイ</t>
    </rPh>
    <rPh sb="17" eb="19">
      <t>ブンショ</t>
    </rPh>
    <rPh sb="19" eb="21">
      <t>カンリ</t>
    </rPh>
    <rPh sb="24" eb="26">
      <t>ネンド</t>
    </rPh>
    <phoneticPr fontId="5"/>
  </si>
  <si>
    <t>新型コロナウイルス感染症に係る事態への対応に関する行政文書ファイル等の整理及び保管等について</t>
    <rPh sb="0" eb="2">
      <t>シンガタ</t>
    </rPh>
    <rPh sb="9" eb="12">
      <t>カンセンショウ</t>
    </rPh>
    <rPh sb="13" eb="14">
      <t>カカワ</t>
    </rPh>
    <rPh sb="15" eb="17">
      <t>ジタイ</t>
    </rPh>
    <rPh sb="19" eb="21">
      <t>タイオウ</t>
    </rPh>
    <rPh sb="22" eb="23">
      <t>カン</t>
    </rPh>
    <rPh sb="25" eb="29">
      <t>ギョウセイブンショ</t>
    </rPh>
    <rPh sb="33" eb="34">
      <t>トウ</t>
    </rPh>
    <rPh sb="35" eb="37">
      <t>セイリ</t>
    </rPh>
    <rPh sb="37" eb="38">
      <t>オヨ</t>
    </rPh>
    <rPh sb="39" eb="42">
      <t>ホカントウ</t>
    </rPh>
    <phoneticPr fontId="5"/>
  </si>
  <si>
    <t>新型コロナウイルス対策（３年保存）
　（令和７年３月３１日以前）　</t>
    <rPh sb="0" eb="2">
      <t>シンガタ</t>
    </rPh>
    <rPh sb="9" eb="11">
      <t>タイサク</t>
    </rPh>
    <phoneticPr fontId="5"/>
  </si>
  <si>
    <t>新型コロナウイルス感染症拡大防止に係る通知</t>
    <phoneticPr fontId="5"/>
  </si>
  <si>
    <t>新型コロナウイルス対策に関する通知（○○年度）</t>
    <rPh sb="0" eb="2">
      <t>シンガタ</t>
    </rPh>
    <rPh sb="9" eb="11">
      <t>タイサク</t>
    </rPh>
    <rPh sb="12" eb="13">
      <t>カン</t>
    </rPh>
    <rPh sb="15" eb="17">
      <t>ツウチ</t>
    </rPh>
    <rPh sb="20" eb="22">
      <t>ネンド</t>
    </rPh>
    <phoneticPr fontId="5"/>
  </si>
  <si>
    <t>新型コロナウイルス感染拡大防止に係る航空機の搭乗規制について</t>
    <phoneticPr fontId="5"/>
  </si>
  <si>
    <t>新型コロナウイルス対策（１年保存）
　（令和７年３月３１日以前）　</t>
    <rPh sb="0" eb="2">
      <t>シンガタ</t>
    </rPh>
    <rPh sb="9" eb="11">
      <t>タイサク</t>
    </rPh>
    <phoneticPr fontId="5"/>
  </si>
  <si>
    <t>勤務成績に関する文書</t>
    <rPh sb="0" eb="4">
      <t>キンムセイセキ</t>
    </rPh>
    <rPh sb="5" eb="6">
      <t>カン</t>
    </rPh>
    <rPh sb="8" eb="10">
      <t>ブンショ</t>
    </rPh>
    <phoneticPr fontId="5"/>
  </si>
  <si>
    <t>空曹及び空士の勤務実績評価の実施について</t>
    <rPh sb="1" eb="2">
      <t>ソウ</t>
    </rPh>
    <phoneticPr fontId="5"/>
  </si>
  <si>
    <t>服務規律</t>
    <rPh sb="0" eb="2">
      <t>フクム</t>
    </rPh>
    <rPh sb="2" eb="4">
      <t>キリツ</t>
    </rPh>
    <phoneticPr fontId="5"/>
  </si>
  <si>
    <t>空曹及び空士の勤務実績評価の実施について</t>
    <rPh sb="0" eb="2">
      <t>クウソウ</t>
    </rPh>
    <rPh sb="2" eb="3">
      <t>オヨ</t>
    </rPh>
    <rPh sb="4" eb="6">
      <t>クウシ</t>
    </rPh>
    <rPh sb="7" eb="11">
      <t>キンムジッセキ</t>
    </rPh>
    <rPh sb="11" eb="13">
      <t>ヒョウカ</t>
    </rPh>
    <rPh sb="14" eb="16">
      <t>ジッシ</t>
    </rPh>
    <phoneticPr fontId="5"/>
  </si>
  <si>
    <t>勤務時間の管理に関する文書</t>
    <rPh sb="0" eb="4">
      <t>キンムジカン</t>
    </rPh>
    <rPh sb="5" eb="7">
      <t>カンリ</t>
    </rPh>
    <rPh sb="8" eb="9">
      <t>カン</t>
    </rPh>
    <rPh sb="11" eb="13">
      <t>ブンショ</t>
    </rPh>
    <phoneticPr fontId="6"/>
  </si>
  <si>
    <t>テレワーク申請書</t>
    <rPh sb="5" eb="8">
      <t>シンセイショ</t>
    </rPh>
    <phoneticPr fontId="5"/>
  </si>
  <si>
    <t xml:space="preserve">テレワーク申請書（○○年度）
</t>
    <rPh sb="5" eb="8">
      <t>シンセイショ</t>
    </rPh>
    <phoneticPr fontId="5"/>
  </si>
  <si>
    <t>割振簿（フレックス）</t>
    <phoneticPr fontId="5"/>
  </si>
  <si>
    <t>割振簿（フレックス）（〇〇年度）</t>
    <rPh sb="13" eb="15">
      <t>ネンド</t>
    </rPh>
    <phoneticPr fontId="5"/>
  </si>
  <si>
    <t>航空システム通信隊におけるテレワークの実施について</t>
    <rPh sb="0" eb="2">
      <t>コウクウ</t>
    </rPh>
    <rPh sb="6" eb="9">
      <t>ツウシンタイ</t>
    </rPh>
    <rPh sb="19" eb="21">
      <t>ジッシ</t>
    </rPh>
    <phoneticPr fontId="5"/>
  </si>
  <si>
    <t>テレワーク実施要領</t>
    <rPh sb="5" eb="9">
      <t>ジッシヨウリョウ</t>
    </rPh>
    <phoneticPr fontId="5"/>
  </si>
  <si>
    <t>出勤簿</t>
    <rPh sb="0" eb="3">
      <t>シュッキンボ</t>
    </rPh>
    <phoneticPr fontId="5"/>
  </si>
  <si>
    <t>出勤簿（〇〇年度）</t>
    <rPh sb="0" eb="3">
      <t>シュッキンボ</t>
    </rPh>
    <rPh sb="6" eb="8">
      <t>ネンド</t>
    </rPh>
    <phoneticPr fontId="5"/>
  </si>
  <si>
    <t>早出遅出勤務請求書</t>
    <phoneticPr fontId="5"/>
  </si>
  <si>
    <t>早出遅出勤務請求書（○○年度）</t>
    <phoneticPr fontId="5"/>
  </si>
  <si>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5"/>
  </si>
  <si>
    <t>年次休暇簿、特別休暇簿、病気休暇簿</t>
    <rPh sb="0" eb="5">
      <t>ネンジキュウカボ</t>
    </rPh>
    <rPh sb="6" eb="8">
      <t>トクベツ</t>
    </rPh>
    <rPh sb="8" eb="11">
      <t>キュウカボ</t>
    </rPh>
    <rPh sb="12" eb="17">
      <t>ビョウキキュウカボ</t>
    </rPh>
    <phoneticPr fontId="5"/>
  </si>
  <si>
    <t>休暇簿（○○年度）</t>
    <phoneticPr fontId="5"/>
  </si>
  <si>
    <t>振替（代休）管理簿（○○年度）</t>
    <phoneticPr fontId="5"/>
  </si>
  <si>
    <t>休養日における勤務命令</t>
    <rPh sb="0" eb="3">
      <t>キュウヨウビ</t>
    </rPh>
    <rPh sb="7" eb="9">
      <t>キンム</t>
    </rPh>
    <rPh sb="9" eb="11">
      <t>メイレイ</t>
    </rPh>
    <phoneticPr fontId="5"/>
  </si>
  <si>
    <t>休養日における勤務命令（〇〇年度）</t>
    <rPh sb="0" eb="3">
      <t>キュウヨウビ</t>
    </rPh>
    <rPh sb="7" eb="9">
      <t>キンム</t>
    </rPh>
    <rPh sb="9" eb="11">
      <t>メイレイ</t>
    </rPh>
    <rPh sb="14" eb="16">
      <t>ネンド</t>
    </rPh>
    <phoneticPr fontId="5"/>
  </si>
  <si>
    <t>所属隊員の勤務状況及び身上把握に関する記録</t>
    <rPh sb="5" eb="7">
      <t>キンム</t>
    </rPh>
    <rPh sb="7" eb="9">
      <t>ジョウキョウ</t>
    </rPh>
    <rPh sb="9" eb="10">
      <t>オヨ</t>
    </rPh>
    <rPh sb="11" eb="13">
      <t>シンジョウ</t>
    </rPh>
    <rPh sb="13" eb="15">
      <t>ハアク</t>
    </rPh>
    <rPh sb="16" eb="17">
      <t>カン</t>
    </rPh>
    <rPh sb="19" eb="21">
      <t>キロク</t>
    </rPh>
    <phoneticPr fontId="6"/>
  </si>
  <si>
    <t>隊員身上票</t>
    <rPh sb="0" eb="2">
      <t>タイイン</t>
    </rPh>
    <rPh sb="2" eb="4">
      <t>シンジョウ</t>
    </rPh>
    <rPh sb="4" eb="5">
      <t>ヒョウ</t>
    </rPh>
    <phoneticPr fontId="5"/>
  </si>
  <si>
    <t>隊員身上票</t>
    <rPh sb="0" eb="5">
      <t>タイインシンジョウヒョウ</t>
    </rPh>
    <phoneticPr fontId="5"/>
  </si>
  <si>
    <t>当該部署が廃止となった日に係る特定日以後１年</t>
    <rPh sb="0" eb="2">
      <t>トウガイ</t>
    </rPh>
    <rPh sb="2" eb="4">
      <t>ブショ</t>
    </rPh>
    <rPh sb="5" eb="7">
      <t>ハイシ</t>
    </rPh>
    <rPh sb="11" eb="12">
      <t>ヒ</t>
    </rPh>
    <rPh sb="13" eb="14">
      <t>カカ</t>
    </rPh>
    <rPh sb="15" eb="18">
      <t>トクテイビ</t>
    </rPh>
    <rPh sb="18" eb="20">
      <t>イゴ</t>
    </rPh>
    <rPh sb="21" eb="22">
      <t>ネン</t>
    </rPh>
    <phoneticPr fontId="5"/>
  </si>
  <si>
    <t>部隊における服務規律に関する文書</t>
    <rPh sb="0" eb="2">
      <t>ブタイ</t>
    </rPh>
    <rPh sb="6" eb="8">
      <t>フクム</t>
    </rPh>
    <rPh sb="8" eb="10">
      <t>キリツ</t>
    </rPh>
    <rPh sb="11" eb="12">
      <t>カン</t>
    </rPh>
    <rPh sb="14" eb="16">
      <t>ブンショ</t>
    </rPh>
    <phoneticPr fontId="6"/>
  </si>
  <si>
    <t>自衛隊員倫理規律の運用について</t>
    <rPh sb="0" eb="4">
      <t>ジエイタイイン</t>
    </rPh>
    <rPh sb="4" eb="8">
      <t>リンリキリツ</t>
    </rPh>
    <rPh sb="9" eb="11">
      <t>ウンヨウ</t>
    </rPh>
    <phoneticPr fontId="5"/>
  </si>
  <si>
    <t>服務規律業務（〇〇年度）（１０年保存）
　（令和７年３月３１日以前）</t>
    <rPh sb="0" eb="2">
      <t>フクム</t>
    </rPh>
    <rPh sb="2" eb="4">
      <t>キリツ</t>
    </rPh>
    <rPh sb="4" eb="6">
      <t>ギョウム</t>
    </rPh>
    <rPh sb="9" eb="11">
      <t>ネンド</t>
    </rPh>
    <rPh sb="15" eb="18">
      <t>ネンホゾン</t>
    </rPh>
    <phoneticPr fontId="5"/>
  </si>
  <si>
    <t>内務班の運営要領基準</t>
    <rPh sb="0" eb="2">
      <t>ナイム</t>
    </rPh>
    <rPh sb="2" eb="3">
      <t>ハン</t>
    </rPh>
    <rPh sb="4" eb="6">
      <t>ウンエイ</t>
    </rPh>
    <rPh sb="6" eb="8">
      <t>ヨウリョウ</t>
    </rPh>
    <rPh sb="8" eb="10">
      <t>キジュン</t>
    </rPh>
    <phoneticPr fontId="5"/>
  </si>
  <si>
    <t>部隊における服務規律に関する周知（○○年度）</t>
    <rPh sb="0" eb="2">
      <t>ブタイ</t>
    </rPh>
    <rPh sb="6" eb="8">
      <t>フクム</t>
    </rPh>
    <rPh sb="8" eb="10">
      <t>キリツ</t>
    </rPh>
    <rPh sb="11" eb="12">
      <t>カン</t>
    </rPh>
    <rPh sb="14" eb="16">
      <t>シュウチ</t>
    </rPh>
    <rPh sb="19" eb="21">
      <t>ネンド</t>
    </rPh>
    <phoneticPr fontId="5"/>
  </si>
  <si>
    <t>ウェルダン・アワード実施要領</t>
    <rPh sb="10" eb="12">
      <t>ジッシ</t>
    </rPh>
    <rPh sb="12" eb="14">
      <t>ヨウリョウ</t>
    </rPh>
    <phoneticPr fontId="5"/>
  </si>
  <si>
    <t>部隊における服務規律の実施（○○年度）</t>
    <rPh sb="0" eb="2">
      <t>ブタイ</t>
    </rPh>
    <rPh sb="6" eb="8">
      <t>フクム</t>
    </rPh>
    <rPh sb="8" eb="10">
      <t>キリツ</t>
    </rPh>
    <rPh sb="11" eb="13">
      <t>ジッシ</t>
    </rPh>
    <rPh sb="16" eb="18">
      <t>ネンド</t>
    </rPh>
    <phoneticPr fontId="5"/>
  </si>
  <si>
    <t>特技制度</t>
    <rPh sb="0" eb="4">
      <t>トクギセイド</t>
    </rPh>
    <phoneticPr fontId="5"/>
  </si>
  <si>
    <t>特技付与に関する文書</t>
    <rPh sb="0" eb="2">
      <t>トクギ</t>
    </rPh>
    <rPh sb="2" eb="4">
      <t>フヨ</t>
    </rPh>
    <rPh sb="5" eb="6">
      <t>カン</t>
    </rPh>
    <rPh sb="8" eb="10">
      <t>ブンショ</t>
    </rPh>
    <phoneticPr fontId="5"/>
  </si>
  <si>
    <t>特技付与通知書</t>
    <rPh sb="0" eb="6">
      <t>トクギフヨツウチ</t>
    </rPh>
    <rPh sb="6" eb="7">
      <t>ショ</t>
    </rPh>
    <phoneticPr fontId="5"/>
  </si>
  <si>
    <t>特技付与通知書（○○年度）</t>
    <rPh sb="0" eb="2">
      <t>トクギ</t>
    </rPh>
    <rPh sb="2" eb="6">
      <t>フヨツウチ</t>
    </rPh>
    <rPh sb="6" eb="7">
      <t>ショ</t>
    </rPh>
    <rPh sb="10" eb="12">
      <t>ネンド</t>
    </rPh>
    <phoneticPr fontId="5"/>
  </si>
  <si>
    <t>自衛官補任</t>
    <rPh sb="0" eb="5">
      <t>ジエイカンホニン</t>
    </rPh>
    <phoneticPr fontId="5"/>
  </si>
  <si>
    <t>人事発令（自衛官補任）に関する文書</t>
    <rPh sb="0" eb="4">
      <t>ジンジハツレイ</t>
    </rPh>
    <rPh sb="5" eb="8">
      <t>ジエイカン</t>
    </rPh>
    <rPh sb="8" eb="10">
      <t>ホニン</t>
    </rPh>
    <rPh sb="12" eb="13">
      <t>カン</t>
    </rPh>
    <rPh sb="15" eb="17">
      <t>ブンショ</t>
    </rPh>
    <phoneticPr fontId="5"/>
  </si>
  <si>
    <t>昇任事務実施要領</t>
    <rPh sb="0" eb="4">
      <t>ショウニンジム</t>
    </rPh>
    <rPh sb="4" eb="8">
      <t>ジッシヨウリョウ</t>
    </rPh>
    <phoneticPr fontId="5"/>
  </si>
  <si>
    <t>自衛官補任（〇〇年度）（１０年保存）
　（令和７年３月３１日以前）</t>
    <rPh sb="8" eb="10">
      <t>ネンド</t>
    </rPh>
    <rPh sb="14" eb="15">
      <t>ネン</t>
    </rPh>
    <rPh sb="15" eb="17">
      <t>ホゾン</t>
    </rPh>
    <phoneticPr fontId="5"/>
  </si>
  <si>
    <t>(7)</t>
  </si>
  <si>
    <t>表彰、懲戒</t>
    <rPh sb="0" eb="2">
      <t>ヒョウショウ</t>
    </rPh>
    <rPh sb="3" eb="5">
      <t>チョウカイ</t>
    </rPh>
    <phoneticPr fontId="5"/>
  </si>
  <si>
    <t>表彰に関する文書</t>
    <rPh sb="0" eb="2">
      <t>ヒョウショウ</t>
    </rPh>
    <rPh sb="3" eb="4">
      <t>カン</t>
    </rPh>
    <rPh sb="6" eb="8">
      <t>ブンショ</t>
    </rPh>
    <phoneticPr fontId="5"/>
  </si>
  <si>
    <t>航空幕僚長表彰について</t>
    <phoneticPr fontId="5"/>
  </si>
  <si>
    <t>(8)</t>
    <phoneticPr fontId="5"/>
  </si>
  <si>
    <t>募集</t>
    <rPh sb="0" eb="2">
      <t>ボシュウ</t>
    </rPh>
    <phoneticPr fontId="5"/>
  </si>
  <si>
    <t>募集業務に関する文書</t>
    <rPh sb="0" eb="2">
      <t>ボシュウ</t>
    </rPh>
    <rPh sb="2" eb="4">
      <t>ギョウム</t>
    </rPh>
    <rPh sb="5" eb="6">
      <t>カン</t>
    </rPh>
    <rPh sb="8" eb="10">
      <t>ブンショ</t>
    </rPh>
    <phoneticPr fontId="5"/>
  </si>
  <si>
    <t>隊員自主募集強化期間の設定について、主体的リクルータ活動の試行について</t>
    <rPh sb="0" eb="2">
      <t>タイイン</t>
    </rPh>
    <rPh sb="2" eb="4">
      <t>ジシュ</t>
    </rPh>
    <rPh sb="4" eb="6">
      <t>ボシュウ</t>
    </rPh>
    <rPh sb="6" eb="8">
      <t>キョウカ</t>
    </rPh>
    <rPh sb="8" eb="10">
      <t>キカン</t>
    </rPh>
    <rPh sb="11" eb="13">
      <t>セッテイ</t>
    </rPh>
    <phoneticPr fontId="5"/>
  </si>
  <si>
    <t>募集</t>
    <phoneticPr fontId="5"/>
  </si>
  <si>
    <t>隊員自主募集（○○年度）</t>
    <rPh sb="0" eb="2">
      <t>タイイン</t>
    </rPh>
    <rPh sb="2" eb="4">
      <t>ジシュ</t>
    </rPh>
    <rPh sb="4" eb="6">
      <t>ボシュウ</t>
    </rPh>
    <rPh sb="9" eb="11">
      <t>ネンド</t>
    </rPh>
    <phoneticPr fontId="5"/>
  </si>
  <si>
    <t>厚生</t>
    <rPh sb="0" eb="2">
      <t>コウセイ</t>
    </rPh>
    <phoneticPr fontId="6"/>
  </si>
  <si>
    <t>乗員の指定</t>
    <rPh sb="0" eb="2">
      <t>ジョウイン</t>
    </rPh>
    <rPh sb="3" eb="5">
      <t>シテイ</t>
    </rPh>
    <phoneticPr fontId="5"/>
  </si>
  <si>
    <t>乗員の指定</t>
    <phoneticPr fontId="5"/>
  </si>
  <si>
    <t>給与制度（〇〇年度）（１０年保存）
　（令和７年３月３１日以前）</t>
    <rPh sb="0" eb="2">
      <t>キュウヨ</t>
    </rPh>
    <rPh sb="2" eb="4">
      <t>セイド</t>
    </rPh>
    <rPh sb="7" eb="9">
      <t>ネンド</t>
    </rPh>
    <rPh sb="13" eb="14">
      <t>ネン</t>
    </rPh>
    <rPh sb="14" eb="16">
      <t>ホゾン</t>
    </rPh>
    <phoneticPr fontId="5"/>
  </si>
  <si>
    <t>福利厚生に関する文書</t>
    <rPh sb="0" eb="4">
      <t>フクリコウセイ</t>
    </rPh>
    <rPh sb="5" eb="6">
      <t>カン</t>
    </rPh>
    <rPh sb="8" eb="10">
      <t>ブンショ</t>
    </rPh>
    <phoneticPr fontId="5"/>
  </si>
  <si>
    <t>隊友会に対する支援について</t>
    <rPh sb="0" eb="3">
      <t>タイユウカイ</t>
    </rPh>
    <rPh sb="4" eb="5">
      <t>タイ</t>
    </rPh>
    <rPh sb="7" eb="9">
      <t>シエン</t>
    </rPh>
    <phoneticPr fontId="5"/>
  </si>
  <si>
    <t>隊友会に対する支援についての一部変更</t>
    <phoneticPr fontId="5"/>
  </si>
  <si>
    <t>公務員宿舎</t>
    <rPh sb="0" eb="3">
      <t>コウムイン</t>
    </rPh>
    <rPh sb="3" eb="5">
      <t>シュクシャ</t>
    </rPh>
    <phoneticPr fontId="6"/>
  </si>
  <si>
    <t>公務員宿舎に関する文書</t>
    <rPh sb="0" eb="3">
      <t>コウムイン</t>
    </rPh>
    <rPh sb="3" eb="5">
      <t>シュクシャ</t>
    </rPh>
    <rPh sb="6" eb="7">
      <t>カン</t>
    </rPh>
    <rPh sb="9" eb="11">
      <t>ブンショ</t>
    </rPh>
    <phoneticPr fontId="5"/>
  </si>
  <si>
    <t>無料宿舎の運用に係る業務の参考の送付について</t>
    <rPh sb="0" eb="2">
      <t>ムリョウ</t>
    </rPh>
    <rPh sb="2" eb="4">
      <t>シュクシャ</t>
    </rPh>
    <rPh sb="5" eb="7">
      <t>ウンヨウ</t>
    </rPh>
    <rPh sb="8" eb="9">
      <t>カカ</t>
    </rPh>
    <rPh sb="10" eb="12">
      <t>ギョウム</t>
    </rPh>
    <rPh sb="13" eb="15">
      <t>サンコウ</t>
    </rPh>
    <rPh sb="16" eb="18">
      <t>ソウフ</t>
    </rPh>
    <phoneticPr fontId="5"/>
  </si>
  <si>
    <t>無料宿舎の運用に係る業務の参考（○○年度）</t>
    <rPh sb="0" eb="2">
      <t>ムリョウ</t>
    </rPh>
    <rPh sb="18" eb="20">
      <t>ネンド</t>
    </rPh>
    <phoneticPr fontId="5"/>
  </si>
  <si>
    <t>教育</t>
    <phoneticPr fontId="5"/>
  </si>
  <si>
    <t>教育訓練一般</t>
    <phoneticPr fontId="5"/>
  </si>
  <si>
    <t>実務訓練に関する文書</t>
    <phoneticPr fontId="9"/>
  </si>
  <si>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9"/>
  </si>
  <si>
    <t>実務訓練基準細目、実務訓練指導書、空曹・空士の実務訓練基準（○○年度）</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9"/>
  </si>
  <si>
    <t>練成訓練に関する文書</t>
    <rPh sb="0" eb="2">
      <t>レンセイ</t>
    </rPh>
    <rPh sb="2" eb="4">
      <t>クンレン</t>
    </rPh>
    <rPh sb="5" eb="6">
      <t>カン</t>
    </rPh>
    <rPh sb="8" eb="10">
      <t>ブンショ</t>
    </rPh>
    <phoneticPr fontId="5"/>
  </si>
  <si>
    <t>航空自衛隊中期練成訓練指針</t>
    <rPh sb="0" eb="5">
      <t>コウクウジエイタイ</t>
    </rPh>
    <rPh sb="5" eb="7">
      <t>チュウキ</t>
    </rPh>
    <rPh sb="7" eb="11">
      <t>レンセイクンレン</t>
    </rPh>
    <rPh sb="11" eb="13">
      <t>シシン</t>
    </rPh>
    <phoneticPr fontId="9"/>
  </si>
  <si>
    <t>練成訓練計画業務</t>
    <rPh sb="0" eb="4">
      <t>レンセイクンレン</t>
    </rPh>
    <rPh sb="4" eb="6">
      <t>ケイカク</t>
    </rPh>
    <rPh sb="6" eb="8">
      <t>ギョウム</t>
    </rPh>
    <phoneticPr fontId="5"/>
  </si>
  <si>
    <t>総隊練成訓練計画</t>
    <rPh sb="0" eb="2">
      <t>ソウタイ</t>
    </rPh>
    <rPh sb="2" eb="6">
      <t>レンセイクンレン</t>
    </rPh>
    <rPh sb="6" eb="8">
      <t>ケイカク</t>
    </rPh>
    <phoneticPr fontId="5"/>
  </si>
  <si>
    <t>航空総隊錬成訓練計画（〇〇年度）（５）
　（令和７年３月３１日以前）</t>
    <rPh sb="13" eb="15">
      <t>ネンド</t>
    </rPh>
    <phoneticPr fontId="5"/>
  </si>
  <si>
    <t>練成訓練計画、練成訓練報告、能力点検に関する文書</t>
    <rPh sb="0" eb="2">
      <t>レンセイ</t>
    </rPh>
    <rPh sb="2" eb="4">
      <t>クンレン</t>
    </rPh>
    <rPh sb="4" eb="6">
      <t>ケイカク</t>
    </rPh>
    <rPh sb="7" eb="9">
      <t>レンセイ</t>
    </rPh>
    <rPh sb="9" eb="11">
      <t>クンレン</t>
    </rPh>
    <rPh sb="11" eb="13">
      <t>ホウコク</t>
    </rPh>
    <phoneticPr fontId="9"/>
  </si>
  <si>
    <t>練成訓練計画（○○年度）</t>
    <rPh sb="0" eb="2">
      <t>レンセイ</t>
    </rPh>
    <rPh sb="2" eb="4">
      <t>クンレン</t>
    </rPh>
    <rPh sb="4" eb="6">
      <t>ケイカク</t>
    </rPh>
    <phoneticPr fontId="9"/>
  </si>
  <si>
    <t>練成訓練実施報告について</t>
    <rPh sb="0" eb="2">
      <t>レンセイ</t>
    </rPh>
    <rPh sb="2" eb="4">
      <t>クンレン</t>
    </rPh>
    <rPh sb="4" eb="6">
      <t>ジッシ</t>
    </rPh>
    <rPh sb="6" eb="8">
      <t>ホウコク</t>
    </rPh>
    <phoneticPr fontId="9"/>
  </si>
  <si>
    <t>練成訓練実施報告（○○年度）</t>
    <rPh sb="4" eb="6">
      <t>ジッシ</t>
    </rPh>
    <rPh sb="6" eb="8">
      <t>ホウコク</t>
    </rPh>
    <rPh sb="12" eb="13">
      <t>ド</t>
    </rPh>
    <phoneticPr fontId="5"/>
  </si>
  <si>
    <t>航空システム通信隊における練成訓練に関する実施結果の報告等要領、航空システム通信隊における練成訓練に関する実施結果の報告等要領の一部変更</t>
    <rPh sb="0" eb="2">
      <t>コウクウ</t>
    </rPh>
    <rPh sb="6" eb="8">
      <t>ツウシン</t>
    </rPh>
    <rPh sb="8" eb="9">
      <t>タイ</t>
    </rPh>
    <rPh sb="13" eb="15">
      <t>レンセイ</t>
    </rPh>
    <rPh sb="15" eb="17">
      <t>クンレン</t>
    </rPh>
    <rPh sb="18" eb="19">
      <t>カン</t>
    </rPh>
    <rPh sb="21" eb="23">
      <t>ジッシ</t>
    </rPh>
    <rPh sb="23" eb="25">
      <t>ケッカ</t>
    </rPh>
    <rPh sb="26" eb="28">
      <t>ホウコク</t>
    </rPh>
    <rPh sb="28" eb="29">
      <t>トウ</t>
    </rPh>
    <rPh sb="29" eb="31">
      <t>ヨウリョウ</t>
    </rPh>
    <rPh sb="32" eb="34">
      <t>コウクウ</t>
    </rPh>
    <rPh sb="38" eb="40">
      <t>ツウシン</t>
    </rPh>
    <rPh sb="40" eb="41">
      <t>タイ</t>
    </rPh>
    <rPh sb="45" eb="47">
      <t>レンセイ</t>
    </rPh>
    <rPh sb="47" eb="49">
      <t>クンレン</t>
    </rPh>
    <rPh sb="50" eb="51">
      <t>カン</t>
    </rPh>
    <rPh sb="53" eb="55">
      <t>ジッシ</t>
    </rPh>
    <rPh sb="55" eb="57">
      <t>ケッカ</t>
    </rPh>
    <rPh sb="58" eb="60">
      <t>ホウコク</t>
    </rPh>
    <rPh sb="60" eb="61">
      <t>トウ</t>
    </rPh>
    <rPh sb="61" eb="63">
      <t>ヨウリョウ</t>
    </rPh>
    <rPh sb="64" eb="66">
      <t>イチブ</t>
    </rPh>
    <rPh sb="66" eb="68">
      <t>ヘンコウ</t>
    </rPh>
    <phoneticPr fontId="9"/>
  </si>
  <si>
    <t>練成訓練に関する実施結果の報告等要領（○○年度）</t>
    <phoneticPr fontId="5"/>
  </si>
  <si>
    <t>航空自衛隊の教育訓練検閲</t>
    <phoneticPr fontId="5"/>
  </si>
  <si>
    <t xml:space="preserve">教育訓練検閲（○○年度）
</t>
    <phoneticPr fontId="5"/>
  </si>
  <si>
    <t>在外邦人等保護措置等の搭乗支援隊要員候補者に対する集合訓練</t>
    <phoneticPr fontId="5"/>
  </si>
  <si>
    <t>在外邦人等保護措置等の搭乗支援隊要員候補者に対する集合訓練参加文書（○○年度）</t>
    <phoneticPr fontId="5"/>
  </si>
  <si>
    <t>警備火器射撃訓練の実施に関する一般命令、地上火器射撃訓練弾薬の割当て</t>
    <rPh sb="20" eb="22">
      <t>チジョウ</t>
    </rPh>
    <rPh sb="22" eb="24">
      <t>カキ</t>
    </rPh>
    <rPh sb="24" eb="26">
      <t>シャゲキ</t>
    </rPh>
    <rPh sb="26" eb="28">
      <t>クンレン</t>
    </rPh>
    <rPh sb="28" eb="30">
      <t>ダンヤク</t>
    </rPh>
    <rPh sb="31" eb="32">
      <t>ワ</t>
    </rPh>
    <rPh sb="32" eb="33">
      <t>ア</t>
    </rPh>
    <phoneticPr fontId="5"/>
  </si>
  <si>
    <t>警備火器射撃訓練（○○年度）</t>
    <phoneticPr fontId="5"/>
  </si>
  <si>
    <t>空シス隊体力測定日日命令</t>
    <rPh sb="0" eb="1">
      <t>クウ</t>
    </rPh>
    <rPh sb="3" eb="4">
      <t>タイ</t>
    </rPh>
    <rPh sb="4" eb="8">
      <t>タイリョクソクテイ</t>
    </rPh>
    <rPh sb="8" eb="10">
      <t>ニチニチ</t>
    </rPh>
    <rPh sb="10" eb="12">
      <t>メイレイ</t>
    </rPh>
    <phoneticPr fontId="5"/>
  </si>
  <si>
    <t>体力測定（○○年度）</t>
    <rPh sb="0" eb="4">
      <t>タイリョクソクテイ</t>
    </rPh>
    <rPh sb="7" eb="9">
      <t>ネンド</t>
    </rPh>
    <phoneticPr fontId="5"/>
  </si>
  <si>
    <t>次年度練成訓練計画に反映すべき事項</t>
    <rPh sb="0" eb="3">
      <t>ジネンド</t>
    </rPh>
    <rPh sb="10" eb="12">
      <t>ハンエイ</t>
    </rPh>
    <rPh sb="15" eb="17">
      <t>ジコウ</t>
    </rPh>
    <phoneticPr fontId="5"/>
  </si>
  <si>
    <t>次年度練成訓練計画に反映すべき事項（○○年度）</t>
    <rPh sb="0" eb="3">
      <t>ジネンド</t>
    </rPh>
    <rPh sb="10" eb="12">
      <t>ハンエイ</t>
    </rPh>
    <rPh sb="15" eb="17">
      <t>ジコウ</t>
    </rPh>
    <phoneticPr fontId="5"/>
  </si>
  <si>
    <t>新着任幹部導入教育、精神教育、レジリエンス教育、体力測定の実施</t>
    <rPh sb="0" eb="1">
      <t>シン</t>
    </rPh>
    <rPh sb="1" eb="3">
      <t>チャクニン</t>
    </rPh>
    <rPh sb="3" eb="5">
      <t>カンブ</t>
    </rPh>
    <rPh sb="5" eb="9">
      <t>ドウニュウキョウイク</t>
    </rPh>
    <rPh sb="10" eb="12">
      <t>セイシン</t>
    </rPh>
    <rPh sb="12" eb="14">
      <t>キョウイク</t>
    </rPh>
    <rPh sb="21" eb="23">
      <t>キョウイク</t>
    </rPh>
    <phoneticPr fontId="5"/>
  </si>
  <si>
    <t>部隊における教育の実施（○○年度）</t>
    <rPh sb="0" eb="2">
      <t>ブタイ</t>
    </rPh>
    <rPh sb="6" eb="8">
      <t>キョウイク</t>
    </rPh>
    <rPh sb="9" eb="11">
      <t>ジッシ</t>
    </rPh>
    <rPh sb="14" eb="16">
      <t>ネンド</t>
    </rPh>
    <phoneticPr fontId="5"/>
  </si>
  <si>
    <t>年度教育実施予定表の作成等について</t>
    <rPh sb="0" eb="4">
      <t>ネンドキョウイク</t>
    </rPh>
    <rPh sb="4" eb="9">
      <t>ジッシヨテイヒョウ</t>
    </rPh>
    <rPh sb="10" eb="12">
      <t>サクセイ</t>
    </rPh>
    <rPh sb="12" eb="13">
      <t>トウ</t>
    </rPh>
    <phoneticPr fontId="5"/>
  </si>
  <si>
    <t>○○年度教育訓練の計画及び実施に関する通知文書等（１０年保存）
　（令和７年３月３１日以前）</t>
    <rPh sb="2" eb="4">
      <t>ネンド</t>
    </rPh>
    <rPh sb="27" eb="28">
      <t>ネン</t>
    </rPh>
    <rPh sb="28" eb="30">
      <t>ホゾン</t>
    </rPh>
    <phoneticPr fontId="5"/>
  </si>
  <si>
    <t>練成訓練計画（○○年度）（５年保存）
　（令和４年３月３１日以前）</t>
    <rPh sb="0" eb="2">
      <t>レンセイ</t>
    </rPh>
    <rPh sb="2" eb="4">
      <t>クンレン</t>
    </rPh>
    <rPh sb="4" eb="6">
      <t>ケイカク</t>
    </rPh>
    <rPh sb="14" eb="15">
      <t>ネン</t>
    </rPh>
    <rPh sb="15" eb="17">
      <t>ホゾン</t>
    </rPh>
    <rPh sb="21" eb="23">
      <t>レイワ</t>
    </rPh>
    <rPh sb="24" eb="25">
      <t>ネン</t>
    </rPh>
    <rPh sb="26" eb="27">
      <t>ガツ</t>
    </rPh>
    <rPh sb="29" eb="30">
      <t>ヒ</t>
    </rPh>
    <rPh sb="30" eb="32">
      <t>イゼン</t>
    </rPh>
    <phoneticPr fontId="9"/>
  </si>
  <si>
    <t>練成訓練計画（○○年度）（３年保存）
　（令和４年３月３１日以前）</t>
    <rPh sb="0" eb="2">
      <t>レンセイ</t>
    </rPh>
    <rPh sb="2" eb="4">
      <t>クンレン</t>
    </rPh>
    <rPh sb="4" eb="6">
      <t>ケイカク</t>
    </rPh>
    <rPh sb="14" eb="15">
      <t>ネン</t>
    </rPh>
    <rPh sb="15" eb="17">
      <t>ホゾン</t>
    </rPh>
    <rPh sb="21" eb="23">
      <t>レイワ</t>
    </rPh>
    <rPh sb="24" eb="25">
      <t>ネン</t>
    </rPh>
    <rPh sb="26" eb="27">
      <t>ガツ</t>
    </rPh>
    <rPh sb="29" eb="30">
      <t>ニチ</t>
    </rPh>
    <rPh sb="30" eb="32">
      <t>イゼン</t>
    </rPh>
    <phoneticPr fontId="9"/>
  </si>
  <si>
    <t>次年度反映すべき事項について報告、航空総隊練成訓練計画、警備火器射撃訓練の実施</t>
    <rPh sb="0" eb="3">
      <t>ジネンド</t>
    </rPh>
    <rPh sb="3" eb="5">
      <t>ハンエイ</t>
    </rPh>
    <rPh sb="8" eb="10">
      <t>ジコウ</t>
    </rPh>
    <rPh sb="14" eb="16">
      <t>ホウコク</t>
    </rPh>
    <rPh sb="17" eb="19">
      <t>コウクウ</t>
    </rPh>
    <rPh sb="19" eb="21">
      <t>ソウタイ</t>
    </rPh>
    <rPh sb="21" eb="23">
      <t>レンセイ</t>
    </rPh>
    <rPh sb="23" eb="25">
      <t>クンレン</t>
    </rPh>
    <rPh sb="25" eb="27">
      <t>ケイカク</t>
    </rPh>
    <phoneticPr fontId="5"/>
  </si>
  <si>
    <t>練成訓練計画（○○年度）（１年保存）
　（令和４年３月３１日以前）</t>
    <rPh sb="0" eb="2">
      <t>レンセイ</t>
    </rPh>
    <rPh sb="2" eb="4">
      <t>クンレン</t>
    </rPh>
    <rPh sb="4" eb="6">
      <t>ケイカク</t>
    </rPh>
    <rPh sb="14" eb="15">
      <t>ネン</t>
    </rPh>
    <rPh sb="15" eb="17">
      <t>ホゾン</t>
    </rPh>
    <rPh sb="21" eb="23">
      <t>レイワ</t>
    </rPh>
    <rPh sb="24" eb="25">
      <t>ネン</t>
    </rPh>
    <rPh sb="26" eb="27">
      <t>ガツ</t>
    </rPh>
    <rPh sb="29" eb="30">
      <t>ニチ</t>
    </rPh>
    <rPh sb="30" eb="32">
      <t>イゼン</t>
    </rPh>
    <phoneticPr fontId="9"/>
  </si>
  <si>
    <t>航空自衛隊中期練成訓練指針について</t>
    <rPh sb="0" eb="5">
      <t>コウクウジエイタイ</t>
    </rPh>
    <rPh sb="5" eb="7">
      <t>チュウキ</t>
    </rPh>
    <rPh sb="7" eb="11">
      <t>レンセイクンレン</t>
    </rPh>
    <rPh sb="11" eb="13">
      <t>シシン</t>
    </rPh>
    <phoneticPr fontId="5"/>
  </si>
  <si>
    <t>練成訓練計画業務（○○年度）（１０年保存）
　（平成２７年年３月３１日以前）</t>
    <rPh sb="0" eb="2">
      <t>レンセイ</t>
    </rPh>
    <rPh sb="2" eb="4">
      <t>クンレン</t>
    </rPh>
    <rPh sb="4" eb="6">
      <t>ケイカク</t>
    </rPh>
    <rPh sb="6" eb="8">
      <t>ギョウム</t>
    </rPh>
    <rPh sb="17" eb="20">
      <t>ネンホゾン</t>
    </rPh>
    <phoneticPr fontId="9"/>
  </si>
  <si>
    <t>空シス隊練成訓練計画について</t>
    <rPh sb="0" eb="1">
      <t>クウ</t>
    </rPh>
    <rPh sb="3" eb="4">
      <t>タイ</t>
    </rPh>
    <rPh sb="4" eb="8">
      <t>レンセイクンレン</t>
    </rPh>
    <rPh sb="8" eb="10">
      <t>ケイカク</t>
    </rPh>
    <phoneticPr fontId="5"/>
  </si>
  <si>
    <t>練成訓練業務（○○年度）（５年保存）
　（平成３０年年３月３１日以前）</t>
    <rPh sb="0" eb="4">
      <t>レンセイクンレン</t>
    </rPh>
    <rPh sb="4" eb="6">
      <t>ギョウム</t>
    </rPh>
    <rPh sb="9" eb="11">
      <t>ネンド</t>
    </rPh>
    <rPh sb="14" eb="15">
      <t>ネン</t>
    </rPh>
    <rPh sb="15" eb="17">
      <t>ホゾン</t>
    </rPh>
    <rPh sb="21" eb="23">
      <t>ヘイセイ</t>
    </rPh>
    <rPh sb="25" eb="26">
      <t>ネン</t>
    </rPh>
    <phoneticPr fontId="5"/>
  </si>
  <si>
    <t>練成訓練に関する実施結果の報告要領</t>
    <phoneticPr fontId="5"/>
  </si>
  <si>
    <t>練成訓練実施報告（○○年度）
　（令和５年３月３１日以前）</t>
    <rPh sb="4" eb="6">
      <t>ジッシ</t>
    </rPh>
    <rPh sb="6" eb="8">
      <t>ホウコク</t>
    </rPh>
    <rPh sb="12" eb="13">
      <t>ド</t>
    </rPh>
    <rPh sb="17" eb="19">
      <t>レイワ</t>
    </rPh>
    <rPh sb="20" eb="21">
      <t>ネン</t>
    </rPh>
    <rPh sb="22" eb="23">
      <t>ガツ</t>
    </rPh>
    <rPh sb="25" eb="26">
      <t>ニチ</t>
    </rPh>
    <rPh sb="26" eb="28">
      <t>イゼン</t>
    </rPh>
    <phoneticPr fontId="5"/>
  </si>
  <si>
    <t>総隊錬成訓練計画</t>
    <rPh sb="0" eb="2">
      <t>ソウタイ</t>
    </rPh>
    <rPh sb="2" eb="4">
      <t>レンセイ</t>
    </rPh>
    <rPh sb="4" eb="6">
      <t>クンレン</t>
    </rPh>
    <rPh sb="6" eb="8">
      <t>ケイカク</t>
    </rPh>
    <phoneticPr fontId="5"/>
  </si>
  <si>
    <t>空シス隊以外の練成訓練計画（○○年度）　
　（令和５年３月３１日以前）</t>
    <phoneticPr fontId="5"/>
  </si>
  <si>
    <t>レディネス訓練の参加に関する航空システム通信隊一般命令</t>
    <phoneticPr fontId="5"/>
  </si>
  <si>
    <t>レディネス訓練の参加（○○年度）</t>
    <phoneticPr fontId="5"/>
  </si>
  <si>
    <t>教範等の作成、管理に関する文書</t>
    <rPh sb="0" eb="2">
      <t>キョウハン</t>
    </rPh>
    <rPh sb="2" eb="3">
      <t>トウ</t>
    </rPh>
    <rPh sb="4" eb="6">
      <t>サクセイ</t>
    </rPh>
    <rPh sb="7" eb="9">
      <t>カンリ</t>
    </rPh>
    <rPh sb="10" eb="11">
      <t>カン</t>
    </rPh>
    <rPh sb="13" eb="15">
      <t>ブンショ</t>
    </rPh>
    <phoneticPr fontId="5"/>
  </si>
  <si>
    <t>統合教範等の作成等について、教範類のデジタル化について</t>
    <rPh sb="0" eb="2">
      <t>トウゴウ</t>
    </rPh>
    <rPh sb="2" eb="4">
      <t>キョウハン</t>
    </rPh>
    <rPh sb="4" eb="5">
      <t>トウ</t>
    </rPh>
    <rPh sb="6" eb="8">
      <t>サクセイ</t>
    </rPh>
    <rPh sb="8" eb="9">
      <t>トウ</t>
    </rPh>
    <rPh sb="14" eb="16">
      <t>キョウハン</t>
    </rPh>
    <rPh sb="16" eb="17">
      <t>ルイ</t>
    </rPh>
    <rPh sb="22" eb="23">
      <t>カ</t>
    </rPh>
    <phoneticPr fontId="5"/>
  </si>
  <si>
    <t>教範類及び幕僚要覧の作成（○○年度）</t>
    <rPh sb="0" eb="2">
      <t>キョウハン</t>
    </rPh>
    <rPh sb="2" eb="3">
      <t>ルイ</t>
    </rPh>
    <rPh sb="3" eb="4">
      <t>オヨ</t>
    </rPh>
    <rPh sb="5" eb="7">
      <t>バクリョウ</t>
    </rPh>
    <rPh sb="7" eb="9">
      <t>ヨウラン</t>
    </rPh>
    <rPh sb="10" eb="12">
      <t>サクセイ</t>
    </rPh>
    <rPh sb="15" eb="17">
      <t>ネンド</t>
    </rPh>
    <phoneticPr fontId="5"/>
  </si>
  <si>
    <t>教育現況報告、年度教育実施予定報告、課程教育実施基準報告、サイバー防護講習の褒章、校外訓練、開、閉講式等の実施</t>
    <rPh sb="0" eb="2">
      <t>キョウイク</t>
    </rPh>
    <rPh sb="2" eb="4">
      <t>ゲンキョウ</t>
    </rPh>
    <rPh sb="4" eb="6">
      <t>ホウコク</t>
    </rPh>
    <phoneticPr fontId="9"/>
  </si>
  <si>
    <t>サイバー防護講習（○○年度）</t>
    <rPh sb="4" eb="6">
      <t>ボウゴ</t>
    </rPh>
    <rPh sb="6" eb="8">
      <t>コウシュウ</t>
    </rPh>
    <phoneticPr fontId="5"/>
  </si>
  <si>
    <t>サイバー防護講習の教育成果について</t>
    <rPh sb="4" eb="6">
      <t>ボウゴ</t>
    </rPh>
    <rPh sb="6" eb="8">
      <t>コウシュウ</t>
    </rPh>
    <rPh sb="9" eb="11">
      <t>キョウイク</t>
    </rPh>
    <rPh sb="11" eb="13">
      <t>セイカ</t>
    </rPh>
    <phoneticPr fontId="9"/>
  </si>
  <si>
    <t>サイバー防護講習の教育成果報告（○○年度）</t>
    <rPh sb="4" eb="6">
      <t>ボウゴ</t>
    </rPh>
    <rPh sb="6" eb="8">
      <t>コウシュウ</t>
    </rPh>
    <rPh sb="9" eb="11">
      <t>キョウイク</t>
    </rPh>
    <rPh sb="11" eb="13">
      <t>セイカ</t>
    </rPh>
    <rPh sb="13" eb="15">
      <t>ホウコク</t>
    </rPh>
    <phoneticPr fontId="5"/>
  </si>
  <si>
    <t>褒賞の実施</t>
    <rPh sb="0" eb="2">
      <t>ホウショウ</t>
    </rPh>
    <rPh sb="3" eb="5">
      <t>ジッシ</t>
    </rPh>
    <phoneticPr fontId="5"/>
  </si>
  <si>
    <t>サイバー防護講習における褒賞の実施</t>
    <rPh sb="4" eb="6">
      <t>ボウゴ</t>
    </rPh>
    <rPh sb="6" eb="8">
      <t>コウシュウ</t>
    </rPh>
    <rPh sb="12" eb="14">
      <t>ホウショウ</t>
    </rPh>
    <rPh sb="15" eb="17">
      <t>ジッシ</t>
    </rPh>
    <phoneticPr fontId="5"/>
  </si>
  <si>
    <t>サイバー防護講習の学生心得</t>
    <rPh sb="4" eb="6">
      <t>ボウゴ</t>
    </rPh>
    <rPh sb="6" eb="8">
      <t>コウシュウ</t>
    </rPh>
    <rPh sb="9" eb="11">
      <t>ガクセイ</t>
    </rPh>
    <rPh sb="11" eb="13">
      <t>ココロエ</t>
    </rPh>
    <phoneticPr fontId="9"/>
  </si>
  <si>
    <t>学生心得</t>
    <rPh sb="0" eb="2">
      <t>ガクセイ</t>
    </rPh>
    <rPh sb="2" eb="4">
      <t>ココロエ</t>
    </rPh>
    <phoneticPr fontId="5"/>
  </si>
  <si>
    <t>講習実施基準、講習細部実施基準</t>
    <rPh sb="7" eb="9">
      <t>コウシュウ</t>
    </rPh>
    <rPh sb="9" eb="11">
      <t>サイブ</t>
    </rPh>
    <rPh sb="11" eb="13">
      <t>ジッシ</t>
    </rPh>
    <rPh sb="13" eb="15">
      <t>キジュン</t>
    </rPh>
    <phoneticPr fontId="5"/>
  </si>
  <si>
    <t>サイバー防護講習
　（令和３年３月３１日以前）</t>
    <rPh sb="4" eb="6">
      <t>ボウゴ</t>
    </rPh>
    <rPh sb="6" eb="8">
      <t>コウシュウ</t>
    </rPh>
    <phoneticPr fontId="5"/>
  </si>
  <si>
    <t>サイバー防護講習（３年保存）
　（令和４年３月３１日以前）</t>
    <rPh sb="4" eb="6">
      <t>ボウゴ</t>
    </rPh>
    <rPh sb="6" eb="8">
      <t>コウシュウ</t>
    </rPh>
    <phoneticPr fontId="5"/>
  </si>
  <si>
    <t>教育成果報告（○○年度）（３年保存）
　（令和２年３月３１日以前）</t>
    <rPh sb="0" eb="2">
      <t>キョウイク</t>
    </rPh>
    <rPh sb="2" eb="4">
      <t>セイカ</t>
    </rPh>
    <rPh sb="4" eb="6">
      <t>ホウコク</t>
    </rPh>
    <rPh sb="14" eb="17">
      <t>ネンホゾン</t>
    </rPh>
    <phoneticPr fontId="5"/>
  </si>
  <si>
    <t>サイバー防護講習（〇〇年度）（１年保存）
　（令和４年３月３１日以前）</t>
    <rPh sb="11" eb="13">
      <t>ネンド</t>
    </rPh>
    <phoneticPr fontId="5"/>
  </si>
  <si>
    <t>部隊の教育訓練に関する文書</t>
    <rPh sb="0" eb="2">
      <t>ブタイ</t>
    </rPh>
    <rPh sb="3" eb="5">
      <t>キョウイク</t>
    </rPh>
    <rPh sb="5" eb="7">
      <t>クンレン</t>
    </rPh>
    <rPh sb="8" eb="9">
      <t>カン</t>
    </rPh>
    <rPh sb="11" eb="13">
      <t>ブンショ</t>
    </rPh>
    <phoneticPr fontId="5"/>
  </si>
  <si>
    <t>航空自衛隊教育訓練検閲の受閲</t>
    <rPh sb="0" eb="2">
      <t>コウクウ</t>
    </rPh>
    <rPh sb="2" eb="5">
      <t>ジエイタイ</t>
    </rPh>
    <rPh sb="5" eb="7">
      <t>キョウイク</t>
    </rPh>
    <rPh sb="7" eb="9">
      <t>クンレン</t>
    </rPh>
    <rPh sb="9" eb="11">
      <t>ケンエツ</t>
    </rPh>
    <rPh sb="12" eb="13">
      <t>ジュ</t>
    </rPh>
    <rPh sb="13" eb="14">
      <t>エツ</t>
    </rPh>
    <phoneticPr fontId="5"/>
  </si>
  <si>
    <t>部隊の教育訓練に関する通知文書（５年保存）
　（令和７年３月３１日以前）</t>
    <rPh sb="0" eb="2">
      <t>ブタイ</t>
    </rPh>
    <rPh sb="3" eb="5">
      <t>キョウイク</t>
    </rPh>
    <rPh sb="5" eb="7">
      <t>クンレン</t>
    </rPh>
    <rPh sb="8" eb="9">
      <t>カン</t>
    </rPh>
    <rPh sb="11" eb="13">
      <t>ツウチ</t>
    </rPh>
    <rPh sb="13" eb="15">
      <t>ブンショ</t>
    </rPh>
    <phoneticPr fontId="5"/>
  </si>
  <si>
    <t>個人訓練等優秀部隊の評価、航空自衛隊教育訓練検閲の受閲</t>
    <rPh sb="0" eb="2">
      <t>コジン</t>
    </rPh>
    <rPh sb="2" eb="4">
      <t>クンレン</t>
    </rPh>
    <rPh sb="4" eb="5">
      <t>トウ</t>
    </rPh>
    <rPh sb="5" eb="7">
      <t>ユウシュウ</t>
    </rPh>
    <rPh sb="7" eb="9">
      <t>ブタイ</t>
    </rPh>
    <rPh sb="10" eb="12">
      <t>ヒョウカ</t>
    </rPh>
    <rPh sb="13" eb="18">
      <t>コウクウジエイタイ</t>
    </rPh>
    <rPh sb="18" eb="20">
      <t>キョウイク</t>
    </rPh>
    <rPh sb="20" eb="22">
      <t>クンレン</t>
    </rPh>
    <rPh sb="22" eb="24">
      <t>ケンエツ</t>
    </rPh>
    <rPh sb="25" eb="26">
      <t>ジュ</t>
    </rPh>
    <rPh sb="26" eb="27">
      <t>エツ</t>
    </rPh>
    <phoneticPr fontId="5"/>
  </si>
  <si>
    <t>部隊の教育訓練に関する通知文書（１年保存）
　（令和７年３月３１日以前）</t>
    <rPh sb="0" eb="2">
      <t>ブタイ</t>
    </rPh>
    <rPh sb="3" eb="5">
      <t>キョウイク</t>
    </rPh>
    <rPh sb="5" eb="7">
      <t>クンレン</t>
    </rPh>
    <rPh sb="8" eb="9">
      <t>カン</t>
    </rPh>
    <rPh sb="11" eb="13">
      <t>ツウチ</t>
    </rPh>
    <rPh sb="13" eb="15">
      <t>ブンショ</t>
    </rPh>
    <phoneticPr fontId="5"/>
  </si>
  <si>
    <t>部隊の教育訓練の一般命令、部隊の教育訓練の支援</t>
    <rPh sb="0" eb="2">
      <t>ブタイ</t>
    </rPh>
    <rPh sb="3" eb="5">
      <t>キョウイク</t>
    </rPh>
    <rPh sb="5" eb="7">
      <t>クンレン</t>
    </rPh>
    <rPh sb="8" eb="10">
      <t>イッパン</t>
    </rPh>
    <rPh sb="10" eb="12">
      <t>メイレイ</t>
    </rPh>
    <rPh sb="13" eb="15">
      <t>ブタイ</t>
    </rPh>
    <rPh sb="16" eb="18">
      <t>キョウイク</t>
    </rPh>
    <rPh sb="18" eb="20">
      <t>クンレン</t>
    </rPh>
    <rPh sb="21" eb="23">
      <t>シエン</t>
    </rPh>
    <phoneticPr fontId="5"/>
  </si>
  <si>
    <t>部隊のサイバー教育訓練（○○年度）</t>
    <rPh sb="0" eb="2">
      <t>ブタイ</t>
    </rPh>
    <rPh sb="7" eb="9">
      <t>キョウイク</t>
    </rPh>
    <rPh sb="9" eb="11">
      <t>クンレン</t>
    </rPh>
    <phoneticPr fontId="5"/>
  </si>
  <si>
    <t>航空自衛隊インターネット系集合訓練の実施</t>
    <rPh sb="0" eb="2">
      <t>コウクウ</t>
    </rPh>
    <rPh sb="2" eb="5">
      <t>ジエイタイ</t>
    </rPh>
    <rPh sb="12" eb="13">
      <t>ケイ</t>
    </rPh>
    <rPh sb="13" eb="15">
      <t>シュウゴウ</t>
    </rPh>
    <rPh sb="15" eb="17">
      <t>クンレン</t>
    </rPh>
    <rPh sb="18" eb="20">
      <t>ジッシ</t>
    </rPh>
    <phoneticPr fontId="5"/>
  </si>
  <si>
    <t>航空自衛隊インターネット系集合訓練（○○年度）</t>
    <rPh sb="20" eb="22">
      <t>ネンド</t>
    </rPh>
    <phoneticPr fontId="5"/>
  </si>
  <si>
    <t>術科教育に関する過程教育実施基準</t>
    <rPh sb="0" eb="2">
      <t>ジュッカ</t>
    </rPh>
    <rPh sb="2" eb="4">
      <t>キョウイク</t>
    </rPh>
    <rPh sb="5" eb="6">
      <t>カン</t>
    </rPh>
    <rPh sb="8" eb="10">
      <t>カテイ</t>
    </rPh>
    <rPh sb="10" eb="12">
      <t>キョウイク</t>
    </rPh>
    <rPh sb="12" eb="16">
      <t>ジッシキジュン</t>
    </rPh>
    <phoneticPr fontId="5"/>
  </si>
  <si>
    <t>講習実施基準作成依頼通知（〇〇年度）</t>
    <rPh sb="15" eb="17">
      <t>ネンド</t>
    </rPh>
    <phoneticPr fontId="5"/>
  </si>
  <si>
    <t>部隊研修に関する文書</t>
    <rPh sb="0" eb="2">
      <t>ブタイ</t>
    </rPh>
    <rPh sb="2" eb="4">
      <t>ケンシュウ</t>
    </rPh>
    <rPh sb="5" eb="6">
      <t>カン</t>
    </rPh>
    <rPh sb="8" eb="10">
      <t>ブンショ</t>
    </rPh>
    <phoneticPr fontId="5"/>
  </si>
  <si>
    <t>校外訓練一般命令、校外訓練の支援</t>
    <rPh sb="0" eb="2">
      <t>コウガイ</t>
    </rPh>
    <rPh sb="2" eb="4">
      <t>クンレン</t>
    </rPh>
    <rPh sb="4" eb="6">
      <t>イッパン</t>
    </rPh>
    <rPh sb="6" eb="8">
      <t>メイレイ</t>
    </rPh>
    <rPh sb="9" eb="11">
      <t>コウガイ</t>
    </rPh>
    <rPh sb="11" eb="13">
      <t>クンレン</t>
    </rPh>
    <rPh sb="14" eb="16">
      <t>シエン</t>
    </rPh>
    <phoneticPr fontId="5"/>
  </si>
  <si>
    <t>校外訓練（○○年度）</t>
    <rPh sb="0" eb="2">
      <t>コウガイ</t>
    </rPh>
    <rPh sb="2" eb="4">
      <t>クンレン</t>
    </rPh>
    <phoneticPr fontId="5"/>
  </si>
  <si>
    <t>サイバー運用員転換過程に関する文書</t>
    <rPh sb="4" eb="7">
      <t>ウンヨウイン</t>
    </rPh>
    <rPh sb="7" eb="9">
      <t>テンカン</t>
    </rPh>
    <rPh sb="9" eb="11">
      <t>カテイ</t>
    </rPh>
    <rPh sb="12" eb="13">
      <t>カン</t>
    </rPh>
    <rPh sb="15" eb="17">
      <t>ブンショ</t>
    </rPh>
    <phoneticPr fontId="5"/>
  </si>
  <si>
    <t>サイバー運用（仮称）員に係る課程教育の試行準備について、サイバー運用員転換課程（仮称）の試行結果について</t>
    <rPh sb="32" eb="35">
      <t>ウンヨウイン</t>
    </rPh>
    <rPh sb="35" eb="39">
      <t>テンカンカテイ</t>
    </rPh>
    <rPh sb="40" eb="42">
      <t>カショウ</t>
    </rPh>
    <rPh sb="44" eb="48">
      <t>シコウケッカ</t>
    </rPh>
    <phoneticPr fontId="5"/>
  </si>
  <si>
    <t>サイバー運用員への転換課程準備（○○年度）</t>
    <rPh sb="4" eb="6">
      <t>ウンヨウ</t>
    </rPh>
    <rPh sb="6" eb="7">
      <t>イン</t>
    </rPh>
    <rPh sb="9" eb="11">
      <t>テンカン</t>
    </rPh>
    <rPh sb="11" eb="13">
      <t>カテイ</t>
    </rPh>
    <rPh sb="13" eb="15">
      <t>ジュンビ</t>
    </rPh>
    <phoneticPr fontId="5"/>
  </si>
  <si>
    <t>通信員のサイバー運用（仮称）員へ転換するための課程の試行準備について</t>
    <phoneticPr fontId="5"/>
  </si>
  <si>
    <t>通信員のサイバー運用員への転換課程</t>
    <rPh sb="0" eb="2">
      <t>ツウシン</t>
    </rPh>
    <rPh sb="2" eb="3">
      <t>イン</t>
    </rPh>
    <rPh sb="8" eb="10">
      <t>ウンヨウ</t>
    </rPh>
    <rPh sb="10" eb="11">
      <t>イン</t>
    </rPh>
    <rPh sb="13" eb="15">
      <t>テンカン</t>
    </rPh>
    <rPh sb="15" eb="17">
      <t>カテイ</t>
    </rPh>
    <phoneticPr fontId="5"/>
  </si>
  <si>
    <t>部外研修に関する文書</t>
    <rPh sb="0" eb="2">
      <t>ブガイ</t>
    </rPh>
    <rPh sb="2" eb="4">
      <t>ケンシュウ</t>
    </rPh>
    <rPh sb="5" eb="6">
      <t>カン</t>
    </rPh>
    <rPh sb="8" eb="10">
      <t>ブンショ</t>
    </rPh>
    <phoneticPr fontId="5"/>
  </si>
  <si>
    <t>航空自衛官の情勢分析業務に関する協定書</t>
    <phoneticPr fontId="5"/>
  </si>
  <si>
    <t>航空自衛官の情勢分析業務に関する協定書（○○年度）</t>
    <rPh sb="22" eb="24">
      <t>ネンド</t>
    </rPh>
    <phoneticPr fontId="5"/>
  </si>
  <si>
    <t>サイバー攻撃等対処訓練参加</t>
    <rPh sb="4" eb="6">
      <t>コウゲキ</t>
    </rPh>
    <rPh sb="6" eb="7">
      <t>トウ</t>
    </rPh>
    <rPh sb="7" eb="9">
      <t>タイショ</t>
    </rPh>
    <rPh sb="9" eb="11">
      <t>クンレン</t>
    </rPh>
    <rPh sb="11" eb="13">
      <t>サンカ</t>
    </rPh>
    <phoneticPr fontId="5"/>
  </si>
  <si>
    <t>情報保証に係る訓練、研修（○○年度）</t>
    <rPh sb="0" eb="2">
      <t>ジョウホウ</t>
    </rPh>
    <rPh sb="15" eb="17">
      <t>ネンド</t>
    </rPh>
    <phoneticPr fontId="5"/>
  </si>
  <si>
    <t>情報システム統一研修の受講</t>
    <rPh sb="0" eb="2">
      <t>ジョウホウ</t>
    </rPh>
    <rPh sb="6" eb="8">
      <t>トウイツ</t>
    </rPh>
    <rPh sb="8" eb="10">
      <t>ケンシュウ</t>
    </rPh>
    <rPh sb="11" eb="13">
      <t>ジュコウ</t>
    </rPh>
    <phoneticPr fontId="5"/>
  </si>
  <si>
    <t>情報システム統一研修（○○年度）</t>
    <rPh sb="0" eb="2">
      <t>ジョウホウ</t>
    </rPh>
    <rPh sb="6" eb="8">
      <t>トウイツ</t>
    </rPh>
    <rPh sb="8" eb="10">
      <t>ケンシュウ</t>
    </rPh>
    <phoneticPr fontId="5"/>
  </si>
  <si>
    <t>部外委託教育（通信技術研修）への参加通達</t>
    <phoneticPr fontId="5"/>
  </si>
  <si>
    <t>部外委託教育（通信技術研修）（〇〇年度）</t>
    <phoneticPr fontId="5"/>
  </si>
  <si>
    <t>部隊訓練一般</t>
    <phoneticPr fontId="5"/>
  </si>
  <si>
    <t>統合演習等に関する文書</t>
    <rPh sb="0" eb="2">
      <t>トウゴウ</t>
    </rPh>
    <rPh sb="2" eb="4">
      <t>エンシュウ</t>
    </rPh>
    <rPh sb="4" eb="5">
      <t>トウ</t>
    </rPh>
    <phoneticPr fontId="5"/>
  </si>
  <si>
    <t>米国主催多国間演習ヴァリアント・シールド２０２４への参加に関する自衛隊一般命令、統合幕僚長指示、米国主催多国間演習ヴァリアント・シールド２０２４におけるＫＣ－７６７の運航に関する航空幕僚長措置指示</t>
    <rPh sb="0" eb="2">
      <t>ベイコク</t>
    </rPh>
    <rPh sb="2" eb="4">
      <t>シュサイ</t>
    </rPh>
    <rPh sb="4" eb="7">
      <t>タコクカン</t>
    </rPh>
    <rPh sb="7" eb="9">
      <t>エンシュウ</t>
    </rPh>
    <rPh sb="26" eb="28">
      <t>サンカ</t>
    </rPh>
    <rPh sb="29" eb="30">
      <t>カン</t>
    </rPh>
    <rPh sb="32" eb="35">
      <t>ジエイタイ</t>
    </rPh>
    <rPh sb="35" eb="37">
      <t>イッパン</t>
    </rPh>
    <rPh sb="37" eb="39">
      <t>メイレイ</t>
    </rPh>
    <rPh sb="40" eb="42">
      <t>トウゴウ</t>
    </rPh>
    <rPh sb="42" eb="44">
      <t>バクリョウ</t>
    </rPh>
    <rPh sb="44" eb="45">
      <t>チョウ</t>
    </rPh>
    <rPh sb="45" eb="47">
      <t>シジ</t>
    </rPh>
    <rPh sb="48" eb="50">
      <t>ベイコク</t>
    </rPh>
    <rPh sb="50" eb="52">
      <t>シュサイ</t>
    </rPh>
    <rPh sb="52" eb="55">
      <t>タコクカン</t>
    </rPh>
    <rPh sb="55" eb="57">
      <t>エンシュウ</t>
    </rPh>
    <rPh sb="83" eb="85">
      <t>ウンコウ</t>
    </rPh>
    <rPh sb="86" eb="87">
      <t>カン</t>
    </rPh>
    <rPh sb="89" eb="91">
      <t>コウクウ</t>
    </rPh>
    <rPh sb="91" eb="94">
      <t>バクリョウチョウ</t>
    </rPh>
    <rPh sb="94" eb="96">
      <t>ソチ</t>
    </rPh>
    <rPh sb="96" eb="98">
      <t>シジ</t>
    </rPh>
    <phoneticPr fontId="5"/>
  </si>
  <si>
    <t>米国主催多国間演習ヴァリアント・シールド２０２４</t>
    <phoneticPr fontId="5"/>
  </si>
  <si>
    <t>教導訓練実施基準</t>
    <rPh sb="0" eb="1">
      <t>オシ</t>
    </rPh>
    <rPh sb="1" eb="2">
      <t>ミチビ</t>
    </rPh>
    <rPh sb="2" eb="4">
      <t>クンレン</t>
    </rPh>
    <rPh sb="4" eb="6">
      <t>ジッシ</t>
    </rPh>
    <rPh sb="6" eb="8">
      <t>キジュン</t>
    </rPh>
    <phoneticPr fontId="5"/>
  </si>
  <si>
    <t>教導訓練（○○年度）</t>
    <rPh sb="0" eb="1">
      <t>オシ</t>
    </rPh>
    <rPh sb="1" eb="2">
      <t>ミチビ</t>
    </rPh>
    <rPh sb="2" eb="4">
      <t>クンレン</t>
    </rPh>
    <rPh sb="7" eb="9">
      <t>ネンド</t>
    </rPh>
    <phoneticPr fontId="5"/>
  </si>
  <si>
    <t>統合訓練計画</t>
    <rPh sb="0" eb="2">
      <t>トウゴウ</t>
    </rPh>
    <rPh sb="2" eb="4">
      <t>クンレン</t>
    </rPh>
    <rPh sb="4" eb="6">
      <t>ケイカク</t>
    </rPh>
    <phoneticPr fontId="5"/>
  </si>
  <si>
    <t>統合訓練計画に関する文書</t>
    <rPh sb="0" eb="2">
      <t>トウゴウ</t>
    </rPh>
    <rPh sb="2" eb="4">
      <t>クンレン</t>
    </rPh>
    <rPh sb="4" eb="6">
      <t>ケイカク</t>
    </rPh>
    <rPh sb="7" eb="8">
      <t>カン</t>
    </rPh>
    <rPh sb="10" eb="12">
      <t>ブンショ</t>
    </rPh>
    <phoneticPr fontId="5"/>
  </si>
  <si>
    <t>５年</t>
    <phoneticPr fontId="5"/>
  </si>
  <si>
    <t>中期統合訓練計画（案）及び統合訓練計画（概案）について（照会）</t>
    <rPh sb="0" eb="2">
      <t>チュウキ</t>
    </rPh>
    <rPh sb="2" eb="4">
      <t>トウゴウ</t>
    </rPh>
    <rPh sb="4" eb="8">
      <t>クンレンケイカク</t>
    </rPh>
    <rPh sb="9" eb="10">
      <t>アン</t>
    </rPh>
    <rPh sb="11" eb="12">
      <t>オヨ</t>
    </rPh>
    <rPh sb="13" eb="17">
      <t>トウゴウクンレン</t>
    </rPh>
    <rPh sb="17" eb="19">
      <t>ケイカク</t>
    </rPh>
    <rPh sb="20" eb="22">
      <t>ガイアン</t>
    </rPh>
    <rPh sb="28" eb="30">
      <t>ショウカイ</t>
    </rPh>
    <phoneticPr fontId="5"/>
  </si>
  <si>
    <t>統合訓練計画（案）（○○年度）（５年保存）
　（令和７年３月３１日以前）</t>
    <rPh sb="0" eb="2">
      <t>トウゴウ</t>
    </rPh>
    <rPh sb="2" eb="6">
      <t>クンレンケイカク</t>
    </rPh>
    <rPh sb="7" eb="8">
      <t>アン</t>
    </rPh>
    <rPh sb="12" eb="14">
      <t>ネンド</t>
    </rPh>
    <rPh sb="17" eb="18">
      <t>ネン</t>
    </rPh>
    <rPh sb="18" eb="20">
      <t>ホゾン</t>
    </rPh>
    <phoneticPr fontId="5"/>
  </si>
  <si>
    <t>自衛隊統合演習(指揮所演習)参加成果について</t>
    <rPh sb="0" eb="3">
      <t>ジエイタイ</t>
    </rPh>
    <rPh sb="3" eb="5">
      <t>トウゴウ</t>
    </rPh>
    <rPh sb="5" eb="7">
      <t>エンシュウ</t>
    </rPh>
    <rPh sb="8" eb="10">
      <t>シキ</t>
    </rPh>
    <rPh sb="10" eb="11">
      <t>ジョ</t>
    </rPh>
    <rPh sb="11" eb="13">
      <t>エンシュウ</t>
    </rPh>
    <rPh sb="14" eb="16">
      <t>サンカ</t>
    </rPh>
    <rPh sb="16" eb="18">
      <t>セイカ</t>
    </rPh>
    <phoneticPr fontId="5"/>
  </si>
  <si>
    <t>統合演習に関する文書（○○年度）</t>
    <rPh sb="0" eb="2">
      <t>トウゴウ</t>
    </rPh>
    <phoneticPr fontId="5"/>
  </si>
  <si>
    <t>特定日以後５年</t>
    <rPh sb="0" eb="5">
      <t>トクテイビイゴ</t>
    </rPh>
    <rPh sb="6" eb="7">
      <t>ネン</t>
    </rPh>
    <phoneticPr fontId="5"/>
  </si>
  <si>
    <t>日米共同統合演習参加成果及び教訓</t>
    <rPh sb="12" eb="13">
      <t>オヨ</t>
    </rPh>
    <rPh sb="14" eb="16">
      <t>キョウクン</t>
    </rPh>
    <phoneticPr fontId="5"/>
  </si>
  <si>
    <t>統合演習に関する秘密文書（○○年度）
　（令和７年３月３１日以前）</t>
    <rPh sb="0" eb="2">
      <t>トウゴウ</t>
    </rPh>
    <rPh sb="21" eb="23">
      <t>レイワ</t>
    </rPh>
    <rPh sb="24" eb="25">
      <t>ネン</t>
    </rPh>
    <rPh sb="26" eb="27">
      <t>ガツ</t>
    </rPh>
    <rPh sb="29" eb="30">
      <t>ヒ</t>
    </rPh>
    <rPh sb="30" eb="32">
      <t>イゼン</t>
    </rPh>
    <phoneticPr fontId="5"/>
  </si>
  <si>
    <t>日米共同統合演習参加（３年）</t>
    <rPh sb="0" eb="2">
      <t>ニチベイ</t>
    </rPh>
    <rPh sb="2" eb="4">
      <t>キョウドウ</t>
    </rPh>
    <rPh sb="4" eb="6">
      <t>トウゴウ</t>
    </rPh>
    <rPh sb="6" eb="8">
      <t>エンシュウ</t>
    </rPh>
    <rPh sb="8" eb="10">
      <t>サンカ</t>
    </rPh>
    <rPh sb="12" eb="13">
      <t>ネン</t>
    </rPh>
    <phoneticPr fontId="5"/>
  </si>
  <si>
    <t>演習に関する秘密文書（○○年度）（３年保存）
　（令和２年３月３１日以前）</t>
    <rPh sb="0" eb="2">
      <t>エンシュウ</t>
    </rPh>
    <rPh sb="3" eb="4">
      <t>カン</t>
    </rPh>
    <rPh sb="6" eb="8">
      <t>ヒミツ</t>
    </rPh>
    <rPh sb="8" eb="10">
      <t>ブンショ</t>
    </rPh>
    <rPh sb="13" eb="15">
      <t>ネンド</t>
    </rPh>
    <rPh sb="18" eb="21">
      <t>ネンホゾン</t>
    </rPh>
    <rPh sb="25" eb="27">
      <t>レイワ</t>
    </rPh>
    <phoneticPr fontId="5"/>
  </si>
  <si>
    <t>日米共同統合演習の演習想定</t>
    <rPh sb="9" eb="11">
      <t>エンシュウ</t>
    </rPh>
    <rPh sb="11" eb="13">
      <t>ソウテイ</t>
    </rPh>
    <phoneticPr fontId="5"/>
  </si>
  <si>
    <t>演習想定に関する文書（○○年度）</t>
    <rPh sb="0" eb="2">
      <t>エンシュウ</t>
    </rPh>
    <rPh sb="2" eb="4">
      <t>ソウテイ</t>
    </rPh>
    <phoneticPr fontId="5"/>
  </si>
  <si>
    <t>日米共同統合演習、自衛隊統合防災演習、自衛隊統合演習の実施に関する一般命令及び成果、自衛隊統合国外演習の準備要綱</t>
    <rPh sb="0" eb="2">
      <t>ニチベイ</t>
    </rPh>
    <rPh sb="2" eb="4">
      <t>キョウドウ</t>
    </rPh>
    <rPh sb="4" eb="6">
      <t>トウゴウ</t>
    </rPh>
    <rPh sb="6" eb="8">
      <t>エンシュウ</t>
    </rPh>
    <rPh sb="9" eb="12">
      <t>ジエイタイ</t>
    </rPh>
    <rPh sb="12" eb="14">
      <t>トウゴウ</t>
    </rPh>
    <rPh sb="14" eb="16">
      <t>ボウサイ</t>
    </rPh>
    <rPh sb="16" eb="18">
      <t>エンシュウ</t>
    </rPh>
    <rPh sb="19" eb="22">
      <t>ジエイタイ</t>
    </rPh>
    <rPh sb="22" eb="24">
      <t>トウゴウ</t>
    </rPh>
    <rPh sb="24" eb="26">
      <t>エンシュウ</t>
    </rPh>
    <rPh sb="27" eb="29">
      <t>ジッシ</t>
    </rPh>
    <rPh sb="30" eb="31">
      <t>カン</t>
    </rPh>
    <rPh sb="33" eb="35">
      <t>イッパン</t>
    </rPh>
    <rPh sb="35" eb="37">
      <t>メイレイ</t>
    </rPh>
    <rPh sb="37" eb="38">
      <t>オヨ</t>
    </rPh>
    <rPh sb="39" eb="41">
      <t>セイカ</t>
    </rPh>
    <phoneticPr fontId="5"/>
  </si>
  <si>
    <t>統合演習の実施及び成果（○○年度）</t>
    <rPh sb="0" eb="2">
      <t>トウゴウ</t>
    </rPh>
    <rPh sb="2" eb="4">
      <t>エンシュウ</t>
    </rPh>
    <rPh sb="5" eb="7">
      <t>ジッシ</t>
    </rPh>
    <rPh sb="7" eb="8">
      <t>オヨ</t>
    </rPh>
    <rPh sb="9" eb="11">
      <t>セイカ</t>
    </rPh>
    <rPh sb="14" eb="16">
      <t>ネンド</t>
    </rPh>
    <phoneticPr fontId="5"/>
  </si>
  <si>
    <t>自衛隊統合防災演習の準備要綱について</t>
    <rPh sb="5" eb="7">
      <t>ボウサイ</t>
    </rPh>
    <rPh sb="7" eb="9">
      <t>エンシュウ</t>
    </rPh>
    <rPh sb="10" eb="12">
      <t>ジュンビ</t>
    </rPh>
    <rPh sb="12" eb="14">
      <t>ヨウコウ</t>
    </rPh>
    <phoneticPr fontId="5"/>
  </si>
  <si>
    <t>防災訓練・演習業務（○○年度）（１０年保存）
　（平成３０年３月３１日以前）</t>
    <rPh sb="18" eb="19">
      <t>ネン</t>
    </rPh>
    <rPh sb="19" eb="21">
      <t>ホゾン</t>
    </rPh>
    <rPh sb="25" eb="27">
      <t>ヘイセイ</t>
    </rPh>
    <phoneticPr fontId="5"/>
  </si>
  <si>
    <t>自衛隊統合防災演習の実施に関する自衛隊一般命令、統合幕僚長指示</t>
    <rPh sb="0" eb="3">
      <t>ジエイタイ</t>
    </rPh>
    <rPh sb="3" eb="5">
      <t>トウゴウ</t>
    </rPh>
    <rPh sb="5" eb="7">
      <t>ボウサイ</t>
    </rPh>
    <rPh sb="7" eb="9">
      <t>エンシュウ</t>
    </rPh>
    <rPh sb="10" eb="12">
      <t>ジッシ</t>
    </rPh>
    <rPh sb="13" eb="14">
      <t>カン</t>
    </rPh>
    <rPh sb="16" eb="19">
      <t>ジエイタイ</t>
    </rPh>
    <rPh sb="19" eb="21">
      <t>イッパン</t>
    </rPh>
    <rPh sb="21" eb="23">
      <t>メイレイ</t>
    </rPh>
    <rPh sb="24" eb="26">
      <t>トウゴウ</t>
    </rPh>
    <rPh sb="26" eb="29">
      <t>バクリョウチョウ</t>
    </rPh>
    <rPh sb="29" eb="31">
      <t>シジ</t>
    </rPh>
    <phoneticPr fontId="5"/>
  </si>
  <si>
    <t>統合防災演習の実施（○○年度）</t>
    <rPh sb="0" eb="2">
      <t>トウゴウ</t>
    </rPh>
    <rPh sb="2" eb="4">
      <t>ボウサイ</t>
    </rPh>
    <rPh sb="4" eb="6">
      <t>エンシュウ</t>
    </rPh>
    <rPh sb="7" eb="9">
      <t>ジッシ</t>
    </rPh>
    <rPh sb="12" eb="14">
      <t>ネンド</t>
    </rPh>
    <phoneticPr fontId="5"/>
  </si>
  <si>
    <t>日米共同統合演習、自衛隊統合防災演習及び自衛隊統合演習の参加に関する一般命令、機動展開訓練の実施、小火器等保管依頼、参加成果</t>
    <rPh sb="18" eb="19">
      <t>オヨ</t>
    </rPh>
    <rPh sb="28" eb="30">
      <t>サンカ</t>
    </rPh>
    <rPh sb="49" eb="52">
      <t>ショウカキ</t>
    </rPh>
    <rPh sb="52" eb="53">
      <t>トウ</t>
    </rPh>
    <rPh sb="53" eb="55">
      <t>ホカン</t>
    </rPh>
    <rPh sb="55" eb="57">
      <t>イライ</t>
    </rPh>
    <phoneticPr fontId="5"/>
  </si>
  <si>
    <t>統合演習への参加及び支援（○○年度）</t>
    <rPh sb="0" eb="2">
      <t>トウゴウ</t>
    </rPh>
    <rPh sb="2" eb="4">
      <t>エンシュウ</t>
    </rPh>
    <rPh sb="6" eb="8">
      <t>サンカ</t>
    </rPh>
    <rPh sb="8" eb="9">
      <t>オヨ</t>
    </rPh>
    <rPh sb="10" eb="12">
      <t>シエン</t>
    </rPh>
    <phoneticPr fontId="5"/>
  </si>
  <si>
    <t>日米共同統合演習、自衛隊統合防災演習の実施に関する一般命令</t>
    <phoneticPr fontId="5"/>
  </si>
  <si>
    <t>部隊訓練への参加及び支援（３年保存）
　（令和４年３月３１日以前）</t>
    <rPh sb="0" eb="2">
      <t>ブタイ</t>
    </rPh>
    <rPh sb="2" eb="4">
      <t>クンレン</t>
    </rPh>
    <rPh sb="6" eb="8">
      <t>サンカ</t>
    </rPh>
    <rPh sb="8" eb="9">
      <t>オヨ</t>
    </rPh>
    <rPh sb="10" eb="12">
      <t>シエン</t>
    </rPh>
    <rPh sb="24" eb="25">
      <t>ネン</t>
    </rPh>
    <rPh sb="26" eb="27">
      <t>ガツ</t>
    </rPh>
    <rPh sb="29" eb="30">
      <t>ヒ</t>
    </rPh>
    <rPh sb="30" eb="32">
      <t>イゼン</t>
    </rPh>
    <phoneticPr fontId="5"/>
  </si>
  <si>
    <t>統合通信訓練（統合多重通信訓練）の実施に関する統合幕僚長指示、統合通信訓練（統合多重通信訓練）の実施に関する一般命令</t>
    <phoneticPr fontId="5"/>
  </si>
  <si>
    <t>統合演習への参加及び支援（統合多重通信訓練）（○○年度）</t>
    <rPh sb="0" eb="2">
      <t>トウゴウ</t>
    </rPh>
    <rPh sb="2" eb="4">
      <t>エンシュウ</t>
    </rPh>
    <rPh sb="6" eb="8">
      <t>サンカ</t>
    </rPh>
    <rPh sb="8" eb="9">
      <t>オヨ</t>
    </rPh>
    <rPh sb="10" eb="12">
      <t>シエン</t>
    </rPh>
    <phoneticPr fontId="5"/>
  </si>
  <si>
    <t>統合演習におけるサイバー攻撃等対処訓練に関する一般命令</t>
    <rPh sb="0" eb="2">
      <t>トウゴウ</t>
    </rPh>
    <rPh sb="2" eb="4">
      <t>エンシュウ</t>
    </rPh>
    <rPh sb="12" eb="14">
      <t>コウゲキ</t>
    </rPh>
    <rPh sb="14" eb="15">
      <t>トウ</t>
    </rPh>
    <rPh sb="15" eb="17">
      <t>タイショ</t>
    </rPh>
    <rPh sb="17" eb="19">
      <t>クンレン</t>
    </rPh>
    <rPh sb="20" eb="21">
      <t>カン</t>
    </rPh>
    <rPh sb="23" eb="27">
      <t>イッパンメイレイ</t>
    </rPh>
    <phoneticPr fontId="5"/>
  </si>
  <si>
    <t>統合演習への参加及び支援（サイバー攻撃対処訓練）（○○年度）</t>
    <rPh sb="0" eb="2">
      <t>トウゴウ</t>
    </rPh>
    <rPh sb="2" eb="4">
      <t>エンシュウ</t>
    </rPh>
    <rPh sb="6" eb="8">
      <t>サンカ</t>
    </rPh>
    <rPh sb="8" eb="9">
      <t>オヨ</t>
    </rPh>
    <rPh sb="10" eb="12">
      <t>シエン</t>
    </rPh>
    <rPh sb="19" eb="21">
      <t>タイショ</t>
    </rPh>
    <phoneticPr fontId="5"/>
  </si>
  <si>
    <t>自衛隊統合防災演習、自衛隊統合演習及び日米共同統合演習（指揮所演習）期間中における演習用文書</t>
    <phoneticPr fontId="5"/>
  </si>
  <si>
    <t>自衛隊統合防災演習、自衛隊統合演習及び日米共同統合演習（指揮所演習）期間中における演習用文書（○○年度）</t>
    <rPh sb="49" eb="51">
      <t>ネンド</t>
    </rPh>
    <phoneticPr fontId="5"/>
  </si>
  <si>
    <t>航空総隊総合訓練（むさし）の実施に関する航空総隊一般命令</t>
    <rPh sb="0" eb="2">
      <t>コウクウ</t>
    </rPh>
    <rPh sb="2" eb="3">
      <t>ソウ</t>
    </rPh>
    <rPh sb="3" eb="4">
      <t>タイ</t>
    </rPh>
    <rPh sb="4" eb="6">
      <t>ソウゴウ</t>
    </rPh>
    <rPh sb="6" eb="8">
      <t>クンレン</t>
    </rPh>
    <rPh sb="14" eb="16">
      <t>ジッシ</t>
    </rPh>
    <rPh sb="17" eb="18">
      <t>カン</t>
    </rPh>
    <rPh sb="20" eb="22">
      <t>コウクウ</t>
    </rPh>
    <rPh sb="22" eb="23">
      <t>ソウ</t>
    </rPh>
    <rPh sb="23" eb="24">
      <t>タイ</t>
    </rPh>
    <rPh sb="24" eb="26">
      <t>イッパン</t>
    </rPh>
    <rPh sb="26" eb="28">
      <t>メイレイ</t>
    </rPh>
    <phoneticPr fontId="5"/>
  </si>
  <si>
    <t>総合訓練への参加及び支援（○○年度）</t>
    <rPh sb="0" eb="2">
      <t>ソウゴウ</t>
    </rPh>
    <rPh sb="2" eb="4">
      <t>クンレン</t>
    </rPh>
    <rPh sb="6" eb="8">
      <t>サンカ</t>
    </rPh>
    <rPh sb="8" eb="9">
      <t>オヨ</t>
    </rPh>
    <rPh sb="10" eb="12">
      <t>シエン</t>
    </rPh>
    <phoneticPr fontId="5"/>
  </si>
  <si>
    <t>ＦＴＸ航空総隊参加計画、自衛隊統合演習航空総隊参加計画</t>
    <phoneticPr fontId="5"/>
  </si>
  <si>
    <t>航空総隊実動演習に関する秘密文書（○○年度）
　（令和７年３月３１日以前）</t>
    <rPh sb="0" eb="2">
      <t>コウクウ</t>
    </rPh>
    <rPh sb="2" eb="4">
      <t>ソウタイ</t>
    </rPh>
    <rPh sb="4" eb="6">
      <t>ジツドウ</t>
    </rPh>
    <phoneticPr fontId="5"/>
  </si>
  <si>
    <t>国民保護訓練・国際緊急援助活動等に関する文書</t>
    <rPh sb="0" eb="4">
      <t>コクミンホゴ</t>
    </rPh>
    <rPh sb="4" eb="6">
      <t>クンレン</t>
    </rPh>
    <rPh sb="7" eb="9">
      <t>コクサイ</t>
    </rPh>
    <rPh sb="9" eb="13">
      <t>キンキュウエンジョ</t>
    </rPh>
    <rPh sb="13" eb="15">
      <t>カツドウ</t>
    </rPh>
    <rPh sb="15" eb="16">
      <t>トウ</t>
    </rPh>
    <rPh sb="17" eb="18">
      <t>カン</t>
    </rPh>
    <rPh sb="20" eb="22">
      <t>ブンショ</t>
    </rPh>
    <phoneticPr fontId="5"/>
  </si>
  <si>
    <t>事態対処担当者集合訓練</t>
    <phoneticPr fontId="5"/>
  </si>
  <si>
    <t>事態対処担当者集合訓練、防衛省・防衛装備庁国民保護訓練実施計画</t>
    <phoneticPr fontId="5"/>
  </si>
  <si>
    <t>事態対処担当者集合訓練、国民保護訓練</t>
    <phoneticPr fontId="5"/>
  </si>
  <si>
    <t>在外邦人等保護措置等の要員候補者に対する集合訓練及び教育訓練、在外邦人等保護措置等の搭乗支援隊要員候補者に対する集合訓練</t>
    <rPh sb="0" eb="2">
      <t>ザイガイ</t>
    </rPh>
    <rPh sb="2" eb="4">
      <t>ホウジン</t>
    </rPh>
    <rPh sb="4" eb="5">
      <t>トウ</t>
    </rPh>
    <rPh sb="5" eb="7">
      <t>ホゴ</t>
    </rPh>
    <rPh sb="7" eb="9">
      <t>ソチ</t>
    </rPh>
    <rPh sb="9" eb="10">
      <t>トウ</t>
    </rPh>
    <rPh sb="11" eb="13">
      <t>ヨウイン</t>
    </rPh>
    <rPh sb="13" eb="16">
      <t>コウホシャ</t>
    </rPh>
    <rPh sb="17" eb="18">
      <t>タイ</t>
    </rPh>
    <rPh sb="20" eb="22">
      <t>シュウゴウ</t>
    </rPh>
    <rPh sb="22" eb="24">
      <t>クンレン</t>
    </rPh>
    <rPh sb="24" eb="25">
      <t>オヨ</t>
    </rPh>
    <rPh sb="26" eb="28">
      <t>キョウイク</t>
    </rPh>
    <rPh sb="28" eb="30">
      <t>クンレン</t>
    </rPh>
    <phoneticPr fontId="5"/>
  </si>
  <si>
    <t>在外邦人等保護措置等の要員候補者に対する集合訓練及び教育訓練（○○年度）</t>
    <phoneticPr fontId="5"/>
  </si>
  <si>
    <t>指揮所演習等に関する文書</t>
    <rPh sb="0" eb="3">
      <t>シキショ</t>
    </rPh>
    <rPh sb="3" eb="5">
      <t>エンシュウ</t>
    </rPh>
    <rPh sb="5" eb="6">
      <t>トウ</t>
    </rPh>
    <rPh sb="7" eb="8">
      <t>カン</t>
    </rPh>
    <rPh sb="10" eb="12">
      <t>ブンショ</t>
    </rPh>
    <phoneticPr fontId="5"/>
  </si>
  <si>
    <t>指揮所演習既発出命令、自衛隊の運用について</t>
    <rPh sb="0" eb="5">
      <t>シキショエンシュウ</t>
    </rPh>
    <rPh sb="5" eb="10">
      <t>キハッシュツメイレイ</t>
    </rPh>
    <rPh sb="11" eb="14">
      <t>ジエイタイ</t>
    </rPh>
    <rPh sb="15" eb="17">
      <t>ウンヨウ</t>
    </rPh>
    <phoneticPr fontId="5"/>
  </si>
  <si>
    <t xml:space="preserve">指揮所演習に伴い発簡した特定秘密文書（〇〇年度）　（令和７年３月３１日以前）
</t>
    <rPh sb="0" eb="3">
      <t>シキショ</t>
    </rPh>
    <rPh sb="6" eb="7">
      <t>トモナ</t>
    </rPh>
    <rPh sb="8" eb="10">
      <t>ハッカン</t>
    </rPh>
    <rPh sb="12" eb="14">
      <t>トクテイ</t>
    </rPh>
    <rPh sb="21" eb="23">
      <t>ネンド</t>
    </rPh>
    <phoneticPr fontId="5"/>
  </si>
  <si>
    <t>市ヶ谷基地指揮所活動訓練</t>
    <phoneticPr fontId="5"/>
  </si>
  <si>
    <t>緊急参集態勢維持のための訓練等実績について</t>
    <rPh sb="0" eb="4">
      <t>キンキュウサンシュウ</t>
    </rPh>
    <rPh sb="4" eb="6">
      <t>タイセイ</t>
    </rPh>
    <rPh sb="6" eb="8">
      <t>イジ</t>
    </rPh>
    <rPh sb="12" eb="15">
      <t>クンレントウ</t>
    </rPh>
    <rPh sb="15" eb="17">
      <t>ジッセキ</t>
    </rPh>
    <phoneticPr fontId="5"/>
  </si>
  <si>
    <t>部隊の緊急参集訓練の実施について</t>
    <phoneticPr fontId="5"/>
  </si>
  <si>
    <t>基地警備訓練に関する文書</t>
    <rPh sb="0" eb="4">
      <t>キチケイビ</t>
    </rPh>
    <rPh sb="4" eb="6">
      <t>クンレン</t>
    </rPh>
    <rPh sb="7" eb="8">
      <t>カン</t>
    </rPh>
    <rPh sb="10" eb="12">
      <t>ブンショ</t>
    </rPh>
    <phoneticPr fontId="5"/>
  </si>
  <si>
    <t>基地警備訓練に関する一般命令、小火器等使用確認書、レディネス訓練計画、レディネス訓練成果報告</t>
    <rPh sb="0" eb="2">
      <t>キチ</t>
    </rPh>
    <rPh sb="2" eb="4">
      <t>ケイビ</t>
    </rPh>
    <rPh sb="4" eb="6">
      <t>クンレン</t>
    </rPh>
    <rPh sb="7" eb="8">
      <t>カン</t>
    </rPh>
    <rPh sb="10" eb="12">
      <t>イッパン</t>
    </rPh>
    <rPh sb="12" eb="14">
      <t>メイレイ</t>
    </rPh>
    <rPh sb="15" eb="18">
      <t>ショウカキ</t>
    </rPh>
    <rPh sb="18" eb="19">
      <t>トウ</t>
    </rPh>
    <rPh sb="19" eb="21">
      <t>シヨウ</t>
    </rPh>
    <rPh sb="21" eb="23">
      <t>カクニン</t>
    </rPh>
    <rPh sb="23" eb="24">
      <t>ショ</t>
    </rPh>
    <rPh sb="30" eb="32">
      <t>クンレン</t>
    </rPh>
    <rPh sb="32" eb="34">
      <t>ケイカク</t>
    </rPh>
    <rPh sb="40" eb="42">
      <t>クンレン</t>
    </rPh>
    <rPh sb="42" eb="46">
      <t>セイカホウコク</t>
    </rPh>
    <phoneticPr fontId="5"/>
  </si>
  <si>
    <t>基地警備訓練（○○年度）</t>
    <rPh sb="0" eb="2">
      <t>キチ</t>
    </rPh>
    <rPh sb="2" eb="4">
      <t>ケイビ</t>
    </rPh>
    <rPh sb="4" eb="6">
      <t>クンレン</t>
    </rPh>
    <phoneticPr fontId="5"/>
  </si>
  <si>
    <t>基地警備要員要請訓練、緊急参集態勢維持、自衛隊統合演習への参加に関する一般命令</t>
    <rPh sb="0" eb="4">
      <t>キチケイビ</t>
    </rPh>
    <rPh sb="4" eb="8">
      <t>ヨウインヨウセイ</t>
    </rPh>
    <rPh sb="8" eb="10">
      <t>クンレン</t>
    </rPh>
    <rPh sb="11" eb="15">
      <t>キンキュウサンシュウ</t>
    </rPh>
    <rPh sb="15" eb="17">
      <t>タイセイ</t>
    </rPh>
    <rPh sb="17" eb="19">
      <t>イジ</t>
    </rPh>
    <rPh sb="20" eb="23">
      <t>ジエイタイ</t>
    </rPh>
    <rPh sb="23" eb="25">
      <t>トウゴウ</t>
    </rPh>
    <rPh sb="25" eb="27">
      <t>エンシュウ</t>
    </rPh>
    <rPh sb="29" eb="31">
      <t>サンカ</t>
    </rPh>
    <rPh sb="32" eb="33">
      <t>カン</t>
    </rPh>
    <rPh sb="35" eb="37">
      <t>イッパン</t>
    </rPh>
    <rPh sb="37" eb="39">
      <t>メイレイ</t>
    </rPh>
    <phoneticPr fontId="5"/>
  </si>
  <si>
    <t xml:space="preserve">部隊訓練への参加及び支援（１年保存）
　（令和４年３月３１日以前）
</t>
    <rPh sb="0" eb="2">
      <t>ブタイ</t>
    </rPh>
    <rPh sb="2" eb="4">
      <t>クンレン</t>
    </rPh>
    <rPh sb="6" eb="8">
      <t>サンカ</t>
    </rPh>
    <rPh sb="8" eb="9">
      <t>オヨ</t>
    </rPh>
    <rPh sb="10" eb="12">
      <t>シエン</t>
    </rPh>
    <phoneticPr fontId="5"/>
  </si>
  <si>
    <t>移動通信群戦技競技会に関する一般命令</t>
    <rPh sb="0" eb="2">
      <t>イドウ</t>
    </rPh>
    <rPh sb="2" eb="4">
      <t>ツウシン</t>
    </rPh>
    <rPh sb="4" eb="5">
      <t>グン</t>
    </rPh>
    <rPh sb="5" eb="7">
      <t>センギ</t>
    </rPh>
    <rPh sb="7" eb="10">
      <t>キョウギカイ</t>
    </rPh>
    <rPh sb="11" eb="12">
      <t>カン</t>
    </rPh>
    <rPh sb="14" eb="16">
      <t>イッパン</t>
    </rPh>
    <rPh sb="16" eb="18">
      <t>メイレイ</t>
    </rPh>
    <phoneticPr fontId="5"/>
  </si>
  <si>
    <t>移動通信群戦技競技会</t>
    <phoneticPr fontId="5"/>
  </si>
  <si>
    <t>防衛</t>
    <phoneticPr fontId="5"/>
  </si>
  <si>
    <t>業務計画</t>
    <rPh sb="0" eb="2">
      <t>ギョウム</t>
    </rPh>
    <rPh sb="2" eb="4">
      <t>ケイカク</t>
    </rPh>
    <phoneticPr fontId="6"/>
  </si>
  <si>
    <t>事務又は事業の方針及び計画書</t>
    <phoneticPr fontId="5"/>
  </si>
  <si>
    <t>年度業務計画、業計分析、航空システム通信隊隊務運営方針</t>
    <rPh sb="0" eb="2">
      <t>ネンド</t>
    </rPh>
    <rPh sb="2" eb="4">
      <t>ギョウム</t>
    </rPh>
    <rPh sb="4" eb="6">
      <t>ケイカク</t>
    </rPh>
    <phoneticPr fontId="6"/>
  </si>
  <si>
    <t>業務計画（○○年度）</t>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</si>
  <si>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phoneticPr fontId="6"/>
  </si>
  <si>
    <t>業務計画（○○年度）（５年保存）
　（令和４年３月３１日以前）</t>
    <rPh sb="12" eb="13">
      <t>ネン</t>
    </rPh>
    <rPh sb="13" eb="15">
      <t>ホゾン</t>
    </rPh>
    <rPh sb="19" eb="21">
      <t>レイワ</t>
    </rPh>
    <rPh sb="22" eb="23">
      <t>ネン</t>
    </rPh>
    <rPh sb="24" eb="25">
      <t>ツキ</t>
    </rPh>
    <rPh sb="27" eb="28">
      <t>ヒ</t>
    </rPh>
    <rPh sb="28" eb="30">
      <t>イゼン</t>
    </rPh>
    <phoneticPr fontId="5"/>
  </si>
  <si>
    <t>令和2年度航空自衛隊業務計画細部計画（第1分冊）</t>
    <rPh sb="0" eb="2">
      <t>レイワ</t>
    </rPh>
    <rPh sb="3" eb="5">
      <t>ネンド</t>
    </rPh>
    <rPh sb="5" eb="7">
      <t>コウクウ</t>
    </rPh>
    <rPh sb="7" eb="10">
      <t>ジエイタイ</t>
    </rPh>
    <rPh sb="10" eb="12">
      <t>ギョウム</t>
    </rPh>
    <rPh sb="12" eb="14">
      <t>ケイカク</t>
    </rPh>
    <rPh sb="14" eb="16">
      <t>サイブ</t>
    </rPh>
    <rPh sb="16" eb="18">
      <t>ケイカク</t>
    </rPh>
    <rPh sb="19" eb="20">
      <t>ダイ</t>
    </rPh>
    <rPh sb="21" eb="23">
      <t>ブンサツ</t>
    </rPh>
    <phoneticPr fontId="5"/>
  </si>
  <si>
    <t>航空自衛隊業務計画（○○年度）（〇〇年度）（５）
　（令和４年３月３１日以前）</t>
    <rPh sb="12" eb="14">
      <t>ネンド</t>
    </rPh>
    <rPh sb="18" eb="20">
      <t>ネンド</t>
    </rPh>
    <phoneticPr fontId="5"/>
  </si>
  <si>
    <t>令和2年度航空総隊業務計画</t>
    <rPh sb="0" eb="2">
      <t>レイワ</t>
    </rPh>
    <rPh sb="3" eb="5">
      <t>ネンド</t>
    </rPh>
    <rPh sb="5" eb="7">
      <t>コウクウ</t>
    </rPh>
    <rPh sb="7" eb="8">
      <t>ソウ</t>
    </rPh>
    <rPh sb="8" eb="9">
      <t>タイ</t>
    </rPh>
    <rPh sb="9" eb="11">
      <t>ギョウム</t>
    </rPh>
    <rPh sb="11" eb="13">
      <t>ケイカク</t>
    </rPh>
    <phoneticPr fontId="5"/>
  </si>
  <si>
    <t>航空総隊業務計画（○○年度）（４）
　（令和４年３月３１日以前）</t>
    <rPh sb="11" eb="13">
      <t>ネンド</t>
    </rPh>
    <phoneticPr fontId="5"/>
  </si>
  <si>
    <t>平成31年度装備計画資料</t>
    <rPh sb="0" eb="2">
      <t>ヘイセイ</t>
    </rPh>
    <rPh sb="4" eb="6">
      <t>ネンド</t>
    </rPh>
    <rPh sb="6" eb="8">
      <t>ソウビ</t>
    </rPh>
    <rPh sb="8" eb="10">
      <t>ケイカク</t>
    </rPh>
    <rPh sb="10" eb="12">
      <t>シリョウ</t>
    </rPh>
    <phoneticPr fontId="5"/>
  </si>
  <si>
    <t>〇〇年度装備計画資料（○○年度）（４）
　（令和４年３月３１日以前）</t>
    <rPh sb="2" eb="4">
      <t>ネンド</t>
    </rPh>
    <rPh sb="13" eb="15">
      <t>ネンド</t>
    </rPh>
    <phoneticPr fontId="6"/>
  </si>
  <si>
    <t>補給優先順位決定の基準となるべき部隊等の任務区分、補給優先順位決定の基準となるべき部隊等の任務区分についての一部変更</t>
    <rPh sb="0" eb="4">
      <t>ホキュウユウセン</t>
    </rPh>
    <rPh sb="4" eb="8">
      <t>ジュンイケッテイ</t>
    </rPh>
    <rPh sb="9" eb="11">
      <t>キジュン</t>
    </rPh>
    <rPh sb="16" eb="19">
      <t>ブタイトウ</t>
    </rPh>
    <rPh sb="20" eb="24">
      <t>ニンムクブン</t>
    </rPh>
    <rPh sb="54" eb="58">
      <t>イチブヘンコウ</t>
    </rPh>
    <phoneticPr fontId="5"/>
  </si>
  <si>
    <t>業務計画業務（○○年度）（１０年保存）
　（平成３０年３月３１日以前）</t>
    <rPh sb="0" eb="4">
      <t>ギョウムケイカク</t>
    </rPh>
    <rPh sb="4" eb="6">
      <t>ギョウム</t>
    </rPh>
    <rPh sb="9" eb="11">
      <t>ネンド</t>
    </rPh>
    <rPh sb="15" eb="16">
      <t>ネン</t>
    </rPh>
    <rPh sb="16" eb="18">
      <t>ホゾン</t>
    </rPh>
    <rPh sb="22" eb="24">
      <t>ヘイセイ</t>
    </rPh>
    <rPh sb="26" eb="27">
      <t>ネン</t>
    </rPh>
    <rPh sb="28" eb="29">
      <t>ガツ</t>
    </rPh>
    <rPh sb="31" eb="32">
      <t>ニチ</t>
    </rPh>
    <rPh sb="32" eb="34">
      <t>イゼン</t>
    </rPh>
    <phoneticPr fontId="5"/>
  </si>
  <si>
    <t>廃棄</t>
  </si>
  <si>
    <t>業務支援、業務分析、業務被支援要望</t>
    <rPh sb="0" eb="4">
      <t>ギョウムシエン</t>
    </rPh>
    <rPh sb="5" eb="7">
      <t>ギョウム</t>
    </rPh>
    <rPh sb="7" eb="9">
      <t>ブンセキ</t>
    </rPh>
    <rPh sb="10" eb="12">
      <t>ギョウム</t>
    </rPh>
    <rPh sb="12" eb="13">
      <t>ヒ</t>
    </rPh>
    <rPh sb="13" eb="15">
      <t>シエン</t>
    </rPh>
    <rPh sb="15" eb="17">
      <t>ヨウボウ</t>
    </rPh>
    <phoneticPr fontId="5"/>
  </si>
  <si>
    <t>業務計画（○○年度）（１年保存）
　（令和４年３月３１日以前）</t>
    <rPh sb="12" eb="15">
      <t>ネンホゾン</t>
    </rPh>
    <rPh sb="19" eb="21">
      <t>レイワ</t>
    </rPh>
    <rPh sb="22" eb="23">
      <t>ネン</t>
    </rPh>
    <rPh sb="24" eb="25">
      <t>ガツ</t>
    </rPh>
    <rPh sb="27" eb="28">
      <t>ニチ</t>
    </rPh>
    <rPh sb="28" eb="30">
      <t>イゼン</t>
    </rPh>
    <phoneticPr fontId="5"/>
  </si>
  <si>
    <t>業務計画業務（○○年度）（５年保存）
　（平成３０年３月３１日以前）</t>
    <rPh sb="0" eb="4">
      <t>ギョウムケイカク</t>
    </rPh>
    <rPh sb="4" eb="6">
      <t>ギョウム</t>
    </rPh>
    <rPh sb="9" eb="11">
      <t>ネンド</t>
    </rPh>
    <rPh sb="14" eb="15">
      <t>ネン</t>
    </rPh>
    <rPh sb="15" eb="17">
      <t>ホゾン</t>
    </rPh>
    <rPh sb="21" eb="23">
      <t>ヘイセイ</t>
    </rPh>
    <rPh sb="25" eb="26">
      <t>ネン</t>
    </rPh>
    <rPh sb="27" eb="28">
      <t>ガツ</t>
    </rPh>
    <rPh sb="30" eb="31">
      <t>ニチ</t>
    </rPh>
    <rPh sb="31" eb="33">
      <t>イゼン</t>
    </rPh>
    <phoneticPr fontId="5"/>
  </si>
  <si>
    <t>平成30年度航空総隊業務計画</t>
    <rPh sb="0" eb="2">
      <t>ヘイセイ</t>
    </rPh>
    <rPh sb="4" eb="6">
      <t>ネンド</t>
    </rPh>
    <rPh sb="6" eb="8">
      <t>コウクウ</t>
    </rPh>
    <rPh sb="8" eb="9">
      <t>ソウ</t>
    </rPh>
    <rPh sb="9" eb="10">
      <t>タイ</t>
    </rPh>
    <rPh sb="10" eb="12">
      <t>ギョウム</t>
    </rPh>
    <rPh sb="12" eb="14">
      <t>ケイカク</t>
    </rPh>
    <phoneticPr fontId="5"/>
  </si>
  <si>
    <t>航空総隊業務計画（○○年度）（〇〇年度）（４）
　（平成３１年３月３１日以前）</t>
    <rPh sb="11" eb="13">
      <t>ネンド</t>
    </rPh>
    <rPh sb="17" eb="19">
      <t>ネンド</t>
    </rPh>
    <rPh sb="26" eb="28">
      <t>ヘイセイ</t>
    </rPh>
    <rPh sb="30" eb="31">
      <t>ネン</t>
    </rPh>
    <rPh sb="32" eb="33">
      <t>ガツ</t>
    </rPh>
    <rPh sb="35" eb="36">
      <t>ニチ</t>
    </rPh>
    <rPh sb="36" eb="38">
      <t>イゼン</t>
    </rPh>
    <phoneticPr fontId="5"/>
  </si>
  <si>
    <t>４年</t>
    <rPh sb="1" eb="2">
      <t>ネン</t>
    </rPh>
    <phoneticPr fontId="5"/>
  </si>
  <si>
    <t>平成31年度航空総隊業務計画</t>
    <rPh sb="0" eb="2">
      <t>ヘイセイ</t>
    </rPh>
    <rPh sb="4" eb="6">
      <t>ネンド</t>
    </rPh>
    <rPh sb="6" eb="8">
      <t>コウクウ</t>
    </rPh>
    <rPh sb="8" eb="9">
      <t>ソウ</t>
    </rPh>
    <rPh sb="9" eb="10">
      <t>タイ</t>
    </rPh>
    <rPh sb="10" eb="12">
      <t>ギョウム</t>
    </rPh>
    <rPh sb="12" eb="14">
      <t>ケイカク</t>
    </rPh>
    <phoneticPr fontId="5"/>
  </si>
  <si>
    <t>○○年度航空総隊業務計画（〇〇年度）（４）
　（令和７年３月３１日以前）</t>
    <rPh sb="0" eb="4">
      <t>マルマル</t>
    </rPh>
    <rPh sb="4" eb="8">
      <t>コウクウソウタイ</t>
    </rPh>
    <rPh sb="8" eb="10">
      <t>ギョウム</t>
    </rPh>
    <rPh sb="10" eb="12">
      <t>ケイカク</t>
    </rPh>
    <rPh sb="13" eb="17">
      <t>マルマルネンド</t>
    </rPh>
    <phoneticPr fontId="5"/>
  </si>
  <si>
    <t>平成30年度航空開発実験集団業務計画（第1分冊)</t>
    <rPh sb="0" eb="2">
      <t>ヘイセイ</t>
    </rPh>
    <rPh sb="4" eb="6">
      <t>ネンド</t>
    </rPh>
    <rPh sb="6" eb="8">
      <t>コウクウ</t>
    </rPh>
    <rPh sb="8" eb="10">
      <t>カイハツ</t>
    </rPh>
    <rPh sb="10" eb="12">
      <t>ジッケン</t>
    </rPh>
    <rPh sb="12" eb="14">
      <t>シュウダン</t>
    </rPh>
    <rPh sb="14" eb="16">
      <t>ギョウム</t>
    </rPh>
    <rPh sb="16" eb="18">
      <t>ケイカク</t>
    </rPh>
    <rPh sb="19" eb="20">
      <t>ダイ</t>
    </rPh>
    <rPh sb="21" eb="23">
      <t>ブンサツ</t>
    </rPh>
    <phoneticPr fontId="5"/>
  </si>
  <si>
    <t>航空開発集団業務計画（○○年度）（〇〇年度）（５）（平成３１年３月３１日以前）</t>
    <rPh sb="13" eb="15">
      <t>ネンド</t>
    </rPh>
    <rPh sb="19" eb="21">
      <t>ネンド</t>
    </rPh>
    <phoneticPr fontId="5"/>
  </si>
  <si>
    <t>平成30年度航空教育集団業務計画</t>
    <rPh sb="0" eb="2">
      <t>ヘイセイ</t>
    </rPh>
    <rPh sb="4" eb="6">
      <t>ネンド</t>
    </rPh>
    <rPh sb="6" eb="8">
      <t>コウクウ</t>
    </rPh>
    <rPh sb="8" eb="10">
      <t>キョウイク</t>
    </rPh>
    <rPh sb="10" eb="12">
      <t>シュウダン</t>
    </rPh>
    <rPh sb="12" eb="14">
      <t>ギョウム</t>
    </rPh>
    <rPh sb="14" eb="16">
      <t>ケイカク</t>
    </rPh>
    <phoneticPr fontId="5"/>
  </si>
  <si>
    <t>航空教育集団業務計画（○○年度）（〇〇年度）（５）（平成３１年３月３１日以前）</t>
    <rPh sb="2" eb="4">
      <t>キョウイク</t>
    </rPh>
    <rPh sb="13" eb="15">
      <t>ネンド</t>
    </rPh>
    <rPh sb="19" eb="21">
      <t>ネンド</t>
    </rPh>
    <phoneticPr fontId="5"/>
  </si>
  <si>
    <t>令和2年度航空教育集団業務計画</t>
    <rPh sb="0" eb="2">
      <t>レイワ</t>
    </rPh>
    <rPh sb="3" eb="5">
      <t>ネンド</t>
    </rPh>
    <rPh sb="5" eb="7">
      <t>コウクウ</t>
    </rPh>
    <rPh sb="7" eb="9">
      <t>キョウイク</t>
    </rPh>
    <rPh sb="9" eb="11">
      <t>シュウダン</t>
    </rPh>
    <rPh sb="11" eb="13">
      <t>ギョウム</t>
    </rPh>
    <rPh sb="13" eb="15">
      <t>ケイカク</t>
    </rPh>
    <phoneticPr fontId="5"/>
  </si>
  <si>
    <t>航空教育集団業務計画（○○年度）（４）
　（令和２年３月３１日以前）</t>
    <rPh sb="2" eb="4">
      <t>キョウイク</t>
    </rPh>
    <rPh sb="13" eb="15">
      <t>ネンド</t>
    </rPh>
    <phoneticPr fontId="5"/>
  </si>
  <si>
    <t>中期研究開発計画、航空自衛隊業務計画基本計画、航空自衛隊業務計画細部計画</t>
    <rPh sb="0" eb="2">
      <t>チュウキ</t>
    </rPh>
    <rPh sb="2" eb="6">
      <t>ケンキュウカイハツ</t>
    </rPh>
    <rPh sb="6" eb="8">
      <t>ケイカク</t>
    </rPh>
    <rPh sb="9" eb="14">
      <t>コウクウジエイタイ</t>
    </rPh>
    <rPh sb="14" eb="18">
      <t>ギョウムケイカク</t>
    </rPh>
    <rPh sb="18" eb="22">
      <t>キホンケイカク</t>
    </rPh>
    <rPh sb="23" eb="30">
      <t>コウクウジエイタイギョウム</t>
    </rPh>
    <rPh sb="30" eb="32">
      <t>ケイカク</t>
    </rPh>
    <rPh sb="32" eb="34">
      <t>サイブ</t>
    </rPh>
    <rPh sb="34" eb="36">
      <t>ケイカク</t>
    </rPh>
    <phoneticPr fontId="5"/>
  </si>
  <si>
    <t>年度業務計画（○○年度）（５年保存）
　（令和７年３月３１日以前）</t>
    <rPh sb="0" eb="2">
      <t>ネンド</t>
    </rPh>
    <rPh sb="2" eb="4">
      <t>ギョウム</t>
    </rPh>
    <rPh sb="4" eb="6">
      <t>ケイカク</t>
    </rPh>
    <rPh sb="7" eb="11">
      <t>マルマル</t>
    </rPh>
    <rPh sb="14" eb="15">
      <t>ネン</t>
    </rPh>
    <rPh sb="15" eb="17">
      <t>ホゾン</t>
    </rPh>
    <phoneticPr fontId="5"/>
  </si>
  <si>
    <t>平成30年度装備計画資料</t>
    <rPh sb="0" eb="2">
      <t>ヘイセイ</t>
    </rPh>
    <rPh sb="4" eb="6">
      <t>ネンド</t>
    </rPh>
    <rPh sb="6" eb="8">
      <t>ソウビ</t>
    </rPh>
    <rPh sb="8" eb="10">
      <t>ケイカク</t>
    </rPh>
    <rPh sb="10" eb="12">
      <t>シリョウ</t>
    </rPh>
    <phoneticPr fontId="5"/>
  </si>
  <si>
    <t>装備計画資料（○○年度）（〇〇年度）（４）
　（令和７年３月３１日以前）</t>
    <rPh sb="0" eb="2">
      <t>ソウビ</t>
    </rPh>
    <rPh sb="2" eb="4">
      <t>ケイカク</t>
    </rPh>
    <rPh sb="4" eb="6">
      <t>シリョウ</t>
    </rPh>
    <rPh sb="7" eb="11">
      <t>マルマル</t>
    </rPh>
    <rPh sb="15" eb="17">
      <t>ネンド</t>
    </rPh>
    <phoneticPr fontId="5"/>
  </si>
  <si>
    <t>４年</t>
    <rPh sb="1" eb="2">
      <t>ネン</t>
    </rPh>
    <phoneticPr fontId="6"/>
  </si>
  <si>
    <t>業務被支援要望、業務計画の修正、業計分析</t>
    <phoneticPr fontId="5"/>
  </si>
  <si>
    <t>業務計画に関する業務（○○年度）</t>
    <rPh sb="0" eb="2">
      <t>ギョウム</t>
    </rPh>
    <rPh sb="2" eb="4">
      <t>ケイカク</t>
    </rPh>
    <rPh sb="5" eb="6">
      <t>カン</t>
    </rPh>
    <rPh sb="8" eb="10">
      <t>ギョウム</t>
    </rPh>
    <rPh sb="13" eb="15">
      <t>ネンド</t>
    </rPh>
    <phoneticPr fontId="5"/>
  </si>
  <si>
    <t>令和3年度航空自衛隊業務計画細部計画修正表（第1次）</t>
    <rPh sb="0" eb="2">
      <t>レイワ</t>
    </rPh>
    <rPh sb="3" eb="5">
      <t>ネンド</t>
    </rPh>
    <rPh sb="5" eb="7">
      <t>コウクウ</t>
    </rPh>
    <rPh sb="7" eb="10">
      <t>ジエイタイ</t>
    </rPh>
    <rPh sb="10" eb="12">
      <t>ギョウム</t>
    </rPh>
    <rPh sb="12" eb="14">
      <t>ケイカク</t>
    </rPh>
    <rPh sb="14" eb="16">
      <t>サイブ</t>
    </rPh>
    <rPh sb="16" eb="18">
      <t>ケイカク</t>
    </rPh>
    <rPh sb="18" eb="20">
      <t>シュウセイ</t>
    </rPh>
    <rPh sb="20" eb="21">
      <t>ヒョウ</t>
    </rPh>
    <rPh sb="22" eb="23">
      <t>ダイ</t>
    </rPh>
    <rPh sb="24" eb="25">
      <t>ジ</t>
    </rPh>
    <phoneticPr fontId="5"/>
  </si>
  <si>
    <t>航空自衛隊業務計画（○○年度）の一部変更（１）　（令和７年３月３１日以前）</t>
    <rPh sb="12" eb="14">
      <t>ネンド</t>
    </rPh>
    <rPh sb="16" eb="18">
      <t>イチブ</t>
    </rPh>
    <rPh sb="18" eb="20">
      <t>ヘンコウ</t>
    </rPh>
    <phoneticPr fontId="5"/>
  </si>
  <si>
    <t>令和3年度航空総隊業務計画修正表（第1次）</t>
    <rPh sb="0" eb="2">
      <t>レイワ</t>
    </rPh>
    <rPh sb="3" eb="5">
      <t>ネンド</t>
    </rPh>
    <rPh sb="5" eb="7">
      <t>コウクウ</t>
    </rPh>
    <rPh sb="7" eb="8">
      <t>ソウ</t>
    </rPh>
    <rPh sb="8" eb="9">
      <t>タイ</t>
    </rPh>
    <rPh sb="9" eb="11">
      <t>ギョウム</t>
    </rPh>
    <rPh sb="11" eb="13">
      <t>ケイカク</t>
    </rPh>
    <rPh sb="13" eb="15">
      <t>シュウセイ</t>
    </rPh>
    <rPh sb="15" eb="16">
      <t>ヒョウ</t>
    </rPh>
    <rPh sb="17" eb="18">
      <t>ダイ</t>
    </rPh>
    <rPh sb="19" eb="20">
      <t>ジ</t>
    </rPh>
    <phoneticPr fontId="5"/>
  </si>
  <si>
    <t>航空総隊業務計画（○○年度）の一部変更（〇〇年度）（１）　（令和７年３月３１日以前）</t>
    <rPh sb="11" eb="13">
      <t>ネンド</t>
    </rPh>
    <rPh sb="15" eb="17">
      <t>イチブ</t>
    </rPh>
    <rPh sb="17" eb="19">
      <t>ヘンコウ</t>
    </rPh>
    <rPh sb="20" eb="24">
      <t>マルマルネンド</t>
    </rPh>
    <phoneticPr fontId="5"/>
  </si>
  <si>
    <t>令和3年度装備計画資料修正表（第1次）</t>
    <rPh sb="0" eb="2">
      <t>レイワ</t>
    </rPh>
    <rPh sb="3" eb="5">
      <t>ネンド</t>
    </rPh>
    <rPh sb="5" eb="7">
      <t>ソウビ</t>
    </rPh>
    <rPh sb="7" eb="9">
      <t>ケイカク</t>
    </rPh>
    <rPh sb="9" eb="11">
      <t>シリョウ</t>
    </rPh>
    <rPh sb="11" eb="13">
      <t>シュウセイ</t>
    </rPh>
    <rPh sb="13" eb="14">
      <t>ヒョウ</t>
    </rPh>
    <rPh sb="15" eb="16">
      <t>ダイ</t>
    </rPh>
    <rPh sb="17" eb="18">
      <t>ジ</t>
    </rPh>
    <phoneticPr fontId="5"/>
  </si>
  <si>
    <t>装備計画資料の一部変更（○○年度）（１）
　（令和７年３月３１日以前）</t>
    <rPh sb="7" eb="9">
      <t>イチブ</t>
    </rPh>
    <rPh sb="9" eb="11">
      <t>ヘンコウ</t>
    </rPh>
    <rPh sb="12" eb="16">
      <t>マルマルネンド</t>
    </rPh>
    <phoneticPr fontId="6"/>
  </si>
  <si>
    <t>E-767の情報処理能力等の向上（機体改修等）に係る業務</t>
    <rPh sb="6" eb="8">
      <t>ジョウホウ</t>
    </rPh>
    <rPh sb="8" eb="10">
      <t>ショリ</t>
    </rPh>
    <rPh sb="10" eb="12">
      <t>ノウリョク</t>
    </rPh>
    <rPh sb="12" eb="13">
      <t>トウ</t>
    </rPh>
    <rPh sb="14" eb="16">
      <t>コウジョウ</t>
    </rPh>
    <rPh sb="17" eb="19">
      <t>キタイ</t>
    </rPh>
    <rPh sb="19" eb="21">
      <t>カイシュウ</t>
    </rPh>
    <rPh sb="21" eb="22">
      <t>ナド</t>
    </rPh>
    <rPh sb="24" eb="25">
      <t>カカ</t>
    </rPh>
    <rPh sb="26" eb="28">
      <t>ギョウム</t>
    </rPh>
    <phoneticPr fontId="5"/>
  </si>
  <si>
    <t>航空自衛隊業務計画等に係る業務（○○年度）</t>
    <rPh sb="0" eb="2">
      <t>コウクウ</t>
    </rPh>
    <rPh sb="2" eb="5">
      <t>ジエイタイ</t>
    </rPh>
    <rPh sb="5" eb="7">
      <t>ギョウム</t>
    </rPh>
    <rPh sb="7" eb="9">
      <t>ケイカク</t>
    </rPh>
    <rPh sb="9" eb="10">
      <t>トウ</t>
    </rPh>
    <rPh sb="11" eb="12">
      <t>カカ</t>
    </rPh>
    <rPh sb="13" eb="15">
      <t>ギョウム</t>
    </rPh>
    <rPh sb="18" eb="20">
      <t>ネンド</t>
    </rPh>
    <phoneticPr fontId="5"/>
  </si>
  <si>
    <t>防衛一般</t>
    <rPh sb="0" eb="2">
      <t>ボウエイ</t>
    </rPh>
    <rPh sb="2" eb="4">
      <t>イッパン</t>
    </rPh>
    <phoneticPr fontId="5"/>
  </si>
  <si>
    <t>自衛隊の活動に関する文書</t>
    <rPh sb="0" eb="3">
      <t>ジエイタイ</t>
    </rPh>
    <rPh sb="4" eb="6">
      <t>カツドウ</t>
    </rPh>
    <rPh sb="7" eb="8">
      <t>カン</t>
    </rPh>
    <rPh sb="10" eb="12">
      <t>ブンショ</t>
    </rPh>
    <phoneticPr fontId="5"/>
  </si>
  <si>
    <t>イラク人道復興支援特措法に基づく人道復興支援活動及び安全確保支援活動に関する実施要項の変更について</t>
    <rPh sb="3" eb="5">
      <t>ジンドウ</t>
    </rPh>
    <rPh sb="5" eb="7">
      <t>フッコウ</t>
    </rPh>
    <rPh sb="7" eb="9">
      <t>シエン</t>
    </rPh>
    <rPh sb="9" eb="12">
      <t>トクソホウ</t>
    </rPh>
    <rPh sb="13" eb="14">
      <t>モト</t>
    </rPh>
    <rPh sb="16" eb="18">
      <t>ジンドウ</t>
    </rPh>
    <rPh sb="18" eb="20">
      <t>フッコウ</t>
    </rPh>
    <rPh sb="20" eb="22">
      <t>シエン</t>
    </rPh>
    <rPh sb="22" eb="24">
      <t>カツドウ</t>
    </rPh>
    <rPh sb="24" eb="25">
      <t>オヨ</t>
    </rPh>
    <rPh sb="26" eb="28">
      <t>アンゼン</t>
    </rPh>
    <rPh sb="28" eb="30">
      <t>カクホ</t>
    </rPh>
    <rPh sb="30" eb="32">
      <t>シエン</t>
    </rPh>
    <rPh sb="32" eb="34">
      <t>カツドウ</t>
    </rPh>
    <rPh sb="35" eb="36">
      <t>カン</t>
    </rPh>
    <rPh sb="38" eb="40">
      <t>ジッシ</t>
    </rPh>
    <rPh sb="40" eb="42">
      <t>ヨウコウ</t>
    </rPh>
    <rPh sb="43" eb="45">
      <t>ヘンコウ</t>
    </rPh>
    <phoneticPr fontId="5"/>
  </si>
  <si>
    <t>平和協力業務に関する秘密文書（１８）
　（令和７年３月３１日以前）</t>
    <phoneticPr fontId="5"/>
  </si>
  <si>
    <t>１８年</t>
    <rPh sb="2" eb="3">
      <t>ネン</t>
    </rPh>
    <phoneticPr fontId="5"/>
  </si>
  <si>
    <t>イラク人道復興支援特措法に基づく人道復興支援活動及び安全確保支援活動に関する実施要項</t>
    <rPh sb="3" eb="5">
      <t>ジンドウ</t>
    </rPh>
    <rPh sb="5" eb="7">
      <t>フッコウ</t>
    </rPh>
    <rPh sb="7" eb="9">
      <t>シエン</t>
    </rPh>
    <rPh sb="9" eb="12">
      <t>トクソホウ</t>
    </rPh>
    <rPh sb="13" eb="14">
      <t>モト</t>
    </rPh>
    <rPh sb="16" eb="18">
      <t>ジンドウ</t>
    </rPh>
    <rPh sb="18" eb="20">
      <t>フッコウ</t>
    </rPh>
    <rPh sb="20" eb="22">
      <t>シエン</t>
    </rPh>
    <rPh sb="22" eb="24">
      <t>カツドウ</t>
    </rPh>
    <rPh sb="24" eb="25">
      <t>オヨ</t>
    </rPh>
    <rPh sb="26" eb="28">
      <t>アンゼン</t>
    </rPh>
    <rPh sb="28" eb="30">
      <t>カクホ</t>
    </rPh>
    <rPh sb="30" eb="32">
      <t>シエン</t>
    </rPh>
    <rPh sb="32" eb="34">
      <t>カツドウ</t>
    </rPh>
    <rPh sb="35" eb="36">
      <t>カン</t>
    </rPh>
    <rPh sb="38" eb="40">
      <t>ジッシ</t>
    </rPh>
    <rPh sb="40" eb="42">
      <t>ヨウコウ</t>
    </rPh>
    <phoneticPr fontId="5"/>
  </si>
  <si>
    <t>平和協力業務に関する秘密文書（１７）
　（令和７年３月３１日以前）</t>
    <phoneticPr fontId="5"/>
  </si>
  <si>
    <t>１７年</t>
    <rPh sb="2" eb="3">
      <t>ネン</t>
    </rPh>
    <phoneticPr fontId="5"/>
  </si>
  <si>
    <t>モザンビーク国際平和協力業務（輸送調整分野）実施要領について</t>
    <rPh sb="6" eb="8">
      <t>コクサイ</t>
    </rPh>
    <rPh sb="8" eb="10">
      <t>ヘイワ</t>
    </rPh>
    <rPh sb="10" eb="12">
      <t>キョウリョク</t>
    </rPh>
    <rPh sb="12" eb="14">
      <t>ギョウム</t>
    </rPh>
    <rPh sb="15" eb="17">
      <t>ユソウ</t>
    </rPh>
    <rPh sb="17" eb="19">
      <t>チョウセイ</t>
    </rPh>
    <rPh sb="19" eb="21">
      <t>ブンヤ</t>
    </rPh>
    <rPh sb="22" eb="24">
      <t>ジッシ</t>
    </rPh>
    <rPh sb="24" eb="26">
      <t>ヨウリョウ</t>
    </rPh>
    <phoneticPr fontId="5"/>
  </si>
  <si>
    <t>平和協力業務に関する秘密文書（○○年度）
　（令和７年３月３１日以前）</t>
    <rPh sb="15" eb="19">
      <t>マルマル</t>
    </rPh>
    <phoneticPr fontId="5"/>
  </si>
  <si>
    <t>特定日以後１年</t>
    <rPh sb="6" eb="7">
      <t>ネン</t>
    </rPh>
    <phoneticPr fontId="5"/>
  </si>
  <si>
    <t>自衛隊の活動</t>
    <rPh sb="0" eb="3">
      <t>ジエイタイ</t>
    </rPh>
    <rPh sb="4" eb="6">
      <t>カツドウ</t>
    </rPh>
    <phoneticPr fontId="5"/>
  </si>
  <si>
    <t>自衛隊の活動（○○年度）（１０年保存）
　（令和７年３月３１日以前）</t>
    <rPh sb="0" eb="3">
      <t>ジエイタイ</t>
    </rPh>
    <rPh sb="4" eb="6">
      <t>カツドウ</t>
    </rPh>
    <rPh sb="9" eb="11">
      <t>ネンド</t>
    </rPh>
    <rPh sb="15" eb="18">
      <t>ネンホゾン</t>
    </rPh>
    <phoneticPr fontId="5"/>
  </si>
  <si>
    <t>自衛隊の活動（○○年度）
　（令和４年３月３１日以前）</t>
    <rPh sb="0" eb="3">
      <t>ジエイタイ</t>
    </rPh>
    <rPh sb="4" eb="6">
      <t>カツドウ</t>
    </rPh>
    <rPh sb="9" eb="11">
      <t>ネンド</t>
    </rPh>
    <rPh sb="15" eb="17">
      <t>レイワ</t>
    </rPh>
    <rPh sb="18" eb="19">
      <t>ネン</t>
    </rPh>
    <rPh sb="20" eb="21">
      <t>ガツ</t>
    </rPh>
    <rPh sb="23" eb="24">
      <t>ニチ</t>
    </rPh>
    <rPh sb="24" eb="26">
      <t>イゼン</t>
    </rPh>
    <phoneticPr fontId="5"/>
  </si>
  <si>
    <t>自衛隊の活動（○○年度）（５）
　（令和２年３月３１日以前）</t>
    <rPh sb="0" eb="3">
      <t>ジエイタイ</t>
    </rPh>
    <rPh sb="4" eb="6">
      <t>カツドウ</t>
    </rPh>
    <rPh sb="9" eb="11">
      <t>ネンド</t>
    </rPh>
    <phoneticPr fontId="5"/>
  </si>
  <si>
    <t>自衛隊の活動（○○年度）
　（令和３年３月３１日以前）</t>
    <rPh sb="0" eb="3">
      <t>ジエイタイ</t>
    </rPh>
    <rPh sb="4" eb="6">
      <t>カツドウ</t>
    </rPh>
    <rPh sb="9" eb="11">
      <t>ネンド</t>
    </rPh>
    <phoneticPr fontId="5"/>
  </si>
  <si>
    <t>自衛隊の活動
　（平成２９年３月３１日以前）</t>
    <rPh sb="0" eb="3">
      <t>ジエイタイ</t>
    </rPh>
    <rPh sb="4" eb="6">
      <t>カツドウ</t>
    </rPh>
    <rPh sb="9" eb="11">
      <t>ヘイセイ</t>
    </rPh>
    <rPh sb="13" eb="14">
      <t>ネン</t>
    </rPh>
    <rPh sb="15" eb="16">
      <t>ガツ</t>
    </rPh>
    <rPh sb="18" eb="19">
      <t>ニチ</t>
    </rPh>
    <rPh sb="19" eb="21">
      <t>イゼン</t>
    </rPh>
    <phoneticPr fontId="5"/>
  </si>
  <si>
    <t>自衛隊の活動（５）
　（平成２９年３月３１日以前）</t>
    <rPh sb="0" eb="3">
      <t>ジエイタイ</t>
    </rPh>
    <rPh sb="4" eb="6">
      <t>カツドウ</t>
    </rPh>
    <rPh sb="12" eb="14">
      <t>ヘイセイ</t>
    </rPh>
    <rPh sb="16" eb="17">
      <t>ネン</t>
    </rPh>
    <rPh sb="18" eb="19">
      <t>ガツ</t>
    </rPh>
    <rPh sb="21" eb="22">
      <t>ニチ</t>
    </rPh>
    <rPh sb="22" eb="24">
      <t>イゼン</t>
    </rPh>
    <phoneticPr fontId="5"/>
  </si>
  <si>
    <t>自衛隊の活動について</t>
    <rPh sb="0" eb="3">
      <t>ジエイタイ</t>
    </rPh>
    <rPh sb="4" eb="6">
      <t>カツドウ</t>
    </rPh>
    <phoneticPr fontId="5"/>
  </si>
  <si>
    <t>自衛隊の活動について（○○年度）
　</t>
    <rPh sb="0" eb="3">
      <t>ジエイタイ</t>
    </rPh>
    <rPh sb="4" eb="6">
      <t>カツドウ</t>
    </rPh>
    <phoneticPr fontId="5"/>
  </si>
  <si>
    <t>自衛隊の活動について（○○年度）（５年保存）
　（令和５年３月３１日以前）</t>
    <rPh sb="0" eb="3">
      <t>ジエイタイ</t>
    </rPh>
    <rPh sb="4" eb="6">
      <t>カツドウ</t>
    </rPh>
    <rPh sb="18" eb="19">
      <t>ネン</t>
    </rPh>
    <rPh sb="19" eb="21">
      <t>ホゾン</t>
    </rPh>
    <rPh sb="25" eb="27">
      <t>レイワ</t>
    </rPh>
    <rPh sb="28" eb="29">
      <t>ネン</t>
    </rPh>
    <rPh sb="30" eb="31">
      <t>ガツ</t>
    </rPh>
    <rPh sb="33" eb="34">
      <t>ニチ</t>
    </rPh>
    <rPh sb="34" eb="36">
      <t>イゼン</t>
    </rPh>
    <phoneticPr fontId="5"/>
  </si>
  <si>
    <t>自衛隊の活動について（○○年度）（５）
　（令和４年３月３１日以前）</t>
    <rPh sb="0" eb="3">
      <t>ジエイタイ</t>
    </rPh>
    <rPh sb="4" eb="6">
      <t>カツドウ</t>
    </rPh>
    <rPh sb="22" eb="24">
      <t>レイワ</t>
    </rPh>
    <rPh sb="25" eb="26">
      <t>ネン</t>
    </rPh>
    <rPh sb="27" eb="28">
      <t>ガツ</t>
    </rPh>
    <rPh sb="30" eb="31">
      <t>ニチ</t>
    </rPh>
    <rPh sb="31" eb="33">
      <t>イゼン</t>
    </rPh>
    <phoneticPr fontId="5"/>
  </si>
  <si>
    <t>自衛隊の活動について（○○年度）（１年保存）
　（令和４年３月３１日以前）</t>
    <rPh sb="0" eb="3">
      <t>ジエイタイ</t>
    </rPh>
    <rPh sb="4" eb="6">
      <t>カツドウ</t>
    </rPh>
    <rPh sb="18" eb="19">
      <t>ネン</t>
    </rPh>
    <rPh sb="19" eb="21">
      <t>ホゾン</t>
    </rPh>
    <rPh sb="25" eb="27">
      <t>レイワ</t>
    </rPh>
    <rPh sb="28" eb="29">
      <t>ネン</t>
    </rPh>
    <rPh sb="30" eb="31">
      <t>ガツ</t>
    </rPh>
    <rPh sb="33" eb="34">
      <t>ニチ</t>
    </rPh>
    <rPh sb="34" eb="36">
      <t>イゼン</t>
    </rPh>
    <phoneticPr fontId="5"/>
  </si>
  <si>
    <t>自衛隊の活動について
　（平成２９年３月３１日以前）</t>
    <rPh sb="0" eb="3">
      <t>ジエイタイ</t>
    </rPh>
    <rPh sb="4" eb="6">
      <t>カツドウ</t>
    </rPh>
    <rPh sb="13" eb="15">
      <t>ヘイセイ</t>
    </rPh>
    <rPh sb="17" eb="18">
      <t>ネン</t>
    </rPh>
    <rPh sb="19" eb="20">
      <t>ガツ</t>
    </rPh>
    <rPh sb="22" eb="23">
      <t>ニチ</t>
    </rPh>
    <rPh sb="23" eb="25">
      <t>イゼン</t>
    </rPh>
    <phoneticPr fontId="5"/>
  </si>
  <si>
    <t>自衛隊の活動の支援について</t>
    <rPh sb="0" eb="3">
      <t>ジエイタイ</t>
    </rPh>
    <rPh sb="4" eb="6">
      <t>カツドウ</t>
    </rPh>
    <rPh sb="7" eb="9">
      <t>シエン</t>
    </rPh>
    <phoneticPr fontId="5"/>
  </si>
  <si>
    <t>自衛隊の活動の支援について（○○年度）</t>
    <rPh sb="0" eb="3">
      <t>ジエイタイ</t>
    </rPh>
    <rPh sb="4" eb="6">
      <t>カツドウ</t>
    </rPh>
    <rPh sb="7" eb="9">
      <t>シエン</t>
    </rPh>
    <rPh sb="16" eb="18">
      <t>ネンド</t>
    </rPh>
    <phoneticPr fontId="5"/>
  </si>
  <si>
    <t>自衛隊の活動に関する通知</t>
    <phoneticPr fontId="5"/>
  </si>
  <si>
    <t>自衛隊の活動の支援について通知（○○年度）</t>
    <rPh sb="0" eb="3">
      <t>ジエイタイ</t>
    </rPh>
    <rPh sb="4" eb="6">
      <t>カツドウ</t>
    </rPh>
    <rPh sb="7" eb="9">
      <t>シエン</t>
    </rPh>
    <rPh sb="13" eb="15">
      <t>ツウチ</t>
    </rPh>
    <rPh sb="18" eb="20">
      <t>ネンド</t>
    </rPh>
    <phoneticPr fontId="5"/>
  </si>
  <si>
    <t>自衛隊の活動について、自衛隊の活動の細部について　</t>
    <rPh sb="0" eb="3">
      <t>ジエイタイ</t>
    </rPh>
    <rPh sb="4" eb="6">
      <t>カツドウ</t>
    </rPh>
    <rPh sb="18" eb="20">
      <t>サイブ</t>
    </rPh>
    <phoneticPr fontId="5"/>
  </si>
  <si>
    <t>自衛隊の活動の細部について（○○年度）</t>
    <rPh sb="0" eb="3">
      <t>ジエイタイ</t>
    </rPh>
    <rPh sb="4" eb="6">
      <t>カツドウ</t>
    </rPh>
    <rPh sb="7" eb="9">
      <t>サイブ</t>
    </rPh>
    <rPh sb="16" eb="18">
      <t>ネンド</t>
    </rPh>
    <phoneticPr fontId="5"/>
  </si>
  <si>
    <t>自衛隊の活動について</t>
    <phoneticPr fontId="5"/>
  </si>
  <si>
    <t>自衛隊の活動に関する通知（○○年度）</t>
    <phoneticPr fontId="5"/>
  </si>
  <si>
    <t>宇宙、サイバー及び認知領域に対する自衛隊の任務保証について</t>
    <rPh sb="0" eb="2">
      <t>ウチュウ</t>
    </rPh>
    <rPh sb="7" eb="8">
      <t>オヨ</t>
    </rPh>
    <rPh sb="9" eb="13">
      <t>ニンチリョウイキ</t>
    </rPh>
    <rPh sb="14" eb="15">
      <t>タイ</t>
    </rPh>
    <rPh sb="17" eb="20">
      <t>ジエイタイ</t>
    </rPh>
    <rPh sb="21" eb="25">
      <t>ニンムホショウ</t>
    </rPh>
    <phoneticPr fontId="5"/>
  </si>
  <si>
    <t>宇宙、サイバー及び認知領域の把握に関する文書</t>
    <rPh sb="14" eb="16">
      <t>ハアク</t>
    </rPh>
    <rPh sb="17" eb="18">
      <t>カン</t>
    </rPh>
    <rPh sb="20" eb="22">
      <t>ブンショ</t>
    </rPh>
    <phoneticPr fontId="5"/>
  </si>
  <si>
    <t>自衛隊行動規定に関する文書</t>
    <rPh sb="0" eb="3">
      <t>ジエイタイ</t>
    </rPh>
    <rPh sb="3" eb="5">
      <t>コウドウ</t>
    </rPh>
    <rPh sb="5" eb="7">
      <t>キテイ</t>
    </rPh>
    <rPh sb="8" eb="9">
      <t>カン</t>
    </rPh>
    <rPh sb="11" eb="13">
      <t>ブンショ</t>
    </rPh>
    <phoneticPr fontId="5"/>
  </si>
  <si>
    <t>自衛隊行動規定について</t>
    <rPh sb="0" eb="3">
      <t>ジエイタイ</t>
    </rPh>
    <rPh sb="3" eb="5">
      <t>コウドウ</t>
    </rPh>
    <rPh sb="5" eb="7">
      <t>キテイ</t>
    </rPh>
    <phoneticPr fontId="5"/>
  </si>
  <si>
    <t>自衛隊行動規定に関する通知（○○年度）</t>
    <rPh sb="8" eb="9">
      <t>カン</t>
    </rPh>
    <rPh sb="11" eb="13">
      <t>ツウチ</t>
    </rPh>
    <phoneticPr fontId="5"/>
  </si>
  <si>
    <t>自衛隊行動規定</t>
    <rPh sb="0" eb="3">
      <t>ジエイタイ</t>
    </rPh>
    <rPh sb="3" eb="5">
      <t>コウドウ</t>
    </rPh>
    <rPh sb="5" eb="7">
      <t>キテイ</t>
    </rPh>
    <phoneticPr fontId="5"/>
  </si>
  <si>
    <t>自衛隊行動規定（○○年度）</t>
    <rPh sb="0" eb="3">
      <t>ジエイタイ</t>
    </rPh>
    <rPh sb="3" eb="5">
      <t>コウドウ</t>
    </rPh>
    <rPh sb="5" eb="7">
      <t>キテイ</t>
    </rPh>
    <phoneticPr fontId="5"/>
  </si>
  <si>
    <t>２年</t>
    <rPh sb="1" eb="2">
      <t>ネン</t>
    </rPh>
    <phoneticPr fontId="5"/>
  </si>
  <si>
    <t>航空総隊作戦規定</t>
    <rPh sb="0" eb="2">
      <t>コウクウ</t>
    </rPh>
    <rPh sb="2" eb="4">
      <t>ソウタイ</t>
    </rPh>
    <rPh sb="4" eb="6">
      <t>サクセン</t>
    </rPh>
    <rPh sb="6" eb="8">
      <t>キテイ</t>
    </rPh>
    <phoneticPr fontId="5"/>
  </si>
  <si>
    <t>航空総隊作戦規定（○○年度）</t>
    <rPh sb="0" eb="2">
      <t>コウクウ</t>
    </rPh>
    <rPh sb="2" eb="4">
      <t>ソウタイ</t>
    </rPh>
    <rPh sb="4" eb="6">
      <t>サクセン</t>
    </rPh>
    <rPh sb="6" eb="8">
      <t>キテイ</t>
    </rPh>
    <phoneticPr fontId="5"/>
  </si>
  <si>
    <t>隷下部隊行動規定</t>
    <rPh sb="0" eb="2">
      <t>レイカ</t>
    </rPh>
    <rPh sb="2" eb="4">
      <t>ブタイ</t>
    </rPh>
    <rPh sb="4" eb="6">
      <t>コウドウ</t>
    </rPh>
    <rPh sb="6" eb="8">
      <t>キテイ</t>
    </rPh>
    <phoneticPr fontId="5"/>
  </si>
  <si>
    <t>行動規定（隷下）</t>
    <rPh sb="0" eb="2">
      <t>コウドウ</t>
    </rPh>
    <rPh sb="2" eb="4">
      <t>キテイ</t>
    </rPh>
    <rPh sb="5" eb="7">
      <t>レイカ</t>
    </rPh>
    <phoneticPr fontId="5"/>
  </si>
  <si>
    <t>作戦規定に関する秘密文書</t>
    <rPh sb="0" eb="2">
      <t>サクセン</t>
    </rPh>
    <rPh sb="2" eb="4">
      <t>キテイ</t>
    </rPh>
    <rPh sb="5" eb="6">
      <t>カン</t>
    </rPh>
    <rPh sb="8" eb="10">
      <t>ヒミツ</t>
    </rPh>
    <rPh sb="10" eb="12">
      <t>ブンショ</t>
    </rPh>
    <phoneticPr fontId="5"/>
  </si>
  <si>
    <t>作戦規定に関する秘密文書（１０年）
　（令和７年３月３１日以前）</t>
    <rPh sb="15" eb="16">
      <t>ネン</t>
    </rPh>
    <phoneticPr fontId="5"/>
  </si>
  <si>
    <t>航空自衛隊ドクトリンについて、航空自衛隊基本ドクトリンについて、航空自衛隊コアドクトリンについて</t>
    <rPh sb="0" eb="2">
      <t>コウクウ</t>
    </rPh>
    <rPh sb="2" eb="5">
      <t>ジエイタイ</t>
    </rPh>
    <rPh sb="15" eb="17">
      <t>コウクウ</t>
    </rPh>
    <rPh sb="17" eb="20">
      <t>ジエイタイ</t>
    </rPh>
    <rPh sb="20" eb="22">
      <t>キホン</t>
    </rPh>
    <rPh sb="32" eb="37">
      <t>コウクウジエイタイ</t>
    </rPh>
    <phoneticPr fontId="5"/>
  </si>
  <si>
    <t>航空自衛隊ドクトリン（○○年度）</t>
    <rPh sb="0" eb="2">
      <t>コウクウ</t>
    </rPh>
    <rPh sb="2" eb="5">
      <t>ジエイタイ</t>
    </rPh>
    <phoneticPr fontId="5"/>
  </si>
  <si>
    <t>航空自衛隊ドクトリン
　（令和６年３月３１日以前）</t>
    <rPh sb="0" eb="2">
      <t>コウクウ</t>
    </rPh>
    <rPh sb="2" eb="5">
      <t>ジエイタイ</t>
    </rPh>
    <rPh sb="13" eb="15">
      <t>レイワ</t>
    </rPh>
    <rPh sb="16" eb="17">
      <t>ネン</t>
    </rPh>
    <rPh sb="18" eb="19">
      <t>ガツ</t>
    </rPh>
    <rPh sb="21" eb="22">
      <t>ニチ</t>
    </rPh>
    <rPh sb="22" eb="24">
      <t>イゼン</t>
    </rPh>
    <phoneticPr fontId="5"/>
  </si>
  <si>
    <t>航空自衛隊コアドクトリン改定草案、航空自衛隊ドクトリンの起草</t>
    <rPh sb="0" eb="5">
      <t>コウクウジエイタイ</t>
    </rPh>
    <rPh sb="12" eb="16">
      <t>カイテイソウアン</t>
    </rPh>
    <phoneticPr fontId="5"/>
  </si>
  <si>
    <t>航空自衛隊ドクトリンに関する業務（○○年度）</t>
    <rPh sb="0" eb="5">
      <t>コウクウジエイタイ</t>
    </rPh>
    <rPh sb="11" eb="12">
      <t>カン</t>
    </rPh>
    <rPh sb="14" eb="16">
      <t>ギョウム</t>
    </rPh>
    <phoneticPr fontId="5"/>
  </si>
  <si>
    <t>航空自衛隊ドクトリンに関する業務
　（令和６年３月３１日以前）</t>
    <rPh sb="0" eb="5">
      <t>コウクウジエイタイ</t>
    </rPh>
    <rPh sb="11" eb="12">
      <t>カン</t>
    </rPh>
    <rPh sb="14" eb="16">
      <t>ギョウム</t>
    </rPh>
    <rPh sb="19" eb="21">
      <t>レイワ</t>
    </rPh>
    <rPh sb="22" eb="23">
      <t>ネン</t>
    </rPh>
    <rPh sb="24" eb="25">
      <t>ガツ</t>
    </rPh>
    <rPh sb="27" eb="28">
      <t>ニチ</t>
    </rPh>
    <rPh sb="28" eb="30">
      <t>イゼン</t>
    </rPh>
    <phoneticPr fontId="5"/>
  </si>
  <si>
    <t>防衛、警備等計画に関する文書</t>
    <rPh sb="6" eb="8">
      <t>ケイカク</t>
    </rPh>
    <phoneticPr fontId="5"/>
  </si>
  <si>
    <t>自衛隊の施設の警護のための武器の使用に関する達</t>
    <rPh sb="0" eb="3">
      <t>ジエイタイ</t>
    </rPh>
    <rPh sb="4" eb="6">
      <t>シセツ</t>
    </rPh>
    <rPh sb="7" eb="9">
      <t>ケイゴ</t>
    </rPh>
    <rPh sb="13" eb="15">
      <t>ブキ</t>
    </rPh>
    <rPh sb="16" eb="18">
      <t>シヨウ</t>
    </rPh>
    <rPh sb="19" eb="20">
      <t>カン</t>
    </rPh>
    <rPh sb="22" eb="23">
      <t>タッ</t>
    </rPh>
    <phoneticPr fontId="5"/>
  </si>
  <si>
    <t>自衛隊の施設の警護に関する秘密文書（○○年度）（１０）　（令和７年３月３１日以前）</t>
    <rPh sb="18" eb="22">
      <t>マルマル</t>
    </rPh>
    <phoneticPr fontId="5"/>
  </si>
  <si>
    <t>防衛、警備等関連計画</t>
    <phoneticPr fontId="5"/>
  </si>
  <si>
    <t>防衛、警備等関連計画</t>
    <rPh sb="0" eb="2">
      <t>ボウエイ</t>
    </rPh>
    <rPh sb="3" eb="5">
      <t>ケイビ</t>
    </rPh>
    <rPh sb="5" eb="6">
      <t>トウ</t>
    </rPh>
    <rPh sb="6" eb="8">
      <t>カンレン</t>
    </rPh>
    <rPh sb="8" eb="10">
      <t>ケイカク</t>
    </rPh>
    <phoneticPr fontId="5"/>
  </si>
  <si>
    <t>移管</t>
    <phoneticPr fontId="5"/>
  </si>
  <si>
    <t>８年</t>
    <rPh sb="1" eb="2">
      <t>ネン</t>
    </rPh>
    <phoneticPr fontId="5"/>
  </si>
  <si>
    <t>防衛、警備等関連計画（○○年度）</t>
    <rPh sb="0" eb="2">
      <t>ボウエイ</t>
    </rPh>
    <rPh sb="3" eb="5">
      <t>ケイビ</t>
    </rPh>
    <rPh sb="5" eb="6">
      <t>トウ</t>
    </rPh>
    <rPh sb="6" eb="8">
      <t>カンレン</t>
    </rPh>
    <rPh sb="8" eb="10">
      <t>ケイカク</t>
    </rPh>
    <rPh sb="13" eb="15">
      <t>ネンド</t>
    </rPh>
    <phoneticPr fontId="5"/>
  </si>
  <si>
    <t>防衛、警備関連計画</t>
    <phoneticPr fontId="5"/>
  </si>
  <si>
    <t>防衛、警備関連計画</t>
    <rPh sb="0" eb="2">
      <t>ボウエイ</t>
    </rPh>
    <rPh sb="3" eb="5">
      <t>ケイビ</t>
    </rPh>
    <rPh sb="5" eb="7">
      <t>カンレン</t>
    </rPh>
    <rPh sb="7" eb="9">
      <t>ケイカク</t>
    </rPh>
    <phoneticPr fontId="5"/>
  </si>
  <si>
    <t>防衛、警備等計画</t>
    <rPh sb="6" eb="8">
      <t>ケイカク</t>
    </rPh>
    <phoneticPr fontId="5"/>
  </si>
  <si>
    <t xml:space="preserve">防衛、警備等計画
</t>
    <rPh sb="0" eb="2">
      <t>ボウエイ</t>
    </rPh>
    <rPh sb="3" eb="5">
      <t>ケイビ</t>
    </rPh>
    <rPh sb="5" eb="6">
      <t>トウ</t>
    </rPh>
    <rPh sb="6" eb="8">
      <t>ケイカク</t>
    </rPh>
    <phoneticPr fontId="5"/>
  </si>
  <si>
    <t>２５年</t>
    <rPh sb="2" eb="3">
      <t>ネン</t>
    </rPh>
    <phoneticPr fontId="5"/>
  </si>
  <si>
    <t>２２年</t>
    <rPh sb="2" eb="3">
      <t>ネン</t>
    </rPh>
    <phoneticPr fontId="5"/>
  </si>
  <si>
    <t>１２年</t>
    <rPh sb="2" eb="3">
      <t>ネン</t>
    </rPh>
    <phoneticPr fontId="5"/>
  </si>
  <si>
    <t>９年</t>
    <rPh sb="1" eb="2">
      <t>ネン</t>
    </rPh>
    <phoneticPr fontId="5"/>
  </si>
  <si>
    <t xml:space="preserve">防衛、警備等計画（○○年度）
</t>
    <rPh sb="0" eb="2">
      <t>ボウエイ</t>
    </rPh>
    <rPh sb="3" eb="5">
      <t>ケイビ</t>
    </rPh>
    <rPh sb="5" eb="6">
      <t>トウ</t>
    </rPh>
    <rPh sb="6" eb="8">
      <t>ケイカク</t>
    </rPh>
    <phoneticPr fontId="5"/>
  </si>
  <si>
    <t>防警関連計画</t>
    <rPh sb="0" eb="1">
      <t>ボウ</t>
    </rPh>
    <rPh sb="1" eb="2">
      <t>ケイ</t>
    </rPh>
    <rPh sb="2" eb="4">
      <t>カンレン</t>
    </rPh>
    <rPh sb="4" eb="6">
      <t>ケイカク</t>
    </rPh>
    <phoneticPr fontId="5"/>
  </si>
  <si>
    <t>航空自衛隊防衛、警備等関連措置規定</t>
    <rPh sb="0" eb="2">
      <t>コウクウ</t>
    </rPh>
    <rPh sb="2" eb="5">
      <t>ジエイタイ</t>
    </rPh>
    <rPh sb="5" eb="7">
      <t>ボウエイ</t>
    </rPh>
    <rPh sb="8" eb="11">
      <t>ケイビトウ</t>
    </rPh>
    <rPh sb="11" eb="13">
      <t>カンレン</t>
    </rPh>
    <rPh sb="13" eb="15">
      <t>ソチ</t>
    </rPh>
    <rPh sb="15" eb="17">
      <t>キテイ</t>
    </rPh>
    <phoneticPr fontId="5"/>
  </si>
  <si>
    <t>防衛、警備等計画（○○年度）</t>
    <phoneticPr fontId="5"/>
  </si>
  <si>
    <t>防衛、警備等計画、防衛、警備等計画等に係る部隊調整会同等</t>
    <rPh sb="9" eb="11">
      <t>ボウエイ</t>
    </rPh>
    <rPh sb="12" eb="15">
      <t>ケイビトウ</t>
    </rPh>
    <rPh sb="15" eb="17">
      <t>ケイカク</t>
    </rPh>
    <rPh sb="17" eb="18">
      <t>トウ</t>
    </rPh>
    <rPh sb="19" eb="20">
      <t>カカ</t>
    </rPh>
    <rPh sb="21" eb="23">
      <t>ブタイ</t>
    </rPh>
    <rPh sb="23" eb="25">
      <t>チョウセイ</t>
    </rPh>
    <rPh sb="25" eb="27">
      <t>カイドウ</t>
    </rPh>
    <rPh sb="27" eb="28">
      <t>トウ</t>
    </rPh>
    <phoneticPr fontId="5"/>
  </si>
  <si>
    <t>防衛、警備等関連計画について</t>
    <rPh sb="6" eb="8">
      <t>カンレン</t>
    </rPh>
    <phoneticPr fontId="5"/>
  </si>
  <si>
    <t>防衛、警備等計画に関する通達及び報告（○○年度）
　（令和４年４月１日以降）</t>
    <rPh sb="12" eb="14">
      <t>ツウタツ</t>
    </rPh>
    <rPh sb="14" eb="15">
      <t>オヨ</t>
    </rPh>
    <rPh sb="16" eb="18">
      <t>ホウコク</t>
    </rPh>
    <rPh sb="27" eb="29">
      <t>レイワ</t>
    </rPh>
    <rPh sb="30" eb="31">
      <t>ネン</t>
    </rPh>
    <rPh sb="32" eb="33">
      <t>ガツ</t>
    </rPh>
    <rPh sb="34" eb="35">
      <t>ヒ</t>
    </rPh>
    <rPh sb="35" eb="37">
      <t>イコウ</t>
    </rPh>
    <phoneticPr fontId="5"/>
  </si>
  <si>
    <t>航空総隊防衛、西部航空方面隊防衛、警備等計画について</t>
    <rPh sb="0" eb="4">
      <t>コウクウソウタイ</t>
    </rPh>
    <rPh sb="4" eb="6">
      <t>ボウエイ</t>
    </rPh>
    <rPh sb="7" eb="9">
      <t>セイブ</t>
    </rPh>
    <rPh sb="9" eb="11">
      <t>コウクウ</t>
    </rPh>
    <rPh sb="11" eb="14">
      <t>ホウメンタイ</t>
    </rPh>
    <rPh sb="14" eb="16">
      <t>ボウエイ</t>
    </rPh>
    <rPh sb="17" eb="19">
      <t>ケイビ</t>
    </rPh>
    <rPh sb="19" eb="20">
      <t>トウ</t>
    </rPh>
    <rPh sb="20" eb="22">
      <t>ケイカク</t>
    </rPh>
    <phoneticPr fontId="5"/>
  </si>
  <si>
    <t>防衛、警備等計画及び地震等災害対処計画に関する通知文書等（５年保存）
　（平成３０年３月３１日以前）</t>
    <rPh sb="30" eb="33">
      <t>ネンホゾン</t>
    </rPh>
    <rPh sb="37" eb="39">
      <t>ヘイセイ</t>
    </rPh>
    <phoneticPr fontId="5"/>
  </si>
  <si>
    <t>防衛、警備等計画に関する通知文書</t>
    <rPh sb="0" eb="2">
      <t>ボウエイ</t>
    </rPh>
    <rPh sb="3" eb="5">
      <t>ケイビ</t>
    </rPh>
    <rPh sb="5" eb="6">
      <t>トウ</t>
    </rPh>
    <rPh sb="6" eb="8">
      <t>ケイカク</t>
    </rPh>
    <rPh sb="9" eb="10">
      <t>カン</t>
    </rPh>
    <rPh sb="12" eb="14">
      <t>ツウチ</t>
    </rPh>
    <rPh sb="14" eb="16">
      <t>ブンショ</t>
    </rPh>
    <phoneticPr fontId="5"/>
  </si>
  <si>
    <t>防衛、警備等諸業務に関する通知文書（○○年度）（５年保存）（令和４年３月３１日以前）</t>
    <rPh sb="25" eb="28">
      <t>ネンホゾン</t>
    </rPh>
    <phoneticPr fontId="5"/>
  </si>
  <si>
    <t>防衛、警備等計画等に係る部隊調整会同等、記載事項等の一部変更について、防衛、警備等計画等に係る意見照会</t>
    <rPh sb="0" eb="2">
      <t>ボウエイ</t>
    </rPh>
    <rPh sb="3" eb="5">
      <t>ケイビ</t>
    </rPh>
    <rPh sb="5" eb="6">
      <t>トウ</t>
    </rPh>
    <rPh sb="6" eb="8">
      <t>ケイカク</t>
    </rPh>
    <rPh sb="8" eb="9">
      <t>トウ</t>
    </rPh>
    <rPh sb="10" eb="11">
      <t>カカワ</t>
    </rPh>
    <rPh sb="12" eb="14">
      <t>ブタイ</t>
    </rPh>
    <rPh sb="14" eb="16">
      <t>チョウセイ</t>
    </rPh>
    <rPh sb="16" eb="17">
      <t>カイ</t>
    </rPh>
    <rPh sb="17" eb="19">
      <t>ドウトウ</t>
    </rPh>
    <rPh sb="20" eb="22">
      <t>キサイ</t>
    </rPh>
    <rPh sb="22" eb="24">
      <t>ジコウ</t>
    </rPh>
    <rPh sb="24" eb="25">
      <t>トウ</t>
    </rPh>
    <rPh sb="26" eb="28">
      <t>イチブ</t>
    </rPh>
    <rPh sb="28" eb="30">
      <t>ヘンコウ</t>
    </rPh>
    <rPh sb="35" eb="37">
      <t>ボウエイ</t>
    </rPh>
    <rPh sb="38" eb="40">
      <t>ケイビ</t>
    </rPh>
    <rPh sb="40" eb="41">
      <t>トウ</t>
    </rPh>
    <rPh sb="41" eb="43">
      <t>ケイカク</t>
    </rPh>
    <rPh sb="43" eb="44">
      <t>トウ</t>
    </rPh>
    <rPh sb="45" eb="46">
      <t>カカワ</t>
    </rPh>
    <rPh sb="47" eb="49">
      <t>イケン</t>
    </rPh>
    <rPh sb="49" eb="51">
      <t>ショウカイ</t>
    </rPh>
    <phoneticPr fontId="5"/>
  </si>
  <si>
    <t>防衛、警備等諸業務に関する通知文書（○○年度）（１年保存）（令和４年３月３１日以前）</t>
    <rPh sb="25" eb="28">
      <t>ネンホゾン</t>
    </rPh>
    <phoneticPr fontId="5"/>
  </si>
  <si>
    <t>防衛、警備等諸業務に関する通知文書（○○年度）</t>
    <phoneticPr fontId="5"/>
  </si>
  <si>
    <t>防衛、警備諸業務に関する通知文書（○○年度）（５年保存）　（令和２年３月３１日以前）</t>
    <rPh sb="24" eb="27">
      <t>ネンホゾン</t>
    </rPh>
    <phoneticPr fontId="5"/>
  </si>
  <si>
    <t>防衛、警備諸業務に関する通知文書（○○年度）（３年保存）　（令和２年３月３１日以前）</t>
    <rPh sb="24" eb="27">
      <t>ネンホゾン</t>
    </rPh>
    <phoneticPr fontId="5"/>
  </si>
  <si>
    <t>防衛、警備諸業務に関する通知文書（○○年度）
　（令和３年３月３１日以前）</t>
    <phoneticPr fontId="5"/>
  </si>
  <si>
    <t>早期警戒情報等に関する日米共同手順</t>
    <rPh sb="0" eb="2">
      <t>ソウキ</t>
    </rPh>
    <rPh sb="2" eb="4">
      <t>ケイカイ</t>
    </rPh>
    <rPh sb="4" eb="6">
      <t>ジョウホウ</t>
    </rPh>
    <rPh sb="6" eb="7">
      <t>ナド</t>
    </rPh>
    <rPh sb="8" eb="9">
      <t>カン</t>
    </rPh>
    <rPh sb="11" eb="13">
      <t>ニチベイ</t>
    </rPh>
    <rPh sb="13" eb="15">
      <t>キョウドウ</t>
    </rPh>
    <rPh sb="15" eb="17">
      <t>テジュン</t>
    </rPh>
    <phoneticPr fontId="5"/>
  </si>
  <si>
    <t>早期警戒情報等に関する日米共同手順</t>
    <phoneticPr fontId="5"/>
  </si>
  <si>
    <t>自衛隊の施設等の警備実施基準</t>
    <rPh sb="0" eb="3">
      <t>ジエイタイ</t>
    </rPh>
    <rPh sb="4" eb="6">
      <t>シセツ</t>
    </rPh>
    <rPh sb="6" eb="7">
      <t>トウ</t>
    </rPh>
    <rPh sb="8" eb="10">
      <t>ケイビ</t>
    </rPh>
    <rPh sb="10" eb="12">
      <t>ジッシ</t>
    </rPh>
    <rPh sb="12" eb="14">
      <t>キジュン</t>
    </rPh>
    <phoneticPr fontId="5"/>
  </si>
  <si>
    <t>各種警備等規則（２５）
　（令和７年３月３１日以前）</t>
    <rPh sb="0" eb="2">
      <t>カクシュ</t>
    </rPh>
    <rPh sb="2" eb="5">
      <t>ケイビトウ</t>
    </rPh>
    <rPh sb="5" eb="7">
      <t>キソク</t>
    </rPh>
    <phoneticPr fontId="5"/>
  </si>
  <si>
    <t>市ヶ谷駐屯地司令による防衛庁本庁市ヶ谷庁舎の秩序の維持に関する訓令</t>
    <rPh sb="0" eb="3">
      <t>イチガヤ</t>
    </rPh>
    <rPh sb="3" eb="6">
      <t>チュウトンチ</t>
    </rPh>
    <rPh sb="6" eb="8">
      <t>シレイ</t>
    </rPh>
    <rPh sb="11" eb="14">
      <t>ボウエイチョウ</t>
    </rPh>
    <rPh sb="14" eb="16">
      <t>ホンチョウ</t>
    </rPh>
    <rPh sb="16" eb="19">
      <t>イチガヤ</t>
    </rPh>
    <rPh sb="19" eb="21">
      <t>チョウシャ</t>
    </rPh>
    <rPh sb="22" eb="24">
      <t>チツジョ</t>
    </rPh>
    <rPh sb="25" eb="27">
      <t>イジ</t>
    </rPh>
    <rPh sb="28" eb="29">
      <t>カン</t>
    </rPh>
    <rPh sb="31" eb="33">
      <t>クンレイ</t>
    </rPh>
    <phoneticPr fontId="5"/>
  </si>
  <si>
    <t>各種警備等規則</t>
    <rPh sb="0" eb="2">
      <t>カクシュ</t>
    </rPh>
    <rPh sb="2" eb="5">
      <t>ケイビトウ</t>
    </rPh>
    <rPh sb="5" eb="7">
      <t>キソク</t>
    </rPh>
    <phoneticPr fontId="5"/>
  </si>
  <si>
    <t>１３年</t>
    <rPh sb="2" eb="3">
      <t>ネン</t>
    </rPh>
    <phoneticPr fontId="5"/>
  </si>
  <si>
    <t>各種警備等規則（１０）
　（令和７年３月３１日以前）</t>
    <rPh sb="0" eb="2">
      <t>カクシュ</t>
    </rPh>
    <rPh sb="2" eb="5">
      <t>ケイビトウ</t>
    </rPh>
    <rPh sb="5" eb="7">
      <t>キソク</t>
    </rPh>
    <phoneticPr fontId="5"/>
  </si>
  <si>
    <t>航空総隊の警護出動に関する達</t>
    <rPh sb="0" eb="2">
      <t>コウクウ</t>
    </rPh>
    <rPh sb="2" eb="3">
      <t>ソウ</t>
    </rPh>
    <rPh sb="3" eb="4">
      <t>タイ</t>
    </rPh>
    <rPh sb="5" eb="7">
      <t>ケイゴ</t>
    </rPh>
    <rPh sb="7" eb="9">
      <t>シュツドウ</t>
    </rPh>
    <rPh sb="10" eb="11">
      <t>カン</t>
    </rPh>
    <rPh sb="13" eb="14">
      <t>タッ</t>
    </rPh>
    <phoneticPr fontId="5"/>
  </si>
  <si>
    <t>航空総隊の警護出動（○○年度）</t>
    <rPh sb="10" eb="14">
      <t>マルマル</t>
    </rPh>
    <phoneticPr fontId="5"/>
  </si>
  <si>
    <t>航空システム通信隊における警護部隊等の長の指定について</t>
    <rPh sb="0" eb="2">
      <t>コウクウ</t>
    </rPh>
    <rPh sb="6" eb="8">
      <t>ツウシン</t>
    </rPh>
    <rPh sb="8" eb="9">
      <t>タイ</t>
    </rPh>
    <rPh sb="13" eb="15">
      <t>ケイゴ</t>
    </rPh>
    <rPh sb="15" eb="17">
      <t>ブタイ</t>
    </rPh>
    <rPh sb="17" eb="18">
      <t>トウ</t>
    </rPh>
    <rPh sb="19" eb="20">
      <t>チョウ</t>
    </rPh>
    <rPh sb="21" eb="23">
      <t>シテイ</t>
    </rPh>
    <phoneticPr fontId="5"/>
  </si>
  <si>
    <t>警護部隊長等の長の指定</t>
    <phoneticPr fontId="5"/>
  </si>
  <si>
    <t>自衛隊の警護出動に関する訓令の運用について</t>
    <rPh sb="0" eb="3">
      <t>ジエイタイ</t>
    </rPh>
    <rPh sb="4" eb="6">
      <t>ケイゴ</t>
    </rPh>
    <rPh sb="6" eb="8">
      <t>シュツドウ</t>
    </rPh>
    <rPh sb="9" eb="10">
      <t>カン</t>
    </rPh>
    <rPh sb="12" eb="14">
      <t>クンレイ</t>
    </rPh>
    <rPh sb="15" eb="17">
      <t>ウンヨウ</t>
    </rPh>
    <phoneticPr fontId="5"/>
  </si>
  <si>
    <t>警護出動（○○年度）</t>
    <rPh sb="5" eb="9">
      <t>マルマル</t>
    </rPh>
    <phoneticPr fontId="5"/>
  </si>
  <si>
    <t>自動警戒管制システム連接関連装置通信制御モジュール3用プログラムオブジェクト・プログラム</t>
    <rPh sb="0" eb="2">
      <t>ジドウ</t>
    </rPh>
    <rPh sb="2" eb="4">
      <t>ケイカイ</t>
    </rPh>
    <rPh sb="4" eb="6">
      <t>カンセイ</t>
    </rPh>
    <rPh sb="10" eb="12">
      <t>レンセツ</t>
    </rPh>
    <rPh sb="12" eb="14">
      <t>カンレン</t>
    </rPh>
    <rPh sb="14" eb="16">
      <t>ソウチ</t>
    </rPh>
    <rPh sb="16" eb="18">
      <t>ツウシン</t>
    </rPh>
    <rPh sb="18" eb="20">
      <t>セイギョ</t>
    </rPh>
    <rPh sb="26" eb="27">
      <t>ヨウ</t>
    </rPh>
    <phoneticPr fontId="5"/>
  </si>
  <si>
    <t>自動警戒管制システム</t>
    <phoneticPr fontId="5"/>
  </si>
  <si>
    <t>航空総隊地上待機規則</t>
    <rPh sb="0" eb="2">
      <t>コウクウ</t>
    </rPh>
    <rPh sb="2" eb="3">
      <t>ソウ</t>
    </rPh>
    <rPh sb="3" eb="4">
      <t>タイ</t>
    </rPh>
    <rPh sb="4" eb="6">
      <t>チジョウ</t>
    </rPh>
    <rPh sb="6" eb="8">
      <t>タイキ</t>
    </rPh>
    <rPh sb="8" eb="10">
      <t>キソク</t>
    </rPh>
    <phoneticPr fontId="5"/>
  </si>
  <si>
    <t>航空総隊地上待機規則</t>
    <phoneticPr fontId="5"/>
  </si>
  <si>
    <t>航空総隊地上待機規則の一部を改正する達</t>
    <rPh sb="0" eb="2">
      <t>コウクウ</t>
    </rPh>
    <rPh sb="2" eb="3">
      <t>ソウ</t>
    </rPh>
    <rPh sb="3" eb="4">
      <t>タイ</t>
    </rPh>
    <rPh sb="4" eb="6">
      <t>チジョウ</t>
    </rPh>
    <rPh sb="6" eb="8">
      <t>タイキ</t>
    </rPh>
    <rPh sb="8" eb="10">
      <t>キソク</t>
    </rPh>
    <rPh sb="11" eb="13">
      <t>イチブ</t>
    </rPh>
    <rPh sb="14" eb="16">
      <t>カイセイ</t>
    </rPh>
    <rPh sb="18" eb="19">
      <t>タッ</t>
    </rPh>
    <phoneticPr fontId="5"/>
  </si>
  <si>
    <t>航空総隊地上待機規則の一部改正</t>
    <rPh sb="11" eb="15">
      <t>イチブカイセイ</t>
    </rPh>
    <phoneticPr fontId="5"/>
  </si>
  <si>
    <t>市ヶ谷基地警備態勢</t>
    <rPh sb="0" eb="3">
      <t>イチガヤ</t>
    </rPh>
    <rPh sb="3" eb="5">
      <t>キチ</t>
    </rPh>
    <rPh sb="5" eb="7">
      <t>ケイビ</t>
    </rPh>
    <rPh sb="7" eb="9">
      <t>タイセイ</t>
    </rPh>
    <phoneticPr fontId="5"/>
  </si>
  <si>
    <t>東京オリンピック・パラリンピック（発）（○○年度）（５）　（令和７年３月３１日以前）</t>
    <rPh sb="0" eb="2">
      <t>トウキョウ</t>
    </rPh>
    <rPh sb="17" eb="18">
      <t>ハツ</t>
    </rPh>
    <rPh sb="20" eb="24">
      <t>マルマル</t>
    </rPh>
    <phoneticPr fontId="5"/>
  </si>
  <si>
    <t>災害派遣に関する文書</t>
    <phoneticPr fontId="5"/>
  </si>
  <si>
    <t>平成２９年九州北部豪雨に係る災害派遣における教訓事項</t>
    <rPh sb="0" eb="2">
      <t>ヘイセイ</t>
    </rPh>
    <rPh sb="4" eb="5">
      <t>ネン</t>
    </rPh>
    <rPh sb="5" eb="9">
      <t>キュウシュウホクブ</t>
    </rPh>
    <rPh sb="9" eb="11">
      <t>ゴウウ</t>
    </rPh>
    <rPh sb="12" eb="13">
      <t>カカワ</t>
    </rPh>
    <rPh sb="14" eb="18">
      <t>サイガイハケン</t>
    </rPh>
    <rPh sb="22" eb="24">
      <t>キョウクン</t>
    </rPh>
    <rPh sb="24" eb="26">
      <t>ジコウ</t>
    </rPh>
    <phoneticPr fontId="5"/>
  </si>
  <si>
    <t>自衛隊の災害派遣等に関する文書</t>
    <rPh sb="0" eb="3">
      <t>ジエイタイ</t>
    </rPh>
    <rPh sb="4" eb="9">
      <t>サイガイハケントウ</t>
    </rPh>
    <rPh sb="10" eb="11">
      <t>カン</t>
    </rPh>
    <rPh sb="13" eb="15">
      <t>ブンショ</t>
    </rPh>
    <phoneticPr fontId="5"/>
  </si>
  <si>
    <t>災害派遣等の実施に関する航空支援集団行動命令</t>
    <rPh sb="0" eb="5">
      <t>サイガイハケントウ</t>
    </rPh>
    <rPh sb="6" eb="8">
      <t>ジッシ</t>
    </rPh>
    <rPh sb="9" eb="10">
      <t>カン</t>
    </rPh>
    <rPh sb="12" eb="18">
      <t>コウクウシエンシュウダン</t>
    </rPh>
    <rPh sb="18" eb="20">
      <t>コウドウ</t>
    </rPh>
    <rPh sb="20" eb="22">
      <t>メイレイ</t>
    </rPh>
    <phoneticPr fontId="5"/>
  </si>
  <si>
    <t>平成２５年（１０１３年）台風２６号に関する文書等</t>
    <rPh sb="0" eb="2">
      <t>ヘイセイ</t>
    </rPh>
    <rPh sb="4" eb="5">
      <t>ネン</t>
    </rPh>
    <rPh sb="10" eb="11">
      <t>ネン</t>
    </rPh>
    <rPh sb="12" eb="14">
      <t>タイフウ</t>
    </rPh>
    <rPh sb="16" eb="17">
      <t>ゴウ</t>
    </rPh>
    <rPh sb="18" eb="19">
      <t>カン</t>
    </rPh>
    <rPh sb="21" eb="23">
      <t>ブンショ</t>
    </rPh>
    <rPh sb="23" eb="24">
      <t>トウ</t>
    </rPh>
    <phoneticPr fontId="5"/>
  </si>
  <si>
    <t>千歳基地災害派遣基本計画</t>
    <phoneticPr fontId="5"/>
  </si>
  <si>
    <t>災害派遣計画（○○年度）</t>
    <rPh sb="0" eb="2">
      <t>サイガイ</t>
    </rPh>
    <rPh sb="2" eb="4">
      <t>ハケン</t>
    </rPh>
    <rPh sb="4" eb="6">
      <t>ケイカク</t>
    </rPh>
    <rPh sb="9" eb="11">
      <t>ネンド</t>
    </rPh>
    <phoneticPr fontId="5"/>
  </si>
  <si>
    <t>災害派遣に関する行動命令（１０年）</t>
    <rPh sb="10" eb="12">
      <t>メイレイ</t>
    </rPh>
    <rPh sb="15" eb="16">
      <t>ネン</t>
    </rPh>
    <phoneticPr fontId="5"/>
  </si>
  <si>
    <t>災害派遣（○○年度）</t>
    <rPh sb="0" eb="2">
      <t>サイガイ</t>
    </rPh>
    <rPh sb="2" eb="4">
      <t>ハケン</t>
    </rPh>
    <rPh sb="7" eb="9">
      <t>ネンド</t>
    </rPh>
    <phoneticPr fontId="5"/>
  </si>
  <si>
    <t>災害派遣に関する行動命令（５年）</t>
    <rPh sb="10" eb="12">
      <t>メイレイ</t>
    </rPh>
    <rPh sb="14" eb="15">
      <t>ネン</t>
    </rPh>
    <phoneticPr fontId="5"/>
  </si>
  <si>
    <t>災害派遣（○○年度）</t>
    <rPh sb="0" eb="2">
      <t>サイガイ</t>
    </rPh>
    <rPh sb="2" eb="4">
      <t>ハケン</t>
    </rPh>
    <rPh sb="5" eb="9">
      <t>マルマル</t>
    </rPh>
    <phoneticPr fontId="5"/>
  </si>
  <si>
    <t>平成３０年７月豪雨に対する災害派遣の実施に関する行動命令</t>
    <rPh sb="0" eb="2">
      <t>ヘイセイ</t>
    </rPh>
    <rPh sb="4" eb="5">
      <t>ネン</t>
    </rPh>
    <rPh sb="6" eb="7">
      <t>ガツ</t>
    </rPh>
    <rPh sb="7" eb="9">
      <t>ゴウウ</t>
    </rPh>
    <rPh sb="10" eb="11">
      <t>タイ</t>
    </rPh>
    <rPh sb="13" eb="17">
      <t>サイガイハケン</t>
    </rPh>
    <rPh sb="18" eb="20">
      <t>ジッシ</t>
    </rPh>
    <rPh sb="21" eb="22">
      <t>カン</t>
    </rPh>
    <rPh sb="24" eb="26">
      <t>コウドウ</t>
    </rPh>
    <rPh sb="26" eb="28">
      <t>メイレイ</t>
    </rPh>
    <phoneticPr fontId="5"/>
  </si>
  <si>
    <t>平成３０年７月豪雨に関する通知文書</t>
    <phoneticPr fontId="5"/>
  </si>
  <si>
    <t>平成２８年度熊本地震に対する大規模震災災害派遣の実施に関する航空システム通信隊行動命令</t>
    <rPh sb="0" eb="2">
      <t>ヘイセイ</t>
    </rPh>
    <rPh sb="4" eb="6">
      <t>ネンド</t>
    </rPh>
    <rPh sb="6" eb="10">
      <t>クマモトジシン</t>
    </rPh>
    <rPh sb="11" eb="12">
      <t>タイ</t>
    </rPh>
    <rPh sb="14" eb="17">
      <t>ダイキボ</t>
    </rPh>
    <rPh sb="17" eb="19">
      <t>シンサイ</t>
    </rPh>
    <rPh sb="19" eb="23">
      <t>サイガイハケン</t>
    </rPh>
    <rPh sb="24" eb="26">
      <t>ジッシ</t>
    </rPh>
    <rPh sb="27" eb="28">
      <t>カン</t>
    </rPh>
    <rPh sb="30" eb="32">
      <t>コウクウ</t>
    </rPh>
    <rPh sb="36" eb="39">
      <t>ツウシンタイ</t>
    </rPh>
    <rPh sb="39" eb="43">
      <t>コウドウメイレイ</t>
    </rPh>
    <phoneticPr fontId="5"/>
  </si>
  <si>
    <t>平成２８年熊本地震に関する文書（防衛）</t>
    <rPh sb="0" eb="2">
      <t>ヘイセイ</t>
    </rPh>
    <rPh sb="4" eb="5">
      <t>ネン</t>
    </rPh>
    <rPh sb="5" eb="9">
      <t>クマモトジシン</t>
    </rPh>
    <rPh sb="10" eb="11">
      <t>カン</t>
    </rPh>
    <rPh sb="13" eb="15">
      <t>ブンショ</t>
    </rPh>
    <rPh sb="16" eb="18">
      <t>ボウエイ</t>
    </rPh>
    <phoneticPr fontId="5"/>
  </si>
  <si>
    <t>空災部隊の今後の態勢について</t>
    <rPh sb="0" eb="1">
      <t>クウ</t>
    </rPh>
    <rPh sb="1" eb="2">
      <t>サイ</t>
    </rPh>
    <rPh sb="2" eb="4">
      <t>ブタイ</t>
    </rPh>
    <rPh sb="5" eb="7">
      <t>コンゴ</t>
    </rPh>
    <rPh sb="8" eb="10">
      <t>タイセイ</t>
    </rPh>
    <phoneticPr fontId="5"/>
  </si>
  <si>
    <t>空災部隊の今後の態勢</t>
    <phoneticPr fontId="5"/>
  </si>
  <si>
    <t>大規模震災等に関する文書</t>
    <rPh sb="0" eb="3">
      <t>ダイキボ</t>
    </rPh>
    <rPh sb="3" eb="5">
      <t>シンサイ</t>
    </rPh>
    <rPh sb="5" eb="6">
      <t>トウ</t>
    </rPh>
    <rPh sb="7" eb="8">
      <t>カン</t>
    </rPh>
    <rPh sb="10" eb="12">
      <t>ブンショ</t>
    </rPh>
    <phoneticPr fontId="5"/>
  </si>
  <si>
    <t>首都圏における部隊等再配置計画要網について、南海トラフ地震対処計画</t>
    <rPh sb="0" eb="3">
      <t>シュトケン</t>
    </rPh>
    <rPh sb="7" eb="10">
      <t>ブタイトウ</t>
    </rPh>
    <rPh sb="10" eb="13">
      <t>サイハイチ</t>
    </rPh>
    <rPh sb="13" eb="15">
      <t>ケイカク</t>
    </rPh>
    <rPh sb="15" eb="16">
      <t>ヨウ</t>
    </rPh>
    <rPh sb="16" eb="17">
      <t>モウ</t>
    </rPh>
    <rPh sb="22" eb="24">
      <t>ナンカイ</t>
    </rPh>
    <rPh sb="27" eb="31">
      <t>ジシンタイショ</t>
    </rPh>
    <rPh sb="31" eb="33">
      <t>ケイカク</t>
    </rPh>
    <phoneticPr fontId="5"/>
  </si>
  <si>
    <t>自衛隊における諸業務の計画及び業務に関する通知文書等</t>
    <phoneticPr fontId="5"/>
  </si>
  <si>
    <t>首都圏における部隊等再配置計画要綱について</t>
    <phoneticPr fontId="5"/>
  </si>
  <si>
    <t>首都圏における部隊等再配置計画要綱</t>
    <phoneticPr fontId="5"/>
  </si>
  <si>
    <t>大規模震災等災害派遣計画</t>
    <rPh sb="0" eb="3">
      <t>ダイキボ</t>
    </rPh>
    <rPh sb="3" eb="5">
      <t>シンサイ</t>
    </rPh>
    <rPh sb="5" eb="6">
      <t>トウ</t>
    </rPh>
    <rPh sb="6" eb="8">
      <t>サイガイ</t>
    </rPh>
    <rPh sb="8" eb="10">
      <t>ハケン</t>
    </rPh>
    <rPh sb="10" eb="12">
      <t>ケイカク</t>
    </rPh>
    <phoneticPr fontId="5"/>
  </si>
  <si>
    <t>大規模震災等災害派遣計画（○○年度）</t>
    <rPh sb="0" eb="3">
      <t>ダイキボ</t>
    </rPh>
    <rPh sb="15" eb="17">
      <t>ネンド</t>
    </rPh>
    <phoneticPr fontId="5"/>
  </si>
  <si>
    <t>大規模震災等災害派遣計画の一部変更、大規模震災等災害派遣計画の廃止</t>
    <phoneticPr fontId="5"/>
  </si>
  <si>
    <t>大規模震災等災害派遣計画の変更に関する通知（○○年度）</t>
    <rPh sb="0" eb="3">
      <t>ダイキボ</t>
    </rPh>
    <rPh sb="13" eb="15">
      <t>ヘンコウ</t>
    </rPh>
    <rPh sb="16" eb="17">
      <t>カン</t>
    </rPh>
    <rPh sb="19" eb="21">
      <t>ツウチ</t>
    </rPh>
    <rPh sb="22" eb="26">
      <t>マルマルネンド</t>
    </rPh>
    <phoneticPr fontId="5"/>
  </si>
  <si>
    <t>航空救難団首都直下地震対処計画について、航空支援集団火山災害対処計画案について</t>
    <rPh sb="0" eb="4">
      <t>コウクウキュウナン</t>
    </rPh>
    <rPh sb="4" eb="5">
      <t>ダン</t>
    </rPh>
    <rPh sb="5" eb="9">
      <t>シュトチョッカ</t>
    </rPh>
    <rPh sb="9" eb="11">
      <t>ジシン</t>
    </rPh>
    <rPh sb="11" eb="13">
      <t>タイショ</t>
    </rPh>
    <rPh sb="13" eb="15">
      <t>ケイカク</t>
    </rPh>
    <rPh sb="20" eb="26">
      <t>コウクウシエンシュウダン</t>
    </rPh>
    <rPh sb="26" eb="28">
      <t>カザン</t>
    </rPh>
    <rPh sb="28" eb="30">
      <t>サイガイ</t>
    </rPh>
    <rPh sb="30" eb="32">
      <t>タイショ</t>
    </rPh>
    <rPh sb="32" eb="35">
      <t>ケイカクアン</t>
    </rPh>
    <phoneticPr fontId="5"/>
  </si>
  <si>
    <t>地震対処計画（○○年度）</t>
    <rPh sb="7" eb="11">
      <t>マルマル</t>
    </rPh>
    <phoneticPr fontId="5"/>
  </si>
  <si>
    <t>南海トラフ地震対処計画について</t>
    <rPh sb="0" eb="2">
      <t>ナンカイ</t>
    </rPh>
    <rPh sb="5" eb="9">
      <t>ジシンタイショ</t>
    </rPh>
    <rPh sb="9" eb="11">
      <t>ケイカク</t>
    </rPh>
    <phoneticPr fontId="5"/>
  </si>
  <si>
    <t>地震等対処計画</t>
    <rPh sb="2" eb="3">
      <t>トウ</t>
    </rPh>
    <phoneticPr fontId="5"/>
  </si>
  <si>
    <t>航空救難団首都直下地震対処計画について、支援集団火山災害対処計画案について</t>
    <rPh sb="0" eb="5">
      <t>コウクウキュウナンダン</t>
    </rPh>
    <rPh sb="5" eb="9">
      <t>シュトチョッカ</t>
    </rPh>
    <rPh sb="9" eb="13">
      <t>ジシンタイショ</t>
    </rPh>
    <rPh sb="13" eb="15">
      <t>ケイカク</t>
    </rPh>
    <rPh sb="20" eb="24">
      <t>シエンシュウダン</t>
    </rPh>
    <rPh sb="24" eb="26">
      <t>カザン</t>
    </rPh>
    <rPh sb="26" eb="28">
      <t>サイガイ</t>
    </rPh>
    <rPh sb="28" eb="30">
      <t>タイショ</t>
    </rPh>
    <rPh sb="30" eb="33">
      <t>ケイカクアン</t>
    </rPh>
    <phoneticPr fontId="5"/>
  </si>
  <si>
    <t>地震等対処計画（○○年度）</t>
    <rPh sb="2" eb="3">
      <t>トウ</t>
    </rPh>
    <rPh sb="8" eb="12">
      <t>マルマル</t>
    </rPh>
    <phoneticPr fontId="5"/>
  </si>
  <si>
    <t>空シス隊大規模震災等災害派遣計画について</t>
    <rPh sb="0" eb="1">
      <t>クウ</t>
    </rPh>
    <rPh sb="3" eb="4">
      <t>タイ</t>
    </rPh>
    <rPh sb="4" eb="7">
      <t>ダイキボ</t>
    </rPh>
    <rPh sb="7" eb="10">
      <t>シンサイトウ</t>
    </rPh>
    <rPh sb="10" eb="16">
      <t>サイガイハケンケイカク</t>
    </rPh>
    <phoneticPr fontId="5"/>
  </si>
  <si>
    <t>地震等対処計画（○○年度）（５年保存）
　（令和７年３月３１日以前）</t>
    <rPh sb="2" eb="3">
      <t>トウ</t>
    </rPh>
    <rPh sb="8" eb="12">
      <t>マルマル</t>
    </rPh>
    <rPh sb="15" eb="16">
      <t>ネン</t>
    </rPh>
    <rPh sb="16" eb="18">
      <t>ホゾン</t>
    </rPh>
    <phoneticPr fontId="5"/>
  </si>
  <si>
    <t>空シス隊南海トラフ地震対処けいかくについての廃止について、空シス隊首都直下地震対処計画についての廃止について</t>
    <rPh sb="0" eb="1">
      <t>クウ</t>
    </rPh>
    <rPh sb="3" eb="4">
      <t>タイ</t>
    </rPh>
    <rPh sb="4" eb="6">
      <t>ナンカイ</t>
    </rPh>
    <rPh sb="9" eb="13">
      <t>ジシンタイショ</t>
    </rPh>
    <rPh sb="22" eb="24">
      <t>ハイシ</t>
    </rPh>
    <rPh sb="29" eb="30">
      <t>クウ</t>
    </rPh>
    <rPh sb="32" eb="33">
      <t>タイ</t>
    </rPh>
    <rPh sb="33" eb="43">
      <t>シュトチョッカジシンタイショケイカク</t>
    </rPh>
    <rPh sb="48" eb="50">
      <t>ハイシ</t>
    </rPh>
    <phoneticPr fontId="5"/>
  </si>
  <si>
    <t>地震等対処計画（○○年度）（１年保存）
　（令和７年３月３１日以前）</t>
    <rPh sb="2" eb="3">
      <t>トウ</t>
    </rPh>
    <rPh sb="8" eb="12">
      <t>マルマル</t>
    </rPh>
    <rPh sb="15" eb="16">
      <t>ネン</t>
    </rPh>
    <rPh sb="16" eb="18">
      <t>ホゾン</t>
    </rPh>
    <phoneticPr fontId="5"/>
  </si>
  <si>
    <t>航空総隊首都直下地震対処計画について</t>
    <rPh sb="0" eb="4">
      <t>コウクウソウタイ</t>
    </rPh>
    <rPh sb="4" eb="14">
      <t>シュトチョッカジシンタイショケイカク</t>
    </rPh>
    <phoneticPr fontId="5"/>
  </si>
  <si>
    <t>地震対処計画業務（○○年度）</t>
    <rPh sb="9" eb="13">
      <t>マルマル</t>
    </rPh>
    <phoneticPr fontId="5"/>
  </si>
  <si>
    <t>空シス隊首都直下地震対処計画について、大規模震災災害派遣計画について、</t>
    <rPh sb="0" eb="1">
      <t>クウ</t>
    </rPh>
    <rPh sb="3" eb="4">
      <t>タイ</t>
    </rPh>
    <rPh sb="4" eb="14">
      <t>シュトチョッカジシンタイショケイカク</t>
    </rPh>
    <rPh sb="19" eb="24">
      <t>ダイキボシンサイ</t>
    </rPh>
    <rPh sb="24" eb="28">
      <t>サイガイハケン</t>
    </rPh>
    <rPh sb="28" eb="30">
      <t>ケイカク</t>
    </rPh>
    <phoneticPr fontId="5"/>
  </si>
  <si>
    <t>地震対処計画業務（防衛）（○○年度）（１０年保存）　（令和７年３月３１日以前）</t>
    <rPh sb="9" eb="11">
      <t>ボウエイ</t>
    </rPh>
    <rPh sb="13" eb="17">
      <t>マルマル</t>
    </rPh>
    <rPh sb="21" eb="22">
      <t>ネン</t>
    </rPh>
    <rPh sb="22" eb="24">
      <t>ホゾン</t>
    </rPh>
    <phoneticPr fontId="5"/>
  </si>
  <si>
    <t>大規模震災等災害派遣計画について、大規模震災等災害派遣計画についての一部変更について</t>
    <rPh sb="17" eb="20">
      <t>ダイキボ</t>
    </rPh>
    <rPh sb="20" eb="22">
      <t>シンサイ</t>
    </rPh>
    <rPh sb="22" eb="23">
      <t>トウ</t>
    </rPh>
    <rPh sb="23" eb="25">
      <t>サイガイ</t>
    </rPh>
    <rPh sb="25" eb="27">
      <t>ハケン</t>
    </rPh>
    <rPh sb="27" eb="29">
      <t>ケイカク</t>
    </rPh>
    <rPh sb="34" eb="36">
      <t>イチブ</t>
    </rPh>
    <rPh sb="36" eb="38">
      <t>ヘンコウ</t>
    </rPh>
    <phoneticPr fontId="5"/>
  </si>
  <si>
    <t>地震等対処計画業務（防衛）（○○年度）</t>
    <rPh sb="2" eb="3">
      <t>トウ</t>
    </rPh>
    <rPh sb="10" eb="12">
      <t>ボウエイ</t>
    </rPh>
    <rPh sb="14" eb="18">
      <t>マルマル</t>
    </rPh>
    <phoneticPr fontId="5"/>
  </si>
  <si>
    <t>航空総隊及び空災部隊大規模震災等災害派遣計画について、支援集団首都直下地震対処計画について</t>
    <rPh sb="0" eb="4">
      <t>コウクウソウタイ</t>
    </rPh>
    <rPh sb="4" eb="5">
      <t>オヨ</t>
    </rPh>
    <rPh sb="6" eb="7">
      <t>クウ</t>
    </rPh>
    <rPh sb="7" eb="8">
      <t>サイ</t>
    </rPh>
    <rPh sb="8" eb="10">
      <t>ブタイ</t>
    </rPh>
    <rPh sb="10" eb="13">
      <t>ダイキボ</t>
    </rPh>
    <rPh sb="13" eb="15">
      <t>シンサイ</t>
    </rPh>
    <rPh sb="15" eb="16">
      <t>トウ</t>
    </rPh>
    <rPh sb="16" eb="18">
      <t>サイガイ</t>
    </rPh>
    <rPh sb="18" eb="20">
      <t>ハケン</t>
    </rPh>
    <rPh sb="20" eb="22">
      <t>ケイカク</t>
    </rPh>
    <rPh sb="27" eb="29">
      <t>シエン</t>
    </rPh>
    <rPh sb="29" eb="31">
      <t>シュウダン</t>
    </rPh>
    <rPh sb="31" eb="33">
      <t>シュト</t>
    </rPh>
    <rPh sb="33" eb="35">
      <t>チョッカ</t>
    </rPh>
    <rPh sb="35" eb="37">
      <t>ジシン</t>
    </rPh>
    <rPh sb="37" eb="39">
      <t>タイショ</t>
    </rPh>
    <rPh sb="39" eb="41">
      <t>ケイカク</t>
    </rPh>
    <phoneticPr fontId="5"/>
  </si>
  <si>
    <t>地震等対処計画業務（防衛）（○○年度）（５年保存）　（令和７年３月３１日以前）</t>
    <rPh sb="2" eb="3">
      <t>トウ</t>
    </rPh>
    <rPh sb="10" eb="12">
      <t>ボウエイ</t>
    </rPh>
    <rPh sb="14" eb="18">
      <t>マルマル</t>
    </rPh>
    <rPh sb="21" eb="24">
      <t>ネンホゾン</t>
    </rPh>
    <phoneticPr fontId="5"/>
  </si>
  <si>
    <t>自衛隊南海トラフ地震対処計画、自衛隊首都直下地震対処計画</t>
    <rPh sb="0" eb="3">
      <t>ジエイタイ</t>
    </rPh>
    <rPh sb="3" eb="5">
      <t>ナンカイ</t>
    </rPh>
    <rPh sb="8" eb="12">
      <t>ジシンタイショ</t>
    </rPh>
    <rPh sb="12" eb="14">
      <t>ケイカク</t>
    </rPh>
    <rPh sb="15" eb="18">
      <t>ジエイタイ</t>
    </rPh>
    <rPh sb="18" eb="28">
      <t>シュトチョッカジシンタイショケイカク</t>
    </rPh>
    <phoneticPr fontId="5"/>
  </si>
  <si>
    <t>地震等の発生時における自衛隊の部隊等の活動要領に関する通知文書等</t>
    <phoneticPr fontId="5"/>
  </si>
  <si>
    <t>映像伝送手段の検証</t>
    <phoneticPr fontId="5"/>
  </si>
  <si>
    <t>通信検証（○○年度）</t>
    <rPh sb="5" eb="9">
      <t>マルマル</t>
    </rPh>
    <phoneticPr fontId="5"/>
  </si>
  <si>
    <t>演習等に関する文書</t>
    <rPh sb="0" eb="2">
      <t>エンシュウ</t>
    </rPh>
    <rPh sb="2" eb="3">
      <t>トウ</t>
    </rPh>
    <rPh sb="4" eb="5">
      <t>カン</t>
    </rPh>
    <rPh sb="7" eb="9">
      <t>ブンショ</t>
    </rPh>
    <phoneticPr fontId="5"/>
  </si>
  <si>
    <t>演習に関する秘密文書（○○年度）（３）
　（令和７年３月３１日以前）</t>
    <rPh sb="0" eb="2">
      <t>エンシュウ</t>
    </rPh>
    <rPh sb="3" eb="4">
      <t>カン</t>
    </rPh>
    <rPh sb="6" eb="8">
      <t>ヒミツ</t>
    </rPh>
    <rPh sb="8" eb="10">
      <t>ブンショ</t>
    </rPh>
    <rPh sb="12" eb="15">
      <t>マル</t>
    </rPh>
    <phoneticPr fontId="5"/>
  </si>
  <si>
    <t>日米共同統合演習参加（１年）</t>
    <rPh sb="0" eb="2">
      <t>ニチベイ</t>
    </rPh>
    <rPh sb="2" eb="4">
      <t>キョウドウ</t>
    </rPh>
    <rPh sb="4" eb="6">
      <t>トウゴウ</t>
    </rPh>
    <rPh sb="6" eb="8">
      <t>エンシュウ</t>
    </rPh>
    <rPh sb="8" eb="10">
      <t>サンカ</t>
    </rPh>
    <rPh sb="12" eb="13">
      <t>ネン</t>
    </rPh>
    <phoneticPr fontId="5"/>
  </si>
  <si>
    <t>演習に関する秘密文書（○○年度）（１）
　（令和７年３月３１日以前）</t>
    <rPh sb="11" eb="15">
      <t>マルマル</t>
    </rPh>
    <phoneticPr fontId="5"/>
  </si>
  <si>
    <t>体制整備に関する文書</t>
    <rPh sb="0" eb="2">
      <t>タイセイ</t>
    </rPh>
    <rPh sb="2" eb="4">
      <t>セイビ</t>
    </rPh>
    <rPh sb="5" eb="6">
      <t>カン</t>
    </rPh>
    <rPh sb="8" eb="10">
      <t>ブンショ</t>
    </rPh>
    <phoneticPr fontId="5"/>
  </si>
  <si>
    <t>航空自衛隊の進化(別冊)、航空自衛隊の将来態勢の構築に係る大綱（別冊）、航空自衛隊の将来態勢の構築に係る体制整備等基本構想（別冊）</t>
    <rPh sb="0" eb="2">
      <t>コウクウ</t>
    </rPh>
    <rPh sb="2" eb="5">
      <t>ジエイタイ</t>
    </rPh>
    <rPh sb="6" eb="8">
      <t>シンカ</t>
    </rPh>
    <rPh sb="9" eb="11">
      <t>ベッサツ</t>
    </rPh>
    <rPh sb="13" eb="18">
      <t>コウクウジエイタイ</t>
    </rPh>
    <rPh sb="19" eb="23">
      <t>ショウライタイセイ</t>
    </rPh>
    <rPh sb="24" eb="26">
      <t>コウチク</t>
    </rPh>
    <rPh sb="27" eb="28">
      <t>カカ</t>
    </rPh>
    <rPh sb="29" eb="31">
      <t>タイコウ</t>
    </rPh>
    <rPh sb="32" eb="34">
      <t>ベッサツ</t>
    </rPh>
    <rPh sb="36" eb="41">
      <t>コウクウジエイタイ</t>
    </rPh>
    <rPh sb="42" eb="46">
      <t>ショウライタイセイ</t>
    </rPh>
    <rPh sb="47" eb="49">
      <t>コウチク</t>
    </rPh>
    <rPh sb="50" eb="51">
      <t>カカ</t>
    </rPh>
    <rPh sb="52" eb="57">
      <t>タイセイセイビトウ</t>
    </rPh>
    <rPh sb="57" eb="61">
      <t>キホンコウソウ</t>
    </rPh>
    <rPh sb="62" eb="64">
      <t>ベッサツ</t>
    </rPh>
    <phoneticPr fontId="5"/>
  </si>
  <si>
    <t>航空自衛隊の進化に係る文書（○○年度）</t>
    <rPh sb="0" eb="2">
      <t>コウクウ</t>
    </rPh>
    <rPh sb="2" eb="5">
      <t>ジエイタイ</t>
    </rPh>
    <rPh sb="6" eb="8">
      <t>シンカ</t>
    </rPh>
    <rPh sb="9" eb="10">
      <t>カカ</t>
    </rPh>
    <rPh sb="11" eb="13">
      <t>ブンショ</t>
    </rPh>
    <rPh sb="14" eb="18">
      <t>マルマル</t>
    </rPh>
    <phoneticPr fontId="5"/>
  </si>
  <si>
    <t>航空自衛隊の進化について、航空自衛隊の将来態勢の構築に係る大綱について、航空自衛隊の将来態勢の構築に係る体制整備等基本構想について、分屯基地の機能の持続性・強じん性強化に係る施設的観点からのアプローチ</t>
    <rPh sb="0" eb="2">
      <t>コウクウ</t>
    </rPh>
    <rPh sb="2" eb="5">
      <t>ジエイタイ</t>
    </rPh>
    <rPh sb="6" eb="8">
      <t>シンカ</t>
    </rPh>
    <rPh sb="13" eb="18">
      <t>コウクウジエイタイ</t>
    </rPh>
    <rPh sb="19" eb="23">
      <t>ショウライタイセイ</t>
    </rPh>
    <rPh sb="24" eb="26">
      <t>コウチク</t>
    </rPh>
    <rPh sb="27" eb="28">
      <t>カカ</t>
    </rPh>
    <rPh sb="29" eb="31">
      <t>タイコウ</t>
    </rPh>
    <rPh sb="36" eb="41">
      <t>コウクウジエイタイ</t>
    </rPh>
    <rPh sb="42" eb="46">
      <t>ショウライタイセイ</t>
    </rPh>
    <rPh sb="47" eb="49">
      <t>コウチク</t>
    </rPh>
    <rPh sb="50" eb="51">
      <t>カカ</t>
    </rPh>
    <rPh sb="52" eb="57">
      <t>タイセイセイビトウ</t>
    </rPh>
    <rPh sb="57" eb="61">
      <t>キホンコウソウ</t>
    </rPh>
    <phoneticPr fontId="5"/>
  </si>
  <si>
    <t>航空自衛隊の進化（○○年度）</t>
    <rPh sb="0" eb="2">
      <t>コウクウ</t>
    </rPh>
    <rPh sb="2" eb="5">
      <t>ジエイタイ</t>
    </rPh>
    <rPh sb="6" eb="8">
      <t>シンカ</t>
    </rPh>
    <rPh sb="11" eb="13">
      <t>ネンド</t>
    </rPh>
    <phoneticPr fontId="5"/>
  </si>
  <si>
    <t>航空自衛隊の進化（○○年度）
　（令和４年３月３１日以前）</t>
    <rPh sb="0" eb="2">
      <t>コウクウ</t>
    </rPh>
    <rPh sb="2" eb="5">
      <t>ジエイタイ</t>
    </rPh>
    <rPh sb="6" eb="8">
      <t>シンカ</t>
    </rPh>
    <rPh sb="11" eb="13">
      <t>ネンド</t>
    </rPh>
    <rPh sb="17" eb="19">
      <t>レイワ</t>
    </rPh>
    <rPh sb="20" eb="21">
      <t>ネン</t>
    </rPh>
    <rPh sb="22" eb="23">
      <t>ガツ</t>
    </rPh>
    <rPh sb="25" eb="26">
      <t>ニチ</t>
    </rPh>
    <rPh sb="26" eb="28">
      <t>イゼン</t>
    </rPh>
    <phoneticPr fontId="5"/>
  </si>
  <si>
    <t>航空自衛隊の進化に関する意見、航空自衛隊の進化に関する教育資料</t>
    <rPh sb="0" eb="2">
      <t>コウクウ</t>
    </rPh>
    <rPh sb="2" eb="5">
      <t>ジエイタイ</t>
    </rPh>
    <rPh sb="6" eb="8">
      <t>シンカ</t>
    </rPh>
    <rPh sb="9" eb="10">
      <t>カン</t>
    </rPh>
    <rPh sb="12" eb="14">
      <t>イケン</t>
    </rPh>
    <rPh sb="15" eb="20">
      <t>コウクウジエイタイ</t>
    </rPh>
    <rPh sb="21" eb="23">
      <t>シンカ</t>
    </rPh>
    <rPh sb="24" eb="25">
      <t>カン</t>
    </rPh>
    <rPh sb="27" eb="31">
      <t>キョウイクシリョウ</t>
    </rPh>
    <phoneticPr fontId="5"/>
  </si>
  <si>
    <t>航空自衛隊の進化（○○年度）（１年保存）
　（令和４年３月３１日以前）</t>
    <rPh sb="0" eb="2">
      <t>コウクウ</t>
    </rPh>
    <rPh sb="2" eb="5">
      <t>ジエイタイ</t>
    </rPh>
    <rPh sb="6" eb="8">
      <t>シンカ</t>
    </rPh>
    <rPh sb="11" eb="13">
      <t>ネンド</t>
    </rPh>
    <rPh sb="16" eb="17">
      <t>ネン</t>
    </rPh>
    <rPh sb="17" eb="19">
      <t>ホゾン</t>
    </rPh>
    <phoneticPr fontId="5"/>
  </si>
  <si>
    <t>新たな指揮統制に係る航空総隊における態勢整備計画</t>
    <rPh sb="0" eb="1">
      <t>アラ</t>
    </rPh>
    <rPh sb="3" eb="5">
      <t>シキ</t>
    </rPh>
    <rPh sb="5" eb="7">
      <t>トウセイ</t>
    </rPh>
    <rPh sb="8" eb="9">
      <t>カカワ</t>
    </rPh>
    <rPh sb="10" eb="12">
      <t>コウクウ</t>
    </rPh>
    <rPh sb="12" eb="14">
      <t>ソウタイ</t>
    </rPh>
    <rPh sb="18" eb="20">
      <t>タイセイ</t>
    </rPh>
    <rPh sb="20" eb="22">
      <t>セイビ</t>
    </rPh>
    <rPh sb="22" eb="24">
      <t>ケイカク</t>
    </rPh>
    <phoneticPr fontId="5"/>
  </si>
  <si>
    <t>指揮統制に係る態勢整備計画（○○年度）</t>
    <rPh sb="0" eb="2">
      <t>シキ</t>
    </rPh>
    <rPh sb="2" eb="4">
      <t>トウセイ</t>
    </rPh>
    <rPh sb="5" eb="6">
      <t>カカ</t>
    </rPh>
    <rPh sb="7" eb="9">
      <t>タイセイ</t>
    </rPh>
    <rPh sb="9" eb="11">
      <t>セイビ</t>
    </rPh>
    <rPh sb="11" eb="13">
      <t>ケイカク</t>
    </rPh>
    <rPh sb="16" eb="18">
      <t>ネンド</t>
    </rPh>
    <phoneticPr fontId="5"/>
  </si>
  <si>
    <t>高脅威環境下における強じんかつ柔軟な運用に係るコンセプト</t>
    <phoneticPr fontId="5"/>
  </si>
  <si>
    <t>準備体制</t>
    <phoneticPr fontId="5"/>
  </si>
  <si>
    <t>令和５年度までの準備体制（○○年度）</t>
    <phoneticPr fontId="5"/>
  </si>
  <si>
    <t>隷下部隊の準備体制</t>
    <rPh sb="0" eb="4">
      <t>レイカブタイ</t>
    </rPh>
    <rPh sb="5" eb="7">
      <t>ジュンビ</t>
    </rPh>
    <rPh sb="7" eb="9">
      <t>タイセイ</t>
    </rPh>
    <phoneticPr fontId="5"/>
  </si>
  <si>
    <t>隷下部隊における令和５年度までの準備体制（○○年度）</t>
    <rPh sb="0" eb="2">
      <t>レイカ</t>
    </rPh>
    <rPh sb="2" eb="4">
      <t>ブタイ</t>
    </rPh>
    <rPh sb="23" eb="25">
      <t>ネンド</t>
    </rPh>
    <phoneticPr fontId="5"/>
  </si>
  <si>
    <t>機動分散運用態勢整備計画</t>
    <phoneticPr fontId="5"/>
  </si>
  <si>
    <t>機動分散運用に係る態勢整備計画（○○年度）</t>
    <rPh sb="0" eb="2">
      <t>キドウ</t>
    </rPh>
    <rPh sb="2" eb="4">
      <t>ブンサン</t>
    </rPh>
    <rPh sb="4" eb="6">
      <t>ウンヨウ</t>
    </rPh>
    <rPh sb="7" eb="8">
      <t>カカワ</t>
    </rPh>
    <rPh sb="9" eb="11">
      <t>タイセイ</t>
    </rPh>
    <rPh sb="11" eb="13">
      <t>セイビ</t>
    </rPh>
    <rPh sb="13" eb="15">
      <t>ケイカク</t>
    </rPh>
    <rPh sb="18" eb="20">
      <t>ネンド</t>
    </rPh>
    <phoneticPr fontId="5"/>
  </si>
  <si>
    <t>教訓に関する文書</t>
    <rPh sb="0" eb="2">
      <t>キョウクン</t>
    </rPh>
    <phoneticPr fontId="5"/>
  </si>
  <si>
    <t>自衛隊統合演習に関する教訓、ウクライナ被災民救援国際平和協力業務に係る教訓</t>
    <rPh sb="3" eb="5">
      <t>トウゴウ</t>
    </rPh>
    <rPh sb="5" eb="7">
      <t>エンシュウ</t>
    </rPh>
    <rPh sb="8" eb="9">
      <t>カン</t>
    </rPh>
    <rPh sb="11" eb="13">
      <t>キョウクン</t>
    </rPh>
    <rPh sb="19" eb="21">
      <t>ヒサイ</t>
    </rPh>
    <rPh sb="21" eb="22">
      <t>ミン</t>
    </rPh>
    <rPh sb="22" eb="24">
      <t>キュウエン</t>
    </rPh>
    <rPh sb="24" eb="26">
      <t>コクサイ</t>
    </rPh>
    <rPh sb="26" eb="28">
      <t>ヘイワ</t>
    </rPh>
    <rPh sb="28" eb="30">
      <t>キョウリョク</t>
    </rPh>
    <rPh sb="30" eb="32">
      <t>ギョウム</t>
    </rPh>
    <rPh sb="33" eb="34">
      <t>カカ</t>
    </rPh>
    <rPh sb="35" eb="37">
      <t>キョウクン</t>
    </rPh>
    <phoneticPr fontId="5"/>
  </si>
  <si>
    <t>統合演習等に関する教訓（○○年度）</t>
    <rPh sb="0" eb="2">
      <t>トウゴウ</t>
    </rPh>
    <rPh sb="2" eb="4">
      <t>エンシュウ</t>
    </rPh>
    <rPh sb="4" eb="5">
      <t>トウ</t>
    </rPh>
    <rPh sb="6" eb="7">
      <t>カン</t>
    </rPh>
    <rPh sb="9" eb="11">
      <t>キョウクン</t>
    </rPh>
    <phoneticPr fontId="5"/>
  </si>
  <si>
    <t>自衛隊統合演習に関する教訓</t>
    <phoneticPr fontId="5"/>
  </si>
  <si>
    <t>統合演習等に関する教訓（○○年度）
　（令和５年３月３１日以前）</t>
    <rPh sb="0" eb="2">
      <t>トウゴウ</t>
    </rPh>
    <rPh sb="2" eb="4">
      <t>エンシュウ</t>
    </rPh>
    <rPh sb="4" eb="5">
      <t>トウ</t>
    </rPh>
    <rPh sb="6" eb="7">
      <t>カン</t>
    </rPh>
    <rPh sb="9" eb="11">
      <t>キョウクン</t>
    </rPh>
    <rPh sb="20" eb="22">
      <t>レイワ</t>
    </rPh>
    <rPh sb="23" eb="24">
      <t>ネン</t>
    </rPh>
    <rPh sb="25" eb="26">
      <t>ガツ</t>
    </rPh>
    <rPh sb="28" eb="29">
      <t>ニチ</t>
    </rPh>
    <rPh sb="29" eb="31">
      <t>イゼン</t>
    </rPh>
    <phoneticPr fontId="5"/>
  </si>
  <si>
    <t>教訓業務ハンドブック</t>
    <rPh sb="0" eb="2">
      <t>キョウクン</t>
    </rPh>
    <rPh sb="2" eb="4">
      <t>ギョウム</t>
    </rPh>
    <phoneticPr fontId="5"/>
  </si>
  <si>
    <t>教訓業務ハンドブックの制定（○○年度）</t>
    <phoneticPr fontId="5"/>
  </si>
  <si>
    <t>ライン＆ドック体制への移行事業における教訓、航空自衛隊クラウドシステムへの事務共通システムの収容に伴う教訓等</t>
    <rPh sb="7" eb="9">
      <t>タイセイ</t>
    </rPh>
    <rPh sb="11" eb="13">
      <t>イコウ</t>
    </rPh>
    <rPh sb="13" eb="15">
      <t>ジギョウ</t>
    </rPh>
    <rPh sb="19" eb="21">
      <t>キョウクン</t>
    </rPh>
    <phoneticPr fontId="5"/>
  </si>
  <si>
    <t>航空自衛隊における教訓（○○年度）</t>
    <rPh sb="0" eb="2">
      <t>コウクウ</t>
    </rPh>
    <rPh sb="2" eb="5">
      <t>ジエイタイ</t>
    </rPh>
    <phoneticPr fontId="5"/>
  </si>
  <si>
    <t>航空自衛隊における教訓業務等の実施に係る教訓業務ハンドブックの制定について</t>
    <phoneticPr fontId="5"/>
  </si>
  <si>
    <t>教訓業務に関する通知文書（○○年度）</t>
    <rPh sb="0" eb="4">
      <t>キョウクンギョウム</t>
    </rPh>
    <rPh sb="5" eb="6">
      <t>カン</t>
    </rPh>
    <rPh sb="8" eb="12">
      <t>ツウチブンショ</t>
    </rPh>
    <rPh sb="13" eb="17">
      <t>マルマル</t>
    </rPh>
    <phoneticPr fontId="5"/>
  </si>
  <si>
    <t>立川分屯基地廃止に伴う教訓等について</t>
    <rPh sb="0" eb="2">
      <t>タチカワ</t>
    </rPh>
    <rPh sb="2" eb="4">
      <t>ブントン</t>
    </rPh>
    <rPh sb="4" eb="6">
      <t>キチ</t>
    </rPh>
    <rPh sb="6" eb="8">
      <t>ハイシ</t>
    </rPh>
    <rPh sb="9" eb="10">
      <t>トモナ</t>
    </rPh>
    <rPh sb="11" eb="13">
      <t>キョウクン</t>
    </rPh>
    <rPh sb="13" eb="14">
      <t>トウ</t>
    </rPh>
    <phoneticPr fontId="5"/>
  </si>
  <si>
    <t>立川分屯基地廃止に伴う教訓</t>
    <rPh sb="0" eb="2">
      <t>タチカワ</t>
    </rPh>
    <rPh sb="2" eb="4">
      <t>ブントン</t>
    </rPh>
    <rPh sb="4" eb="6">
      <t>キチ</t>
    </rPh>
    <rPh sb="6" eb="8">
      <t>ハイシ</t>
    </rPh>
    <rPh sb="9" eb="10">
      <t>トモナ</t>
    </rPh>
    <rPh sb="11" eb="13">
      <t>キョウクン</t>
    </rPh>
    <phoneticPr fontId="5"/>
  </si>
  <si>
    <t>航空自衛隊クラウドシステムへの事務共通の収容に伴う教訓</t>
    <rPh sb="2" eb="5">
      <t>ジエイタイ</t>
    </rPh>
    <rPh sb="15" eb="17">
      <t>ジム</t>
    </rPh>
    <rPh sb="17" eb="19">
      <t>キョウツウ</t>
    </rPh>
    <rPh sb="20" eb="22">
      <t>シュウヨウ</t>
    </rPh>
    <rPh sb="23" eb="24">
      <t>トモナ</t>
    </rPh>
    <rPh sb="25" eb="27">
      <t>キョウクン</t>
    </rPh>
    <phoneticPr fontId="5"/>
  </si>
  <si>
    <t>航空自衛隊クラウドシステムへのシステムの収容に係る教訓（○○年度）</t>
    <rPh sb="0" eb="2">
      <t>コウクウ</t>
    </rPh>
    <rPh sb="2" eb="5">
      <t>ジエイタイ</t>
    </rPh>
    <rPh sb="20" eb="22">
      <t>シュウヨウ</t>
    </rPh>
    <rPh sb="23" eb="24">
      <t>カカ</t>
    </rPh>
    <rPh sb="25" eb="27">
      <t>キョウクン</t>
    </rPh>
    <phoneticPr fontId="5"/>
  </si>
  <si>
    <t>航空自衛隊における教訓業務等実施計画</t>
    <phoneticPr fontId="5"/>
  </si>
  <si>
    <t>航空自衛隊における教訓業務（○○年度）</t>
    <rPh sb="0" eb="2">
      <t>コウクウ</t>
    </rPh>
    <rPh sb="2" eb="5">
      <t>ジエイタイ</t>
    </rPh>
    <rPh sb="9" eb="11">
      <t>キョウクン</t>
    </rPh>
    <rPh sb="11" eb="13">
      <t>ギョウム</t>
    </rPh>
    <rPh sb="16" eb="18">
      <t>ネンド</t>
    </rPh>
    <phoneticPr fontId="5"/>
  </si>
  <si>
    <t>弾道ミサイル等の対処に関する文書</t>
    <rPh sb="8" eb="10">
      <t>タイショ</t>
    </rPh>
    <rPh sb="11" eb="12">
      <t>カン</t>
    </rPh>
    <rPh sb="14" eb="16">
      <t>ブンショ</t>
    </rPh>
    <phoneticPr fontId="5"/>
  </si>
  <si>
    <t>弾道ミサイル等に対する破壊措置の実施に関する達</t>
    <phoneticPr fontId="5"/>
  </si>
  <si>
    <t>弾道ミサイル等に関する秘密文書（２１）
　（令和７年３月３１日以前）</t>
    <rPh sb="0" eb="2">
      <t>ダンドウ</t>
    </rPh>
    <rPh sb="6" eb="7">
      <t>トウ</t>
    </rPh>
    <rPh sb="8" eb="9">
      <t>カン</t>
    </rPh>
    <rPh sb="11" eb="13">
      <t>ヒミツ</t>
    </rPh>
    <rPh sb="13" eb="15">
      <t>ブンショ</t>
    </rPh>
    <phoneticPr fontId="5"/>
  </si>
  <si>
    <t>２１年</t>
    <rPh sb="2" eb="3">
      <t>ネン</t>
    </rPh>
    <phoneticPr fontId="6"/>
  </si>
  <si>
    <t>弾道ミサイル等に関する秘密文書（１０年保存）
　（令和７年３月３１日以前）</t>
    <rPh sb="0" eb="2">
      <t>ダンドウ</t>
    </rPh>
    <rPh sb="6" eb="7">
      <t>トウ</t>
    </rPh>
    <rPh sb="8" eb="9">
      <t>カン</t>
    </rPh>
    <rPh sb="11" eb="13">
      <t>ヒミツ</t>
    </rPh>
    <rPh sb="13" eb="15">
      <t>ブンショ</t>
    </rPh>
    <rPh sb="18" eb="19">
      <t>ネン</t>
    </rPh>
    <rPh sb="19" eb="21">
      <t>ホゾン</t>
    </rPh>
    <phoneticPr fontId="5"/>
  </si>
  <si>
    <t>弾道ミサイル等に関する秘密文書（６）
　（令和７年３月３１日以前）</t>
    <rPh sb="0" eb="2">
      <t>ダンドウ</t>
    </rPh>
    <rPh sb="6" eb="7">
      <t>トウ</t>
    </rPh>
    <rPh sb="8" eb="9">
      <t>カン</t>
    </rPh>
    <rPh sb="11" eb="13">
      <t>ヒミツ</t>
    </rPh>
    <rPh sb="13" eb="15">
      <t>ブンショ</t>
    </rPh>
    <phoneticPr fontId="5"/>
  </si>
  <si>
    <t>６年</t>
    <rPh sb="1" eb="2">
      <t>ネン</t>
    </rPh>
    <phoneticPr fontId="5"/>
  </si>
  <si>
    <t>弾道ミサイル等に関する秘密文書（５）
　（令和７年３月３１日以前）</t>
    <rPh sb="0" eb="2">
      <t>ダンドウ</t>
    </rPh>
    <rPh sb="6" eb="7">
      <t>トウ</t>
    </rPh>
    <rPh sb="8" eb="9">
      <t>カン</t>
    </rPh>
    <rPh sb="11" eb="13">
      <t>ヒミツ</t>
    </rPh>
    <rPh sb="13" eb="15">
      <t>ブンショ</t>
    </rPh>
    <phoneticPr fontId="5"/>
  </si>
  <si>
    <t>弾道ミサイル等に対する破壊措置等の実施に関する行動命令、弾道ミサイル等に対する破壊措置等の終結に関する行動命令、防衛、警備等計画</t>
    <phoneticPr fontId="5"/>
  </si>
  <si>
    <t>弾道ミサイル等に関する秘密文書（陸上自衛隊発簡）　（令和２６年３月３１日以前）</t>
    <rPh sb="0" eb="2">
      <t>ダンドウ</t>
    </rPh>
    <rPh sb="6" eb="7">
      <t>トウ</t>
    </rPh>
    <rPh sb="8" eb="9">
      <t>カン</t>
    </rPh>
    <rPh sb="11" eb="13">
      <t>ヒミツ</t>
    </rPh>
    <rPh sb="13" eb="15">
      <t>ブンショ</t>
    </rPh>
    <rPh sb="16" eb="21">
      <t>リクジョウジエイタイ</t>
    </rPh>
    <rPh sb="21" eb="23">
      <t>ハッカン</t>
    </rPh>
    <phoneticPr fontId="5"/>
  </si>
  <si>
    <t>２０年</t>
    <rPh sb="2" eb="3">
      <t>ネン</t>
    </rPh>
    <phoneticPr fontId="6"/>
  </si>
  <si>
    <t>弾道ミサイル等に関する秘密文書（陸上自衛隊発簡）（〇〇年度）　（令和７年３月３１日以前）</t>
    <rPh sb="0" eb="2">
      <t>ダンドウ</t>
    </rPh>
    <rPh sb="6" eb="7">
      <t>トウ</t>
    </rPh>
    <rPh sb="8" eb="9">
      <t>カン</t>
    </rPh>
    <rPh sb="11" eb="13">
      <t>ヒミツ</t>
    </rPh>
    <rPh sb="13" eb="15">
      <t>ブンショ</t>
    </rPh>
    <rPh sb="16" eb="21">
      <t>リクジョウジエイタイ</t>
    </rPh>
    <rPh sb="21" eb="23">
      <t>ハッカン</t>
    </rPh>
    <rPh sb="27" eb="29">
      <t>ネンド</t>
    </rPh>
    <phoneticPr fontId="5"/>
  </si>
  <si>
    <t>弾道ミサイル等に関する秘密文書（陸上自衛隊発簡）（２５）　（令和７年３月３１日以前）</t>
    <rPh sb="0" eb="2">
      <t>ダンドウ</t>
    </rPh>
    <rPh sb="6" eb="7">
      <t>トウ</t>
    </rPh>
    <rPh sb="8" eb="9">
      <t>カン</t>
    </rPh>
    <rPh sb="11" eb="13">
      <t>ヒミツ</t>
    </rPh>
    <rPh sb="13" eb="15">
      <t>ブンショ</t>
    </rPh>
    <rPh sb="16" eb="21">
      <t>リクジョウジエイタイ</t>
    </rPh>
    <rPh sb="21" eb="23">
      <t>ハッカン</t>
    </rPh>
    <phoneticPr fontId="5"/>
  </si>
  <si>
    <t>１５年</t>
    <rPh sb="2" eb="3">
      <t>ネン</t>
    </rPh>
    <phoneticPr fontId="6"/>
  </si>
  <si>
    <t>弾道ミサイル等に関する文書</t>
    <rPh sb="0" eb="2">
      <t>ダンドウ</t>
    </rPh>
    <rPh sb="6" eb="7">
      <t>トウ</t>
    </rPh>
    <rPh sb="8" eb="9">
      <t>カン</t>
    </rPh>
    <rPh sb="11" eb="13">
      <t>ブンショ</t>
    </rPh>
    <phoneticPr fontId="5"/>
  </si>
  <si>
    <t>弾道ミサイル等に関する文書（〇〇年度）</t>
    <rPh sb="0" eb="2">
      <t>ダンドウ</t>
    </rPh>
    <rPh sb="6" eb="7">
      <t>トウ</t>
    </rPh>
    <rPh sb="8" eb="9">
      <t>カン</t>
    </rPh>
    <rPh sb="11" eb="13">
      <t>ブンショ</t>
    </rPh>
    <rPh sb="16" eb="18">
      <t>ネンド</t>
    </rPh>
    <phoneticPr fontId="5"/>
  </si>
  <si>
    <t>弾道ミサイル等に対する破壊措置の準備に関する一般命令、弾道ミサイル等に対する破壊措置の実施等に関する行動命令、弾道ミサイル等に対する破壊措置に係る差出計画等の変更に関する行動命令</t>
    <rPh sb="0" eb="2">
      <t>ダンドウ</t>
    </rPh>
    <rPh sb="6" eb="7">
      <t>トウ</t>
    </rPh>
    <rPh sb="8" eb="9">
      <t>タイ</t>
    </rPh>
    <rPh sb="11" eb="13">
      <t>ハカイ</t>
    </rPh>
    <rPh sb="13" eb="15">
      <t>ソチ</t>
    </rPh>
    <rPh sb="16" eb="18">
      <t>ジュンビ</t>
    </rPh>
    <rPh sb="19" eb="20">
      <t>カン</t>
    </rPh>
    <rPh sb="22" eb="24">
      <t>イッパン</t>
    </rPh>
    <rPh sb="24" eb="26">
      <t>メイレイ</t>
    </rPh>
    <phoneticPr fontId="5"/>
  </si>
  <si>
    <t>空シス隊の行動に関する文書（○○年度）</t>
    <rPh sb="0" eb="1">
      <t>クウ</t>
    </rPh>
    <rPh sb="3" eb="4">
      <t>タイ</t>
    </rPh>
    <rPh sb="5" eb="7">
      <t>コウドウ</t>
    </rPh>
    <rPh sb="8" eb="9">
      <t>カン</t>
    </rPh>
    <rPh sb="11" eb="13">
      <t>ブンショ</t>
    </rPh>
    <phoneticPr fontId="5"/>
  </si>
  <si>
    <t>弾道ミサイル等に対する破壊措置等の終結に伴う措置に関する自衛隊一般命令</t>
    <rPh sb="15" eb="16">
      <t>トウ</t>
    </rPh>
    <rPh sb="17" eb="19">
      <t>シュウケツ</t>
    </rPh>
    <rPh sb="20" eb="21">
      <t>トモナ</t>
    </rPh>
    <rPh sb="22" eb="24">
      <t>ソチ</t>
    </rPh>
    <rPh sb="25" eb="26">
      <t>カン</t>
    </rPh>
    <rPh sb="28" eb="31">
      <t>ジエイタイ</t>
    </rPh>
    <rPh sb="31" eb="33">
      <t>イッパン</t>
    </rPh>
    <rPh sb="33" eb="35">
      <t>メイレイ</t>
    </rPh>
    <phoneticPr fontId="5"/>
  </si>
  <si>
    <t>弾道ミサイル等に対する破壊措置等に関する命令</t>
    <phoneticPr fontId="5"/>
  </si>
  <si>
    <t>弾道ミサイル等に対する破壊措置に関する一般命令・行動命令・指示・指令、航空自衛隊の活動に関する指示・指令</t>
    <rPh sb="0" eb="2">
      <t>ダンドウ</t>
    </rPh>
    <rPh sb="6" eb="7">
      <t>トウ</t>
    </rPh>
    <rPh sb="8" eb="9">
      <t>タイ</t>
    </rPh>
    <rPh sb="11" eb="13">
      <t>ハカイ</t>
    </rPh>
    <rPh sb="13" eb="15">
      <t>ソチ</t>
    </rPh>
    <rPh sb="16" eb="17">
      <t>カン</t>
    </rPh>
    <rPh sb="29" eb="31">
      <t>シジ</t>
    </rPh>
    <rPh sb="32" eb="34">
      <t>シレイ</t>
    </rPh>
    <rPh sb="50" eb="52">
      <t>シレイ</t>
    </rPh>
    <phoneticPr fontId="5"/>
  </si>
  <si>
    <t>弾道ミサイル等に対する破壊措置に関する文書（○○年度）</t>
    <rPh sb="0" eb="2">
      <t>ダンドウ</t>
    </rPh>
    <rPh sb="6" eb="7">
      <t>トウ</t>
    </rPh>
    <rPh sb="8" eb="9">
      <t>タイ</t>
    </rPh>
    <rPh sb="11" eb="13">
      <t>ハカイ</t>
    </rPh>
    <rPh sb="13" eb="15">
      <t>ソチ</t>
    </rPh>
    <rPh sb="16" eb="17">
      <t>カン</t>
    </rPh>
    <rPh sb="19" eb="21">
      <t>ブンショ</t>
    </rPh>
    <phoneticPr fontId="5"/>
  </si>
  <si>
    <t>弾道ミサイル等に対する 破壊措置の実施に関する航空幕僚長措置指令</t>
    <rPh sb="0" eb="2">
      <t>ダンドウ</t>
    </rPh>
    <rPh sb="6" eb="7">
      <t>トウ</t>
    </rPh>
    <rPh sb="8" eb="9">
      <t>タイ</t>
    </rPh>
    <rPh sb="12" eb="14">
      <t>ハカイ</t>
    </rPh>
    <rPh sb="14" eb="16">
      <t>ソチ</t>
    </rPh>
    <rPh sb="17" eb="19">
      <t>ジッシ</t>
    </rPh>
    <rPh sb="20" eb="21">
      <t>カン</t>
    </rPh>
    <rPh sb="23" eb="25">
      <t>コウクウ</t>
    </rPh>
    <rPh sb="25" eb="28">
      <t>バクリョウチョウ</t>
    </rPh>
    <rPh sb="28" eb="30">
      <t>ソチ</t>
    </rPh>
    <rPh sb="30" eb="32">
      <t>シレイ</t>
    </rPh>
    <phoneticPr fontId="5"/>
  </si>
  <si>
    <t>弾道ミサイル等に対する破壊措置（○○年度）</t>
    <rPh sb="0" eb="2">
      <t>ダンドウ</t>
    </rPh>
    <rPh sb="6" eb="7">
      <t>トウ</t>
    </rPh>
    <rPh sb="8" eb="9">
      <t>タイ</t>
    </rPh>
    <rPh sb="11" eb="13">
      <t>ハカイ</t>
    </rPh>
    <rPh sb="13" eb="15">
      <t>ソチ</t>
    </rPh>
    <rPh sb="18" eb="20">
      <t>ネンド</t>
    </rPh>
    <phoneticPr fontId="5"/>
  </si>
  <si>
    <t>航空総隊が実施する弾道ミサイル等に対する破壊措置等に関する航空総隊行動命令</t>
    <rPh sb="0" eb="2">
      <t>コウクウ</t>
    </rPh>
    <rPh sb="2" eb="3">
      <t>ソウ</t>
    </rPh>
    <rPh sb="3" eb="4">
      <t>タイ</t>
    </rPh>
    <rPh sb="5" eb="7">
      <t>ジッシ</t>
    </rPh>
    <rPh sb="9" eb="11">
      <t>ダンドウ</t>
    </rPh>
    <rPh sb="15" eb="16">
      <t>トウ</t>
    </rPh>
    <rPh sb="17" eb="18">
      <t>タイ</t>
    </rPh>
    <rPh sb="20" eb="22">
      <t>ハカイ</t>
    </rPh>
    <rPh sb="22" eb="24">
      <t>ソチ</t>
    </rPh>
    <rPh sb="24" eb="25">
      <t>トウ</t>
    </rPh>
    <rPh sb="26" eb="27">
      <t>カン</t>
    </rPh>
    <rPh sb="29" eb="31">
      <t>コウクウ</t>
    </rPh>
    <rPh sb="31" eb="32">
      <t>ソウ</t>
    </rPh>
    <rPh sb="32" eb="33">
      <t>タイ</t>
    </rPh>
    <rPh sb="33" eb="35">
      <t>コウドウ</t>
    </rPh>
    <rPh sb="35" eb="37">
      <t>メイレイ</t>
    </rPh>
    <phoneticPr fontId="5"/>
  </si>
  <si>
    <t>弾道ミサイル等に対する破壊措置等に関する通知（○○年度）</t>
    <rPh sb="0" eb="2">
      <t>ダンドウ</t>
    </rPh>
    <rPh sb="6" eb="7">
      <t>トウ</t>
    </rPh>
    <rPh sb="8" eb="9">
      <t>タイ</t>
    </rPh>
    <rPh sb="11" eb="13">
      <t>ハカイ</t>
    </rPh>
    <rPh sb="13" eb="15">
      <t>ソチ</t>
    </rPh>
    <rPh sb="15" eb="16">
      <t>トウ</t>
    </rPh>
    <rPh sb="17" eb="18">
      <t>カン</t>
    </rPh>
    <rPh sb="20" eb="22">
      <t>ツウチ</t>
    </rPh>
    <rPh sb="25" eb="27">
      <t>ネンド</t>
    </rPh>
    <phoneticPr fontId="5"/>
  </si>
  <si>
    <t>弾道ミサイル等に対する破壊措置の実施等に関する行動命令、弾道ミサイル等に対する破壊措置の準備に関する一般命令、弾道ミサイル等破壊措置行動要領に関する指示</t>
    <rPh sb="0" eb="2">
      <t>ダンドウ</t>
    </rPh>
    <rPh sb="6" eb="7">
      <t>トウ</t>
    </rPh>
    <rPh sb="8" eb="9">
      <t>タイ</t>
    </rPh>
    <rPh sb="11" eb="13">
      <t>ハカイ</t>
    </rPh>
    <rPh sb="13" eb="15">
      <t>ソチ</t>
    </rPh>
    <rPh sb="16" eb="18">
      <t>ジッシ</t>
    </rPh>
    <rPh sb="18" eb="19">
      <t>トウ</t>
    </rPh>
    <rPh sb="20" eb="21">
      <t>カン</t>
    </rPh>
    <rPh sb="23" eb="25">
      <t>コウドウ</t>
    </rPh>
    <rPh sb="25" eb="27">
      <t>メイレイ</t>
    </rPh>
    <rPh sb="28" eb="30">
      <t>ダンドウ</t>
    </rPh>
    <rPh sb="34" eb="35">
      <t>トウ</t>
    </rPh>
    <rPh sb="36" eb="37">
      <t>タイ</t>
    </rPh>
    <rPh sb="39" eb="41">
      <t>ハカイ</t>
    </rPh>
    <rPh sb="41" eb="43">
      <t>ソチ</t>
    </rPh>
    <rPh sb="44" eb="46">
      <t>ジュンビ</t>
    </rPh>
    <rPh sb="47" eb="48">
      <t>カン</t>
    </rPh>
    <rPh sb="50" eb="52">
      <t>イッパン</t>
    </rPh>
    <rPh sb="52" eb="54">
      <t>メイレイ</t>
    </rPh>
    <rPh sb="55" eb="57">
      <t>ダンドウ</t>
    </rPh>
    <rPh sb="61" eb="62">
      <t>トウ</t>
    </rPh>
    <rPh sb="62" eb="64">
      <t>ハカイ</t>
    </rPh>
    <rPh sb="64" eb="66">
      <t>ソチ</t>
    </rPh>
    <rPh sb="66" eb="68">
      <t>コウドウ</t>
    </rPh>
    <rPh sb="68" eb="70">
      <t>ヨウリョウ</t>
    </rPh>
    <rPh sb="71" eb="72">
      <t>カン</t>
    </rPh>
    <rPh sb="74" eb="76">
      <t>シジ</t>
    </rPh>
    <phoneticPr fontId="5"/>
  </si>
  <si>
    <t>弾道ミサイル等に対する破壊措置に伴う移動通信隊の行動に関する文書（○○年度）</t>
    <rPh sb="0" eb="2">
      <t>ダンドウ</t>
    </rPh>
    <rPh sb="6" eb="7">
      <t>トウ</t>
    </rPh>
    <rPh sb="8" eb="9">
      <t>タイ</t>
    </rPh>
    <rPh sb="11" eb="13">
      <t>ハカイ</t>
    </rPh>
    <rPh sb="13" eb="15">
      <t>ソチ</t>
    </rPh>
    <rPh sb="16" eb="17">
      <t>トモナ</t>
    </rPh>
    <rPh sb="18" eb="23">
      <t>イドウツウシンタイ</t>
    </rPh>
    <rPh sb="24" eb="26">
      <t>コウドウ</t>
    </rPh>
    <rPh sb="27" eb="28">
      <t>カン</t>
    </rPh>
    <rPh sb="30" eb="32">
      <t>ブンショ</t>
    </rPh>
    <phoneticPr fontId="5"/>
  </si>
  <si>
    <t>弾道ミサイル等に対する破壊措置の支援等の実施に関する航空システム通信隊行動命令</t>
    <phoneticPr fontId="5"/>
  </si>
  <si>
    <t>弾道ミサイル等に対する破壊措置の支援等について通知（○○年度）</t>
    <rPh sb="0" eb="2">
      <t>ダンドウ</t>
    </rPh>
    <rPh sb="6" eb="7">
      <t>トウ</t>
    </rPh>
    <rPh sb="8" eb="9">
      <t>タイ</t>
    </rPh>
    <rPh sb="11" eb="13">
      <t>ハカイ</t>
    </rPh>
    <rPh sb="13" eb="15">
      <t>ソチ</t>
    </rPh>
    <rPh sb="16" eb="18">
      <t>シエン</t>
    </rPh>
    <rPh sb="18" eb="19">
      <t>トウ</t>
    </rPh>
    <rPh sb="23" eb="25">
      <t>ツウチ</t>
    </rPh>
    <rPh sb="28" eb="30">
      <t>ネンド</t>
    </rPh>
    <phoneticPr fontId="5"/>
  </si>
  <si>
    <t>弾道ミサイル等に対する破壊措置の実施に関する訓令</t>
    <rPh sb="0" eb="2">
      <t>ダンドウ</t>
    </rPh>
    <rPh sb="6" eb="7">
      <t>トウ</t>
    </rPh>
    <rPh sb="8" eb="9">
      <t>タイ</t>
    </rPh>
    <rPh sb="11" eb="13">
      <t>ハカイ</t>
    </rPh>
    <rPh sb="13" eb="15">
      <t>ソチ</t>
    </rPh>
    <rPh sb="16" eb="18">
      <t>ジッシ</t>
    </rPh>
    <rPh sb="19" eb="20">
      <t>カン</t>
    </rPh>
    <rPh sb="22" eb="24">
      <t>クンレイ</t>
    </rPh>
    <phoneticPr fontId="5"/>
  </si>
  <si>
    <t>弾道ミサイル等に関する訓令（○○年度）</t>
    <rPh sb="14" eb="18">
      <t>マルマル</t>
    </rPh>
    <phoneticPr fontId="5"/>
  </si>
  <si>
    <t>弾道ミサイル等情報の受領及び伝達について</t>
    <rPh sb="0" eb="2">
      <t>ダンドウ</t>
    </rPh>
    <rPh sb="6" eb="7">
      <t>トウ</t>
    </rPh>
    <rPh sb="7" eb="9">
      <t>ジョウホウ</t>
    </rPh>
    <rPh sb="10" eb="12">
      <t>ジュリョウ</t>
    </rPh>
    <rPh sb="12" eb="13">
      <t>オヨ</t>
    </rPh>
    <rPh sb="14" eb="16">
      <t>デンタツ</t>
    </rPh>
    <phoneticPr fontId="5"/>
  </si>
  <si>
    <t>弾道ミサイル等情報（○○年度）</t>
    <rPh sb="0" eb="2">
      <t>ダンドウ</t>
    </rPh>
    <rPh sb="6" eb="7">
      <t>トウ</t>
    </rPh>
    <rPh sb="7" eb="9">
      <t>ジョウホウ</t>
    </rPh>
    <rPh sb="12" eb="14">
      <t>ネンド</t>
    </rPh>
    <phoneticPr fontId="5"/>
  </si>
  <si>
    <t>９年</t>
    <rPh sb="1" eb="2">
      <t>ネン</t>
    </rPh>
    <phoneticPr fontId="6"/>
  </si>
  <si>
    <t>弾道ミサイル等情報の受領等について</t>
    <rPh sb="0" eb="2">
      <t>ダンドウ</t>
    </rPh>
    <rPh sb="6" eb="7">
      <t>トウ</t>
    </rPh>
    <rPh sb="7" eb="9">
      <t>ジョウホウ</t>
    </rPh>
    <rPh sb="10" eb="12">
      <t>ジュリョウ</t>
    </rPh>
    <rPh sb="12" eb="13">
      <t>トウ</t>
    </rPh>
    <phoneticPr fontId="5"/>
  </si>
  <si>
    <t>弾道ミサイル等情報の受領（媒体）</t>
    <rPh sb="0" eb="2">
      <t>ダンドウ</t>
    </rPh>
    <rPh sb="6" eb="7">
      <t>トウ</t>
    </rPh>
    <rPh sb="7" eb="9">
      <t>ジョウホウ</t>
    </rPh>
    <rPh sb="10" eb="12">
      <t>ジュリョウ</t>
    </rPh>
    <rPh sb="13" eb="15">
      <t>バイタイ</t>
    </rPh>
    <phoneticPr fontId="5"/>
  </si>
  <si>
    <t>１２年</t>
    <rPh sb="2" eb="3">
      <t>ネン</t>
    </rPh>
    <phoneticPr fontId="6"/>
  </si>
  <si>
    <t>弾道ミサイル等情報の受領</t>
    <rPh sb="0" eb="2">
      <t>ダンドウ</t>
    </rPh>
    <rPh sb="6" eb="7">
      <t>トウ</t>
    </rPh>
    <rPh sb="7" eb="9">
      <t>ジョウホウ</t>
    </rPh>
    <rPh sb="10" eb="12">
      <t>ジュリョウ</t>
    </rPh>
    <phoneticPr fontId="5"/>
  </si>
  <si>
    <t>統合輸送計画（弾道ミサイル等に対する破壊措置準備）について</t>
    <phoneticPr fontId="5"/>
  </si>
  <si>
    <t>統合輸送計画（弾道ミサイル等に対する破壊措置準備）（○○年度）</t>
    <phoneticPr fontId="5"/>
  </si>
  <si>
    <t>弾道ミサイル等に対する破壊措置に関する行動命令の一部変更について</t>
    <rPh sb="19" eb="21">
      <t>コウドウ</t>
    </rPh>
    <rPh sb="21" eb="23">
      <t>メイレイ</t>
    </rPh>
    <rPh sb="24" eb="26">
      <t>イチブ</t>
    </rPh>
    <rPh sb="26" eb="28">
      <t>ヘンコウ</t>
    </rPh>
    <phoneticPr fontId="5"/>
  </si>
  <si>
    <t>弾道ミサイル等に対する破壊措置に関する行動命令の一部変更（○○年度）</t>
    <rPh sb="31" eb="33">
      <t>ネンド</t>
    </rPh>
    <phoneticPr fontId="5"/>
  </si>
  <si>
    <t>領空侵犯の処置に関する文書</t>
    <rPh sb="0" eb="4">
      <t>リョウクウシンパン</t>
    </rPh>
    <rPh sb="5" eb="7">
      <t>ショチ</t>
    </rPh>
    <rPh sb="8" eb="9">
      <t>カン</t>
    </rPh>
    <rPh sb="11" eb="13">
      <t>ブンショ</t>
    </rPh>
    <phoneticPr fontId="5"/>
  </si>
  <si>
    <t>領空侵犯に対する処置に関する達</t>
    <phoneticPr fontId="5"/>
  </si>
  <si>
    <t>領空侵犯に対する処置に関する達</t>
    <rPh sb="0" eb="4">
      <t>リョウクウシンパン</t>
    </rPh>
    <rPh sb="5" eb="6">
      <t>タイ</t>
    </rPh>
    <rPh sb="8" eb="10">
      <t>ショチ</t>
    </rPh>
    <rPh sb="11" eb="12">
      <t>カン</t>
    </rPh>
    <rPh sb="14" eb="15">
      <t>タツ</t>
    </rPh>
    <phoneticPr fontId="5"/>
  </si>
  <si>
    <t>領空侵犯に対する処置実施規則の一部変更</t>
    <phoneticPr fontId="5"/>
  </si>
  <si>
    <t>領空侵犯に対する措置実施規則の一部改正</t>
    <phoneticPr fontId="5"/>
  </si>
  <si>
    <t>領空侵犯に対する措置実施規則の一部改正（○○年度）</t>
    <rPh sb="22" eb="24">
      <t>ネンド</t>
    </rPh>
    <phoneticPr fontId="5"/>
  </si>
  <si>
    <t>領空侵犯に対する措置に関する達の一部改正</t>
    <phoneticPr fontId="5"/>
  </si>
  <si>
    <t>領空侵犯に対する措置に関する達の一部改正（○○年度）</t>
    <rPh sb="23" eb="25">
      <t>ネンド</t>
    </rPh>
    <phoneticPr fontId="5"/>
  </si>
  <si>
    <t>武器等の使用に関する文書</t>
    <rPh sb="0" eb="3">
      <t>ブキトウ</t>
    </rPh>
    <rPh sb="4" eb="6">
      <t>シヨウ</t>
    </rPh>
    <rPh sb="7" eb="8">
      <t>カン</t>
    </rPh>
    <rPh sb="10" eb="12">
      <t>ブンショ</t>
    </rPh>
    <phoneticPr fontId="5"/>
  </si>
  <si>
    <t>在外邦人等の輸送に係る安全の確保のための措置及び武器の使用に関する訓令の運用について</t>
    <rPh sb="0" eb="2">
      <t>ザイガイ</t>
    </rPh>
    <rPh sb="2" eb="4">
      <t>ホウジン</t>
    </rPh>
    <rPh sb="4" eb="5">
      <t>トウ</t>
    </rPh>
    <rPh sb="6" eb="8">
      <t>ユソウ</t>
    </rPh>
    <rPh sb="9" eb="10">
      <t>カカ</t>
    </rPh>
    <rPh sb="11" eb="13">
      <t>アンゼン</t>
    </rPh>
    <rPh sb="14" eb="16">
      <t>カクホ</t>
    </rPh>
    <rPh sb="20" eb="22">
      <t>ソチ</t>
    </rPh>
    <rPh sb="22" eb="23">
      <t>オヨ</t>
    </rPh>
    <rPh sb="24" eb="26">
      <t>ブキ</t>
    </rPh>
    <rPh sb="27" eb="29">
      <t>シヨウ</t>
    </rPh>
    <rPh sb="30" eb="31">
      <t>カン</t>
    </rPh>
    <rPh sb="33" eb="35">
      <t>クンレイ</t>
    </rPh>
    <rPh sb="36" eb="38">
      <t>ウンヨウ</t>
    </rPh>
    <phoneticPr fontId="5"/>
  </si>
  <si>
    <t>武器の使用に関する訓令</t>
    <phoneticPr fontId="5"/>
  </si>
  <si>
    <t>武器等の使用に関する秘密文書</t>
    <rPh sb="0" eb="2">
      <t>ブキ</t>
    </rPh>
    <rPh sb="2" eb="3">
      <t>トウ</t>
    </rPh>
    <rPh sb="4" eb="6">
      <t>シヨウ</t>
    </rPh>
    <rPh sb="7" eb="8">
      <t>カン</t>
    </rPh>
    <rPh sb="10" eb="12">
      <t>ヒミツ</t>
    </rPh>
    <rPh sb="12" eb="14">
      <t>ブンショ</t>
    </rPh>
    <phoneticPr fontId="5"/>
  </si>
  <si>
    <t>武器等の使用に関する文書（○○年度）</t>
    <rPh sb="13" eb="17">
      <t>マルマル</t>
    </rPh>
    <phoneticPr fontId="5"/>
  </si>
  <si>
    <t>特定日以後５年</t>
    <phoneticPr fontId="5"/>
  </si>
  <si>
    <t>武器等の防護に関する文書</t>
    <rPh sb="0" eb="3">
      <t>ブキトウ</t>
    </rPh>
    <rPh sb="4" eb="6">
      <t>ボウゴ</t>
    </rPh>
    <rPh sb="7" eb="8">
      <t>カン</t>
    </rPh>
    <rPh sb="10" eb="12">
      <t>ブンショ</t>
    </rPh>
    <phoneticPr fontId="5"/>
  </si>
  <si>
    <t>武器等の防護に関する達</t>
    <rPh sb="0" eb="2">
      <t>ブキ</t>
    </rPh>
    <rPh sb="2" eb="3">
      <t>ナド</t>
    </rPh>
    <rPh sb="4" eb="6">
      <t>ボウゴ</t>
    </rPh>
    <rPh sb="7" eb="8">
      <t>カン</t>
    </rPh>
    <rPh sb="10" eb="11">
      <t>タッ</t>
    </rPh>
    <phoneticPr fontId="5"/>
  </si>
  <si>
    <t>武器等の防護に関する秘密文書（３０年）
　（令和７年３月３１日以前）</t>
    <phoneticPr fontId="5"/>
  </si>
  <si>
    <t>自衛隊の施設の警護のための武器の使用に関する達の一部を改正する達</t>
    <rPh sb="0" eb="3">
      <t>ジエイタイ</t>
    </rPh>
    <rPh sb="4" eb="6">
      <t>シセツ</t>
    </rPh>
    <rPh sb="7" eb="9">
      <t>ケイゴ</t>
    </rPh>
    <rPh sb="13" eb="15">
      <t>ブキ</t>
    </rPh>
    <rPh sb="16" eb="18">
      <t>シヨウ</t>
    </rPh>
    <rPh sb="19" eb="20">
      <t>カン</t>
    </rPh>
    <rPh sb="22" eb="23">
      <t>タチ</t>
    </rPh>
    <rPh sb="24" eb="26">
      <t>イチブ</t>
    </rPh>
    <rPh sb="27" eb="29">
      <t>カイセイ</t>
    </rPh>
    <rPh sb="31" eb="32">
      <t>タッ</t>
    </rPh>
    <phoneticPr fontId="5"/>
  </si>
  <si>
    <t>武器等の防護に関する秘密文書（２２）
　（令和７年３月３１日以前）</t>
    <phoneticPr fontId="5"/>
  </si>
  <si>
    <t>武器等の防護に関する訓令の一部を改正する訓令</t>
    <rPh sb="0" eb="2">
      <t>ブキ</t>
    </rPh>
    <rPh sb="2" eb="3">
      <t>ナド</t>
    </rPh>
    <rPh sb="4" eb="6">
      <t>ボウゴ</t>
    </rPh>
    <rPh sb="7" eb="8">
      <t>カン</t>
    </rPh>
    <rPh sb="10" eb="12">
      <t>クンレイ</t>
    </rPh>
    <rPh sb="13" eb="15">
      <t>イチブ</t>
    </rPh>
    <rPh sb="16" eb="18">
      <t>カイセイ</t>
    </rPh>
    <rPh sb="20" eb="22">
      <t>クンレイ</t>
    </rPh>
    <phoneticPr fontId="5"/>
  </si>
  <si>
    <t>武器等の防護に関する秘密文書（２０）
　（令和７年３月３１日以前）</t>
    <phoneticPr fontId="5"/>
  </si>
  <si>
    <t>自衛隊の国民保護等派遣に係る武器の使用等に関する訓令</t>
    <rPh sb="0" eb="3">
      <t>ジエイタイ</t>
    </rPh>
    <rPh sb="4" eb="6">
      <t>コクミン</t>
    </rPh>
    <rPh sb="6" eb="8">
      <t>ホゴ</t>
    </rPh>
    <rPh sb="8" eb="9">
      <t>ナド</t>
    </rPh>
    <rPh sb="9" eb="11">
      <t>ハケン</t>
    </rPh>
    <rPh sb="12" eb="13">
      <t>カカワ</t>
    </rPh>
    <rPh sb="14" eb="16">
      <t>ブキ</t>
    </rPh>
    <rPh sb="17" eb="19">
      <t>シヨウ</t>
    </rPh>
    <rPh sb="19" eb="20">
      <t>トウ</t>
    </rPh>
    <rPh sb="21" eb="22">
      <t>カン</t>
    </rPh>
    <rPh sb="24" eb="26">
      <t>クンレイ</t>
    </rPh>
    <phoneticPr fontId="5"/>
  </si>
  <si>
    <t>武器等の防護に関する秘密文書（１９）
　（令和７年３月３１日以前）</t>
    <phoneticPr fontId="5"/>
  </si>
  <si>
    <t>１９年</t>
    <rPh sb="2" eb="3">
      <t>ネン</t>
    </rPh>
    <phoneticPr fontId="5"/>
  </si>
  <si>
    <t>行動関連措置としての役務の提供に係る武器の使用等に関する訓令</t>
    <rPh sb="0" eb="2">
      <t>コウドウ</t>
    </rPh>
    <rPh sb="2" eb="4">
      <t>カンレン</t>
    </rPh>
    <rPh sb="4" eb="6">
      <t>ソチ</t>
    </rPh>
    <rPh sb="10" eb="12">
      <t>エキム</t>
    </rPh>
    <rPh sb="13" eb="15">
      <t>テイキョウ</t>
    </rPh>
    <rPh sb="16" eb="17">
      <t>カカワ</t>
    </rPh>
    <rPh sb="18" eb="20">
      <t>ブキ</t>
    </rPh>
    <rPh sb="21" eb="23">
      <t>シヨウ</t>
    </rPh>
    <rPh sb="23" eb="24">
      <t>トウ</t>
    </rPh>
    <rPh sb="25" eb="26">
      <t>カン</t>
    </rPh>
    <rPh sb="28" eb="30">
      <t>クンレイ</t>
    </rPh>
    <phoneticPr fontId="5"/>
  </si>
  <si>
    <t>武器等の防護に関する秘密文書（１８）
　（令和７年３月３１日以前）</t>
    <phoneticPr fontId="5"/>
  </si>
  <si>
    <t>人道復興支援活動及び安全確保支援活動に係る自衛隊員等の安全確保のための措置、武器の使用等に関する訓令</t>
    <rPh sb="0" eb="2">
      <t>ジンドウ</t>
    </rPh>
    <rPh sb="2" eb="4">
      <t>フッコウ</t>
    </rPh>
    <rPh sb="4" eb="6">
      <t>シエン</t>
    </rPh>
    <rPh sb="6" eb="8">
      <t>カツドウ</t>
    </rPh>
    <rPh sb="8" eb="9">
      <t>オヨ</t>
    </rPh>
    <rPh sb="10" eb="12">
      <t>アンゼン</t>
    </rPh>
    <rPh sb="12" eb="14">
      <t>カクホ</t>
    </rPh>
    <rPh sb="14" eb="16">
      <t>シエン</t>
    </rPh>
    <rPh sb="16" eb="18">
      <t>カツドウ</t>
    </rPh>
    <rPh sb="19" eb="20">
      <t>カカワ</t>
    </rPh>
    <rPh sb="21" eb="24">
      <t>ジエイタイ</t>
    </rPh>
    <rPh sb="24" eb="25">
      <t>イン</t>
    </rPh>
    <rPh sb="25" eb="26">
      <t>ナド</t>
    </rPh>
    <rPh sb="27" eb="29">
      <t>アンゼン</t>
    </rPh>
    <rPh sb="29" eb="31">
      <t>カクホ</t>
    </rPh>
    <rPh sb="35" eb="37">
      <t>ソチ</t>
    </rPh>
    <rPh sb="38" eb="40">
      <t>ブキ</t>
    </rPh>
    <rPh sb="41" eb="43">
      <t>シヨウ</t>
    </rPh>
    <rPh sb="43" eb="44">
      <t>トウ</t>
    </rPh>
    <rPh sb="45" eb="46">
      <t>カン</t>
    </rPh>
    <rPh sb="48" eb="50">
      <t>クンレイ</t>
    </rPh>
    <phoneticPr fontId="5"/>
  </si>
  <si>
    <t>武器等の防護に関する秘密文書（１７）
　（令和７年３月３１日以前）</t>
    <phoneticPr fontId="5"/>
  </si>
  <si>
    <t>武器等の防護に関する秘密文書（９）
　（令和７年３月３１日以前）</t>
    <phoneticPr fontId="5"/>
  </si>
  <si>
    <t>武器等の防護に関する訓令</t>
    <rPh sb="0" eb="2">
      <t>ブキ</t>
    </rPh>
    <rPh sb="2" eb="3">
      <t>ナド</t>
    </rPh>
    <rPh sb="4" eb="6">
      <t>ボウゴ</t>
    </rPh>
    <rPh sb="7" eb="8">
      <t>カン</t>
    </rPh>
    <rPh sb="10" eb="12">
      <t>クンレイ</t>
    </rPh>
    <phoneticPr fontId="5"/>
  </si>
  <si>
    <t>武器等の防護に関する秘密文書（１０年）
　（令和７年３月３１日以前）</t>
    <phoneticPr fontId="5"/>
  </si>
  <si>
    <t>自衛隊の施設の警護のための武器の使用に関する訓令</t>
    <rPh sb="0" eb="3">
      <t>ジエイタイ</t>
    </rPh>
    <rPh sb="4" eb="6">
      <t>シセツ</t>
    </rPh>
    <rPh sb="7" eb="9">
      <t>ケイゴ</t>
    </rPh>
    <rPh sb="13" eb="15">
      <t>ブキ</t>
    </rPh>
    <rPh sb="16" eb="18">
      <t>シヨウ</t>
    </rPh>
    <rPh sb="19" eb="20">
      <t>カン</t>
    </rPh>
    <rPh sb="22" eb="24">
      <t>クンレイ</t>
    </rPh>
    <phoneticPr fontId="5"/>
  </si>
  <si>
    <t>武器等の防護に関する文書</t>
    <phoneticPr fontId="5"/>
  </si>
  <si>
    <t>後方地域支援としての役務の提供、後方地域捜索救助及び船舶検査活動に係る武器の使用に関する訓令</t>
    <rPh sb="0" eb="2">
      <t>コウホウ</t>
    </rPh>
    <rPh sb="2" eb="4">
      <t>チイキ</t>
    </rPh>
    <rPh sb="4" eb="6">
      <t>シエン</t>
    </rPh>
    <rPh sb="10" eb="12">
      <t>エキム</t>
    </rPh>
    <rPh sb="13" eb="15">
      <t>テイキョウ</t>
    </rPh>
    <rPh sb="16" eb="18">
      <t>コウホウ</t>
    </rPh>
    <rPh sb="18" eb="20">
      <t>チイキ</t>
    </rPh>
    <rPh sb="20" eb="22">
      <t>ソウサク</t>
    </rPh>
    <rPh sb="22" eb="24">
      <t>キュウジョ</t>
    </rPh>
    <rPh sb="24" eb="25">
      <t>オヨ</t>
    </rPh>
    <rPh sb="26" eb="28">
      <t>センパク</t>
    </rPh>
    <rPh sb="28" eb="30">
      <t>ケンサ</t>
    </rPh>
    <rPh sb="30" eb="32">
      <t>カツドウ</t>
    </rPh>
    <rPh sb="33" eb="34">
      <t>カカワ</t>
    </rPh>
    <rPh sb="35" eb="37">
      <t>ブキ</t>
    </rPh>
    <rPh sb="38" eb="40">
      <t>シヨウ</t>
    </rPh>
    <rPh sb="41" eb="42">
      <t>カン</t>
    </rPh>
    <rPh sb="44" eb="46">
      <t>クンレイ</t>
    </rPh>
    <phoneticPr fontId="5"/>
  </si>
  <si>
    <t>１４年</t>
    <rPh sb="2" eb="3">
      <t>ネン</t>
    </rPh>
    <phoneticPr fontId="5"/>
  </si>
  <si>
    <t>武器等の防護に関する文書（〇〇年度）</t>
    <rPh sb="15" eb="17">
      <t>ネンド</t>
    </rPh>
    <phoneticPr fontId="5"/>
  </si>
  <si>
    <t>武器等の防護に関する達の一部を改正する達</t>
    <rPh sb="0" eb="2">
      <t>ブキ</t>
    </rPh>
    <rPh sb="2" eb="3">
      <t>ナド</t>
    </rPh>
    <rPh sb="4" eb="6">
      <t>ボウゴ</t>
    </rPh>
    <rPh sb="7" eb="8">
      <t>カン</t>
    </rPh>
    <rPh sb="10" eb="11">
      <t>タチ</t>
    </rPh>
    <rPh sb="12" eb="14">
      <t>イチブ</t>
    </rPh>
    <rPh sb="15" eb="17">
      <t>カイセイ</t>
    </rPh>
    <rPh sb="19" eb="20">
      <t>タッ</t>
    </rPh>
    <phoneticPr fontId="5"/>
  </si>
  <si>
    <t>武器等の防護の一部変更（３０年保存）
　（令和７年３月３１日以前）</t>
    <phoneticPr fontId="5"/>
  </si>
  <si>
    <t>武器等の防護に関する達の一部を改正する達</t>
    <phoneticPr fontId="5"/>
  </si>
  <si>
    <t>武器等の防護の一部変更（２５）
　（令和７年３月３１日以前）</t>
    <phoneticPr fontId="5"/>
  </si>
  <si>
    <t>武器等の防護の一部変更（２４）
　（令和７年３月３１日以前）</t>
    <phoneticPr fontId="5"/>
  </si>
  <si>
    <t>２４年</t>
    <phoneticPr fontId="5"/>
  </si>
  <si>
    <t>武器等の防護の一部変更（２３）
　（令和７年３月３１日以前）</t>
    <phoneticPr fontId="5"/>
  </si>
  <si>
    <t>２３年</t>
    <rPh sb="2" eb="3">
      <t>ネン</t>
    </rPh>
    <phoneticPr fontId="5"/>
  </si>
  <si>
    <t>武器等の防護の一部変更（２２）
　（令和７年３月３１日以前）</t>
    <phoneticPr fontId="5"/>
  </si>
  <si>
    <t>２２年</t>
  </si>
  <si>
    <t>武器等の防護の一部変更（２０）
　（令和７年３月３１日以前）</t>
    <phoneticPr fontId="5"/>
  </si>
  <si>
    <t>武器等の防護の一部変更（１９）
　（令和７年３月３１日以前）</t>
    <phoneticPr fontId="5"/>
  </si>
  <si>
    <t>在外邦人等の輸送に係る武器の使用に関する訓令の一部を改正する訓令</t>
    <rPh sb="0" eb="2">
      <t>ザイガイ</t>
    </rPh>
    <rPh sb="2" eb="4">
      <t>ホウジン</t>
    </rPh>
    <rPh sb="4" eb="5">
      <t>トウ</t>
    </rPh>
    <rPh sb="6" eb="8">
      <t>ユソウ</t>
    </rPh>
    <rPh sb="9" eb="10">
      <t>カカワ</t>
    </rPh>
    <rPh sb="11" eb="13">
      <t>ブキ</t>
    </rPh>
    <rPh sb="14" eb="16">
      <t>シヨウ</t>
    </rPh>
    <rPh sb="17" eb="18">
      <t>カン</t>
    </rPh>
    <rPh sb="20" eb="22">
      <t>クンレイ</t>
    </rPh>
    <rPh sb="23" eb="25">
      <t>イチブ</t>
    </rPh>
    <rPh sb="26" eb="28">
      <t>カイセイ</t>
    </rPh>
    <rPh sb="30" eb="32">
      <t>クンレイ</t>
    </rPh>
    <phoneticPr fontId="5"/>
  </si>
  <si>
    <t>武器等の防護の一部変更（１０年保存）
　（令和７年３月３１日以前）</t>
    <rPh sb="14" eb="17">
      <t>ネンホゾン</t>
    </rPh>
    <phoneticPr fontId="5"/>
  </si>
  <si>
    <t>在外邦人等の輸送に係る安全の確保のための措置及び武器の使用に関する訓令の運用についての一部改正について</t>
    <rPh sb="0" eb="2">
      <t>ザイガイ</t>
    </rPh>
    <rPh sb="2" eb="4">
      <t>ホウジン</t>
    </rPh>
    <rPh sb="4" eb="5">
      <t>トウ</t>
    </rPh>
    <rPh sb="6" eb="8">
      <t>ユソウ</t>
    </rPh>
    <rPh sb="9" eb="10">
      <t>カカ</t>
    </rPh>
    <rPh sb="11" eb="13">
      <t>アンゼン</t>
    </rPh>
    <rPh sb="14" eb="16">
      <t>カクホ</t>
    </rPh>
    <rPh sb="20" eb="22">
      <t>ソチ</t>
    </rPh>
    <rPh sb="22" eb="23">
      <t>オヨ</t>
    </rPh>
    <rPh sb="24" eb="26">
      <t>ブキ</t>
    </rPh>
    <rPh sb="27" eb="29">
      <t>シヨウ</t>
    </rPh>
    <rPh sb="30" eb="31">
      <t>カン</t>
    </rPh>
    <rPh sb="33" eb="35">
      <t>クンレイ</t>
    </rPh>
    <rPh sb="36" eb="38">
      <t>ウンヨウ</t>
    </rPh>
    <rPh sb="43" eb="45">
      <t>イチブ</t>
    </rPh>
    <rPh sb="45" eb="47">
      <t>カイセイ</t>
    </rPh>
    <phoneticPr fontId="5"/>
  </si>
  <si>
    <t>武器等の防護の一部変更（９）
　（令和７年３月３１日以前）</t>
    <phoneticPr fontId="5"/>
  </si>
  <si>
    <t>武器等の防護の一部変更（〇〇年度）</t>
    <rPh sb="14" eb="16">
      <t>ネンド</t>
    </rPh>
    <phoneticPr fontId="5"/>
  </si>
  <si>
    <t>武器等防護実施要領について</t>
    <rPh sb="0" eb="2">
      <t>ブキ</t>
    </rPh>
    <rPh sb="2" eb="3">
      <t>ナド</t>
    </rPh>
    <rPh sb="3" eb="5">
      <t>ボウゴ</t>
    </rPh>
    <rPh sb="5" eb="7">
      <t>ジッシ</t>
    </rPh>
    <rPh sb="7" eb="9">
      <t>ヨウリョウ</t>
    </rPh>
    <phoneticPr fontId="5"/>
  </si>
  <si>
    <t>武器等防護実施要領（○○年度）（５）
　（令和７年３月３１日以前）</t>
    <rPh sb="12" eb="14">
      <t>ネンド</t>
    </rPh>
    <phoneticPr fontId="5"/>
  </si>
  <si>
    <t>整備、運用に関する文書</t>
    <rPh sb="0" eb="2">
      <t>セイビ</t>
    </rPh>
    <rPh sb="3" eb="5">
      <t>ウンヨウ</t>
    </rPh>
    <rPh sb="6" eb="7">
      <t>カン</t>
    </rPh>
    <rPh sb="9" eb="11">
      <t>ブンショ</t>
    </rPh>
    <phoneticPr fontId="5"/>
  </si>
  <si>
    <t>1個要撃戦闘機飛行隊削減に伴う体制移行計画要綱</t>
    <rPh sb="1" eb="2">
      <t>コ</t>
    </rPh>
    <rPh sb="2" eb="4">
      <t>ヨウゲキ</t>
    </rPh>
    <rPh sb="4" eb="7">
      <t>セントウキ</t>
    </rPh>
    <rPh sb="7" eb="10">
      <t>ヒコウタイ</t>
    </rPh>
    <rPh sb="10" eb="12">
      <t>サクゲン</t>
    </rPh>
    <rPh sb="13" eb="14">
      <t>トモナ</t>
    </rPh>
    <rPh sb="15" eb="17">
      <t>タイセイ</t>
    </rPh>
    <rPh sb="17" eb="19">
      <t>イコウ</t>
    </rPh>
    <rPh sb="19" eb="21">
      <t>ケイカク</t>
    </rPh>
    <rPh sb="21" eb="23">
      <t>ヨウコウ</t>
    </rPh>
    <phoneticPr fontId="5"/>
  </si>
  <si>
    <t>運用に関する文書</t>
    <rPh sb="0" eb="2">
      <t>ウンヨウ</t>
    </rPh>
    <rPh sb="3" eb="4">
      <t>カン</t>
    </rPh>
    <rPh sb="6" eb="8">
      <t>ブンショ</t>
    </rPh>
    <phoneticPr fontId="5"/>
  </si>
  <si>
    <t>航空自衛隊クラウドシステムの整備に係る準備体制</t>
    <phoneticPr fontId="5"/>
  </si>
  <si>
    <t>航空自衛隊クラウドシステム事業</t>
    <rPh sb="13" eb="15">
      <t>ジギョウ</t>
    </rPh>
    <phoneticPr fontId="5"/>
  </si>
  <si>
    <t>行事支援に関する文書</t>
    <rPh sb="0" eb="2">
      <t>ギョウジ</t>
    </rPh>
    <rPh sb="2" eb="4">
      <t>シエン</t>
    </rPh>
    <rPh sb="5" eb="6">
      <t>カン</t>
    </rPh>
    <rPh sb="8" eb="10">
      <t>ブンショ</t>
    </rPh>
    <phoneticPr fontId="5"/>
  </si>
  <si>
    <t>Ｆ－３５Ａ製造に係る飛行試験に関する支援について</t>
    <rPh sb="5" eb="7">
      <t>セイゾウ</t>
    </rPh>
    <rPh sb="8" eb="9">
      <t>カカワ</t>
    </rPh>
    <rPh sb="10" eb="14">
      <t>ヒコウシケン</t>
    </rPh>
    <rPh sb="15" eb="16">
      <t>カン</t>
    </rPh>
    <rPh sb="18" eb="20">
      <t>シエン</t>
    </rPh>
    <phoneticPr fontId="5"/>
  </si>
  <si>
    <t>平成２８年度航空自衛隊における各種行事及び諸業務の実施計画に関する通知文書等（１０年保存）　（令和７年３月３１日以前）</t>
    <phoneticPr fontId="5"/>
  </si>
  <si>
    <t>空軍参謀長等招へい行事の実施及び国際航空宇宙展の支援</t>
    <rPh sb="0" eb="1">
      <t>クウ</t>
    </rPh>
    <rPh sb="1" eb="2">
      <t>グン</t>
    </rPh>
    <rPh sb="2" eb="5">
      <t>サンボウチョウ</t>
    </rPh>
    <rPh sb="5" eb="6">
      <t>トウ</t>
    </rPh>
    <rPh sb="6" eb="7">
      <t>ショウ</t>
    </rPh>
    <rPh sb="9" eb="11">
      <t>ギョウジ</t>
    </rPh>
    <rPh sb="12" eb="14">
      <t>ジッシ</t>
    </rPh>
    <rPh sb="14" eb="15">
      <t>オヨ</t>
    </rPh>
    <rPh sb="16" eb="18">
      <t>コクサイ</t>
    </rPh>
    <rPh sb="18" eb="20">
      <t>コウクウ</t>
    </rPh>
    <rPh sb="20" eb="22">
      <t>ウチュウ</t>
    </rPh>
    <rPh sb="22" eb="23">
      <t>テン</t>
    </rPh>
    <rPh sb="24" eb="26">
      <t>シエン</t>
    </rPh>
    <phoneticPr fontId="5"/>
  </si>
  <si>
    <t>防衛協力・交流の実施に関する支援</t>
    <rPh sb="0" eb="2">
      <t>ボウエイ</t>
    </rPh>
    <rPh sb="2" eb="4">
      <t>キョウリョク</t>
    </rPh>
    <rPh sb="5" eb="7">
      <t>コウリュウ</t>
    </rPh>
    <rPh sb="8" eb="10">
      <t>ジッシ</t>
    </rPh>
    <rPh sb="11" eb="12">
      <t>カン</t>
    </rPh>
    <rPh sb="14" eb="16">
      <t>シエン</t>
    </rPh>
    <phoneticPr fontId="5"/>
  </si>
  <si>
    <t>組織編成</t>
    <rPh sb="0" eb="2">
      <t>ソシキ</t>
    </rPh>
    <rPh sb="2" eb="4">
      <t>ヘンセイ</t>
    </rPh>
    <phoneticPr fontId="5"/>
  </si>
  <si>
    <t>部隊編成等に関する文書</t>
    <phoneticPr fontId="5"/>
  </si>
  <si>
    <t>航空システム通信隊内部組織規則</t>
    <phoneticPr fontId="5"/>
  </si>
  <si>
    <t>組織編成</t>
    <phoneticPr fontId="5"/>
  </si>
  <si>
    <t>航空システム通信隊内部組織規則（○○年度）</t>
    <phoneticPr fontId="5"/>
  </si>
  <si>
    <t>内部組織定員表</t>
    <phoneticPr fontId="5"/>
  </si>
  <si>
    <t>航空システム通信隊内部組織定員表(○○年度)(1年保存)　（令和７年３月３１日以前）</t>
    <rPh sb="17" eb="21">
      <t>マルマル</t>
    </rPh>
    <phoneticPr fontId="5"/>
  </si>
  <si>
    <t>航空システム通信隊内部組織定員表に係る文書（○○年度）</t>
    <rPh sb="22" eb="26">
      <t>マルマル</t>
    </rPh>
    <phoneticPr fontId="5"/>
  </si>
  <si>
    <t>航空自衛隊の編制等</t>
    <phoneticPr fontId="5"/>
  </si>
  <si>
    <t>航空自衛隊の編制（○○年度）（１）（媒体）
　（令和４年３月３１日以前）</t>
    <rPh sb="9" eb="13">
      <t>マルマル</t>
    </rPh>
    <rPh sb="18" eb="20">
      <t>バイタイ</t>
    </rPh>
    <rPh sb="24" eb="26">
      <t>レイワ</t>
    </rPh>
    <rPh sb="27" eb="28">
      <t>ネン</t>
    </rPh>
    <rPh sb="29" eb="30">
      <t>ガツ</t>
    </rPh>
    <rPh sb="32" eb="33">
      <t>ニチ</t>
    </rPh>
    <rPh sb="33" eb="35">
      <t>イゼン</t>
    </rPh>
    <phoneticPr fontId="5"/>
  </si>
  <si>
    <t>航空自衛隊の編制等に関する訓令の一部を改正する訓令（案）</t>
    <phoneticPr fontId="5"/>
  </si>
  <si>
    <t>航空自衛隊の編制（○○年度）</t>
    <rPh sb="9" eb="13">
      <t>マルマル</t>
    </rPh>
    <phoneticPr fontId="5"/>
  </si>
  <si>
    <t>空シス隊内部組織規則の一部を改正する達</t>
    <rPh sb="0" eb="1">
      <t>クウ</t>
    </rPh>
    <rPh sb="3" eb="4">
      <t>タイ</t>
    </rPh>
    <rPh sb="4" eb="6">
      <t>ナイブ</t>
    </rPh>
    <rPh sb="6" eb="10">
      <t>ソシキキソク</t>
    </rPh>
    <rPh sb="11" eb="13">
      <t>イチブ</t>
    </rPh>
    <rPh sb="14" eb="16">
      <t>カイセイ</t>
    </rPh>
    <rPh sb="18" eb="19">
      <t>タツ</t>
    </rPh>
    <phoneticPr fontId="5"/>
  </si>
  <si>
    <t>組織編成（○○年度）（１０年保存）
　（令和７年３月３１日以前）</t>
    <rPh sb="5" eb="9">
      <t>マルマル</t>
    </rPh>
    <phoneticPr fontId="5"/>
  </si>
  <si>
    <t>編制完結報告、空シス隊達の制定について</t>
    <rPh sb="0" eb="4">
      <t>ヘンセイカンケツ</t>
    </rPh>
    <rPh sb="4" eb="6">
      <t>ホウコク</t>
    </rPh>
    <rPh sb="7" eb="8">
      <t>クウ</t>
    </rPh>
    <rPh sb="10" eb="11">
      <t>タイ</t>
    </rPh>
    <rPh sb="11" eb="12">
      <t>タツ</t>
    </rPh>
    <rPh sb="13" eb="15">
      <t>セイテイ</t>
    </rPh>
    <phoneticPr fontId="5"/>
  </si>
  <si>
    <t>組織編成（○○年度）（１年保存）
　（令和７年３月３１日以前）</t>
    <rPh sb="5" eb="9">
      <t>マルマル</t>
    </rPh>
    <phoneticPr fontId="5"/>
  </si>
  <si>
    <t>特技職・特技制度等の見直しに関する制度施行前の施行について</t>
    <rPh sb="0" eb="3">
      <t>トクギショク</t>
    </rPh>
    <rPh sb="4" eb="8">
      <t>トクギセイド</t>
    </rPh>
    <rPh sb="8" eb="9">
      <t>トウ</t>
    </rPh>
    <rPh sb="10" eb="12">
      <t>ミナオ</t>
    </rPh>
    <rPh sb="14" eb="15">
      <t>カン</t>
    </rPh>
    <rPh sb="17" eb="22">
      <t>セイドセコウマエ</t>
    </rPh>
    <rPh sb="23" eb="25">
      <t>シコウ</t>
    </rPh>
    <phoneticPr fontId="5"/>
  </si>
  <si>
    <t>組織編成業務（○○年度）（１０年保存）
　（令和７年３月３１日以前）</t>
    <rPh sb="4" eb="6">
      <t>ギョウム</t>
    </rPh>
    <rPh sb="7" eb="11">
      <t>マルマル</t>
    </rPh>
    <phoneticPr fontId="5"/>
  </si>
  <si>
    <t>内部組織及び組織編成等（１０年保存）
　（令和７年３月３１日以前）</t>
    <rPh sb="4" eb="5">
      <t>オヨ</t>
    </rPh>
    <rPh sb="6" eb="11">
      <t>ソシキヘンセイトウ</t>
    </rPh>
    <rPh sb="14" eb="15">
      <t>ネン</t>
    </rPh>
    <rPh sb="15" eb="17">
      <t>ホゾン</t>
    </rPh>
    <phoneticPr fontId="5"/>
  </si>
  <si>
    <r>
      <t>編成完結報告、編成業務用資料</t>
    </r>
    <r>
      <rPr>
        <strike/>
        <sz val="8"/>
        <rFont val="ＭＳ 明朝"/>
        <family val="1"/>
        <charset val="128"/>
      </rPr>
      <t xml:space="preserve">
</t>
    </r>
    <r>
      <rPr>
        <sz val="8"/>
        <rFont val="ＭＳ 明朝"/>
        <family val="1"/>
        <charset val="128"/>
      </rPr>
      <t xml:space="preserve">
</t>
    </r>
    <rPh sb="0" eb="2">
      <t>ヘンセイ</t>
    </rPh>
    <rPh sb="2" eb="4">
      <t>カンケツ</t>
    </rPh>
    <rPh sb="4" eb="6">
      <t>ホウコク</t>
    </rPh>
    <rPh sb="7" eb="9">
      <t>ヘンセイ</t>
    </rPh>
    <rPh sb="9" eb="12">
      <t>ギョウムヨウ</t>
    </rPh>
    <rPh sb="12" eb="14">
      <t>シリョウ</t>
    </rPh>
    <phoneticPr fontId="5"/>
  </si>
  <si>
    <t>編成完結報告（○○年度）</t>
    <phoneticPr fontId="5"/>
  </si>
  <si>
    <t>部隊等の改編に関する一般命令</t>
    <phoneticPr fontId="5"/>
  </si>
  <si>
    <t>部隊等の改編に関する一般命令</t>
    <rPh sb="0" eb="2">
      <t>ブタイ</t>
    </rPh>
    <rPh sb="2" eb="3">
      <t>トウ</t>
    </rPh>
    <rPh sb="4" eb="6">
      <t>カイヘン</t>
    </rPh>
    <rPh sb="7" eb="8">
      <t>カン</t>
    </rPh>
    <rPh sb="10" eb="12">
      <t>イッパン</t>
    </rPh>
    <rPh sb="12" eb="14">
      <t>メイレイ</t>
    </rPh>
    <phoneticPr fontId="5"/>
  </si>
  <si>
    <t>航空システム通信隊達の制定について</t>
    <rPh sb="0" eb="2">
      <t>コウクウ</t>
    </rPh>
    <rPh sb="6" eb="9">
      <t>ツウシンタイ</t>
    </rPh>
    <rPh sb="9" eb="10">
      <t>タツ</t>
    </rPh>
    <rPh sb="11" eb="13">
      <t>セイテイ</t>
    </rPh>
    <phoneticPr fontId="5"/>
  </si>
  <si>
    <t>内部組織規則制定通知（○○年度）</t>
    <rPh sb="0" eb="2">
      <t>ナイブ</t>
    </rPh>
    <rPh sb="2" eb="4">
      <t>ソシキ</t>
    </rPh>
    <rPh sb="4" eb="6">
      <t>キソク</t>
    </rPh>
    <rPh sb="6" eb="8">
      <t>セイテイ</t>
    </rPh>
    <rPh sb="8" eb="10">
      <t>ツウチ</t>
    </rPh>
    <rPh sb="13" eb="15">
      <t>ネンド</t>
    </rPh>
    <phoneticPr fontId="5"/>
  </si>
  <si>
    <t>事務官等委員合理化に係る選定</t>
    <phoneticPr fontId="5"/>
  </si>
  <si>
    <t>定員合理化に係る通知（○○年度）</t>
    <rPh sb="0" eb="2">
      <t>テイイン</t>
    </rPh>
    <rPh sb="2" eb="4">
      <t>ゴウリ</t>
    </rPh>
    <rPh sb="4" eb="5">
      <t>カ</t>
    </rPh>
    <rPh sb="6" eb="7">
      <t>カカ</t>
    </rPh>
    <rPh sb="8" eb="10">
      <t>ツウチ</t>
    </rPh>
    <rPh sb="13" eb="15">
      <t>ネンド</t>
    </rPh>
    <phoneticPr fontId="5"/>
  </si>
  <si>
    <t>補給優先順位決定の基準となるべき部隊等の任務区分についての一部変更</t>
    <phoneticPr fontId="5"/>
  </si>
  <si>
    <t>研究開発</t>
    <rPh sb="0" eb="2">
      <t>ケンキュウ</t>
    </rPh>
    <rPh sb="2" eb="4">
      <t>カイハツ</t>
    </rPh>
    <phoneticPr fontId="5"/>
  </si>
  <si>
    <t>研究開発に関する文書</t>
    <phoneticPr fontId="5"/>
  </si>
  <si>
    <t>航空自衛隊の研究開発業務の運営に関する達の一部を改正する達について</t>
    <rPh sb="0" eb="2">
      <t>コウクウ</t>
    </rPh>
    <rPh sb="2" eb="5">
      <t>ジエイタイ</t>
    </rPh>
    <rPh sb="6" eb="8">
      <t>ケンキュウ</t>
    </rPh>
    <rPh sb="8" eb="10">
      <t>カイハツ</t>
    </rPh>
    <rPh sb="10" eb="12">
      <t>ギョウム</t>
    </rPh>
    <rPh sb="13" eb="15">
      <t>ウンエイ</t>
    </rPh>
    <rPh sb="16" eb="17">
      <t>カン</t>
    </rPh>
    <rPh sb="19" eb="20">
      <t>タツ</t>
    </rPh>
    <rPh sb="21" eb="23">
      <t>イチブ</t>
    </rPh>
    <rPh sb="24" eb="26">
      <t>カイセイ</t>
    </rPh>
    <rPh sb="28" eb="29">
      <t>タツ</t>
    </rPh>
    <phoneticPr fontId="5"/>
  </si>
  <si>
    <t>研究開発業務（○○年度）（１０年保存）
　（令和７年３月３１日以前）</t>
    <rPh sb="0" eb="2">
      <t>ケンキュウ</t>
    </rPh>
    <rPh sb="2" eb="4">
      <t>カイハツ</t>
    </rPh>
    <rPh sb="4" eb="6">
      <t>ギョウム</t>
    </rPh>
    <rPh sb="7" eb="11">
      <t>マルマル</t>
    </rPh>
    <rPh sb="15" eb="18">
      <t>ネンホゾン</t>
    </rPh>
    <phoneticPr fontId="5"/>
  </si>
  <si>
    <t>航空自衛隊研究開発計画について</t>
    <rPh sb="0" eb="5">
      <t>コウクウジエイタイ</t>
    </rPh>
    <rPh sb="5" eb="7">
      <t>ケンキュウ</t>
    </rPh>
    <rPh sb="7" eb="9">
      <t>カイハツ</t>
    </rPh>
    <rPh sb="9" eb="11">
      <t>ケイカク</t>
    </rPh>
    <phoneticPr fontId="5"/>
  </si>
  <si>
    <t>研究開発業務（○○年度）（５年保存）
　（令和７年３月３１日以前）</t>
    <rPh sb="0" eb="2">
      <t>ケンキュウ</t>
    </rPh>
    <rPh sb="2" eb="4">
      <t>カイハツ</t>
    </rPh>
    <rPh sb="4" eb="6">
      <t>ギョウム</t>
    </rPh>
    <rPh sb="7" eb="11">
      <t>マルマル</t>
    </rPh>
    <rPh sb="14" eb="17">
      <t>ネンホゾン</t>
    </rPh>
    <phoneticPr fontId="5"/>
  </si>
  <si>
    <t>研究メモについて、研究瓦版について</t>
    <rPh sb="0" eb="2">
      <t>ケンキュウ</t>
    </rPh>
    <rPh sb="9" eb="11">
      <t>ケンキュウ</t>
    </rPh>
    <rPh sb="11" eb="13">
      <t>カワラバン</t>
    </rPh>
    <phoneticPr fontId="5"/>
  </si>
  <si>
    <t>研究開発計画（○○年度）</t>
    <rPh sb="4" eb="6">
      <t>ケイカク</t>
    </rPh>
    <phoneticPr fontId="5"/>
  </si>
  <si>
    <t>研究成果資料の保管、活用等について</t>
    <rPh sb="0" eb="6">
      <t>ケンキュウセイカシリョウ</t>
    </rPh>
    <rPh sb="7" eb="9">
      <t>ホカン</t>
    </rPh>
    <rPh sb="10" eb="13">
      <t>カツヨウトウ</t>
    </rPh>
    <phoneticPr fontId="5"/>
  </si>
  <si>
    <t>研究開発に関する通知文書</t>
    <rPh sb="0" eb="2">
      <t>ケンキュウ</t>
    </rPh>
    <rPh sb="2" eb="4">
      <t>カイハツ</t>
    </rPh>
    <rPh sb="5" eb="6">
      <t>カン</t>
    </rPh>
    <rPh sb="8" eb="10">
      <t>ツウチ</t>
    </rPh>
    <rPh sb="10" eb="12">
      <t>ブンショ</t>
    </rPh>
    <phoneticPr fontId="5"/>
  </si>
  <si>
    <t>航空総隊研究開発計画について</t>
    <rPh sb="0" eb="4">
      <t>コウクウソウタイ</t>
    </rPh>
    <rPh sb="4" eb="8">
      <t>ケンキュウカイハツ</t>
    </rPh>
    <rPh sb="8" eb="10">
      <t>ケイカク</t>
    </rPh>
    <phoneticPr fontId="5"/>
  </si>
  <si>
    <t>研究開発に関する通知文書（５年保存）
　（令和７年３月３１日以前）</t>
    <rPh sb="0" eb="2">
      <t>ケンキュウ</t>
    </rPh>
    <rPh sb="2" eb="4">
      <t>カイハツ</t>
    </rPh>
    <rPh sb="5" eb="6">
      <t>カン</t>
    </rPh>
    <rPh sb="8" eb="10">
      <t>ツウチ</t>
    </rPh>
    <rPh sb="10" eb="12">
      <t>ブンショ</t>
    </rPh>
    <phoneticPr fontId="5"/>
  </si>
  <si>
    <t>研究開発に関する通知文書（１年保存）
　（令和７年３月３１日以前）</t>
    <rPh sb="0" eb="2">
      <t>ケンキュウ</t>
    </rPh>
    <rPh sb="2" eb="4">
      <t>カイハツ</t>
    </rPh>
    <rPh sb="5" eb="6">
      <t>カン</t>
    </rPh>
    <rPh sb="8" eb="10">
      <t>ツウチ</t>
    </rPh>
    <rPh sb="10" eb="12">
      <t>ブンショ</t>
    </rPh>
    <phoneticPr fontId="5"/>
  </si>
  <si>
    <t>国際緊急援助活動、国際平和協力活動に関する文書（２５の項（１）及び２６の項（１）に掲げるものを除く。）</t>
    <phoneticPr fontId="5"/>
  </si>
  <si>
    <t>国際緊急援助活動の実施に関する航空支援集団指令官指示</t>
    <rPh sb="0" eb="8">
      <t>コクサイキンキュウエンジョカツドウ</t>
    </rPh>
    <rPh sb="9" eb="11">
      <t>ジッシ</t>
    </rPh>
    <rPh sb="12" eb="13">
      <t>カン</t>
    </rPh>
    <rPh sb="15" eb="21">
      <t>コウクウシエンシュウダン</t>
    </rPh>
    <rPh sb="21" eb="23">
      <t>シレイ</t>
    </rPh>
    <rPh sb="23" eb="24">
      <t>カン</t>
    </rPh>
    <rPh sb="24" eb="26">
      <t>シジ</t>
    </rPh>
    <phoneticPr fontId="5"/>
  </si>
  <si>
    <t>国際緊急援助活動（１０年保存）
　（令和７年３月３１日以前）</t>
    <rPh sb="0" eb="4">
      <t>コクサイキンキュウ</t>
    </rPh>
    <rPh sb="4" eb="8">
      <t>エンジョカツドウ</t>
    </rPh>
    <rPh sb="11" eb="12">
      <t>ネン</t>
    </rPh>
    <rPh sb="12" eb="14">
      <t>ホゾン</t>
    </rPh>
    <phoneticPr fontId="5"/>
  </si>
  <si>
    <t>インドネシア共和国への国際緊急援助活動の実施に関する航空幕僚長措置指令</t>
    <rPh sb="6" eb="9">
      <t>キョウワコク</t>
    </rPh>
    <rPh sb="11" eb="19">
      <t>コクサイキンキュウエンジョカツドウ</t>
    </rPh>
    <rPh sb="20" eb="22">
      <t>ジッシ</t>
    </rPh>
    <rPh sb="23" eb="24">
      <t>カン</t>
    </rPh>
    <rPh sb="26" eb="35">
      <t>コウクウバクリョウチョウソチシレイ</t>
    </rPh>
    <phoneticPr fontId="5"/>
  </si>
  <si>
    <t>国際緊急援助活動に関する通知文書（○○年度）</t>
    <rPh sb="0" eb="4">
      <t>コクサイキンキュウ</t>
    </rPh>
    <rPh sb="4" eb="8">
      <t>エンジョカツドウ</t>
    </rPh>
    <rPh sb="9" eb="10">
      <t>カン</t>
    </rPh>
    <rPh sb="12" eb="14">
      <t>ツウチ</t>
    </rPh>
    <rPh sb="14" eb="16">
      <t>ブンショ</t>
    </rPh>
    <rPh sb="17" eb="21">
      <t>マルマル</t>
    </rPh>
    <phoneticPr fontId="5"/>
  </si>
  <si>
    <t>トルコ共和国における国際緊急援助活動に関する空幕長指令、トルコ共和国における国緊活動に関する支援集団行動命令</t>
    <phoneticPr fontId="5"/>
  </si>
  <si>
    <t>トルコ共和国における国際緊急援助活動</t>
    <phoneticPr fontId="5"/>
  </si>
  <si>
    <t>ミャンマー連邦共和国における国際緊急援助活動に必要な物資の輸送の実施に関する自衛隊行動命令</t>
    <phoneticPr fontId="5"/>
  </si>
  <si>
    <t>ミャンマー連邦共和国における国際緊急援助活動</t>
    <phoneticPr fontId="5"/>
  </si>
  <si>
    <t>在イスラエル国邦人等の輸送の実施に関する自衛隊行動命令、統合幕僚長指令、支援集団行動命令</t>
    <rPh sb="0" eb="1">
      <t>ザイ</t>
    </rPh>
    <rPh sb="6" eb="7">
      <t>コク</t>
    </rPh>
    <rPh sb="7" eb="9">
      <t>ホウジン</t>
    </rPh>
    <rPh sb="9" eb="10">
      <t>トウ</t>
    </rPh>
    <rPh sb="11" eb="13">
      <t>ユソウ</t>
    </rPh>
    <rPh sb="14" eb="16">
      <t>ジッシ</t>
    </rPh>
    <rPh sb="17" eb="18">
      <t>カン</t>
    </rPh>
    <rPh sb="20" eb="23">
      <t>ジエイタイ</t>
    </rPh>
    <rPh sb="23" eb="25">
      <t>コウドウ</t>
    </rPh>
    <rPh sb="25" eb="27">
      <t>メイレイ</t>
    </rPh>
    <rPh sb="28" eb="30">
      <t>トウゴウ</t>
    </rPh>
    <rPh sb="30" eb="33">
      <t>バクリョウチョウ</t>
    </rPh>
    <rPh sb="33" eb="35">
      <t>シレイ</t>
    </rPh>
    <rPh sb="36" eb="40">
      <t>シエンシュウダン</t>
    </rPh>
    <rPh sb="40" eb="42">
      <t>コウドウ</t>
    </rPh>
    <rPh sb="42" eb="44">
      <t>メイレイ</t>
    </rPh>
    <phoneticPr fontId="5"/>
  </si>
  <si>
    <t>在イスラエル国邦人等の輸送</t>
    <phoneticPr fontId="5"/>
  </si>
  <si>
    <t>在レバノン共和国邦人等の輸送の実施に関する自衛隊行動命令、統合幕僚長指示、航空幕僚長指示、支援集団行動命令</t>
    <rPh sb="0" eb="1">
      <t>ザイ</t>
    </rPh>
    <rPh sb="5" eb="7">
      <t>キョウワ</t>
    </rPh>
    <rPh sb="7" eb="8">
      <t>コク</t>
    </rPh>
    <rPh sb="8" eb="10">
      <t>ホウジン</t>
    </rPh>
    <rPh sb="9" eb="10">
      <t>トウ</t>
    </rPh>
    <rPh sb="11" eb="13">
      <t>ユソウ</t>
    </rPh>
    <rPh sb="14" eb="16">
      <t>ジッシ</t>
    </rPh>
    <rPh sb="17" eb="18">
      <t>カン</t>
    </rPh>
    <rPh sb="20" eb="23">
      <t>ジエイタイ</t>
    </rPh>
    <rPh sb="23" eb="25">
      <t>コウドウ</t>
    </rPh>
    <rPh sb="25" eb="27">
      <t>メイレイ</t>
    </rPh>
    <rPh sb="28" eb="30">
      <t>トウゴウ</t>
    </rPh>
    <rPh sb="30" eb="33">
      <t>バクリョウチョウ</t>
    </rPh>
    <rPh sb="34" eb="36">
      <t>シジ</t>
    </rPh>
    <rPh sb="37" eb="39">
      <t>コウクウ</t>
    </rPh>
    <rPh sb="39" eb="42">
      <t>バクリョウチョウ</t>
    </rPh>
    <rPh sb="42" eb="44">
      <t>シジ</t>
    </rPh>
    <rPh sb="45" eb="47">
      <t>シエン</t>
    </rPh>
    <rPh sb="47" eb="49">
      <t>シュウダン</t>
    </rPh>
    <rPh sb="48" eb="50">
      <t>コウドウ</t>
    </rPh>
    <rPh sb="50" eb="52">
      <t>メイレイ</t>
    </rPh>
    <phoneticPr fontId="5"/>
  </si>
  <si>
    <t>在レバノン共和国邦人等の輸送</t>
    <phoneticPr fontId="5"/>
  </si>
  <si>
    <t>在スーダン共和国邦人等の輸送の実施に関する自衛隊行動命令、統合幕僚長指令、支援集団行動命令</t>
    <rPh sb="0" eb="1">
      <t>ザイ</t>
    </rPh>
    <rPh sb="5" eb="7">
      <t>キョウワ</t>
    </rPh>
    <rPh sb="7" eb="8">
      <t>コク</t>
    </rPh>
    <rPh sb="8" eb="10">
      <t>ホウジン</t>
    </rPh>
    <rPh sb="9" eb="10">
      <t>トウ</t>
    </rPh>
    <rPh sb="11" eb="13">
      <t>ユソウ</t>
    </rPh>
    <rPh sb="14" eb="16">
      <t>ジッシ</t>
    </rPh>
    <rPh sb="17" eb="18">
      <t>カン</t>
    </rPh>
    <rPh sb="20" eb="23">
      <t>ジエイタイ</t>
    </rPh>
    <rPh sb="23" eb="25">
      <t>コウドウ</t>
    </rPh>
    <rPh sb="25" eb="27">
      <t>メイレイ</t>
    </rPh>
    <rPh sb="28" eb="30">
      <t>トウゴウ</t>
    </rPh>
    <rPh sb="30" eb="33">
      <t>バクリョウチョウ</t>
    </rPh>
    <rPh sb="33" eb="35">
      <t>シレイ</t>
    </rPh>
    <rPh sb="36" eb="40">
      <t>シエンシュウダン</t>
    </rPh>
    <rPh sb="40" eb="42">
      <t>コウドウ</t>
    </rPh>
    <rPh sb="42" eb="44">
      <t>メイレイ</t>
    </rPh>
    <phoneticPr fontId="5"/>
  </si>
  <si>
    <t>在スーダン共和国邦人等の輸送</t>
    <phoneticPr fontId="5"/>
  </si>
  <si>
    <t>在イスラエル国邦人等の輸送の実施に関する自衛隊行動命令の一部変更、在イスラエル国邦人等の輸送の実施に関する統合幕僚長指令の一部変更</t>
    <rPh sb="0" eb="1">
      <t>ザイ</t>
    </rPh>
    <rPh sb="6" eb="7">
      <t>コク</t>
    </rPh>
    <rPh sb="7" eb="9">
      <t>ホウジン</t>
    </rPh>
    <rPh sb="9" eb="10">
      <t>トウ</t>
    </rPh>
    <rPh sb="11" eb="13">
      <t>ユソウ</t>
    </rPh>
    <rPh sb="14" eb="16">
      <t>ジッシ</t>
    </rPh>
    <rPh sb="17" eb="18">
      <t>カン</t>
    </rPh>
    <rPh sb="20" eb="23">
      <t>ジエイタイ</t>
    </rPh>
    <rPh sb="23" eb="25">
      <t>コウドウ</t>
    </rPh>
    <rPh sb="25" eb="27">
      <t>メイレイ</t>
    </rPh>
    <rPh sb="28" eb="30">
      <t>イチブ</t>
    </rPh>
    <rPh sb="30" eb="32">
      <t>ヘンコウ</t>
    </rPh>
    <phoneticPr fontId="5"/>
  </si>
  <si>
    <t>邦人等の輸送の一部変更（○○年度）</t>
    <rPh sb="7" eb="9">
      <t>イチブ</t>
    </rPh>
    <rPh sb="9" eb="11">
      <t>ヘンコウ</t>
    </rPh>
    <rPh sb="14" eb="16">
      <t>ネンド</t>
    </rPh>
    <phoneticPr fontId="5"/>
  </si>
  <si>
    <t>中東地域の在留邦人の安全確保のための情報収集等に関する統合幕僚長の指示、自衛隊行動命令、統合幕僚長指令、統合作戦部隊行動命令、航空幕僚長措置指令</t>
    <phoneticPr fontId="5"/>
  </si>
  <si>
    <t>中東地域の邦人等の輸送（○○年度）</t>
    <phoneticPr fontId="5"/>
  </si>
  <si>
    <t>在外邦人等の救出に係る基本計画について、「自衛隊国際緊急援助活動等基本計画」について</t>
    <rPh sb="0" eb="4">
      <t>ザイガイホウジン</t>
    </rPh>
    <rPh sb="4" eb="5">
      <t>トウ</t>
    </rPh>
    <rPh sb="6" eb="8">
      <t>キュウシュツ</t>
    </rPh>
    <rPh sb="9" eb="10">
      <t>カカワ</t>
    </rPh>
    <rPh sb="11" eb="15">
      <t>キホンケイカク</t>
    </rPh>
    <rPh sb="21" eb="24">
      <t>ジエイタイ</t>
    </rPh>
    <rPh sb="24" eb="28">
      <t>コクサイキンキュウ</t>
    </rPh>
    <rPh sb="28" eb="33">
      <t>エンジョカツドウトウ</t>
    </rPh>
    <rPh sb="33" eb="37">
      <t>キホンケイカク</t>
    </rPh>
    <phoneticPr fontId="5"/>
  </si>
  <si>
    <t>在外邦人等保護及び国際緊急援助活動に関する計画</t>
    <phoneticPr fontId="5"/>
  </si>
  <si>
    <t>国際緊急援助活動の支援に関する航空総隊行動命令、国際緊急援助活動の実施に関する統合幕僚長指令</t>
    <rPh sb="0" eb="8">
      <t>コクサイキンキュウエンジョカツドウ</t>
    </rPh>
    <rPh sb="9" eb="11">
      <t>シエン</t>
    </rPh>
    <rPh sb="12" eb="13">
      <t>カン</t>
    </rPh>
    <rPh sb="15" eb="19">
      <t>コウクウソウタイ</t>
    </rPh>
    <rPh sb="19" eb="23">
      <t>コウドウメイレイ</t>
    </rPh>
    <rPh sb="24" eb="32">
      <t>コクサイキンキュウエンジョカツドウ</t>
    </rPh>
    <rPh sb="33" eb="35">
      <t>ジッシ</t>
    </rPh>
    <rPh sb="36" eb="37">
      <t>カン</t>
    </rPh>
    <rPh sb="39" eb="44">
      <t>トウゴウバクリョウチョウ</t>
    </rPh>
    <rPh sb="44" eb="46">
      <t>シレイ</t>
    </rPh>
    <phoneticPr fontId="5"/>
  </si>
  <si>
    <t>国際緊急援助活動業務（○○年度）（５年保存）
　（令和７年３月３１日以前）</t>
    <rPh sb="11" eb="15">
      <t>マルマル</t>
    </rPh>
    <phoneticPr fontId="5"/>
  </si>
  <si>
    <t>国際緊急援助活動等に係る措置について、在外邦人等の保護措置に係る措置について、在外邦人等の輸送に係る措置について</t>
    <rPh sb="45" eb="47">
      <t>ユソウ</t>
    </rPh>
    <phoneticPr fontId="5"/>
  </si>
  <si>
    <t>国際緊急援助活動等及び在外邦人等に係る措置（○○年度）</t>
    <phoneticPr fontId="5"/>
  </si>
  <si>
    <t>国際緊急援助活動等及び在外邦人等に係る措置（令和５年度以前）</t>
    <rPh sb="22" eb="24">
      <t>レイワ</t>
    </rPh>
    <rPh sb="25" eb="27">
      <t>ネンド</t>
    </rPh>
    <rPh sb="27" eb="29">
      <t>イゼン</t>
    </rPh>
    <phoneticPr fontId="5"/>
  </si>
  <si>
    <t>国際緊急援助活動に係る要員候補者措置状況、在外邦人等に保護等に係る要員候補者措置状況</t>
    <rPh sb="9" eb="10">
      <t>カカ</t>
    </rPh>
    <rPh sb="27" eb="29">
      <t>ホゴ</t>
    </rPh>
    <rPh sb="29" eb="30">
      <t>トウ</t>
    </rPh>
    <phoneticPr fontId="5"/>
  </si>
  <si>
    <t>国際緊急援助活動及び在外邦人等に係る要員候補者措置状況（○○年度）</t>
    <rPh sb="0" eb="2">
      <t>コクサイ</t>
    </rPh>
    <rPh sb="2" eb="4">
      <t>キンキュウ</t>
    </rPh>
    <rPh sb="4" eb="6">
      <t>エンジョ</t>
    </rPh>
    <rPh sb="6" eb="8">
      <t>カツドウ</t>
    </rPh>
    <rPh sb="8" eb="9">
      <t>オヨ</t>
    </rPh>
    <rPh sb="10" eb="12">
      <t>ザイガイ</t>
    </rPh>
    <rPh sb="12" eb="14">
      <t>ホウジン</t>
    </rPh>
    <rPh sb="14" eb="15">
      <t>トウ</t>
    </rPh>
    <rPh sb="16" eb="17">
      <t>カカ</t>
    </rPh>
    <rPh sb="18" eb="20">
      <t>ヨウイン</t>
    </rPh>
    <rPh sb="20" eb="23">
      <t>コウホシャ</t>
    </rPh>
    <rPh sb="23" eb="25">
      <t>ソチ</t>
    </rPh>
    <rPh sb="25" eb="27">
      <t>ジョウキョウ</t>
    </rPh>
    <phoneticPr fontId="5"/>
  </si>
  <si>
    <t>中東・アフリカ地域における在外邦人等の安全確保等の取組に関する自衛隊一般命令、中東・アフリカ地域在外邦人等の安全確保等統合幕僚長指示</t>
    <phoneticPr fontId="5"/>
  </si>
  <si>
    <t>在外邦人等に係る措置（○○年度）</t>
    <phoneticPr fontId="5"/>
  </si>
  <si>
    <t>部隊の運用、各種活動に関する文書</t>
    <rPh sb="0" eb="2">
      <t>ブタイ</t>
    </rPh>
    <rPh sb="3" eb="5">
      <t>ウンヨウ</t>
    </rPh>
    <rPh sb="6" eb="8">
      <t>カクシュ</t>
    </rPh>
    <rPh sb="8" eb="10">
      <t>カツドウ</t>
    </rPh>
    <rPh sb="11" eb="12">
      <t>カン</t>
    </rPh>
    <rPh sb="14" eb="16">
      <t>ブンショ</t>
    </rPh>
    <phoneticPr fontId="5"/>
  </si>
  <si>
    <t>航空機の待機、国際緊急援助活動等、海賊対処行動に関する行動命令、警備規則、行動規則、統合情報教範</t>
    <rPh sb="0" eb="3">
      <t>コウクウキ</t>
    </rPh>
    <rPh sb="4" eb="6">
      <t>タイキ</t>
    </rPh>
    <rPh sb="7" eb="9">
      <t>コクサイ</t>
    </rPh>
    <rPh sb="9" eb="11">
      <t>キンキュウ</t>
    </rPh>
    <rPh sb="11" eb="13">
      <t>エンジョ</t>
    </rPh>
    <rPh sb="13" eb="15">
      <t>カツドウ</t>
    </rPh>
    <rPh sb="15" eb="16">
      <t>トウ</t>
    </rPh>
    <rPh sb="17" eb="19">
      <t>カイゾク</t>
    </rPh>
    <rPh sb="19" eb="21">
      <t>タイショ</t>
    </rPh>
    <rPh sb="21" eb="23">
      <t>コウドウ</t>
    </rPh>
    <rPh sb="24" eb="25">
      <t>カン</t>
    </rPh>
    <rPh sb="27" eb="29">
      <t>コウドウ</t>
    </rPh>
    <rPh sb="29" eb="31">
      <t>メイレイ</t>
    </rPh>
    <rPh sb="32" eb="34">
      <t>ケイビ</t>
    </rPh>
    <rPh sb="34" eb="36">
      <t>キソク</t>
    </rPh>
    <rPh sb="37" eb="39">
      <t>コウドウ</t>
    </rPh>
    <rPh sb="39" eb="41">
      <t>キソク</t>
    </rPh>
    <phoneticPr fontId="5"/>
  </si>
  <si>
    <t>運用に関する文書（統幕）</t>
    <rPh sb="9" eb="11">
      <t>トウバク</t>
    </rPh>
    <phoneticPr fontId="5"/>
  </si>
  <si>
    <t>海上自衛隊通信規則</t>
    <phoneticPr fontId="5"/>
  </si>
  <si>
    <t>運用に関する文書（海幕）</t>
    <rPh sb="9" eb="11">
      <t>カイバク</t>
    </rPh>
    <phoneticPr fontId="5"/>
  </si>
  <si>
    <t>航空機の待機、国際緊急援助活動等、海賊対処行動に関する行動命令、警備規則、行動規則、統合情報教範、海上自衛隊通信規則</t>
    <rPh sb="0" eb="3">
      <t>コウクウキ</t>
    </rPh>
    <rPh sb="4" eb="6">
      <t>タイキ</t>
    </rPh>
    <rPh sb="7" eb="9">
      <t>コクサイ</t>
    </rPh>
    <rPh sb="9" eb="11">
      <t>キンキュウ</t>
    </rPh>
    <rPh sb="11" eb="13">
      <t>エンジョ</t>
    </rPh>
    <rPh sb="13" eb="15">
      <t>カツドウ</t>
    </rPh>
    <rPh sb="15" eb="16">
      <t>トウ</t>
    </rPh>
    <rPh sb="17" eb="19">
      <t>カイゾク</t>
    </rPh>
    <rPh sb="19" eb="21">
      <t>タイショ</t>
    </rPh>
    <rPh sb="21" eb="23">
      <t>コウドウ</t>
    </rPh>
    <rPh sb="24" eb="25">
      <t>カン</t>
    </rPh>
    <rPh sb="27" eb="29">
      <t>コウドウ</t>
    </rPh>
    <rPh sb="29" eb="31">
      <t>メイレイ</t>
    </rPh>
    <rPh sb="32" eb="34">
      <t>ケイビ</t>
    </rPh>
    <rPh sb="34" eb="36">
      <t>キソク</t>
    </rPh>
    <rPh sb="37" eb="39">
      <t>コウドウ</t>
    </rPh>
    <rPh sb="39" eb="41">
      <t>キソク</t>
    </rPh>
    <phoneticPr fontId="5"/>
  </si>
  <si>
    <t>運用に関する文書（他幕）（〇〇年度）</t>
    <rPh sb="9" eb="10">
      <t>ホカ</t>
    </rPh>
    <rPh sb="10" eb="11">
      <t>マク</t>
    </rPh>
    <rPh sb="15" eb="17">
      <t>ネンド</t>
    </rPh>
    <phoneticPr fontId="5"/>
  </si>
  <si>
    <t>特定日以後1年</t>
    <phoneticPr fontId="5"/>
  </si>
  <si>
    <t>航空自衛隊装備品等共通整備基準（Y）</t>
    <rPh sb="0" eb="2">
      <t>コウクウ</t>
    </rPh>
    <rPh sb="2" eb="5">
      <t>ジエイタイ</t>
    </rPh>
    <rPh sb="5" eb="8">
      <t>ソウビヒン</t>
    </rPh>
    <rPh sb="8" eb="9">
      <t>ナド</t>
    </rPh>
    <rPh sb="9" eb="11">
      <t>キョウツウ</t>
    </rPh>
    <rPh sb="11" eb="13">
      <t>セイビ</t>
    </rPh>
    <rPh sb="13" eb="15">
      <t>キジュン</t>
    </rPh>
    <phoneticPr fontId="5"/>
  </si>
  <si>
    <t>運用に関する文書（○○年度）</t>
    <rPh sb="0" eb="2">
      <t>ウンヨウ</t>
    </rPh>
    <rPh sb="3" eb="4">
      <t>カン</t>
    </rPh>
    <rPh sb="6" eb="8">
      <t>ブンショ</t>
    </rPh>
    <rPh sb="9" eb="13">
      <t>マルマル</t>
    </rPh>
    <phoneticPr fontId="5"/>
  </si>
  <si>
    <t>技術指令書操作指令移動用多重通信装置（OH）J/TRQ-504</t>
    <rPh sb="0" eb="2">
      <t>ギジュツ</t>
    </rPh>
    <rPh sb="2" eb="5">
      <t>シレイショ</t>
    </rPh>
    <rPh sb="5" eb="7">
      <t>ソウサ</t>
    </rPh>
    <rPh sb="7" eb="9">
      <t>シレイ</t>
    </rPh>
    <rPh sb="9" eb="11">
      <t>イドウ</t>
    </rPh>
    <rPh sb="11" eb="12">
      <t>ヨウ</t>
    </rPh>
    <rPh sb="12" eb="14">
      <t>タジュウ</t>
    </rPh>
    <rPh sb="14" eb="16">
      <t>ツウシン</t>
    </rPh>
    <rPh sb="16" eb="18">
      <t>ソウチ</t>
    </rPh>
    <phoneticPr fontId="5"/>
  </si>
  <si>
    <t>９年</t>
    <phoneticPr fontId="5"/>
  </si>
  <si>
    <t>道東地区における秘匿回線の暗号の運用について</t>
    <rPh sb="0" eb="1">
      <t>ミチ</t>
    </rPh>
    <rPh sb="1" eb="2">
      <t>ヒガシ</t>
    </rPh>
    <rPh sb="2" eb="4">
      <t>チク</t>
    </rPh>
    <rPh sb="8" eb="10">
      <t>ヒトク</t>
    </rPh>
    <rPh sb="10" eb="12">
      <t>カイセン</t>
    </rPh>
    <rPh sb="13" eb="15">
      <t>アンゴウ</t>
    </rPh>
    <rPh sb="16" eb="18">
      <t>ウンヨウ</t>
    </rPh>
    <phoneticPr fontId="5"/>
  </si>
  <si>
    <t>運用に関する秘密文書（５）
　（令和７年３月３１日以前）</t>
    <rPh sb="0" eb="2">
      <t>ウンヨウ</t>
    </rPh>
    <rPh sb="3" eb="4">
      <t>カン</t>
    </rPh>
    <rPh sb="6" eb="10">
      <t>ヒミツブンショ</t>
    </rPh>
    <phoneticPr fontId="5"/>
  </si>
  <si>
    <t>代替AOCC運用の実施に関する作戦システム運用隊一般命令</t>
    <rPh sb="0" eb="2">
      <t>ダイタイ</t>
    </rPh>
    <rPh sb="6" eb="8">
      <t>ウンヨウ</t>
    </rPh>
    <rPh sb="9" eb="11">
      <t>ジッシ</t>
    </rPh>
    <rPh sb="12" eb="13">
      <t>カン</t>
    </rPh>
    <rPh sb="15" eb="17">
      <t>サクセン</t>
    </rPh>
    <rPh sb="21" eb="23">
      <t>ウンヨウ</t>
    </rPh>
    <rPh sb="23" eb="24">
      <t>タイ</t>
    </rPh>
    <rPh sb="24" eb="26">
      <t>イッパン</t>
    </rPh>
    <rPh sb="26" eb="28">
      <t>メイレイ</t>
    </rPh>
    <phoneticPr fontId="5"/>
  </si>
  <si>
    <t>運用に関する秘密文書（○○年度）（１年保存）
　（令和５年３月３１日以前）</t>
    <rPh sb="0" eb="2">
      <t>ウンヨウ</t>
    </rPh>
    <rPh sb="3" eb="4">
      <t>カン</t>
    </rPh>
    <rPh sb="6" eb="10">
      <t>ヒミツブンショ</t>
    </rPh>
    <rPh sb="11" eb="15">
      <t>マルマル</t>
    </rPh>
    <rPh sb="18" eb="21">
      <t>ネンホゾン</t>
    </rPh>
    <phoneticPr fontId="5"/>
  </si>
  <si>
    <t>運用に関する秘密文書（○○年度）（１）
　（令和３年３月３１日以前）</t>
    <rPh sb="0" eb="2">
      <t>ウンヨウ</t>
    </rPh>
    <rPh sb="3" eb="4">
      <t>カン</t>
    </rPh>
    <rPh sb="6" eb="10">
      <t>ヒミツブンショ</t>
    </rPh>
    <rPh sb="11" eb="15">
      <t>マルマル</t>
    </rPh>
    <phoneticPr fontId="5"/>
  </si>
  <si>
    <t>航空総隊地上待機規則について、システム管理群行動規則の制定について</t>
    <rPh sb="0" eb="4">
      <t>コウクウソウタイ</t>
    </rPh>
    <rPh sb="4" eb="6">
      <t>チジョウ</t>
    </rPh>
    <rPh sb="6" eb="8">
      <t>タイキ</t>
    </rPh>
    <rPh sb="8" eb="10">
      <t>キソク</t>
    </rPh>
    <rPh sb="19" eb="22">
      <t>カンリグン</t>
    </rPh>
    <rPh sb="22" eb="24">
      <t>コウドウ</t>
    </rPh>
    <rPh sb="24" eb="26">
      <t>キソク</t>
    </rPh>
    <rPh sb="27" eb="29">
      <t>セイテイ</t>
    </rPh>
    <phoneticPr fontId="5"/>
  </si>
  <si>
    <t>運用規則（○○年度）（１０年保存）
　（令和７年３月３１日以前）</t>
    <rPh sb="0" eb="4">
      <t>ウンヨウキソク</t>
    </rPh>
    <rPh sb="5" eb="9">
      <t>マルマル</t>
    </rPh>
    <rPh sb="13" eb="16">
      <t>ネンホゾン</t>
    </rPh>
    <phoneticPr fontId="5"/>
  </si>
  <si>
    <t>航空総隊作戦サイクルの運用に関する達</t>
    <rPh sb="0" eb="2">
      <t>コウクウ</t>
    </rPh>
    <rPh sb="2" eb="3">
      <t>ソウ</t>
    </rPh>
    <rPh sb="3" eb="4">
      <t>タイ</t>
    </rPh>
    <rPh sb="4" eb="6">
      <t>サクセン</t>
    </rPh>
    <rPh sb="11" eb="13">
      <t>ウンヨウ</t>
    </rPh>
    <rPh sb="14" eb="15">
      <t>カン</t>
    </rPh>
    <rPh sb="17" eb="18">
      <t>タッ</t>
    </rPh>
    <phoneticPr fontId="5"/>
  </si>
  <si>
    <t>自衛隊の運用（○○年度）</t>
    <rPh sb="0" eb="3">
      <t>ジエイタイ</t>
    </rPh>
    <rPh sb="4" eb="6">
      <t>ウンヨウ</t>
    </rPh>
    <phoneticPr fontId="5"/>
  </si>
  <si>
    <t>F-35A運用試験について</t>
    <rPh sb="5" eb="7">
      <t>ウンヨウ</t>
    </rPh>
    <rPh sb="7" eb="9">
      <t>シケン</t>
    </rPh>
    <phoneticPr fontId="5"/>
  </si>
  <si>
    <t>自衛隊の運用（○○年度）（５）
　（令和７年３月３１日以前）</t>
    <rPh sb="0" eb="3">
      <t>ジエイタイ</t>
    </rPh>
    <rPh sb="4" eb="6">
      <t>ウンヨウ</t>
    </rPh>
    <phoneticPr fontId="5"/>
  </si>
  <si>
    <t>自衛隊の運用（５）
　（令和２９年３月３１日以前）</t>
    <rPh sb="0" eb="3">
      <t>ジエイタイ</t>
    </rPh>
    <rPh sb="4" eb="6">
      <t>ウンヨウ</t>
    </rPh>
    <phoneticPr fontId="5"/>
  </si>
  <si>
    <t>常設AOC試行実施基準</t>
    <rPh sb="0" eb="2">
      <t>ジョウセツ</t>
    </rPh>
    <rPh sb="5" eb="7">
      <t>シコウ</t>
    </rPh>
    <rPh sb="7" eb="9">
      <t>ジッシ</t>
    </rPh>
    <rPh sb="9" eb="11">
      <t>キジュン</t>
    </rPh>
    <phoneticPr fontId="5"/>
  </si>
  <si>
    <t>自衛隊の運用（○○年度）（３）
　（令和７年３月３１日以前）</t>
    <rPh sb="0" eb="3">
      <t>ジエイタイ</t>
    </rPh>
    <rPh sb="4" eb="6">
      <t>ウンヨウ</t>
    </rPh>
    <phoneticPr fontId="5"/>
  </si>
  <si>
    <t>市ヶ谷基地における航空システム通信隊警備規則</t>
    <phoneticPr fontId="5"/>
  </si>
  <si>
    <t>航空システム通信隊警備規則（○○年度）</t>
    <rPh sb="14" eb="18">
      <t>マルマル</t>
    </rPh>
    <phoneticPr fontId="5"/>
  </si>
  <si>
    <t>市ヶ谷基地における航空システム通信隊警備規則</t>
  </si>
  <si>
    <t>航空システム通信隊警備規則（１０）
　（平成２９年３月３１日以前）</t>
    <rPh sb="20" eb="22">
      <t>ヘイセイ</t>
    </rPh>
    <rPh sb="24" eb="25">
      <t>ネン</t>
    </rPh>
    <rPh sb="26" eb="27">
      <t>ガツ</t>
    </rPh>
    <rPh sb="29" eb="30">
      <t>ニチ</t>
    </rPh>
    <rPh sb="30" eb="32">
      <t>イゼン</t>
    </rPh>
    <phoneticPr fontId="5"/>
  </si>
  <si>
    <t>航空システム通信隊警備規則（媒体）</t>
    <rPh sb="14" eb="16">
      <t>バイタイ</t>
    </rPh>
    <phoneticPr fontId="5"/>
  </si>
  <si>
    <t>航空システム通信隊行動規則の一部を改正する達</t>
    <rPh sb="0" eb="2">
      <t>コウクウ</t>
    </rPh>
    <rPh sb="6" eb="8">
      <t>ツウシン</t>
    </rPh>
    <rPh sb="8" eb="9">
      <t>タイ</t>
    </rPh>
    <rPh sb="9" eb="11">
      <t>コウドウ</t>
    </rPh>
    <rPh sb="11" eb="13">
      <t>キソク</t>
    </rPh>
    <rPh sb="14" eb="16">
      <t>イチブ</t>
    </rPh>
    <rPh sb="17" eb="19">
      <t>カイセイ</t>
    </rPh>
    <rPh sb="21" eb="22">
      <t>タッ</t>
    </rPh>
    <phoneticPr fontId="5"/>
  </si>
  <si>
    <t>航空システム通信隊行動規則（○○年度）</t>
    <phoneticPr fontId="5"/>
  </si>
  <si>
    <t>航空システム通信隊行動規則</t>
    <rPh sb="0" eb="2">
      <t>コウクウ</t>
    </rPh>
    <rPh sb="6" eb="8">
      <t>ツウシン</t>
    </rPh>
    <rPh sb="8" eb="9">
      <t>タイ</t>
    </rPh>
    <rPh sb="9" eb="11">
      <t>コウドウ</t>
    </rPh>
    <rPh sb="11" eb="13">
      <t>キソク</t>
    </rPh>
    <phoneticPr fontId="5"/>
  </si>
  <si>
    <t>航空システム通信隊行動規則
　（平成２７年３月３１日以前）</t>
    <phoneticPr fontId="5"/>
  </si>
  <si>
    <t>航空システム通信隊行動規則（媒体）</t>
    <phoneticPr fontId="5"/>
  </si>
  <si>
    <t>航空システム通信隊行動規則の一部変更（○○年度）</t>
    <rPh sb="14" eb="16">
      <t>イチブ</t>
    </rPh>
    <rPh sb="16" eb="18">
      <t>ヘンコウ</t>
    </rPh>
    <rPh sb="19" eb="23">
      <t>マルマル</t>
    </rPh>
    <phoneticPr fontId="5"/>
  </si>
  <si>
    <t>システム管理群行動規則の一部を改正する達</t>
    <rPh sb="4" eb="6">
      <t>カンリ</t>
    </rPh>
    <rPh sb="6" eb="7">
      <t>グン</t>
    </rPh>
    <rPh sb="7" eb="9">
      <t>コウドウ</t>
    </rPh>
    <rPh sb="9" eb="11">
      <t>キソク</t>
    </rPh>
    <rPh sb="12" eb="14">
      <t>イチブ</t>
    </rPh>
    <rPh sb="15" eb="17">
      <t>カイセイ</t>
    </rPh>
    <rPh sb="19" eb="20">
      <t>タツ</t>
    </rPh>
    <phoneticPr fontId="5"/>
  </si>
  <si>
    <t>システム管理群行動規則に関する通知</t>
    <phoneticPr fontId="5"/>
  </si>
  <si>
    <t>航空システム通信隊非常呼集および指揮所運用等に関する達</t>
    <rPh sb="0" eb="2">
      <t>コウクウ</t>
    </rPh>
    <rPh sb="6" eb="9">
      <t>ツウシンタイ</t>
    </rPh>
    <rPh sb="9" eb="11">
      <t>ヒジョウ</t>
    </rPh>
    <rPh sb="11" eb="13">
      <t>コシュウ</t>
    </rPh>
    <rPh sb="16" eb="19">
      <t>シキショ</t>
    </rPh>
    <rPh sb="19" eb="21">
      <t>ウンヨウ</t>
    </rPh>
    <rPh sb="21" eb="22">
      <t>トウ</t>
    </rPh>
    <rPh sb="23" eb="24">
      <t>カン</t>
    </rPh>
    <rPh sb="26" eb="27">
      <t>タツ</t>
    </rPh>
    <phoneticPr fontId="5"/>
  </si>
  <si>
    <t>航空システム通信隊非常呼集及び指揮所運用等に関する達（○○年度）
（令和３年３月３１日以前）</t>
    <rPh sb="0" eb="2">
      <t>コウクウ</t>
    </rPh>
    <rPh sb="6" eb="8">
      <t>ツウシン</t>
    </rPh>
    <rPh sb="8" eb="9">
      <t>タイ</t>
    </rPh>
    <rPh sb="9" eb="11">
      <t>ヒジョウ</t>
    </rPh>
    <rPh sb="11" eb="13">
      <t>コシュウ</t>
    </rPh>
    <rPh sb="13" eb="14">
      <t>オヨ</t>
    </rPh>
    <rPh sb="15" eb="17">
      <t>シキ</t>
    </rPh>
    <rPh sb="17" eb="18">
      <t>ジョ</t>
    </rPh>
    <rPh sb="18" eb="20">
      <t>ウンヨウ</t>
    </rPh>
    <rPh sb="20" eb="21">
      <t>トウ</t>
    </rPh>
    <rPh sb="22" eb="23">
      <t>カン</t>
    </rPh>
    <rPh sb="25" eb="26">
      <t>タツ</t>
    </rPh>
    <rPh sb="27" eb="31">
      <t>マルマル</t>
    </rPh>
    <rPh sb="34" eb="36">
      <t>レイワ</t>
    </rPh>
    <rPh sb="37" eb="38">
      <t>ネン</t>
    </rPh>
    <rPh sb="39" eb="40">
      <t>ガツ</t>
    </rPh>
    <rPh sb="42" eb="43">
      <t>ヒ</t>
    </rPh>
    <rPh sb="43" eb="45">
      <t>イゼン</t>
    </rPh>
    <phoneticPr fontId="5"/>
  </si>
  <si>
    <t>航空システム通信隊非常呼集および指揮所運用等に関する達</t>
    <rPh sb="0" eb="2">
      <t>コウクウ</t>
    </rPh>
    <rPh sb="6" eb="8">
      <t>ツウシン</t>
    </rPh>
    <rPh sb="8" eb="9">
      <t>タイ</t>
    </rPh>
    <rPh sb="9" eb="11">
      <t>ヒジョウ</t>
    </rPh>
    <rPh sb="11" eb="13">
      <t>コシュウ</t>
    </rPh>
    <rPh sb="16" eb="18">
      <t>シキ</t>
    </rPh>
    <rPh sb="18" eb="19">
      <t>ジョ</t>
    </rPh>
    <rPh sb="19" eb="21">
      <t>ウンヨウ</t>
    </rPh>
    <rPh sb="21" eb="22">
      <t>トウ</t>
    </rPh>
    <rPh sb="23" eb="24">
      <t>カン</t>
    </rPh>
    <rPh sb="26" eb="27">
      <t>タツ</t>
    </rPh>
    <phoneticPr fontId="5"/>
  </si>
  <si>
    <t>航空システム通信隊非常勤務規則</t>
    <rPh sb="0" eb="2">
      <t>コウクウ</t>
    </rPh>
    <rPh sb="6" eb="8">
      <t>ツウシン</t>
    </rPh>
    <rPh sb="8" eb="9">
      <t>タイ</t>
    </rPh>
    <rPh sb="9" eb="11">
      <t>ヒジョウ</t>
    </rPh>
    <rPh sb="11" eb="13">
      <t>キンム</t>
    </rPh>
    <rPh sb="13" eb="15">
      <t>キソク</t>
    </rPh>
    <phoneticPr fontId="5"/>
  </si>
  <si>
    <t>航空システム通信隊非常勤務規則</t>
    <phoneticPr fontId="5"/>
  </si>
  <si>
    <t>航空システム通信隊非常勤務規則（媒体）</t>
    <rPh sb="16" eb="18">
      <t>バイタイ</t>
    </rPh>
    <phoneticPr fontId="5"/>
  </si>
  <si>
    <t>新型インフルエンザ等対策として実施する活動、災害派遣時における被災者等支援を目的としたＰＦＩ船舶の運用要領</t>
    <phoneticPr fontId="5"/>
  </si>
  <si>
    <t>部隊運用に関する運用要領及び実施要領（○○年度）</t>
    <phoneticPr fontId="5"/>
  </si>
  <si>
    <t>オーストラリア連邦における国際緊急援助活動の実施に関する行動命令、災害派遣基本計画（案）の施行について</t>
    <rPh sb="7" eb="9">
      <t>レンポウ</t>
    </rPh>
    <rPh sb="13" eb="21">
      <t>コクサイキンキュウエンジョカツドウ</t>
    </rPh>
    <rPh sb="22" eb="24">
      <t>ジッシ</t>
    </rPh>
    <rPh sb="25" eb="26">
      <t>カン</t>
    </rPh>
    <rPh sb="28" eb="30">
      <t>コウドウ</t>
    </rPh>
    <rPh sb="30" eb="32">
      <t>メイレイ</t>
    </rPh>
    <rPh sb="33" eb="37">
      <t>サイガイハケン</t>
    </rPh>
    <rPh sb="37" eb="41">
      <t>キホンケイカク</t>
    </rPh>
    <rPh sb="42" eb="43">
      <t>アン</t>
    </rPh>
    <rPh sb="45" eb="47">
      <t>シコウ</t>
    </rPh>
    <phoneticPr fontId="5"/>
  </si>
  <si>
    <t>部隊運用に関する通知文書（○○年度）</t>
    <rPh sb="0" eb="2">
      <t>ブタイ</t>
    </rPh>
    <rPh sb="2" eb="4">
      <t>ウンヨウ</t>
    </rPh>
    <rPh sb="5" eb="6">
      <t>カン</t>
    </rPh>
    <rPh sb="8" eb="10">
      <t>ツウチ</t>
    </rPh>
    <rPh sb="10" eb="12">
      <t>ブンショ</t>
    </rPh>
    <rPh sb="13" eb="17">
      <t>マルマル</t>
    </rPh>
    <phoneticPr fontId="5"/>
  </si>
  <si>
    <t>北米及び欧州親善訪問（Ａｔｌａｎｔｉｃ Ｅａｇｌｅｓ）の実施に関に関する航空幕僚長指示</t>
    <phoneticPr fontId="5"/>
  </si>
  <si>
    <t>親善訪問の実施に関する通知（○○年度）</t>
    <phoneticPr fontId="5"/>
  </si>
  <si>
    <t>T－４墜落事案に伴う周辺環境の現状復帰、捜索及び事故関連物品等の回収等の活動における協力、協力の終了</t>
    <phoneticPr fontId="5"/>
  </si>
  <si>
    <t>Ｔ－４墜落事案に関する協力依頼</t>
    <phoneticPr fontId="5"/>
  </si>
  <si>
    <t>共同訓練の実施に関する指示及び命令、航空機の運用試験、無人航空機の飛行基準</t>
    <rPh sb="0" eb="2">
      <t>キョウドウ</t>
    </rPh>
    <rPh sb="2" eb="4">
      <t>クンレン</t>
    </rPh>
    <rPh sb="5" eb="7">
      <t>ジッシ</t>
    </rPh>
    <rPh sb="8" eb="9">
      <t>カン</t>
    </rPh>
    <rPh sb="11" eb="13">
      <t>シジ</t>
    </rPh>
    <rPh sb="13" eb="14">
      <t>オヨ</t>
    </rPh>
    <rPh sb="15" eb="17">
      <t>メイレイ</t>
    </rPh>
    <rPh sb="18" eb="21">
      <t>コウクウキ</t>
    </rPh>
    <rPh sb="22" eb="24">
      <t>ウンヨウ</t>
    </rPh>
    <rPh sb="24" eb="26">
      <t>シケン</t>
    </rPh>
    <rPh sb="27" eb="32">
      <t>ムジンコウクウキ</t>
    </rPh>
    <rPh sb="33" eb="37">
      <t>ヒコウキジュン</t>
    </rPh>
    <phoneticPr fontId="5"/>
  </si>
  <si>
    <t>部隊運用に関する通知文書（○○年度）（５年保存）　（令和７年３月３１日以前）</t>
    <rPh sb="0" eb="2">
      <t>ブタイ</t>
    </rPh>
    <rPh sb="2" eb="4">
      <t>ウンヨウ</t>
    </rPh>
    <rPh sb="5" eb="6">
      <t>カン</t>
    </rPh>
    <rPh sb="8" eb="10">
      <t>ツウチ</t>
    </rPh>
    <rPh sb="10" eb="12">
      <t>ブンショ</t>
    </rPh>
    <rPh sb="13" eb="17">
      <t>マルマル</t>
    </rPh>
    <rPh sb="20" eb="21">
      <t>ネン</t>
    </rPh>
    <rPh sb="21" eb="23">
      <t>ホゾン</t>
    </rPh>
    <phoneticPr fontId="5"/>
  </si>
  <si>
    <t>共同訓練成果報告、陸空協同基地警備実施要領（試行）について</t>
    <rPh sb="0" eb="4">
      <t>キョウドウクンレン</t>
    </rPh>
    <rPh sb="4" eb="8">
      <t>セイカホウコク</t>
    </rPh>
    <rPh sb="9" eb="11">
      <t>リククウ</t>
    </rPh>
    <rPh sb="11" eb="13">
      <t>キョウドウ</t>
    </rPh>
    <rPh sb="13" eb="17">
      <t>キチケイビ</t>
    </rPh>
    <rPh sb="17" eb="19">
      <t>ジッシ</t>
    </rPh>
    <rPh sb="19" eb="21">
      <t>ヨウリョウ</t>
    </rPh>
    <rPh sb="22" eb="24">
      <t>シコウ</t>
    </rPh>
    <phoneticPr fontId="5"/>
  </si>
  <si>
    <t>部隊運用に関する通知文書（○○年度）（３年保存）　（令和７年３月３１日以前）</t>
    <rPh sb="0" eb="2">
      <t>ブタイ</t>
    </rPh>
    <rPh sb="2" eb="4">
      <t>ウンヨウ</t>
    </rPh>
    <rPh sb="5" eb="6">
      <t>カン</t>
    </rPh>
    <rPh sb="8" eb="10">
      <t>ツウチ</t>
    </rPh>
    <rPh sb="10" eb="12">
      <t>ブンショ</t>
    </rPh>
    <rPh sb="13" eb="17">
      <t>マルマル</t>
    </rPh>
    <rPh sb="19" eb="20">
      <t>ネン</t>
    </rPh>
    <rPh sb="20" eb="22">
      <t>ホゾン</t>
    </rPh>
    <phoneticPr fontId="5"/>
  </si>
  <si>
    <t>海賊対処行動に関する自衛隊行動命令、F-35A機動展開訓練にかんする般命</t>
    <rPh sb="0" eb="2">
      <t>カイゾク</t>
    </rPh>
    <rPh sb="2" eb="4">
      <t>タイショ</t>
    </rPh>
    <rPh sb="4" eb="6">
      <t>コウドウ</t>
    </rPh>
    <rPh sb="7" eb="8">
      <t>カン</t>
    </rPh>
    <rPh sb="10" eb="13">
      <t>ジエイタイ</t>
    </rPh>
    <rPh sb="13" eb="15">
      <t>コウドウ</t>
    </rPh>
    <rPh sb="15" eb="17">
      <t>メイレイ</t>
    </rPh>
    <rPh sb="23" eb="25">
      <t>キドウ</t>
    </rPh>
    <rPh sb="25" eb="27">
      <t>テンカイ</t>
    </rPh>
    <rPh sb="27" eb="29">
      <t>クンレン</t>
    </rPh>
    <rPh sb="34" eb="36">
      <t>ハンメイ</t>
    </rPh>
    <phoneticPr fontId="5"/>
  </si>
  <si>
    <t>部隊運用に関する通知文書（○○年度）（１年保存）　（令和７年３月３１日以前）</t>
    <rPh sb="0" eb="2">
      <t>ブタイ</t>
    </rPh>
    <rPh sb="2" eb="4">
      <t>ウンヨウ</t>
    </rPh>
    <rPh sb="5" eb="6">
      <t>カン</t>
    </rPh>
    <rPh sb="8" eb="10">
      <t>ツウチ</t>
    </rPh>
    <rPh sb="10" eb="12">
      <t>ブンショ</t>
    </rPh>
    <rPh sb="13" eb="17">
      <t>マルマル</t>
    </rPh>
    <phoneticPr fontId="5"/>
  </si>
  <si>
    <t>部外者の体験搭乗枠、第２救難区域航空救難計画、多用途ドローンの運用管理要領、無人航空機の飛行に関する通知、運用に関する文書の一部変更、規則等改正にかかる意見照会</t>
    <rPh sb="0" eb="3">
      <t>ブガイシャ</t>
    </rPh>
    <rPh sb="4" eb="6">
      <t>タイケン</t>
    </rPh>
    <rPh sb="6" eb="8">
      <t>トウジョウ</t>
    </rPh>
    <rPh sb="8" eb="9">
      <t>ワク</t>
    </rPh>
    <rPh sb="10" eb="11">
      <t>ダイ</t>
    </rPh>
    <rPh sb="12" eb="14">
      <t>キュウナン</t>
    </rPh>
    <rPh sb="14" eb="16">
      <t>クイキ</t>
    </rPh>
    <rPh sb="16" eb="18">
      <t>コウクウ</t>
    </rPh>
    <rPh sb="18" eb="20">
      <t>キュウナン</t>
    </rPh>
    <rPh sb="20" eb="22">
      <t>ケイカク</t>
    </rPh>
    <rPh sb="23" eb="26">
      <t>タヨウト</t>
    </rPh>
    <rPh sb="31" eb="33">
      <t>ウンヨウ</t>
    </rPh>
    <rPh sb="33" eb="35">
      <t>カンリ</t>
    </rPh>
    <rPh sb="35" eb="37">
      <t>ヨウリョウ</t>
    </rPh>
    <rPh sb="38" eb="40">
      <t>ムジン</t>
    </rPh>
    <rPh sb="40" eb="43">
      <t>コウクウキ</t>
    </rPh>
    <rPh sb="44" eb="46">
      <t>ヒコウ</t>
    </rPh>
    <rPh sb="47" eb="48">
      <t>カン</t>
    </rPh>
    <rPh sb="50" eb="52">
      <t>ツウチ</t>
    </rPh>
    <rPh sb="53" eb="55">
      <t>ウンヨウ</t>
    </rPh>
    <rPh sb="56" eb="57">
      <t>カン</t>
    </rPh>
    <rPh sb="59" eb="61">
      <t>ブンショ</t>
    </rPh>
    <rPh sb="62" eb="64">
      <t>イチブ</t>
    </rPh>
    <rPh sb="64" eb="66">
      <t>ヘンコウ</t>
    </rPh>
    <phoneticPr fontId="5"/>
  </si>
  <si>
    <t>部隊運用に関する周知（○○年度）</t>
    <rPh sb="0" eb="2">
      <t>ブタイ</t>
    </rPh>
    <rPh sb="2" eb="4">
      <t>ウンヨウ</t>
    </rPh>
    <rPh sb="5" eb="6">
      <t>カン</t>
    </rPh>
    <rPh sb="8" eb="10">
      <t>シュウチ</t>
    </rPh>
    <rPh sb="13" eb="15">
      <t>ネンド</t>
    </rPh>
    <phoneticPr fontId="5"/>
  </si>
  <si>
    <t>ウクライナ政府に対する装備品等の譲与に係る輸送の実施に関する航空支援集団一般命令,海賊対処行動に関する自衛隊行動命令</t>
    <phoneticPr fontId="5"/>
  </si>
  <si>
    <t>部隊運用に関する通達（○○年度）</t>
    <rPh sb="0" eb="2">
      <t>ブタイ</t>
    </rPh>
    <rPh sb="2" eb="4">
      <t>ウンヨウ</t>
    </rPh>
    <rPh sb="5" eb="6">
      <t>カン</t>
    </rPh>
    <rPh sb="8" eb="10">
      <t>ツウタツ</t>
    </rPh>
    <rPh sb="13" eb="15">
      <t>ネンド</t>
    </rPh>
    <phoneticPr fontId="5"/>
  </si>
  <si>
    <t>対象防衛関係施設の安全の確保のための措置に関する訓令</t>
    <rPh sb="0" eb="2">
      <t>タイショウ</t>
    </rPh>
    <rPh sb="2" eb="4">
      <t>ボウエイ</t>
    </rPh>
    <rPh sb="4" eb="6">
      <t>カンケイ</t>
    </rPh>
    <rPh sb="6" eb="8">
      <t>シセツ</t>
    </rPh>
    <rPh sb="9" eb="11">
      <t>アンゼン</t>
    </rPh>
    <rPh sb="12" eb="14">
      <t>カクホ</t>
    </rPh>
    <rPh sb="18" eb="20">
      <t>ソチ</t>
    </rPh>
    <rPh sb="21" eb="22">
      <t>カン</t>
    </rPh>
    <rPh sb="24" eb="26">
      <t>クンレイ</t>
    </rPh>
    <phoneticPr fontId="5"/>
  </si>
  <si>
    <t>対象防衛関係施設の安全の確保に関する秘密文書（○○年度）（３０）
　（令和７年３月３１日以前）</t>
    <rPh sb="23" eb="27">
      <t>マルマル</t>
    </rPh>
    <phoneticPr fontId="5"/>
  </si>
  <si>
    <t>対象防衛関係施設の安全の確保のための措置に関する達</t>
    <rPh sb="0" eb="2">
      <t>タイショウ</t>
    </rPh>
    <rPh sb="2" eb="4">
      <t>ボウエイ</t>
    </rPh>
    <rPh sb="4" eb="6">
      <t>カンケイ</t>
    </rPh>
    <rPh sb="6" eb="8">
      <t>シセツ</t>
    </rPh>
    <rPh sb="9" eb="11">
      <t>アンゼン</t>
    </rPh>
    <rPh sb="12" eb="14">
      <t>カクホ</t>
    </rPh>
    <rPh sb="18" eb="20">
      <t>ソチ</t>
    </rPh>
    <rPh sb="21" eb="22">
      <t>カン</t>
    </rPh>
    <rPh sb="24" eb="25">
      <t>タッ</t>
    </rPh>
    <phoneticPr fontId="5"/>
  </si>
  <si>
    <t>対象防衛関係施設の安全の確保に関する文書（○○年度）</t>
    <rPh sb="21" eb="25">
      <t>マルマル</t>
    </rPh>
    <phoneticPr fontId="5"/>
  </si>
  <si>
    <t>防衛省訓令の制定について、防衛省訓令の運用について、航空総隊地上待機規則の一部改正、国民の保護に関する計画の変更</t>
    <rPh sb="0" eb="3">
      <t>ボウエイショウ</t>
    </rPh>
    <rPh sb="3" eb="5">
      <t>クンレイ</t>
    </rPh>
    <rPh sb="6" eb="8">
      <t>セイテイ</t>
    </rPh>
    <rPh sb="13" eb="16">
      <t>ボウエイショウ</t>
    </rPh>
    <rPh sb="16" eb="18">
      <t>クンレイ</t>
    </rPh>
    <rPh sb="19" eb="21">
      <t>ウンヨウ</t>
    </rPh>
    <rPh sb="26" eb="30">
      <t>コウクウソウタイ</t>
    </rPh>
    <rPh sb="30" eb="36">
      <t>チジョウタイキキソク</t>
    </rPh>
    <rPh sb="37" eb="39">
      <t>イチブ</t>
    </rPh>
    <rPh sb="39" eb="41">
      <t>カイセイ</t>
    </rPh>
    <rPh sb="42" eb="44">
      <t>コクミン</t>
    </rPh>
    <rPh sb="45" eb="47">
      <t>ホゴ</t>
    </rPh>
    <rPh sb="48" eb="49">
      <t>カン</t>
    </rPh>
    <rPh sb="51" eb="53">
      <t>ケイカク</t>
    </rPh>
    <rPh sb="54" eb="56">
      <t>ヘンコウ</t>
    </rPh>
    <phoneticPr fontId="5"/>
  </si>
  <si>
    <t>（○○年度）各種活動における部隊の運用に関する通知文書等（１０年保存）
　（令和７年３月３１日以前）</t>
    <rPh sb="1" eb="5">
      <t>マルマル</t>
    </rPh>
    <phoneticPr fontId="5"/>
  </si>
  <si>
    <t>自衛隊統合達の制定について、航空自衛隊達の一部改正について</t>
    <rPh sb="0" eb="3">
      <t>ジエイタイ</t>
    </rPh>
    <rPh sb="3" eb="5">
      <t>トウゴウ</t>
    </rPh>
    <rPh sb="5" eb="6">
      <t>タツ</t>
    </rPh>
    <rPh sb="7" eb="9">
      <t>セイテイ</t>
    </rPh>
    <rPh sb="14" eb="16">
      <t>コウクウ</t>
    </rPh>
    <rPh sb="16" eb="19">
      <t>ジエイタイ</t>
    </rPh>
    <rPh sb="19" eb="20">
      <t>タツ</t>
    </rPh>
    <rPh sb="21" eb="23">
      <t>イチブ</t>
    </rPh>
    <rPh sb="23" eb="25">
      <t>カイセイ</t>
    </rPh>
    <phoneticPr fontId="5"/>
  </si>
  <si>
    <t>達・訓令（１０年保存）
　（令和７年３月３１日以前）</t>
    <rPh sb="7" eb="10">
      <t>ネンホゾン</t>
    </rPh>
    <phoneticPr fontId="5"/>
  </si>
  <si>
    <t>自衛隊航空機と大韓民国の軍用機との間の偶発事故の防止及び専用通信回線の運用について</t>
    <rPh sb="0" eb="6">
      <t>ジエイタイコウクウキ</t>
    </rPh>
    <rPh sb="7" eb="11">
      <t>ダイカンミンコク</t>
    </rPh>
    <rPh sb="12" eb="15">
      <t>グンヨウキ</t>
    </rPh>
    <rPh sb="17" eb="18">
      <t>カン</t>
    </rPh>
    <rPh sb="19" eb="23">
      <t>グウハツジコ</t>
    </rPh>
    <rPh sb="24" eb="26">
      <t>ボウシ</t>
    </rPh>
    <rPh sb="26" eb="27">
      <t>オヨ</t>
    </rPh>
    <rPh sb="28" eb="34">
      <t>センヨウツウシンカイセン</t>
    </rPh>
    <rPh sb="35" eb="37">
      <t>ウンヨウ</t>
    </rPh>
    <phoneticPr fontId="5"/>
  </si>
  <si>
    <t>偶発事故の防止及び専用通信回線の運用に関する通知文書（○○年度）</t>
    <rPh sb="27" eb="31">
      <t>マルマル</t>
    </rPh>
    <phoneticPr fontId="5"/>
  </si>
  <si>
    <t>１０年</t>
  </si>
  <si>
    <t>行動規則等に関する秘密文書</t>
    <rPh sb="0" eb="2">
      <t>コウドウ</t>
    </rPh>
    <rPh sb="2" eb="4">
      <t>キソク</t>
    </rPh>
    <rPh sb="4" eb="5">
      <t>トウ</t>
    </rPh>
    <rPh sb="6" eb="7">
      <t>カン</t>
    </rPh>
    <rPh sb="9" eb="11">
      <t>ヒミツ</t>
    </rPh>
    <rPh sb="11" eb="13">
      <t>ブンショ</t>
    </rPh>
    <phoneticPr fontId="5"/>
  </si>
  <si>
    <t>行動規則等に関する秘密文書
　（令和７年３月３１日以前）</t>
    <rPh sb="0" eb="2">
      <t>ブキ</t>
    </rPh>
    <rPh sb="2" eb="3">
      <t>トウ</t>
    </rPh>
    <rPh sb="4" eb="6">
      <t>シヨウ</t>
    </rPh>
    <rPh sb="7" eb="8">
      <t>カン</t>
    </rPh>
    <rPh sb="10" eb="12">
      <t>ヒミツブンショ</t>
    </rPh>
    <phoneticPr fontId="5"/>
  </si>
  <si>
    <t>保全監査群行動規則の一部を改正する達</t>
    <rPh sb="0" eb="2">
      <t>ホゼン</t>
    </rPh>
    <rPh sb="2" eb="4">
      <t>カンサ</t>
    </rPh>
    <rPh sb="4" eb="5">
      <t>グン</t>
    </rPh>
    <rPh sb="5" eb="7">
      <t>コウドウ</t>
    </rPh>
    <rPh sb="7" eb="9">
      <t>キソク</t>
    </rPh>
    <rPh sb="10" eb="12">
      <t>イチブ</t>
    </rPh>
    <rPh sb="13" eb="15">
      <t>カイセイ</t>
    </rPh>
    <rPh sb="17" eb="18">
      <t>タッ</t>
    </rPh>
    <phoneticPr fontId="5"/>
  </si>
  <si>
    <t>行動規定（隷下）（○○年度）</t>
    <rPh sb="5" eb="7">
      <t>レイカ</t>
    </rPh>
    <rPh sb="9" eb="13">
      <t>マルマル</t>
    </rPh>
    <phoneticPr fontId="5"/>
  </si>
  <si>
    <t>ＡＯＣ運用基準</t>
    <phoneticPr fontId="5"/>
  </si>
  <si>
    <t>ＡＯＣ運用基準（○○年度）（４）
　（令和７年３月３１日以前）</t>
    <rPh sb="8" eb="12">
      <t>マルマル</t>
    </rPh>
    <phoneticPr fontId="5"/>
  </si>
  <si>
    <t>緊急事態等の発生又は認知した場合の速報を実施する際の速報受付部署について</t>
    <phoneticPr fontId="5"/>
  </si>
  <si>
    <t>緊急事態等の発生又は認知した場合の速報を実施する際の速報受付部署</t>
    <phoneticPr fontId="5"/>
  </si>
  <si>
    <t>Ｆ－３５Ｂ 運用試験 計画</t>
    <phoneticPr fontId="5"/>
  </si>
  <si>
    <t>Ｆ－３５Ｂの運用に関する通知</t>
    <rPh sb="6" eb="8">
      <t>ウンヨウ</t>
    </rPh>
    <rPh sb="9" eb="10">
      <t>カン</t>
    </rPh>
    <rPh sb="12" eb="14">
      <t>ツウチ</t>
    </rPh>
    <phoneticPr fontId="5"/>
  </si>
  <si>
    <t>Ｆ－３５Ａの戦闘能カ点検（その２)実施大綱、航空総隊Ｆ－３５航空システム運用評価の実施に関する航空総隊一般命令</t>
    <phoneticPr fontId="5"/>
  </si>
  <si>
    <t>Ｆ－３５の運用に関する通知</t>
    <rPh sb="5" eb="7">
      <t>ウンヨウ</t>
    </rPh>
    <rPh sb="8" eb="9">
      <t>カン</t>
    </rPh>
    <rPh sb="11" eb="13">
      <t>ツウチ</t>
    </rPh>
    <phoneticPr fontId="5"/>
  </si>
  <si>
    <t>ウクライナ被災民救援国際平和協力業務の実施に関する航空幕僚長措置指令</t>
    <phoneticPr fontId="5"/>
  </si>
  <si>
    <t>ウクライナ被災民救援国際平和協力業務</t>
    <phoneticPr fontId="5"/>
  </si>
  <si>
    <t>フィリヒﾟン空軍との部隊間交流の実施に関する航空総隊一般命令、フィリヒﾟン空軍との部隊間交流の実施に関する支援集団一般命令</t>
    <rPh sb="22" eb="24">
      <t>コウクウ</t>
    </rPh>
    <rPh sb="24" eb="25">
      <t>ソウ</t>
    </rPh>
    <rPh sb="25" eb="26">
      <t>タイ</t>
    </rPh>
    <rPh sb="26" eb="28">
      <t>イッパン</t>
    </rPh>
    <rPh sb="28" eb="30">
      <t>メイレイ</t>
    </rPh>
    <rPh sb="53" eb="55">
      <t>シエン</t>
    </rPh>
    <rPh sb="55" eb="57">
      <t>シュウダン</t>
    </rPh>
    <rPh sb="57" eb="59">
      <t>イッパン</t>
    </rPh>
    <rPh sb="59" eb="61">
      <t>メイレイ</t>
    </rPh>
    <phoneticPr fontId="5"/>
  </si>
  <si>
    <t>フィリヒﾟン空軍との部隊間交流</t>
    <phoneticPr fontId="5"/>
  </si>
  <si>
    <t>航空システム通信隊行動規則見直し（案）に対する意見照会について（依頼）</t>
    <phoneticPr fontId="5"/>
  </si>
  <si>
    <t>航空システム通信隊行動規則関連</t>
    <rPh sb="0" eb="2">
      <t>コウクウ</t>
    </rPh>
    <rPh sb="6" eb="9">
      <t>ツウシンタイ</t>
    </rPh>
    <rPh sb="9" eb="11">
      <t>コウドウ</t>
    </rPh>
    <rPh sb="11" eb="13">
      <t>キソク</t>
    </rPh>
    <rPh sb="13" eb="15">
      <t>カンレン</t>
    </rPh>
    <phoneticPr fontId="5"/>
  </si>
  <si>
    <t>防衛大臣の部隊視察支援について</t>
    <rPh sb="0" eb="2">
      <t>ボウエイ</t>
    </rPh>
    <rPh sb="2" eb="4">
      <t>ダイジン</t>
    </rPh>
    <rPh sb="5" eb="7">
      <t>ブタイ</t>
    </rPh>
    <rPh sb="7" eb="9">
      <t>シサツ</t>
    </rPh>
    <rPh sb="9" eb="11">
      <t>シエン</t>
    </rPh>
    <phoneticPr fontId="5"/>
  </si>
  <si>
    <t>防衛大臣の部隊視察支援</t>
    <rPh sb="0" eb="2">
      <t>ボウエイ</t>
    </rPh>
    <rPh sb="2" eb="4">
      <t>ダイジン</t>
    </rPh>
    <rPh sb="5" eb="7">
      <t>ブタイ</t>
    </rPh>
    <rPh sb="7" eb="9">
      <t>シサツ</t>
    </rPh>
    <rPh sb="9" eb="11">
      <t>シエン</t>
    </rPh>
    <phoneticPr fontId="5"/>
  </si>
  <si>
    <t>地上待機に関する文書</t>
    <rPh sb="0" eb="4">
      <t>チジョウタイキ</t>
    </rPh>
    <rPh sb="5" eb="6">
      <t>カン</t>
    </rPh>
    <rPh sb="8" eb="10">
      <t>ブンショ</t>
    </rPh>
    <phoneticPr fontId="5"/>
  </si>
  <si>
    <t>航空総隊待機規則の一部を改正する達について</t>
    <phoneticPr fontId="5"/>
  </si>
  <si>
    <t>航空総隊待機規則に関する通知（○○年度）</t>
    <phoneticPr fontId="5"/>
  </si>
  <si>
    <t>航空総隊待機規則に関する通知</t>
    <phoneticPr fontId="5"/>
  </si>
  <si>
    <t>航空総隊地上待機規則、航空総隊地上待機規則の一部を改正する達</t>
    <rPh sb="29" eb="30">
      <t>タツ</t>
    </rPh>
    <phoneticPr fontId="5"/>
  </si>
  <si>
    <t>航空総隊地上待機規則（○○年度）</t>
    <phoneticPr fontId="5"/>
  </si>
  <si>
    <t>航空総隊地上待機規則</t>
    <rPh sb="4" eb="6">
      <t>チジョウ</t>
    </rPh>
    <phoneticPr fontId="5"/>
  </si>
  <si>
    <t>航空総隊地上待機規則の一部改正（○○年度）</t>
    <rPh sb="11" eb="15">
      <t>イチブカイセイ</t>
    </rPh>
    <phoneticPr fontId="5"/>
  </si>
  <si>
    <t>航空総隊地上待機規則の一部改正（１０）
　（令和７年３月３１日以前）</t>
    <rPh sb="11" eb="15">
      <t>イチブカイセイ</t>
    </rPh>
    <phoneticPr fontId="5"/>
  </si>
  <si>
    <t>航空総隊地上待機規則の一部を改正する達</t>
    <rPh sb="0" eb="2">
      <t>コウクウ</t>
    </rPh>
    <rPh sb="2" eb="3">
      <t>ソウ</t>
    </rPh>
    <rPh sb="3" eb="4">
      <t>タイ</t>
    </rPh>
    <rPh sb="4" eb="6">
      <t>チジョウ</t>
    </rPh>
    <rPh sb="6" eb="8">
      <t>タイキ</t>
    </rPh>
    <rPh sb="8" eb="10">
      <t>キソク</t>
    </rPh>
    <rPh sb="11" eb="13">
      <t>イチブ</t>
    </rPh>
    <rPh sb="14" eb="16">
      <t>カイセイ</t>
    </rPh>
    <rPh sb="18" eb="19">
      <t>タツ</t>
    </rPh>
    <phoneticPr fontId="5"/>
  </si>
  <si>
    <t>航空総隊地上待機規則の一部を改正する達(27-27)</t>
    <phoneticPr fontId="5"/>
  </si>
  <si>
    <t>地上待機実施要領について</t>
    <rPh sb="0" eb="2">
      <t>チジョウ</t>
    </rPh>
    <rPh sb="2" eb="8">
      <t>タイキジッシヨウリョウ</t>
    </rPh>
    <phoneticPr fontId="5"/>
  </si>
  <si>
    <t>地上待機実施要領</t>
    <rPh sb="0" eb="2">
      <t>チジョウ</t>
    </rPh>
    <rPh sb="2" eb="4">
      <t>タイキ</t>
    </rPh>
    <rPh sb="4" eb="6">
      <t>ジッシ</t>
    </rPh>
    <rPh sb="6" eb="8">
      <t>ヨウリョウ</t>
    </rPh>
    <phoneticPr fontId="5"/>
  </si>
  <si>
    <t>航空救難に関する文書</t>
    <rPh sb="0" eb="4">
      <t>コウクウキュウナン</t>
    </rPh>
    <rPh sb="5" eb="6">
      <t>カン</t>
    </rPh>
    <rPh sb="8" eb="10">
      <t>ブンショ</t>
    </rPh>
    <phoneticPr fontId="5"/>
  </si>
  <si>
    <t>第２救難区域航空救難計画について、海自ＳＨ－６０Ｋの通信途絶事案に関する統合幕僚長の指示</t>
    <phoneticPr fontId="5"/>
  </si>
  <si>
    <t>航空救難（○○年度）</t>
    <rPh sb="7" eb="9">
      <t>ネンド</t>
    </rPh>
    <phoneticPr fontId="5"/>
  </si>
  <si>
    <t>第２救難区域航空救難計画について</t>
    <phoneticPr fontId="5"/>
  </si>
  <si>
    <t>航空救難計画</t>
    <phoneticPr fontId="5"/>
  </si>
  <si>
    <t>第２救難区域航空救難計画の一部変更</t>
    <rPh sb="0" eb="1">
      <t>ダイ</t>
    </rPh>
    <rPh sb="2" eb="4">
      <t>キュウナン</t>
    </rPh>
    <rPh sb="4" eb="6">
      <t>クイキ</t>
    </rPh>
    <rPh sb="6" eb="8">
      <t>コウクウ</t>
    </rPh>
    <rPh sb="8" eb="10">
      <t>キュウナン</t>
    </rPh>
    <rPh sb="10" eb="12">
      <t>ケイカク</t>
    </rPh>
    <rPh sb="13" eb="15">
      <t>イチブ</t>
    </rPh>
    <rPh sb="15" eb="17">
      <t>ヘンコウ</t>
    </rPh>
    <phoneticPr fontId="5"/>
  </si>
  <si>
    <t>航空救難計画の変更に関する通知
　（令和６年３月３１日以前）</t>
    <rPh sb="18" eb="20">
      <t>レイワ</t>
    </rPh>
    <phoneticPr fontId="5"/>
  </si>
  <si>
    <t>航空総隊の救難及び空輸態勢に関する達を廃止する達</t>
    <rPh sb="0" eb="2">
      <t>コウクウ</t>
    </rPh>
    <rPh sb="2" eb="3">
      <t>ソウ</t>
    </rPh>
    <rPh sb="3" eb="4">
      <t>タイ</t>
    </rPh>
    <rPh sb="5" eb="7">
      <t>キュウナン</t>
    </rPh>
    <rPh sb="7" eb="8">
      <t>オヨ</t>
    </rPh>
    <rPh sb="9" eb="11">
      <t>クウユ</t>
    </rPh>
    <rPh sb="11" eb="13">
      <t>タイセイ</t>
    </rPh>
    <rPh sb="14" eb="15">
      <t>カン</t>
    </rPh>
    <rPh sb="17" eb="18">
      <t>タツ</t>
    </rPh>
    <rPh sb="19" eb="21">
      <t>ハイシ</t>
    </rPh>
    <rPh sb="23" eb="24">
      <t>タツ</t>
    </rPh>
    <phoneticPr fontId="5"/>
  </si>
  <si>
    <t>航空総隊の救難及び空輸態勢に関する達の廃止
（令和６年３月３１日以前）</t>
    <phoneticPr fontId="5"/>
  </si>
  <si>
    <t>領空侵犯に関する文書</t>
    <rPh sb="0" eb="4">
      <t>リョウクウシンパン</t>
    </rPh>
    <rPh sb="5" eb="6">
      <t>カン</t>
    </rPh>
    <rPh sb="8" eb="10">
      <t>ブンショ</t>
    </rPh>
    <phoneticPr fontId="5"/>
  </si>
  <si>
    <t>領空侵犯に対する措置に関する達</t>
    <rPh sb="0" eb="2">
      <t>リョウクウ</t>
    </rPh>
    <rPh sb="2" eb="4">
      <t>シンパン</t>
    </rPh>
    <rPh sb="5" eb="6">
      <t>タイ</t>
    </rPh>
    <rPh sb="8" eb="10">
      <t>ソチ</t>
    </rPh>
    <rPh sb="11" eb="12">
      <t>カン</t>
    </rPh>
    <rPh sb="14" eb="15">
      <t>タッ</t>
    </rPh>
    <phoneticPr fontId="5"/>
  </si>
  <si>
    <t>領空侵犯に対する措置に関する達</t>
    <phoneticPr fontId="5"/>
  </si>
  <si>
    <t>領空侵犯に対する措置に関する達の一部を改正する達</t>
    <rPh sb="0" eb="2">
      <t>リョウクウ</t>
    </rPh>
    <rPh sb="2" eb="4">
      <t>シンパン</t>
    </rPh>
    <rPh sb="5" eb="6">
      <t>タイ</t>
    </rPh>
    <rPh sb="8" eb="10">
      <t>ソチ</t>
    </rPh>
    <rPh sb="11" eb="12">
      <t>カン</t>
    </rPh>
    <rPh sb="14" eb="15">
      <t>タチ</t>
    </rPh>
    <rPh sb="16" eb="18">
      <t>イチブ</t>
    </rPh>
    <rPh sb="19" eb="21">
      <t>カイセイ</t>
    </rPh>
    <rPh sb="23" eb="24">
      <t>タッ</t>
    </rPh>
    <phoneticPr fontId="5"/>
  </si>
  <si>
    <t>領空侵犯に対する措置に関する達の一部改正</t>
    <rPh sb="16" eb="18">
      <t>イチブ</t>
    </rPh>
    <rPh sb="18" eb="20">
      <t>カイセイ</t>
    </rPh>
    <phoneticPr fontId="5"/>
  </si>
  <si>
    <t>領空侵犯に対する措置実施規則の一部を改正する達</t>
    <rPh sb="0" eb="2">
      <t>リョウクウ</t>
    </rPh>
    <rPh sb="2" eb="4">
      <t>シンパン</t>
    </rPh>
    <rPh sb="5" eb="6">
      <t>タイ</t>
    </rPh>
    <rPh sb="8" eb="10">
      <t>ソチ</t>
    </rPh>
    <rPh sb="10" eb="12">
      <t>ジッシ</t>
    </rPh>
    <rPh sb="12" eb="14">
      <t>キソク</t>
    </rPh>
    <rPh sb="15" eb="17">
      <t>イチブ</t>
    </rPh>
    <rPh sb="18" eb="20">
      <t>カイセイ</t>
    </rPh>
    <rPh sb="22" eb="23">
      <t>タッ</t>
    </rPh>
    <phoneticPr fontId="5"/>
  </si>
  <si>
    <t>領空侵犯に対する措置実施規則（○○年度）</t>
    <rPh sb="15" eb="19">
      <t>マルマル</t>
    </rPh>
    <phoneticPr fontId="5"/>
  </si>
  <si>
    <t>領空侵犯に対する措置実施規則</t>
    <rPh sb="0" eb="2">
      <t>リョウクウ</t>
    </rPh>
    <rPh sb="2" eb="4">
      <t>シンパン</t>
    </rPh>
    <rPh sb="5" eb="6">
      <t>タイ</t>
    </rPh>
    <rPh sb="8" eb="10">
      <t>ソチ</t>
    </rPh>
    <rPh sb="10" eb="12">
      <t>ジッシ</t>
    </rPh>
    <rPh sb="12" eb="14">
      <t>キソク</t>
    </rPh>
    <phoneticPr fontId="5"/>
  </si>
  <si>
    <t>領空侵犯に対する措置実施規則（１０）
　（令和７年３月３１日以前）</t>
    <phoneticPr fontId="5"/>
  </si>
  <si>
    <t>領空侵犯に対する措置実施規則（〇〇年度）</t>
    <rPh sb="17" eb="19">
      <t>ネンド</t>
    </rPh>
    <phoneticPr fontId="5"/>
  </si>
  <si>
    <t>領空侵犯に対する措置実施規則の一部改正(○○年度)(9)</t>
    <rPh sb="20" eb="24">
      <t>マルマル</t>
    </rPh>
    <phoneticPr fontId="5"/>
  </si>
  <si>
    <t>領空侵犯等に関する秘密文書(○○年度)(１０年保存)　（令和７年３月３１日以前）</t>
    <rPh sb="4" eb="5">
      <t>トウ</t>
    </rPh>
    <rPh sb="6" eb="7">
      <t>カン</t>
    </rPh>
    <rPh sb="9" eb="13">
      <t>ヒミツブンショ</t>
    </rPh>
    <rPh sb="14" eb="18">
      <t>マルマル</t>
    </rPh>
    <rPh sb="22" eb="25">
      <t>ネンホゾン</t>
    </rPh>
    <phoneticPr fontId="5"/>
  </si>
  <si>
    <t>領空侵犯等に関する秘密文書(○○年度)
　（平成２５年３月３１日以前）</t>
    <rPh sb="4" eb="5">
      <t>トウ</t>
    </rPh>
    <rPh sb="6" eb="7">
      <t>カン</t>
    </rPh>
    <rPh sb="9" eb="13">
      <t>ヒミツブンショ</t>
    </rPh>
    <rPh sb="14" eb="18">
      <t>マルマル</t>
    </rPh>
    <rPh sb="28" eb="29">
      <t>ガツ</t>
    </rPh>
    <rPh sb="31" eb="32">
      <t>ヒ</t>
    </rPh>
    <phoneticPr fontId="5"/>
  </si>
  <si>
    <t>領空侵犯に対する措置に関する秘密文書
　（令和７年３月３１日以前）</t>
    <phoneticPr fontId="5"/>
  </si>
  <si>
    <t>領空侵犯に対する措置に関する統合作戦部隊達の一部を改正する達</t>
    <rPh sb="0" eb="2">
      <t>リョウクウ</t>
    </rPh>
    <rPh sb="2" eb="4">
      <t>シンパン</t>
    </rPh>
    <rPh sb="5" eb="6">
      <t>タイ</t>
    </rPh>
    <rPh sb="8" eb="10">
      <t>ソチ</t>
    </rPh>
    <rPh sb="11" eb="12">
      <t>カン</t>
    </rPh>
    <rPh sb="14" eb="16">
      <t>トウゴウ</t>
    </rPh>
    <rPh sb="16" eb="18">
      <t>サクセン</t>
    </rPh>
    <rPh sb="18" eb="20">
      <t>ブタイ</t>
    </rPh>
    <rPh sb="20" eb="21">
      <t>タチ</t>
    </rPh>
    <rPh sb="22" eb="24">
      <t>イチブ</t>
    </rPh>
    <rPh sb="25" eb="27">
      <t>カイセイ</t>
    </rPh>
    <rPh sb="29" eb="30">
      <t>タツ</t>
    </rPh>
    <phoneticPr fontId="5"/>
  </si>
  <si>
    <t>領空侵犯に対する措置に関する文書（○○年度）</t>
    <rPh sb="17" eb="21">
      <t>マルマル</t>
    </rPh>
    <phoneticPr fontId="5"/>
  </si>
  <si>
    <t>領空侵犯に対する措置に関する文書の一部変更（○○年度）</t>
    <rPh sb="17" eb="19">
      <t>イチブ</t>
    </rPh>
    <rPh sb="19" eb="21">
      <t>ヘンコウ</t>
    </rPh>
    <rPh sb="22" eb="26">
      <t>マルマル</t>
    </rPh>
    <phoneticPr fontId="5"/>
  </si>
  <si>
    <t>領空侵犯に対する措置実施規則の一部を改正する達について</t>
  </si>
  <si>
    <t>領空侵犯に対する措置実施規則に関する通知</t>
    <rPh sb="15" eb="16">
      <t>カン</t>
    </rPh>
    <rPh sb="18" eb="20">
      <t>ツウチ</t>
    </rPh>
    <phoneticPr fontId="5"/>
  </si>
  <si>
    <t>弾道ミサイルに関する文書</t>
    <rPh sb="0" eb="2">
      <t>ダンドウ</t>
    </rPh>
    <rPh sb="7" eb="8">
      <t>カン</t>
    </rPh>
    <rPh sb="10" eb="12">
      <t>ブンショ</t>
    </rPh>
    <phoneticPr fontId="5"/>
  </si>
  <si>
    <t>弾道ミサイル等情報（○○年度）</t>
    <rPh sb="10" eb="14">
      <t>マルマル</t>
    </rPh>
    <phoneticPr fontId="5"/>
  </si>
  <si>
    <t>弾道ミサイル等情報の受領及び伝達について（通達）の一部変更について</t>
    <rPh sb="0" eb="2">
      <t>ダンドウ</t>
    </rPh>
    <rPh sb="6" eb="7">
      <t>トウ</t>
    </rPh>
    <rPh sb="7" eb="9">
      <t>ジョウホウ</t>
    </rPh>
    <rPh sb="10" eb="12">
      <t>ジュリョウ</t>
    </rPh>
    <rPh sb="12" eb="13">
      <t>オヨ</t>
    </rPh>
    <rPh sb="14" eb="16">
      <t>デンタツ</t>
    </rPh>
    <rPh sb="21" eb="23">
      <t>ツウタツ</t>
    </rPh>
    <rPh sb="25" eb="27">
      <t>イチブ</t>
    </rPh>
    <rPh sb="27" eb="29">
      <t>ヘンコウ</t>
    </rPh>
    <phoneticPr fontId="5"/>
  </si>
  <si>
    <t>弾道ミサイル等情報（○○年度）（３）
　（令和３年３月３１日以前）</t>
    <rPh sb="10" eb="14">
      <t>マルマル</t>
    </rPh>
    <rPh sb="21" eb="23">
      <t>レイワ</t>
    </rPh>
    <rPh sb="24" eb="25">
      <t>ネン</t>
    </rPh>
    <rPh sb="26" eb="27">
      <t>ガツ</t>
    </rPh>
    <rPh sb="29" eb="30">
      <t>ニチ</t>
    </rPh>
    <rPh sb="30" eb="32">
      <t>イゼン</t>
    </rPh>
    <phoneticPr fontId="5"/>
  </si>
  <si>
    <t>弾道ミサイル等情報（○○年度）（１）
　（令和４年３月３１日以前）</t>
    <rPh sb="10" eb="14">
      <t>マルマル</t>
    </rPh>
    <rPh sb="21" eb="23">
      <t>レイワ</t>
    </rPh>
    <rPh sb="24" eb="25">
      <t>ネン</t>
    </rPh>
    <rPh sb="26" eb="27">
      <t>ガツ</t>
    </rPh>
    <rPh sb="29" eb="30">
      <t>ニチ</t>
    </rPh>
    <rPh sb="30" eb="32">
      <t>イゼン</t>
    </rPh>
    <phoneticPr fontId="5"/>
  </si>
  <si>
    <t>弾道ミサイル等情報の受領及び伝達の一部変更</t>
    <rPh sb="0" eb="2">
      <t>ダンドウ</t>
    </rPh>
    <rPh sb="6" eb="7">
      <t>トウ</t>
    </rPh>
    <rPh sb="7" eb="9">
      <t>ジョウホウ</t>
    </rPh>
    <rPh sb="10" eb="12">
      <t>ジュリョウ</t>
    </rPh>
    <rPh sb="12" eb="13">
      <t>オヨ</t>
    </rPh>
    <rPh sb="14" eb="16">
      <t>デンタツ</t>
    </rPh>
    <rPh sb="17" eb="19">
      <t>イチブ</t>
    </rPh>
    <rPh sb="19" eb="21">
      <t>ヘンコウ</t>
    </rPh>
    <phoneticPr fontId="5"/>
  </si>
  <si>
    <t>弾道ミサイル等情報の受領及び伝達の変更に関する通知</t>
    <phoneticPr fontId="5"/>
  </si>
  <si>
    <t>災害派遣に関する文書</t>
    <rPh sb="0" eb="2">
      <t>サイガイ</t>
    </rPh>
    <rPh sb="2" eb="4">
      <t>ハケン</t>
    </rPh>
    <rPh sb="5" eb="6">
      <t>カン</t>
    </rPh>
    <rPh sb="8" eb="10">
      <t>ブンショ</t>
    </rPh>
    <phoneticPr fontId="5"/>
  </si>
  <si>
    <t>台風２６号に対する災害派遣の終結に関する航空幕僚長措置指令、台風２６豪に対する災害派遣の支援の終了にかんする航空システム通信隊行動命令</t>
    <rPh sb="0" eb="2">
      <t>タイフウ</t>
    </rPh>
    <rPh sb="4" eb="5">
      <t>ゴウ</t>
    </rPh>
    <rPh sb="6" eb="7">
      <t>タイ</t>
    </rPh>
    <rPh sb="9" eb="13">
      <t>サイガイハケン</t>
    </rPh>
    <rPh sb="14" eb="16">
      <t>シュウケツ</t>
    </rPh>
    <rPh sb="17" eb="18">
      <t>カン</t>
    </rPh>
    <rPh sb="20" eb="29">
      <t>コウクウバクリョウチョウソチシレイ</t>
    </rPh>
    <rPh sb="30" eb="32">
      <t>タイフウ</t>
    </rPh>
    <rPh sb="34" eb="35">
      <t>ゴウ</t>
    </rPh>
    <rPh sb="36" eb="37">
      <t>タイ</t>
    </rPh>
    <rPh sb="39" eb="43">
      <t>サイガイハケン</t>
    </rPh>
    <rPh sb="44" eb="46">
      <t>シエン</t>
    </rPh>
    <rPh sb="47" eb="49">
      <t>シュウリョウ</t>
    </rPh>
    <rPh sb="54" eb="56">
      <t>コウクウ</t>
    </rPh>
    <rPh sb="60" eb="62">
      <t>ツウシン</t>
    </rPh>
    <rPh sb="62" eb="63">
      <t>タイ</t>
    </rPh>
    <rPh sb="63" eb="65">
      <t>コウドウ</t>
    </rPh>
    <rPh sb="65" eb="67">
      <t>メイレイ</t>
    </rPh>
    <phoneticPr fontId="5"/>
  </si>
  <si>
    <t>災害派遣業務（○○年度）</t>
    <rPh sb="0" eb="4">
      <t>サイガイハケン</t>
    </rPh>
    <rPh sb="4" eb="6">
      <t>ギョウム</t>
    </rPh>
    <rPh sb="7" eb="11">
      <t>マルマル</t>
    </rPh>
    <phoneticPr fontId="5"/>
  </si>
  <si>
    <t>平成２８年熊本地震に対する大規模震災災害派遣の実施に関する航空幕僚長措置指令の一部変更に関する航空幕僚長措置指令</t>
    <rPh sb="0" eb="2">
      <t>ヘイセイ</t>
    </rPh>
    <rPh sb="4" eb="5">
      <t>ネン</t>
    </rPh>
    <rPh sb="5" eb="7">
      <t>クマモト</t>
    </rPh>
    <rPh sb="7" eb="9">
      <t>ジシン</t>
    </rPh>
    <rPh sb="10" eb="11">
      <t>タイ</t>
    </rPh>
    <rPh sb="13" eb="18">
      <t>ダイキボシンサイ</t>
    </rPh>
    <rPh sb="18" eb="22">
      <t>サイガイハケン</t>
    </rPh>
    <rPh sb="23" eb="25">
      <t>ジッシ</t>
    </rPh>
    <rPh sb="26" eb="27">
      <t>カン</t>
    </rPh>
    <rPh sb="29" eb="38">
      <t>コウクウバクリョウチョウソチシレイ</t>
    </rPh>
    <rPh sb="39" eb="43">
      <t>イチブヘンコウ</t>
    </rPh>
    <rPh sb="44" eb="45">
      <t>カン</t>
    </rPh>
    <rPh sb="47" eb="56">
      <t>コウクウバクリョウチョウソチシレイ</t>
    </rPh>
    <phoneticPr fontId="5"/>
  </si>
  <si>
    <t>平成２８年熊本地震に関する文書（運用）</t>
    <phoneticPr fontId="5"/>
  </si>
  <si>
    <t>愛媛県及び高知県を震源とする最大震度６弱の地震対処に関する統合幕僚長の指示、災害派遣に関する行動命令、大雨対応に関する統合幕僚長の指示</t>
    <phoneticPr fontId="5"/>
  </si>
  <si>
    <t>災害派遣（○○年度）</t>
    <rPh sb="7" eb="9">
      <t>ネンド</t>
    </rPh>
    <phoneticPr fontId="5"/>
  </si>
  <si>
    <t>令和６年能登半島地震に係る災害派遣に関する自衛隊行動命令、統合幕僚長指令、航空幕僚長指令、航空総隊行動命令、中部航空方面隊行動命令、航空システム通信隊行動命令</t>
    <rPh sb="18" eb="19">
      <t>カン</t>
    </rPh>
    <rPh sb="21" eb="24">
      <t>ジエイタイ</t>
    </rPh>
    <rPh sb="24" eb="26">
      <t>コウドウ</t>
    </rPh>
    <rPh sb="26" eb="28">
      <t>メイレイ</t>
    </rPh>
    <rPh sb="29" eb="31">
      <t>トウゴウ</t>
    </rPh>
    <rPh sb="31" eb="34">
      <t>バクリョウチョウ</t>
    </rPh>
    <rPh sb="34" eb="36">
      <t>シレイ</t>
    </rPh>
    <rPh sb="37" eb="39">
      <t>コウクウ</t>
    </rPh>
    <rPh sb="39" eb="42">
      <t>バクリョウチョウ</t>
    </rPh>
    <rPh sb="42" eb="44">
      <t>シレイ</t>
    </rPh>
    <rPh sb="45" eb="47">
      <t>コウクウ</t>
    </rPh>
    <rPh sb="47" eb="49">
      <t>ソウタイ</t>
    </rPh>
    <rPh sb="49" eb="51">
      <t>コウドウ</t>
    </rPh>
    <rPh sb="51" eb="53">
      <t>メイレイ</t>
    </rPh>
    <rPh sb="54" eb="56">
      <t>チュウブ</t>
    </rPh>
    <rPh sb="56" eb="61">
      <t>コウクウホウメンタイ</t>
    </rPh>
    <rPh sb="61" eb="63">
      <t>コウドウ</t>
    </rPh>
    <rPh sb="63" eb="65">
      <t>メイレイ</t>
    </rPh>
    <rPh sb="66" eb="68">
      <t>コウクウ</t>
    </rPh>
    <rPh sb="72" eb="74">
      <t>ツウシン</t>
    </rPh>
    <rPh sb="74" eb="75">
      <t>タイ</t>
    </rPh>
    <rPh sb="75" eb="77">
      <t>コウドウ</t>
    </rPh>
    <rPh sb="77" eb="79">
      <t>メイレイ</t>
    </rPh>
    <phoneticPr fontId="5"/>
  </si>
  <si>
    <t>令和６年能登半島地震に係る災害派遣（○○年度）</t>
    <rPh sb="20" eb="22">
      <t>ネンド</t>
    </rPh>
    <phoneticPr fontId="5"/>
  </si>
  <si>
    <t>平成３０年北海道胆振東部地震に対する災害派遣に係る支援の実施に関する航空システム通信隊行動命令、北海道胆振地方中東部を震源とする地震に係る防衛大臣の指示について</t>
    <rPh sb="0" eb="2">
      <t>ヘイセイ</t>
    </rPh>
    <rPh sb="4" eb="5">
      <t>ネン</t>
    </rPh>
    <rPh sb="5" eb="8">
      <t>ホッカイドウ</t>
    </rPh>
    <rPh sb="15" eb="16">
      <t>タイ</t>
    </rPh>
    <rPh sb="18" eb="22">
      <t>サイガイハケン</t>
    </rPh>
    <rPh sb="23" eb="24">
      <t>カカワ</t>
    </rPh>
    <rPh sb="25" eb="27">
      <t>シエン</t>
    </rPh>
    <rPh sb="28" eb="30">
      <t>ジッシ</t>
    </rPh>
    <rPh sb="31" eb="32">
      <t>カン</t>
    </rPh>
    <rPh sb="34" eb="36">
      <t>コウクウ</t>
    </rPh>
    <rPh sb="40" eb="47">
      <t>ツウシンタイコウドウメイレイ</t>
    </rPh>
    <rPh sb="53" eb="55">
      <t>チホウ</t>
    </rPh>
    <rPh sb="55" eb="58">
      <t>チュウトウブ</t>
    </rPh>
    <rPh sb="59" eb="61">
      <t>シンゲン</t>
    </rPh>
    <rPh sb="64" eb="66">
      <t>ジシン</t>
    </rPh>
    <rPh sb="67" eb="68">
      <t>カカワ</t>
    </rPh>
    <rPh sb="69" eb="73">
      <t>ボウエイダイジン</t>
    </rPh>
    <rPh sb="74" eb="76">
      <t>シジ</t>
    </rPh>
    <phoneticPr fontId="5"/>
  </si>
  <si>
    <t>北海道胆振東部地震に関する通知文書（Ｈ３０年度）</t>
    <phoneticPr fontId="5"/>
  </si>
  <si>
    <t>地震、津波、台風及び火山噴火等の発生時における自衛隊の部隊等による発災当初の情報活動</t>
    <phoneticPr fontId="5"/>
  </si>
  <si>
    <t>災害等の発生時における部隊等の活動（○○年度）</t>
    <phoneticPr fontId="5"/>
  </si>
  <si>
    <t>防災応急対処訓練の実施に関する航空システム通信隊一般命令、防災応急対処訓練実施結果、総合防災訓練、後方ハンドブック（災害派遣）</t>
    <phoneticPr fontId="5"/>
  </si>
  <si>
    <t>防災応急対処訓練（○○年度）</t>
    <rPh sb="0" eb="2">
      <t>ボウサイ</t>
    </rPh>
    <rPh sb="2" eb="4">
      <t>オウキュウ</t>
    </rPh>
    <rPh sb="4" eb="6">
      <t>タイショ</t>
    </rPh>
    <rPh sb="6" eb="8">
      <t>クンレン</t>
    </rPh>
    <phoneticPr fontId="5"/>
  </si>
  <si>
    <t>航空輸送に関する文書</t>
    <rPh sb="0" eb="4">
      <t>コウクウユソウ</t>
    </rPh>
    <rPh sb="5" eb="6">
      <t>カン</t>
    </rPh>
    <rPh sb="8" eb="10">
      <t>ブンショ</t>
    </rPh>
    <phoneticPr fontId="5"/>
  </si>
  <si>
    <t>エア・タトゥーへの参加に関する航空支援集団一般命令、輸送航空隊国外運行訓練の実施に関する空幕長指示、輸送航空隊国外運行訓練の実施に関する航空支援集団一般命令、米国高等空輸戦術訓練センターにおける訓練への参加に関する航空支援集団一般命令、日米共同戦術空輸訓練の実施に関する航空幕僚長指示、日米共同戦術空輸訓練の実施に関する支援集団一般命令</t>
    <rPh sb="44" eb="45">
      <t>クウ</t>
    </rPh>
    <rPh sb="45" eb="46">
      <t>バク</t>
    </rPh>
    <rPh sb="46" eb="47">
      <t>チョウ</t>
    </rPh>
    <rPh sb="47" eb="49">
      <t>シジ</t>
    </rPh>
    <rPh sb="160" eb="162">
      <t>シエン</t>
    </rPh>
    <rPh sb="162" eb="164">
      <t>シュウダン</t>
    </rPh>
    <rPh sb="164" eb="166">
      <t>イッパン</t>
    </rPh>
    <rPh sb="166" eb="168">
      <t>メイレイ</t>
    </rPh>
    <phoneticPr fontId="5"/>
  </si>
  <si>
    <t>国外運航訓練の実施に関する通知（○○年度）</t>
    <rPh sb="18" eb="20">
      <t>ネンド</t>
    </rPh>
    <phoneticPr fontId="5"/>
  </si>
  <si>
    <t>車両等の航空輸送について</t>
    <phoneticPr fontId="5"/>
  </si>
  <si>
    <t>車両等の航空輸送（○○年度）</t>
    <phoneticPr fontId="5"/>
  </si>
  <si>
    <t>航空幕僚長の輸送の実施に関する航空自衛隊一般命令、航空幕僚長の輸送の実施に関する航空幕僚長指示</t>
    <rPh sb="0" eb="2">
      <t>コウクウ</t>
    </rPh>
    <rPh sb="2" eb="5">
      <t>バクリョウチョウ</t>
    </rPh>
    <rPh sb="6" eb="8">
      <t>ユソウ</t>
    </rPh>
    <rPh sb="9" eb="11">
      <t>ジッシ</t>
    </rPh>
    <rPh sb="12" eb="13">
      <t>カン</t>
    </rPh>
    <rPh sb="15" eb="17">
      <t>コウクウ</t>
    </rPh>
    <rPh sb="17" eb="20">
      <t>ジエイタイ</t>
    </rPh>
    <rPh sb="20" eb="22">
      <t>イッパン</t>
    </rPh>
    <rPh sb="22" eb="24">
      <t>メイレイ</t>
    </rPh>
    <rPh sb="25" eb="27">
      <t>コウクウ</t>
    </rPh>
    <rPh sb="27" eb="30">
      <t>バクリョウチョウ</t>
    </rPh>
    <rPh sb="31" eb="33">
      <t>ユソウ</t>
    </rPh>
    <rPh sb="34" eb="36">
      <t>ジッシ</t>
    </rPh>
    <rPh sb="37" eb="38">
      <t>カン</t>
    </rPh>
    <rPh sb="40" eb="42">
      <t>コウクウ</t>
    </rPh>
    <rPh sb="42" eb="45">
      <t>バクリョウチョウ</t>
    </rPh>
    <rPh sb="45" eb="47">
      <t>シジ</t>
    </rPh>
    <phoneticPr fontId="5"/>
  </si>
  <si>
    <t>航空幕僚長の輸送（○○年度）</t>
    <rPh sb="0" eb="2">
      <t>コウクウ</t>
    </rPh>
    <rPh sb="2" eb="5">
      <t>バクリョウチョウ</t>
    </rPh>
    <rPh sb="6" eb="8">
      <t>ユソウ</t>
    </rPh>
    <rPh sb="11" eb="13">
      <t>ネンド</t>
    </rPh>
    <phoneticPr fontId="5"/>
  </si>
  <si>
    <t>上杉外務大臣政務官の輸送の実施に関する航空幕僚長指示</t>
    <rPh sb="0" eb="2">
      <t>ウエスギ</t>
    </rPh>
    <rPh sb="2" eb="4">
      <t>ガイム</t>
    </rPh>
    <rPh sb="4" eb="6">
      <t>ダイジン</t>
    </rPh>
    <rPh sb="6" eb="9">
      <t>セイムカン</t>
    </rPh>
    <rPh sb="10" eb="12">
      <t>ユソウ</t>
    </rPh>
    <rPh sb="13" eb="15">
      <t>ジッシ</t>
    </rPh>
    <rPh sb="16" eb="17">
      <t>カン</t>
    </rPh>
    <rPh sb="19" eb="21">
      <t>コウクウ</t>
    </rPh>
    <rPh sb="21" eb="24">
      <t>バクリョウチョウ</t>
    </rPh>
    <rPh sb="24" eb="26">
      <t>シジ</t>
    </rPh>
    <phoneticPr fontId="5"/>
  </si>
  <si>
    <t>大臣等の輸送に関する通知</t>
    <phoneticPr fontId="5"/>
  </si>
  <si>
    <t>輸送機等の運航において所定の定員を超過している場合の所要の措置</t>
    <phoneticPr fontId="5"/>
  </si>
  <si>
    <t>輸送機等の運行に関する措置</t>
    <phoneticPr fontId="5"/>
  </si>
  <si>
    <t>飛行計画書及び飛行気象予報士の様式及び記入要領等について</t>
    <phoneticPr fontId="5"/>
  </si>
  <si>
    <t>飛行計画書及び飛行気象予報士の様式及び記入要領等</t>
    <phoneticPr fontId="5"/>
  </si>
  <si>
    <t>警護出動に関する文書</t>
    <rPh sb="0" eb="4">
      <t>ケイゴシュツドウ</t>
    </rPh>
    <rPh sb="5" eb="6">
      <t>カン</t>
    </rPh>
    <rPh sb="8" eb="10">
      <t>ブンショ</t>
    </rPh>
    <phoneticPr fontId="5"/>
  </si>
  <si>
    <t>航空総隊の警護出動</t>
    <phoneticPr fontId="5"/>
  </si>
  <si>
    <t>自衛隊の警護出動に関する達</t>
    <rPh sb="0" eb="3">
      <t>ジエイタイ</t>
    </rPh>
    <rPh sb="4" eb="6">
      <t>ケイゴ</t>
    </rPh>
    <rPh sb="6" eb="8">
      <t>シュツドウ</t>
    </rPh>
    <rPh sb="9" eb="10">
      <t>カン</t>
    </rPh>
    <rPh sb="12" eb="13">
      <t>タッ</t>
    </rPh>
    <phoneticPr fontId="5"/>
  </si>
  <si>
    <t>警護出動（１９）
  （令和７年３月３１日以前）</t>
    <rPh sb="12" eb="14">
      <t>レイワ</t>
    </rPh>
    <phoneticPr fontId="5"/>
  </si>
  <si>
    <t>警護出動</t>
    <phoneticPr fontId="5"/>
  </si>
  <si>
    <t>警備に関する文書</t>
    <rPh sb="0" eb="2">
      <t>ケイビ</t>
    </rPh>
    <rPh sb="3" eb="4">
      <t>カン</t>
    </rPh>
    <rPh sb="6" eb="8">
      <t>ブンショ</t>
    </rPh>
    <phoneticPr fontId="5"/>
  </si>
  <si>
    <t>市ヶ谷基地警備規則</t>
    <rPh sb="0" eb="3">
      <t>イチガヤ</t>
    </rPh>
    <rPh sb="3" eb="5">
      <t>キチ</t>
    </rPh>
    <rPh sb="5" eb="7">
      <t>ケイビ</t>
    </rPh>
    <rPh sb="7" eb="9">
      <t>キソク</t>
    </rPh>
    <phoneticPr fontId="5"/>
  </si>
  <si>
    <t>各種警備等規則（○○年度）</t>
    <rPh sb="0" eb="2">
      <t>カクシュ</t>
    </rPh>
    <rPh sb="2" eb="5">
      <t>ケイビトウ</t>
    </rPh>
    <rPh sb="5" eb="7">
      <t>キソク</t>
    </rPh>
    <rPh sb="8" eb="12">
      <t>マルマル</t>
    </rPh>
    <phoneticPr fontId="5"/>
  </si>
  <si>
    <t>市ヶ谷基地におけるシステム管理群警備規則の一部を改正する達</t>
    <rPh sb="0" eb="3">
      <t>イチガヤ</t>
    </rPh>
    <rPh sb="3" eb="5">
      <t>キチ</t>
    </rPh>
    <rPh sb="13" eb="15">
      <t>カンリ</t>
    </rPh>
    <rPh sb="15" eb="16">
      <t>グン</t>
    </rPh>
    <rPh sb="16" eb="18">
      <t>ケイビ</t>
    </rPh>
    <rPh sb="18" eb="20">
      <t>キソク</t>
    </rPh>
    <rPh sb="21" eb="23">
      <t>イチブ</t>
    </rPh>
    <rPh sb="24" eb="26">
      <t>カイセイ</t>
    </rPh>
    <rPh sb="28" eb="29">
      <t>タッ</t>
    </rPh>
    <phoneticPr fontId="5"/>
  </si>
  <si>
    <t>各警備等規則
  （平成２８年３月３１日以前）</t>
    <rPh sb="0" eb="1">
      <t>カク</t>
    </rPh>
    <rPh sb="1" eb="4">
      <t>ケイビトウ</t>
    </rPh>
    <rPh sb="4" eb="6">
      <t>キソク</t>
    </rPh>
    <rPh sb="10" eb="12">
      <t>ヘイセイ</t>
    </rPh>
    <rPh sb="14" eb="15">
      <t>ネン</t>
    </rPh>
    <rPh sb="16" eb="17">
      <t>ガツ</t>
    </rPh>
    <rPh sb="19" eb="20">
      <t>ニチ</t>
    </rPh>
    <rPh sb="20" eb="22">
      <t>イゼン</t>
    </rPh>
    <phoneticPr fontId="5"/>
  </si>
  <si>
    <t>海上における警備行動に関する内訓の一部を改正する内訓</t>
    <rPh sb="0" eb="2">
      <t>カイジョウ</t>
    </rPh>
    <rPh sb="6" eb="8">
      <t>ケイビ</t>
    </rPh>
    <rPh sb="8" eb="10">
      <t>コウドウ</t>
    </rPh>
    <rPh sb="11" eb="12">
      <t>カン</t>
    </rPh>
    <rPh sb="14" eb="15">
      <t>ウチ</t>
    </rPh>
    <rPh sb="15" eb="16">
      <t>クン</t>
    </rPh>
    <rPh sb="17" eb="19">
      <t>イチブ</t>
    </rPh>
    <rPh sb="20" eb="22">
      <t>カイセイ</t>
    </rPh>
    <rPh sb="24" eb="25">
      <t>ウチ</t>
    </rPh>
    <rPh sb="25" eb="26">
      <t>クン</t>
    </rPh>
    <phoneticPr fontId="5"/>
  </si>
  <si>
    <t>警備行動</t>
    <rPh sb="0" eb="2">
      <t>ケイビ</t>
    </rPh>
    <rPh sb="2" eb="4">
      <t>コウドウ</t>
    </rPh>
    <phoneticPr fontId="5"/>
  </si>
  <si>
    <t>警戒態勢、警報等の伝達要領</t>
    <phoneticPr fontId="5"/>
  </si>
  <si>
    <t>警戒態勢、警報等の伝達要領（○○年度）</t>
    <rPh sb="0" eb="4">
      <t>ケイカイタイセイ</t>
    </rPh>
    <rPh sb="5" eb="8">
      <t>ケイホウトウ</t>
    </rPh>
    <rPh sb="9" eb="11">
      <t>デンタツ</t>
    </rPh>
    <rPh sb="11" eb="13">
      <t>ヨウリョウ</t>
    </rPh>
    <rPh sb="16" eb="18">
      <t>ネンド</t>
    </rPh>
    <phoneticPr fontId="5"/>
  </si>
  <si>
    <t>小型無人機の運用に関する文書</t>
    <rPh sb="0" eb="5">
      <t>コガタムジンキ</t>
    </rPh>
    <rPh sb="6" eb="8">
      <t>ウンヨウ</t>
    </rPh>
    <rPh sb="9" eb="10">
      <t>カン</t>
    </rPh>
    <rPh sb="12" eb="14">
      <t>ブンショ</t>
    </rPh>
    <phoneticPr fontId="5"/>
  </si>
  <si>
    <t>多用途ドローンの運用管理要領について</t>
    <phoneticPr fontId="5"/>
  </si>
  <si>
    <t>多用途ドローンの運用管理要領</t>
    <phoneticPr fontId="5"/>
  </si>
  <si>
    <t>無人航空機の飛行基準</t>
    <phoneticPr fontId="5"/>
  </si>
  <si>
    <t>無人航空機の飛行基準（○○年度）</t>
    <phoneticPr fontId="5"/>
  </si>
  <si>
    <t>無人航空機の飛行基準
　（令和５年３月３１日以前）</t>
    <rPh sb="13" eb="15">
      <t>レイワ</t>
    </rPh>
    <rPh sb="16" eb="17">
      <t>ネン</t>
    </rPh>
    <rPh sb="18" eb="19">
      <t>ガツ</t>
    </rPh>
    <rPh sb="21" eb="22">
      <t>ニチ</t>
    </rPh>
    <rPh sb="22" eb="24">
      <t>イゼン</t>
    </rPh>
    <phoneticPr fontId="5"/>
  </si>
  <si>
    <t>多用途ドローンの運用管理要領についての一部変更、無人航空機の飛行に関する訓令の一部改正に伴う通知</t>
    <rPh sb="19" eb="21">
      <t>イチブ</t>
    </rPh>
    <rPh sb="21" eb="23">
      <t>ヘンコウ</t>
    </rPh>
    <rPh sb="24" eb="26">
      <t>ムジン</t>
    </rPh>
    <rPh sb="26" eb="29">
      <t>コウクウキ</t>
    </rPh>
    <rPh sb="30" eb="32">
      <t>ヒコウ</t>
    </rPh>
    <rPh sb="33" eb="34">
      <t>カン</t>
    </rPh>
    <rPh sb="36" eb="38">
      <t>クンレイ</t>
    </rPh>
    <rPh sb="39" eb="41">
      <t>イチブ</t>
    </rPh>
    <rPh sb="41" eb="43">
      <t>カイセイ</t>
    </rPh>
    <rPh sb="44" eb="45">
      <t>トモナ</t>
    </rPh>
    <rPh sb="46" eb="48">
      <t>ツウチ</t>
    </rPh>
    <phoneticPr fontId="5"/>
  </si>
  <si>
    <t>無人航空機の飛行の変更に関する通知
　（令和６年３月３１日以前）</t>
    <rPh sb="15" eb="17">
      <t>ツウチ</t>
    </rPh>
    <phoneticPr fontId="5"/>
  </si>
  <si>
    <t>基地警備に関する文書</t>
    <rPh sb="0" eb="2">
      <t>キチ</t>
    </rPh>
    <rPh sb="2" eb="4">
      <t>ケイビ</t>
    </rPh>
    <rPh sb="5" eb="6">
      <t>カン</t>
    </rPh>
    <rPh sb="8" eb="10">
      <t>ブンショ</t>
    </rPh>
    <phoneticPr fontId="5"/>
  </si>
  <si>
    <t>首脳会合や殉職隊員追悼式等に伴う警備態勢、警備犬及びハンドラーの資格保有現況、警備犬記録簿、警備犬の処分について</t>
    <rPh sb="0" eb="2">
      <t>シュノウ</t>
    </rPh>
    <rPh sb="2" eb="4">
      <t>カイゴウ</t>
    </rPh>
    <rPh sb="5" eb="7">
      <t>ジュンショク</t>
    </rPh>
    <rPh sb="7" eb="9">
      <t>タイイン</t>
    </rPh>
    <rPh sb="9" eb="12">
      <t>ツイトウシキ</t>
    </rPh>
    <rPh sb="12" eb="13">
      <t>トウ</t>
    </rPh>
    <rPh sb="14" eb="15">
      <t>トモナ</t>
    </rPh>
    <rPh sb="16" eb="18">
      <t>ケイビ</t>
    </rPh>
    <rPh sb="18" eb="20">
      <t>タイセイ</t>
    </rPh>
    <rPh sb="21" eb="23">
      <t>ケイビ</t>
    </rPh>
    <rPh sb="23" eb="24">
      <t>ケン</t>
    </rPh>
    <rPh sb="24" eb="25">
      <t>オヨ</t>
    </rPh>
    <rPh sb="32" eb="34">
      <t>シカク</t>
    </rPh>
    <rPh sb="34" eb="36">
      <t>ホユウ</t>
    </rPh>
    <rPh sb="36" eb="38">
      <t>ゲンキョウ</t>
    </rPh>
    <rPh sb="39" eb="42">
      <t>ケイビケン</t>
    </rPh>
    <rPh sb="42" eb="45">
      <t>キロクボ</t>
    </rPh>
    <phoneticPr fontId="5"/>
  </si>
  <si>
    <t>市ヶ谷基地における警備態勢（○○年度）</t>
    <rPh sb="0" eb="3">
      <t>イチガヤ</t>
    </rPh>
    <rPh sb="3" eb="5">
      <t>キチ</t>
    </rPh>
    <rPh sb="9" eb="11">
      <t>ケイビ</t>
    </rPh>
    <rPh sb="11" eb="13">
      <t>タイセイ</t>
    </rPh>
    <rPh sb="16" eb="18">
      <t>ネンド</t>
    </rPh>
    <phoneticPr fontId="5"/>
  </si>
  <si>
    <t>基地警備等に関する秘密文書</t>
    <rPh sb="0" eb="2">
      <t>キチ</t>
    </rPh>
    <rPh sb="2" eb="4">
      <t>ケイビ</t>
    </rPh>
    <rPh sb="4" eb="5">
      <t>トウ</t>
    </rPh>
    <rPh sb="6" eb="7">
      <t>カン</t>
    </rPh>
    <rPh sb="9" eb="11">
      <t>ヒミツ</t>
    </rPh>
    <rPh sb="11" eb="13">
      <t>ブンショ</t>
    </rPh>
    <phoneticPr fontId="5"/>
  </si>
  <si>
    <t>基地警備等に関する秘密文書（○○年度）
　（令和７年３月３１日以前）</t>
    <phoneticPr fontId="5"/>
  </si>
  <si>
    <t>市ヶ谷基地警備規則について</t>
    <rPh sb="0" eb="5">
      <t>イチガヤキチ</t>
    </rPh>
    <rPh sb="5" eb="7">
      <t>ケイビ</t>
    </rPh>
    <rPh sb="7" eb="9">
      <t>キソク</t>
    </rPh>
    <phoneticPr fontId="5"/>
  </si>
  <si>
    <t>基地警備に関する通知文書（○○年度）</t>
    <phoneticPr fontId="5"/>
  </si>
  <si>
    <t>基地の警備態勢の確認及びレディネス訓練計画</t>
    <rPh sb="0" eb="2">
      <t>キチ</t>
    </rPh>
    <rPh sb="3" eb="5">
      <t>ケイビ</t>
    </rPh>
    <rPh sb="5" eb="7">
      <t>タイセイ</t>
    </rPh>
    <rPh sb="8" eb="10">
      <t>カクニン</t>
    </rPh>
    <rPh sb="10" eb="11">
      <t>オヨ</t>
    </rPh>
    <rPh sb="17" eb="19">
      <t>クンレン</t>
    </rPh>
    <rPh sb="19" eb="21">
      <t>ケイカク</t>
    </rPh>
    <phoneticPr fontId="5"/>
  </si>
  <si>
    <t>基地の警備態勢に関する訓練（○○年度）</t>
    <rPh sb="0" eb="2">
      <t>キチ</t>
    </rPh>
    <rPh sb="3" eb="5">
      <t>ケイビ</t>
    </rPh>
    <rPh sb="5" eb="7">
      <t>タイセイ</t>
    </rPh>
    <rPh sb="8" eb="9">
      <t>カン</t>
    </rPh>
    <rPh sb="11" eb="13">
      <t>クンレン</t>
    </rPh>
    <rPh sb="16" eb="18">
      <t>ネンド</t>
    </rPh>
    <phoneticPr fontId="5"/>
  </si>
  <si>
    <t>警備犬の取扱い実施要領について</t>
    <phoneticPr fontId="5"/>
  </si>
  <si>
    <t>警備犬の取扱い実施要領</t>
    <rPh sb="0" eb="2">
      <t>ケイビ</t>
    </rPh>
    <rPh sb="2" eb="3">
      <t>イヌ</t>
    </rPh>
    <rPh sb="4" eb="6">
      <t>トリアツカ</t>
    </rPh>
    <rPh sb="7" eb="9">
      <t>ジッシ</t>
    </rPh>
    <rPh sb="9" eb="11">
      <t>ヨウリョウ</t>
    </rPh>
    <phoneticPr fontId="5"/>
  </si>
  <si>
    <t>警備犬等管理運用実施基準について</t>
    <phoneticPr fontId="5"/>
  </si>
  <si>
    <t>警備犬等管理運用実施基準</t>
    <phoneticPr fontId="5"/>
  </si>
  <si>
    <t>非可動犬の評価について</t>
    <rPh sb="0" eb="3">
      <t>ヒカドウ</t>
    </rPh>
    <rPh sb="3" eb="4">
      <t>イヌ</t>
    </rPh>
    <rPh sb="5" eb="7">
      <t>ヒョウカ</t>
    </rPh>
    <phoneticPr fontId="5"/>
  </si>
  <si>
    <t>非可動犬の評価</t>
    <phoneticPr fontId="5"/>
  </si>
  <si>
    <t>武器等防護に関する文書</t>
    <rPh sb="0" eb="2">
      <t>ブキ</t>
    </rPh>
    <rPh sb="2" eb="3">
      <t>トウ</t>
    </rPh>
    <rPh sb="3" eb="5">
      <t>ボウゴ</t>
    </rPh>
    <rPh sb="6" eb="7">
      <t>カン</t>
    </rPh>
    <rPh sb="9" eb="11">
      <t>ブンショ</t>
    </rPh>
    <phoneticPr fontId="5"/>
  </si>
  <si>
    <t>航空システム通信隊の武器等防護におけるガイドライン</t>
    <rPh sb="0" eb="2">
      <t>コウクウ</t>
    </rPh>
    <rPh sb="6" eb="8">
      <t>ツウシン</t>
    </rPh>
    <rPh sb="8" eb="9">
      <t>タイ</t>
    </rPh>
    <rPh sb="10" eb="12">
      <t>ブキ</t>
    </rPh>
    <rPh sb="12" eb="13">
      <t>ナド</t>
    </rPh>
    <rPh sb="13" eb="15">
      <t>ボウゴ</t>
    </rPh>
    <phoneticPr fontId="5"/>
  </si>
  <si>
    <t>武器等防護におけるガイドライン（○○年度）（３）　（令和７年３月３１日以前）</t>
    <rPh sb="0" eb="2">
      <t>ブキ</t>
    </rPh>
    <rPh sb="2" eb="5">
      <t>トウボウゴ</t>
    </rPh>
    <rPh sb="18" eb="20">
      <t>ネンド</t>
    </rPh>
    <phoneticPr fontId="5"/>
  </si>
  <si>
    <t>航空システム通信隊の武器等防護における実施要領</t>
    <rPh sb="0" eb="2">
      <t>コウクウ</t>
    </rPh>
    <rPh sb="6" eb="9">
      <t>ツウシンタイ</t>
    </rPh>
    <rPh sb="10" eb="12">
      <t>ブキ</t>
    </rPh>
    <rPh sb="12" eb="13">
      <t>トウ</t>
    </rPh>
    <rPh sb="13" eb="15">
      <t>ボウゴ</t>
    </rPh>
    <rPh sb="19" eb="21">
      <t>ジッシ</t>
    </rPh>
    <rPh sb="21" eb="23">
      <t>ヨウリョウ</t>
    </rPh>
    <phoneticPr fontId="5"/>
  </si>
  <si>
    <t>武器等防護における実施要領（○○年度）</t>
    <rPh sb="0" eb="2">
      <t>ブキ</t>
    </rPh>
    <rPh sb="2" eb="5">
      <t>トウボウゴ</t>
    </rPh>
    <rPh sb="9" eb="11">
      <t>ジッシ</t>
    </rPh>
    <rPh sb="11" eb="13">
      <t>ヨウリョウ</t>
    </rPh>
    <rPh sb="16" eb="18">
      <t>ネンド</t>
    </rPh>
    <phoneticPr fontId="5"/>
  </si>
  <si>
    <t>武器等防護の実施に関する航空システム通信隊一般命令</t>
    <phoneticPr fontId="5"/>
  </si>
  <si>
    <t>武器等防護の実施（○○年度）</t>
    <phoneticPr fontId="5"/>
  </si>
  <si>
    <t>武器等防護の実施に関する秘密文書（○○年度）
　（令和７年３月３１日以前）</t>
    <phoneticPr fontId="5"/>
  </si>
  <si>
    <t>武器等防護の実施に関する航空システム通信隊一般命令の一部変更に関する航空システム通信隊一般命令</t>
    <phoneticPr fontId="5"/>
  </si>
  <si>
    <t>武器等防護の実施に関する一部変更（○○年度）</t>
    <rPh sb="12" eb="14">
      <t>イチブ</t>
    </rPh>
    <rPh sb="14" eb="16">
      <t>ヘンコウ</t>
    </rPh>
    <rPh sb="19" eb="21">
      <t>ネンド</t>
    </rPh>
    <phoneticPr fontId="5"/>
  </si>
  <si>
    <t>海賊対処に関する文書</t>
    <rPh sb="0" eb="2">
      <t>カイゾク</t>
    </rPh>
    <rPh sb="2" eb="4">
      <t>タイショ</t>
    </rPh>
    <rPh sb="5" eb="6">
      <t>カン</t>
    </rPh>
    <rPh sb="8" eb="10">
      <t>ブンショ</t>
    </rPh>
    <phoneticPr fontId="5"/>
  </si>
  <si>
    <t>海賊対処行動の実施に関する航空幕僚長措置指令、海賊対処行動に関する自衛隊行動命令</t>
    <rPh sb="0" eb="6">
      <t>カイゾクタイショコウドウ</t>
    </rPh>
    <rPh sb="7" eb="9">
      <t>ジッシ</t>
    </rPh>
    <rPh sb="10" eb="11">
      <t>カン</t>
    </rPh>
    <rPh sb="13" eb="18">
      <t>コウクウバクリョウチョウ</t>
    </rPh>
    <rPh sb="18" eb="20">
      <t>ソチ</t>
    </rPh>
    <rPh sb="20" eb="22">
      <t>シレイ</t>
    </rPh>
    <rPh sb="23" eb="25">
      <t>カイゾク</t>
    </rPh>
    <rPh sb="25" eb="29">
      <t>タイショコウドウ</t>
    </rPh>
    <rPh sb="30" eb="31">
      <t>カン</t>
    </rPh>
    <rPh sb="33" eb="36">
      <t>ジエイタイ</t>
    </rPh>
    <rPh sb="36" eb="40">
      <t>コウドウメイレイ</t>
    </rPh>
    <phoneticPr fontId="5"/>
  </si>
  <si>
    <t>海賊対処行動に関する通知文書等</t>
    <rPh sb="0" eb="6">
      <t>カイゾクタイショコウドウ</t>
    </rPh>
    <rPh sb="7" eb="8">
      <t>カン</t>
    </rPh>
    <rPh sb="10" eb="12">
      <t>ツウチ</t>
    </rPh>
    <rPh sb="12" eb="14">
      <t>ブンショ</t>
    </rPh>
    <rPh sb="14" eb="15">
      <t>トウ</t>
    </rPh>
    <phoneticPr fontId="5"/>
  </si>
  <si>
    <t>海賊対処行動の措置計画の変更に関する航空幕僚長措置指令</t>
    <rPh sb="0" eb="6">
      <t>カイゾクタイショコウドウ</t>
    </rPh>
    <rPh sb="7" eb="11">
      <t>ソチケイカク</t>
    </rPh>
    <rPh sb="12" eb="14">
      <t>ヘンコウ</t>
    </rPh>
    <rPh sb="15" eb="16">
      <t>カン</t>
    </rPh>
    <rPh sb="18" eb="23">
      <t>コウクウバクリョウチョウ</t>
    </rPh>
    <rPh sb="23" eb="27">
      <t>ソチシレイ</t>
    </rPh>
    <phoneticPr fontId="5"/>
  </si>
  <si>
    <t>海賊対処行動に関する通知文書（○○年度）</t>
    <rPh sb="0" eb="6">
      <t>カイゾクタイショコウドウ</t>
    </rPh>
    <rPh sb="7" eb="8">
      <t>カン</t>
    </rPh>
    <rPh sb="10" eb="12">
      <t>ツウチ</t>
    </rPh>
    <rPh sb="12" eb="14">
      <t>ブンショ</t>
    </rPh>
    <phoneticPr fontId="5"/>
  </si>
  <si>
    <t>海賊対処行動の実施に関する統合幕僚長指令、海賊対処行動の実施に関する航空支援集団行動命令</t>
    <rPh sb="13" eb="18">
      <t>トウゴウバクリョウチョウ</t>
    </rPh>
    <rPh sb="18" eb="20">
      <t>シレイ</t>
    </rPh>
    <rPh sb="21" eb="27">
      <t>カイゾクタイショコウドウ</t>
    </rPh>
    <rPh sb="28" eb="30">
      <t>ジッシ</t>
    </rPh>
    <rPh sb="31" eb="32">
      <t>カン</t>
    </rPh>
    <rPh sb="34" eb="40">
      <t>コウクウシエンシュウダン</t>
    </rPh>
    <rPh sb="40" eb="42">
      <t>コウドウ</t>
    </rPh>
    <rPh sb="42" eb="44">
      <t>メイレイ</t>
    </rPh>
    <phoneticPr fontId="5"/>
  </si>
  <si>
    <t>海賊対処行動の実施に関する命令</t>
    <rPh sb="0" eb="4">
      <t>カイゾクタイショ</t>
    </rPh>
    <rPh sb="4" eb="6">
      <t>コウドウ</t>
    </rPh>
    <rPh sb="7" eb="9">
      <t>ジッシ</t>
    </rPh>
    <rPh sb="10" eb="11">
      <t>カン</t>
    </rPh>
    <rPh sb="13" eb="15">
      <t>メイレイ</t>
    </rPh>
    <phoneticPr fontId="5"/>
  </si>
  <si>
    <t>海賊対処行動の実施に関する航空支援集団行動命令</t>
    <rPh sb="0" eb="6">
      <t>カイゾクタイショコウドウ</t>
    </rPh>
    <rPh sb="7" eb="9">
      <t>ジッシ</t>
    </rPh>
    <rPh sb="10" eb="11">
      <t>カン</t>
    </rPh>
    <rPh sb="13" eb="15">
      <t>コウクウ</t>
    </rPh>
    <rPh sb="15" eb="19">
      <t>シエンシュウダン</t>
    </rPh>
    <rPh sb="19" eb="21">
      <t>コウドウ</t>
    </rPh>
    <rPh sb="21" eb="23">
      <t>メイレイ</t>
    </rPh>
    <phoneticPr fontId="5"/>
  </si>
  <si>
    <t>海賊対処行動業務（○○年度）（１０年保存）
　（令和７年３月３１日以前）</t>
    <rPh sb="0" eb="4">
      <t>カイゾクタイショ</t>
    </rPh>
    <rPh sb="4" eb="6">
      <t>コウドウ</t>
    </rPh>
    <rPh sb="6" eb="8">
      <t>ギョウム</t>
    </rPh>
    <rPh sb="9" eb="13">
      <t>マルマル</t>
    </rPh>
    <rPh sb="17" eb="18">
      <t>ネン</t>
    </rPh>
    <rPh sb="18" eb="20">
      <t>ホゾン</t>
    </rPh>
    <phoneticPr fontId="5"/>
  </si>
  <si>
    <t>海賊対処行動の実施に関する統合幕僚長指令</t>
    <rPh sb="0" eb="4">
      <t>カイゾクタイショ</t>
    </rPh>
    <rPh sb="4" eb="6">
      <t>コウドウ</t>
    </rPh>
    <rPh sb="7" eb="9">
      <t>ジッシ</t>
    </rPh>
    <rPh sb="10" eb="11">
      <t>カン</t>
    </rPh>
    <rPh sb="13" eb="15">
      <t>トウゴウ</t>
    </rPh>
    <rPh sb="15" eb="18">
      <t>バクリョウチョウ</t>
    </rPh>
    <rPh sb="18" eb="20">
      <t>シレイ</t>
    </rPh>
    <phoneticPr fontId="5"/>
  </si>
  <si>
    <t>海賊対処行動（運用一般）（○○年度）</t>
    <rPh sb="13" eb="17">
      <t>マルマル</t>
    </rPh>
    <phoneticPr fontId="5"/>
  </si>
  <si>
    <t>海賊対処行動の実施に関する航空幕僚長措置指令</t>
    <rPh sb="7" eb="9">
      <t>ジッシ</t>
    </rPh>
    <rPh sb="10" eb="11">
      <t>カン</t>
    </rPh>
    <rPh sb="13" eb="22">
      <t>コウクウバクリョウチョウソチシレイ</t>
    </rPh>
    <phoneticPr fontId="5"/>
  </si>
  <si>
    <t>国際平和協力業務</t>
    <rPh sb="0" eb="2">
      <t>コクサイ</t>
    </rPh>
    <rPh sb="2" eb="4">
      <t>ヘイワ</t>
    </rPh>
    <rPh sb="4" eb="6">
      <t>キョウリョク</t>
    </rPh>
    <rPh sb="6" eb="8">
      <t>ギョウム</t>
    </rPh>
    <phoneticPr fontId="5"/>
  </si>
  <si>
    <t>海賊対処行動に関する命令</t>
    <phoneticPr fontId="5"/>
  </si>
  <si>
    <t>海賊対処行動に関する自衛隊行動命令、海賊対処行動に関する統合幕僚長指令</t>
    <phoneticPr fontId="5"/>
  </si>
  <si>
    <t>海賊対処行動の実施に関する通知（○○年度）</t>
    <rPh sb="0" eb="2">
      <t>カイゾク</t>
    </rPh>
    <rPh sb="2" eb="4">
      <t>タイショ</t>
    </rPh>
    <rPh sb="4" eb="6">
      <t>コウドウ</t>
    </rPh>
    <rPh sb="7" eb="9">
      <t>ジッシ</t>
    </rPh>
    <rPh sb="10" eb="11">
      <t>カン</t>
    </rPh>
    <rPh sb="13" eb="15">
      <t>ツウチ</t>
    </rPh>
    <rPh sb="18" eb="20">
      <t>ネンド</t>
    </rPh>
    <phoneticPr fontId="5"/>
  </si>
  <si>
    <t>共同訓練に関する文書</t>
    <rPh sb="0" eb="4">
      <t>キョウドウクンレン</t>
    </rPh>
    <rPh sb="5" eb="6">
      <t>カン</t>
    </rPh>
    <rPh sb="8" eb="10">
      <t>ブンショ</t>
    </rPh>
    <phoneticPr fontId="5"/>
  </si>
  <si>
    <t>日米韓共同訓練の実施に関する空幕長指示、日伊共同訓練の実施に関する航空幕僚長指示、パシフィック・スカイズ２４における欧州各国等との共同訓練の実施に関する航空幕僚長指示、米比主催多国間共同訓練バリカタンへの参加に関する自衛隊一般命令</t>
    <phoneticPr fontId="5"/>
  </si>
  <si>
    <t>共同訓練の実施（○○年度）</t>
    <phoneticPr fontId="5"/>
  </si>
  <si>
    <t>豪空軍が実施する多国間訓練「ＰＩＴＣＨ　ＢＬＡＣＫ」への参加に関する航空幕僚長指示</t>
    <rPh sb="0" eb="1">
      <t>ゴウ</t>
    </rPh>
    <rPh sb="1" eb="3">
      <t>クウグン</t>
    </rPh>
    <rPh sb="4" eb="6">
      <t>ジッシ</t>
    </rPh>
    <rPh sb="8" eb="11">
      <t>タコクカン</t>
    </rPh>
    <rPh sb="11" eb="13">
      <t>クンレン</t>
    </rPh>
    <rPh sb="28" eb="30">
      <t>サンカ</t>
    </rPh>
    <rPh sb="31" eb="32">
      <t>カン</t>
    </rPh>
    <rPh sb="34" eb="36">
      <t>コウクウ</t>
    </rPh>
    <rPh sb="36" eb="39">
      <t>バクリョウチョウ</t>
    </rPh>
    <rPh sb="39" eb="41">
      <t>シジ</t>
    </rPh>
    <phoneticPr fontId="5"/>
  </si>
  <si>
    <t>多国間訓練の実施に関する通知（○○年度）</t>
    <phoneticPr fontId="5"/>
  </si>
  <si>
    <t>豪空軍が実施する多国間訓練「ＰＩＴＣＨ　ＢＬＡＣＫ」への参加に係る一般命令</t>
    <phoneticPr fontId="5"/>
  </si>
  <si>
    <t>豪空軍が実施する多国間訓練「ＰＩＴＣＨ　ＢＬＡＣＫ」（○○年度</t>
    <rPh sb="29" eb="31">
      <t>ネンド</t>
    </rPh>
    <phoneticPr fontId="5"/>
  </si>
  <si>
    <t>豪空軍が実施する多国間訓練「ＰＩＴＣＨ　ＢＬＡＣＫ２２」への参加に係る航空支援集団一般命令</t>
    <phoneticPr fontId="5"/>
  </si>
  <si>
    <t>豪空軍が実施する多国間訓練「ＰＩＴＣＨ　ＢＬＡＣＫ２２」</t>
    <phoneticPr fontId="5"/>
  </si>
  <si>
    <t>ＲＥＤ　ＦＬＡＧ　ＡＬＡＳＫＡにおける日米共同訓練に関する航空幕僚長指示、ＲＥＤ　ＦＬＡＧ　ＡＬＡＳＫＡにおける日米共同訓練に関する一般命令、RED FLAG ALASKAにおける日米共同訓練に関する般命の一部変更、成果報告</t>
    <rPh sb="66" eb="70">
      <t>イッパンメイレイ</t>
    </rPh>
    <phoneticPr fontId="5"/>
  </si>
  <si>
    <t>ＲＥＤ　ＦＬＡＧ　ＡＬＡＳＫＡに関する通知（○○年度）</t>
    <phoneticPr fontId="5"/>
  </si>
  <si>
    <t>ＲＥＤ　ＦＬＡＧ　ＡＬＡＳＫＡへの参加に関する事前準備</t>
    <rPh sb="17" eb="19">
      <t>サンカ</t>
    </rPh>
    <rPh sb="20" eb="21">
      <t>カン</t>
    </rPh>
    <rPh sb="23" eb="25">
      <t>ジゼン</t>
    </rPh>
    <rPh sb="25" eb="27">
      <t>ジュンビ</t>
    </rPh>
    <phoneticPr fontId="5"/>
  </si>
  <si>
    <t>ＲＥＤ　ＦＬＡＧ　ＡＬＡＳＫＡに関する事前準備（○○年度）</t>
    <rPh sb="16" eb="17">
      <t>カン</t>
    </rPh>
    <rPh sb="19" eb="21">
      <t>ジゼン</t>
    </rPh>
    <rPh sb="21" eb="23">
      <t>ジュンビ</t>
    </rPh>
    <rPh sb="26" eb="28">
      <t>ネンド</t>
    </rPh>
    <phoneticPr fontId="5"/>
  </si>
  <si>
    <t>Resolute Force Pacificへの参加に関する航空幕僚長指示、Resolute Force Pacificへの参加に関する航空自衛隊一般命令</t>
    <rPh sb="24" eb="26">
      <t>サンカ</t>
    </rPh>
    <rPh sb="27" eb="28">
      <t>カン</t>
    </rPh>
    <rPh sb="30" eb="32">
      <t>コウクウ</t>
    </rPh>
    <rPh sb="32" eb="35">
      <t>バクリョウチョウ</t>
    </rPh>
    <rPh sb="35" eb="37">
      <t>シジ</t>
    </rPh>
    <rPh sb="62" eb="64">
      <t>サンカ</t>
    </rPh>
    <rPh sb="65" eb="66">
      <t>カン</t>
    </rPh>
    <rPh sb="68" eb="70">
      <t>コウクウ</t>
    </rPh>
    <rPh sb="70" eb="73">
      <t>ジエイタイ</t>
    </rPh>
    <rPh sb="73" eb="75">
      <t>イッパン</t>
    </rPh>
    <rPh sb="75" eb="77">
      <t>メイレイ</t>
    </rPh>
    <phoneticPr fontId="5"/>
  </si>
  <si>
    <t>Resolute Force Pacificへの参加に関する通知（○○年度）</t>
    <phoneticPr fontId="5"/>
  </si>
  <si>
    <t>日米共同訓練の実施に関する航空自衛隊一般命令、日米共同訓練の実施に関する航空幕僚長指示</t>
    <rPh sb="0" eb="2">
      <t>ニチベイ</t>
    </rPh>
    <rPh sb="2" eb="4">
      <t>キョウドウ</t>
    </rPh>
    <rPh sb="4" eb="6">
      <t>クンレン</t>
    </rPh>
    <rPh sb="7" eb="9">
      <t>ジッシ</t>
    </rPh>
    <rPh sb="10" eb="11">
      <t>カン</t>
    </rPh>
    <rPh sb="13" eb="15">
      <t>コウクウ</t>
    </rPh>
    <rPh sb="15" eb="18">
      <t>ジエイタイ</t>
    </rPh>
    <rPh sb="18" eb="20">
      <t>イッパン</t>
    </rPh>
    <rPh sb="20" eb="22">
      <t>メイレイ</t>
    </rPh>
    <rPh sb="23" eb="25">
      <t>ニチベイ</t>
    </rPh>
    <rPh sb="25" eb="27">
      <t>キョウドウ</t>
    </rPh>
    <rPh sb="27" eb="29">
      <t>クンレン</t>
    </rPh>
    <rPh sb="30" eb="32">
      <t>ジッシ</t>
    </rPh>
    <rPh sb="33" eb="34">
      <t>カン</t>
    </rPh>
    <rPh sb="36" eb="38">
      <t>コウクウ</t>
    </rPh>
    <rPh sb="38" eb="41">
      <t>バクリョウチョウ</t>
    </rPh>
    <rPh sb="41" eb="43">
      <t>シジ</t>
    </rPh>
    <phoneticPr fontId="5"/>
  </si>
  <si>
    <t>英国空母打撃群の日本展開に伴う日英共同訓練に関する通知（○○年度）</t>
    <phoneticPr fontId="5"/>
  </si>
  <si>
    <t>日米豪共同訓練（武士道ガーディアン）の実施に関する航空幕僚長指示</t>
    <rPh sb="0" eb="2">
      <t>ニチベイ</t>
    </rPh>
    <rPh sb="2" eb="3">
      <t>ゴウ</t>
    </rPh>
    <rPh sb="3" eb="5">
      <t>キョウドウ</t>
    </rPh>
    <rPh sb="5" eb="7">
      <t>クンレン</t>
    </rPh>
    <rPh sb="8" eb="11">
      <t>ブシドウ</t>
    </rPh>
    <rPh sb="19" eb="21">
      <t>ジッシ</t>
    </rPh>
    <rPh sb="22" eb="23">
      <t>カン</t>
    </rPh>
    <rPh sb="25" eb="27">
      <t>コウクウ</t>
    </rPh>
    <rPh sb="27" eb="30">
      <t>バクリョウチョウ</t>
    </rPh>
    <rPh sb="30" eb="32">
      <t>シジ</t>
    </rPh>
    <phoneticPr fontId="5"/>
  </si>
  <si>
    <t>日米豪共同訓練（武士道ガーディアン）に関する通知（○○年度）</t>
    <phoneticPr fontId="5"/>
  </si>
  <si>
    <t>日比人道支援・災害救援共同訓練（ドウシン・バヤニハン）の実施に関する航空幕僚長指示</t>
    <rPh sb="0" eb="2">
      <t>ヒビ</t>
    </rPh>
    <rPh sb="2" eb="4">
      <t>ジンドウ</t>
    </rPh>
    <rPh sb="4" eb="6">
      <t>シエン</t>
    </rPh>
    <rPh sb="7" eb="9">
      <t>サイガイ</t>
    </rPh>
    <rPh sb="9" eb="11">
      <t>キュウエン</t>
    </rPh>
    <rPh sb="11" eb="13">
      <t>キョウドウ</t>
    </rPh>
    <rPh sb="13" eb="15">
      <t>クンレン</t>
    </rPh>
    <rPh sb="28" eb="30">
      <t>ジッシ</t>
    </rPh>
    <rPh sb="31" eb="32">
      <t>カン</t>
    </rPh>
    <rPh sb="34" eb="36">
      <t>コウクウ</t>
    </rPh>
    <rPh sb="36" eb="39">
      <t>バクリョウチョウ</t>
    </rPh>
    <rPh sb="39" eb="41">
      <t>シジ</t>
    </rPh>
    <phoneticPr fontId="5"/>
  </si>
  <si>
    <t>日比人道支援・災害救援共同訓練（ドウシン・バヤニハン）に関する通知（○○年度）</t>
    <phoneticPr fontId="5"/>
  </si>
  <si>
    <t>米尼軍等との実働訓練（ｽｰﾊﾟｰ･ｶﾞﾙｰﾀﾞ･ｼｰﾙﾄﾞ25）への参加支援に関する航空幕僚長指示、米尼軍等との実働訓練（ｽｰﾊﾟｰ･ｶﾞﾙｰﾀﾞ･ｼｰﾙﾄﾞ25）への参加に関する自衛隊一般命令</t>
    <rPh sb="0" eb="1">
      <t>ベイ</t>
    </rPh>
    <rPh sb="1" eb="2">
      <t>アマ</t>
    </rPh>
    <rPh sb="2" eb="3">
      <t>グン</t>
    </rPh>
    <rPh sb="3" eb="4">
      <t>トウ</t>
    </rPh>
    <rPh sb="6" eb="8">
      <t>ジツドウ</t>
    </rPh>
    <rPh sb="8" eb="10">
      <t>クンレン</t>
    </rPh>
    <rPh sb="34" eb="35">
      <t>ニ</t>
    </rPh>
    <rPh sb="35" eb="36">
      <t>カン</t>
    </rPh>
    <rPh sb="36" eb="38">
      <t>スル</t>
    </rPh>
    <rPh sb="38" eb="40">
      <t>コウクウ</t>
    </rPh>
    <rPh sb="40" eb="43">
      <t>バクリョウチョウ</t>
    </rPh>
    <rPh sb="43" eb="45">
      <t>シジ</t>
    </rPh>
    <rPh sb="45" eb="46">
      <t>、</t>
    </rPh>
    <rPh sb="46" eb="47">
      <t>ベイ</t>
    </rPh>
    <rPh sb="47" eb="48">
      <t>アマ</t>
    </rPh>
    <rPh sb="48" eb="49">
      <t>グン</t>
    </rPh>
    <rPh sb="50" eb="52">
      <t>トノ</t>
    </rPh>
    <rPh sb="52" eb="54">
      <t>ジツドウ</t>
    </rPh>
    <rPh sb="56" eb="57">
      <t>（</t>
    </rPh>
    <rPh sb="57" eb="61">
      <t>スーパー</t>
    </rPh>
    <rPh sb="82" eb="85">
      <t>ジエイタイ</t>
    </rPh>
    <rPh sb="85" eb="87">
      <t>イッパン</t>
    </rPh>
    <rPh sb="87" eb="89">
      <t>メイレイ</t>
    </rPh>
    <phoneticPr fontId="5"/>
  </si>
  <si>
    <t>実働訓練への参加・支援に関する通知（○○年度）</t>
    <phoneticPr fontId="5"/>
  </si>
  <si>
    <t>グアムにおける日米豪人道支援・災害救援共同訓練の支援について</t>
    <rPh sb="7" eb="9">
      <t>ニチベイ</t>
    </rPh>
    <rPh sb="9" eb="10">
      <t>ゴウ</t>
    </rPh>
    <rPh sb="10" eb="12">
      <t>ジンドウ</t>
    </rPh>
    <rPh sb="12" eb="14">
      <t>シエン</t>
    </rPh>
    <rPh sb="15" eb="17">
      <t>サイガイ</t>
    </rPh>
    <rPh sb="17" eb="19">
      <t>キュウエン</t>
    </rPh>
    <rPh sb="19" eb="21">
      <t>キョウドウ</t>
    </rPh>
    <rPh sb="21" eb="23">
      <t>クンレン</t>
    </rPh>
    <rPh sb="24" eb="26">
      <t>シエン</t>
    </rPh>
    <phoneticPr fontId="5"/>
  </si>
  <si>
    <t>諸外国との共同訓練等に関する通知文書（○○年度）（５年保存）　（令和７年３月３１日以前）</t>
    <rPh sb="19" eb="23">
      <t>マルマル</t>
    </rPh>
    <phoneticPr fontId="5"/>
  </si>
  <si>
    <t>日米豪共同訓練の実施に関する通知、コープ・ノース２３の準備、豪空軍演習における日豪共同訓練への参加に関する準備、日印輸送機共同訓練の実施に関する航空幕僚長指示</t>
    <rPh sb="30" eb="31">
      <t>ゴウ</t>
    </rPh>
    <rPh sb="31" eb="33">
      <t>クウグン</t>
    </rPh>
    <rPh sb="33" eb="35">
      <t>エンシュウ</t>
    </rPh>
    <rPh sb="39" eb="41">
      <t>ニチゴウ</t>
    </rPh>
    <rPh sb="41" eb="43">
      <t>キョウドウ</t>
    </rPh>
    <rPh sb="43" eb="45">
      <t>クンレン</t>
    </rPh>
    <rPh sb="47" eb="49">
      <t>サンカ</t>
    </rPh>
    <rPh sb="50" eb="51">
      <t>カン</t>
    </rPh>
    <rPh sb="53" eb="55">
      <t>ジュンビ</t>
    </rPh>
    <phoneticPr fontId="5"/>
  </si>
  <si>
    <t>共同訓練の実施に関する通知（○○年度）</t>
    <rPh sb="0" eb="2">
      <t>キョウドウ</t>
    </rPh>
    <rPh sb="2" eb="4">
      <t>クンレン</t>
    </rPh>
    <rPh sb="5" eb="7">
      <t>ジッシ</t>
    </rPh>
    <rPh sb="8" eb="9">
      <t>カン</t>
    </rPh>
    <rPh sb="11" eb="13">
      <t>ツウチ</t>
    </rPh>
    <phoneticPr fontId="5"/>
  </si>
  <si>
    <t>ミクロネシア等における人道支援・災害救援共同訓練の実施に関する空幕長指示、ミクロネシア等における人道支援・災害救援共同訓練の実施に関する支援集団般命</t>
    <rPh sb="31" eb="32">
      <t>クウ</t>
    </rPh>
    <rPh sb="32" eb="33">
      <t>バク</t>
    </rPh>
    <rPh sb="33" eb="34">
      <t>チョウ</t>
    </rPh>
    <rPh sb="34" eb="36">
      <t>シジ</t>
    </rPh>
    <rPh sb="68" eb="70">
      <t>シエン</t>
    </rPh>
    <rPh sb="70" eb="72">
      <t>シュウダン</t>
    </rPh>
    <rPh sb="72" eb="73">
      <t>ハン</t>
    </rPh>
    <rPh sb="73" eb="74">
      <t>メイ</t>
    </rPh>
    <phoneticPr fontId="5"/>
  </si>
  <si>
    <t>ミクロネシア等における人道支援・災害救援共同訓練（○○年度）</t>
    <rPh sb="27" eb="29">
      <t>ネンド</t>
    </rPh>
    <phoneticPr fontId="5"/>
  </si>
  <si>
    <t>印空軍が主催する多国間共同訓練（タラン・シャクティ）、米軍主催多国間共同訓練（モビリティ・ガーディアン）に係る自衛隊一般命令、航空幕僚長指示、航空支援集団一般命令</t>
    <rPh sb="0" eb="1">
      <t>シルシ</t>
    </rPh>
    <rPh sb="1" eb="3">
      <t>クウグン</t>
    </rPh>
    <rPh sb="4" eb="6">
      <t>シュサイ</t>
    </rPh>
    <rPh sb="8" eb="11">
      <t>タコクカン</t>
    </rPh>
    <rPh sb="11" eb="13">
      <t>キョウドウ</t>
    </rPh>
    <rPh sb="13" eb="15">
      <t>クンレン</t>
    </rPh>
    <rPh sb="27" eb="29">
      <t>ベイグン</t>
    </rPh>
    <rPh sb="29" eb="31">
      <t>シュサイ</t>
    </rPh>
    <rPh sb="31" eb="34">
      <t>タコクカン</t>
    </rPh>
    <rPh sb="34" eb="36">
      <t>キョウドウ</t>
    </rPh>
    <rPh sb="36" eb="38">
      <t>クンレン</t>
    </rPh>
    <rPh sb="53" eb="54">
      <t>カカワ</t>
    </rPh>
    <rPh sb="55" eb="58">
      <t>ジエイタイ</t>
    </rPh>
    <rPh sb="58" eb="60">
      <t>イッパン</t>
    </rPh>
    <rPh sb="60" eb="62">
      <t>メイレイ</t>
    </rPh>
    <rPh sb="63" eb="65">
      <t>コウクウ</t>
    </rPh>
    <rPh sb="65" eb="68">
      <t>バクリョウチョウ</t>
    </rPh>
    <rPh sb="68" eb="70">
      <t>シジ</t>
    </rPh>
    <rPh sb="71" eb="73">
      <t>コウクウ</t>
    </rPh>
    <rPh sb="73" eb="75">
      <t>シエン</t>
    </rPh>
    <rPh sb="75" eb="77">
      <t>シュウダン</t>
    </rPh>
    <rPh sb="77" eb="79">
      <t>イッパン</t>
    </rPh>
    <rPh sb="79" eb="81">
      <t>メイレイ</t>
    </rPh>
    <phoneticPr fontId="5"/>
  </si>
  <si>
    <t>多国間共同訓練への参加及び支援（○○年度）</t>
    <phoneticPr fontId="5"/>
  </si>
  <si>
    <t>印空軍が主催する多国間共同訓練（タラン・シャクティ２４）への支援に関する航空支援集団一般命令</t>
    <rPh sb="0" eb="1">
      <t>イン</t>
    </rPh>
    <rPh sb="1" eb="3">
      <t>クウグン</t>
    </rPh>
    <rPh sb="4" eb="6">
      <t>シュサイ</t>
    </rPh>
    <rPh sb="8" eb="11">
      <t>タコクカン</t>
    </rPh>
    <rPh sb="11" eb="13">
      <t>キョウドウ</t>
    </rPh>
    <rPh sb="13" eb="15">
      <t>クンレン</t>
    </rPh>
    <rPh sb="30" eb="32">
      <t>シエン</t>
    </rPh>
    <rPh sb="33" eb="34">
      <t>カン</t>
    </rPh>
    <rPh sb="36" eb="38">
      <t>コウクウ</t>
    </rPh>
    <rPh sb="38" eb="40">
      <t>シエン</t>
    </rPh>
    <rPh sb="40" eb="42">
      <t>シュウダン</t>
    </rPh>
    <rPh sb="42" eb="44">
      <t>イッパン</t>
    </rPh>
    <rPh sb="44" eb="46">
      <t>メイレイ</t>
    </rPh>
    <phoneticPr fontId="5"/>
  </si>
  <si>
    <t>多国間共同訓練への支援（○○年度）</t>
    <phoneticPr fontId="5"/>
  </si>
  <si>
    <t>日比人道支援・災害救援共同訓練の実施に関する空幕長指示、日比人道支援・災害救援共同訓練の実施に関する支援集団一般命令、日比人道支援・災害救援共同訓練の実施に関する１輸空隊一般命令</t>
    <rPh sb="22" eb="23">
      <t>クウ</t>
    </rPh>
    <rPh sb="23" eb="24">
      <t>バク</t>
    </rPh>
    <rPh sb="24" eb="25">
      <t>チョウ</t>
    </rPh>
    <rPh sb="25" eb="27">
      <t>シジ</t>
    </rPh>
    <rPh sb="82" eb="83">
      <t>ユ</t>
    </rPh>
    <rPh sb="83" eb="84">
      <t>クウ</t>
    </rPh>
    <rPh sb="84" eb="85">
      <t>タイ</t>
    </rPh>
    <rPh sb="85" eb="87">
      <t>イッパン</t>
    </rPh>
    <rPh sb="87" eb="89">
      <t>メイレイ</t>
    </rPh>
    <phoneticPr fontId="5"/>
  </si>
  <si>
    <t>日比人道支援・災害救援共同訓練（○○年度）</t>
    <phoneticPr fontId="5"/>
  </si>
  <si>
    <t>日比人道支援・災害救援共同訓練の実施に関する文書（○○年度）</t>
    <rPh sb="16" eb="18">
      <t>ジッシ</t>
    </rPh>
    <rPh sb="19" eb="20">
      <t>カン</t>
    </rPh>
    <rPh sb="22" eb="24">
      <t>ブンショ</t>
    </rPh>
    <phoneticPr fontId="5"/>
  </si>
  <si>
    <t>日米共同訓練の実施等に関する航空支援集団一般命令</t>
    <rPh sb="0" eb="4">
      <t>ニチベイキョウドウ</t>
    </rPh>
    <rPh sb="4" eb="6">
      <t>クンレン</t>
    </rPh>
    <rPh sb="7" eb="10">
      <t>ジッシトウ</t>
    </rPh>
    <rPh sb="11" eb="12">
      <t>カン</t>
    </rPh>
    <rPh sb="14" eb="20">
      <t>コウクウシエンシュウダン</t>
    </rPh>
    <rPh sb="20" eb="24">
      <t>イッパンメイレイ</t>
    </rPh>
    <phoneticPr fontId="5"/>
  </si>
  <si>
    <t>日米共同訓練業務（○○年度）（５年保存）
　（令和７年３月３１日以前）</t>
    <rPh sb="0" eb="2">
      <t>ニチベイ</t>
    </rPh>
    <rPh sb="2" eb="6">
      <t>キョウドウクンレン</t>
    </rPh>
    <rPh sb="6" eb="8">
      <t>ギョウム</t>
    </rPh>
    <rPh sb="9" eb="13">
      <t>マルマル</t>
    </rPh>
    <rPh sb="16" eb="19">
      <t>ネンホゾン</t>
    </rPh>
    <phoneticPr fontId="5"/>
  </si>
  <si>
    <t>日米豪共同訓練の実施に関する航空総隊一般命令、日米豪人道支援・災害救援共同訓練の実施に関する空幕長指示</t>
    <rPh sb="0" eb="2">
      <t>ニチベイ</t>
    </rPh>
    <rPh sb="2" eb="3">
      <t>ゴウ</t>
    </rPh>
    <rPh sb="3" eb="7">
      <t>キョウドウクンレン</t>
    </rPh>
    <rPh sb="8" eb="10">
      <t>ジッシ</t>
    </rPh>
    <rPh sb="11" eb="12">
      <t>カン</t>
    </rPh>
    <rPh sb="14" eb="18">
      <t>コウクウソウタイ</t>
    </rPh>
    <rPh sb="18" eb="22">
      <t>イッパンメイレイ</t>
    </rPh>
    <rPh sb="23" eb="25">
      <t>ニチベイ</t>
    </rPh>
    <rPh sb="25" eb="26">
      <t>ゴウ</t>
    </rPh>
    <rPh sb="26" eb="30">
      <t>ジンドウシエン</t>
    </rPh>
    <rPh sb="31" eb="33">
      <t>サイガイ</t>
    </rPh>
    <rPh sb="33" eb="35">
      <t>キュウエン</t>
    </rPh>
    <rPh sb="35" eb="37">
      <t>キョウドウ</t>
    </rPh>
    <rPh sb="37" eb="39">
      <t>クンレン</t>
    </rPh>
    <rPh sb="40" eb="42">
      <t>ジッシ</t>
    </rPh>
    <rPh sb="43" eb="44">
      <t>カン</t>
    </rPh>
    <rPh sb="46" eb="49">
      <t>クウバクチョウ</t>
    </rPh>
    <rPh sb="49" eb="51">
      <t>シジ</t>
    </rPh>
    <phoneticPr fontId="5"/>
  </si>
  <si>
    <t>日米豪共同訓練に関する通知文書等</t>
    <rPh sb="0" eb="2">
      <t>ニチベイ</t>
    </rPh>
    <rPh sb="2" eb="3">
      <t>ゴウ</t>
    </rPh>
    <rPh sb="3" eb="5">
      <t>キョウドウ</t>
    </rPh>
    <rPh sb="5" eb="7">
      <t>クンレン</t>
    </rPh>
    <rPh sb="8" eb="9">
      <t>カン</t>
    </rPh>
    <rPh sb="11" eb="13">
      <t>ツウチ</t>
    </rPh>
    <rPh sb="13" eb="15">
      <t>ブンショ</t>
    </rPh>
    <rPh sb="15" eb="16">
      <t>トウ</t>
    </rPh>
    <phoneticPr fontId="5"/>
  </si>
  <si>
    <t>日米豪共同訓練の実施に関する自衛隊一般命令、日米豪共同訓練の実施に関する航空幕僚長指示、日米豪共同訓練の実施に関する航空総隊一般命令</t>
    <rPh sb="14" eb="17">
      <t>ジエイタイ</t>
    </rPh>
    <rPh sb="17" eb="19">
      <t>イッパン</t>
    </rPh>
    <rPh sb="19" eb="21">
      <t>メイレイ</t>
    </rPh>
    <rPh sb="44" eb="46">
      <t>ニチベイ</t>
    </rPh>
    <rPh sb="46" eb="47">
      <t>ゴウ</t>
    </rPh>
    <rPh sb="47" eb="49">
      <t>キョウドウ</t>
    </rPh>
    <rPh sb="49" eb="51">
      <t>クンレン</t>
    </rPh>
    <rPh sb="52" eb="54">
      <t>ジッシ</t>
    </rPh>
    <rPh sb="55" eb="56">
      <t>カン</t>
    </rPh>
    <rPh sb="58" eb="60">
      <t>コウクウ</t>
    </rPh>
    <rPh sb="60" eb="62">
      <t>ソウタイ</t>
    </rPh>
    <rPh sb="62" eb="66">
      <t>イッパンメイレイ</t>
    </rPh>
    <phoneticPr fontId="5"/>
  </si>
  <si>
    <t>日米豪共同訓練（コープ・ノース）の実施に関する通知（○○年度）</t>
    <rPh sb="0" eb="2">
      <t>ニチベイ</t>
    </rPh>
    <rPh sb="2" eb="3">
      <t>ゴウ</t>
    </rPh>
    <rPh sb="3" eb="5">
      <t>キョウドウ</t>
    </rPh>
    <rPh sb="5" eb="7">
      <t>クンレン</t>
    </rPh>
    <rPh sb="17" eb="19">
      <t>ジッシ</t>
    </rPh>
    <rPh sb="20" eb="21">
      <t>カン</t>
    </rPh>
    <rPh sb="23" eb="25">
      <t>ツウチ</t>
    </rPh>
    <phoneticPr fontId="5"/>
  </si>
  <si>
    <t>米比主催多国間共同訓練バリカタンへの参加に関する統合幕僚長指示</t>
    <rPh sb="0" eb="2">
      <t>ベイヒ</t>
    </rPh>
    <rPh sb="2" eb="4">
      <t>シュサイ</t>
    </rPh>
    <rPh sb="4" eb="7">
      <t>タコクカン</t>
    </rPh>
    <rPh sb="7" eb="9">
      <t>キョウドウ</t>
    </rPh>
    <rPh sb="9" eb="11">
      <t>クンレン</t>
    </rPh>
    <rPh sb="18" eb="20">
      <t>サンカ</t>
    </rPh>
    <rPh sb="21" eb="22">
      <t>カン</t>
    </rPh>
    <rPh sb="24" eb="26">
      <t>トウゴウ</t>
    </rPh>
    <rPh sb="26" eb="29">
      <t>バクリョウチョウ</t>
    </rPh>
    <rPh sb="29" eb="31">
      <t>シジ</t>
    </rPh>
    <phoneticPr fontId="5"/>
  </si>
  <si>
    <t>米比主催多国間共同訓練バリカタンに関する通知（○○年度）</t>
    <phoneticPr fontId="5"/>
  </si>
  <si>
    <t>国家的行事等に関する文書</t>
    <rPh sb="0" eb="3">
      <t>コッカテキ</t>
    </rPh>
    <rPh sb="3" eb="5">
      <t>ギョウジ</t>
    </rPh>
    <rPh sb="5" eb="6">
      <t>トウ</t>
    </rPh>
    <rPh sb="7" eb="8">
      <t>カン</t>
    </rPh>
    <rPh sb="10" eb="12">
      <t>ブンショ</t>
    </rPh>
    <phoneticPr fontId="5"/>
  </si>
  <si>
    <t>国家的行事等の支援及び準備、Ｇ７サミット支援計画、支援の実施に関する自衛隊一般命令、支援に関する指示、細部支援計画</t>
    <rPh sb="0" eb="3">
      <t>コッカテキ</t>
    </rPh>
    <rPh sb="3" eb="5">
      <t>ギョウジ</t>
    </rPh>
    <rPh sb="5" eb="6">
      <t>トウ</t>
    </rPh>
    <rPh sb="7" eb="9">
      <t>シエン</t>
    </rPh>
    <rPh sb="9" eb="10">
      <t>オヨ</t>
    </rPh>
    <rPh sb="11" eb="13">
      <t>ジュンビ</t>
    </rPh>
    <phoneticPr fontId="5"/>
  </si>
  <si>
    <t>Ｇ７サミットにおける秘密文書（〇〇年度）
　（令和７年３月３１日以前）</t>
    <phoneticPr fontId="5"/>
  </si>
  <si>
    <t>Ｇ７サミット支援に関する一般命令</t>
    <rPh sb="6" eb="8">
      <t>シエン</t>
    </rPh>
    <rPh sb="9" eb="10">
      <t>カン</t>
    </rPh>
    <rPh sb="12" eb="14">
      <t>イッパン</t>
    </rPh>
    <rPh sb="14" eb="16">
      <t>メイレイ</t>
    </rPh>
    <phoneticPr fontId="5"/>
  </si>
  <si>
    <t>Ｇ７サミットの支援に関する文書（〇〇年度）</t>
    <phoneticPr fontId="5"/>
  </si>
  <si>
    <t>Ｇ７サミット支援に関する一般命令の一部変更</t>
    <rPh sb="6" eb="8">
      <t>シエン</t>
    </rPh>
    <rPh sb="9" eb="10">
      <t>カン</t>
    </rPh>
    <rPh sb="12" eb="14">
      <t>イッパン</t>
    </rPh>
    <rPh sb="14" eb="16">
      <t>メイレイ</t>
    </rPh>
    <rPh sb="17" eb="19">
      <t>イチブ</t>
    </rPh>
    <rPh sb="19" eb="21">
      <t>ヘンコウ</t>
    </rPh>
    <phoneticPr fontId="5"/>
  </si>
  <si>
    <t>Ｇ７サミットの支援に関する一部変更（〇〇年度）</t>
    <rPh sb="13" eb="15">
      <t>イチブ</t>
    </rPh>
    <rPh sb="15" eb="17">
      <t>ヘンコウ</t>
    </rPh>
    <phoneticPr fontId="5"/>
  </si>
  <si>
    <t>Ｇ２０大阪サミットにおける防衛省・自衛隊の支援要領について</t>
    <rPh sb="3" eb="5">
      <t>オオサカ</t>
    </rPh>
    <rPh sb="13" eb="16">
      <t>ボウエイショウ</t>
    </rPh>
    <rPh sb="17" eb="20">
      <t>ジエイタイ</t>
    </rPh>
    <rPh sb="21" eb="25">
      <t>シエンヨウリョウ</t>
    </rPh>
    <phoneticPr fontId="5"/>
  </si>
  <si>
    <t>大阪サミットにおける支援要領に関する通知文書（○○年度）</t>
    <rPh sb="23" eb="27">
      <t>マルマル</t>
    </rPh>
    <phoneticPr fontId="5"/>
  </si>
  <si>
    <t>武器等防護の実施に関する航空システム通信隊一般命令</t>
    <rPh sb="0" eb="2">
      <t>ブキ</t>
    </rPh>
    <rPh sb="2" eb="3">
      <t>ナド</t>
    </rPh>
    <rPh sb="3" eb="5">
      <t>ボウゴ</t>
    </rPh>
    <rPh sb="6" eb="8">
      <t>ジッシ</t>
    </rPh>
    <rPh sb="9" eb="10">
      <t>カン</t>
    </rPh>
    <rPh sb="12" eb="14">
      <t>コウクウ</t>
    </rPh>
    <rPh sb="18" eb="20">
      <t>ツウシン</t>
    </rPh>
    <rPh sb="20" eb="21">
      <t>タイ</t>
    </rPh>
    <rPh sb="21" eb="23">
      <t>イッパン</t>
    </rPh>
    <rPh sb="23" eb="25">
      <t>メイレイ</t>
    </rPh>
    <phoneticPr fontId="5"/>
  </si>
  <si>
    <t>Ｇ２０大阪サミット（発）（○○年度）</t>
    <rPh sb="3" eb="5">
      <t>オオサカ</t>
    </rPh>
    <rPh sb="10" eb="11">
      <t>ハツ</t>
    </rPh>
    <rPh sb="13" eb="17">
      <t>マルマル</t>
    </rPh>
    <phoneticPr fontId="5"/>
  </si>
  <si>
    <t>G20大阪サミット支援計画</t>
    <rPh sb="3" eb="5">
      <t>オオサカ</t>
    </rPh>
    <rPh sb="9" eb="11">
      <t>シエン</t>
    </rPh>
    <rPh sb="11" eb="13">
      <t>ケイカク</t>
    </rPh>
    <phoneticPr fontId="5"/>
  </si>
  <si>
    <t>Ｇ２０大阪サミット（来）（○○年度）</t>
    <rPh sb="3" eb="5">
      <t>オオサカ</t>
    </rPh>
    <rPh sb="10" eb="11">
      <t>ライ</t>
    </rPh>
    <rPh sb="13" eb="17">
      <t>マルマル</t>
    </rPh>
    <phoneticPr fontId="5"/>
  </si>
  <si>
    <t>G20大阪サミットに対する支援準備について</t>
    <rPh sb="3" eb="5">
      <t>オオサカ</t>
    </rPh>
    <rPh sb="10" eb="11">
      <t>タイ</t>
    </rPh>
    <rPh sb="13" eb="15">
      <t>シエン</t>
    </rPh>
    <rPh sb="15" eb="17">
      <t>ジュンビ</t>
    </rPh>
    <phoneticPr fontId="5"/>
  </si>
  <si>
    <t>東京オリンピック・パラリンピック（来）（○○年度）（１０）　（令和７年３月３１日以前）</t>
    <rPh sb="0" eb="2">
      <t>トウキョウ</t>
    </rPh>
    <rPh sb="17" eb="18">
      <t>ライ</t>
    </rPh>
    <rPh sb="20" eb="24">
      <t>マルマル</t>
    </rPh>
    <phoneticPr fontId="5"/>
  </si>
  <si>
    <t>東京オリンピック・パラリンピック（来）（○○年度）（５）　（令和７年３月３１日以前）</t>
    <rPh sb="0" eb="2">
      <t>トウキョウ</t>
    </rPh>
    <rPh sb="17" eb="18">
      <t>ライ</t>
    </rPh>
    <rPh sb="20" eb="24">
      <t>マルマル</t>
    </rPh>
    <phoneticPr fontId="5"/>
  </si>
  <si>
    <t>セキュリティー確保のための支援の実施に関する航空システム通信隊一般命令</t>
    <rPh sb="7" eb="9">
      <t>カクホ</t>
    </rPh>
    <rPh sb="13" eb="15">
      <t>シエン</t>
    </rPh>
    <rPh sb="16" eb="18">
      <t>ジッシ</t>
    </rPh>
    <rPh sb="19" eb="20">
      <t>カン</t>
    </rPh>
    <rPh sb="22" eb="24">
      <t>コウクウ</t>
    </rPh>
    <rPh sb="28" eb="31">
      <t>ツウシンタイ</t>
    </rPh>
    <rPh sb="31" eb="35">
      <t>イッパンメイレイ</t>
    </rPh>
    <phoneticPr fontId="5"/>
  </si>
  <si>
    <t>故安倍晋三国葬儀における秘密文書（令和４年度）（１０年保存）</t>
    <rPh sb="0" eb="1">
      <t>コ</t>
    </rPh>
    <rPh sb="1" eb="3">
      <t>アベ</t>
    </rPh>
    <rPh sb="3" eb="5">
      <t>シンゾウ</t>
    </rPh>
    <rPh sb="5" eb="6">
      <t>クニ</t>
    </rPh>
    <rPh sb="6" eb="8">
      <t>ソウギ</t>
    </rPh>
    <rPh sb="12" eb="14">
      <t>ヒミツ</t>
    </rPh>
    <rPh sb="14" eb="16">
      <t>ブンショ</t>
    </rPh>
    <rPh sb="17" eb="18">
      <t>レイ</t>
    </rPh>
    <rPh sb="18" eb="19">
      <t>カズ</t>
    </rPh>
    <rPh sb="20" eb="22">
      <t>ネンド</t>
    </rPh>
    <rPh sb="26" eb="27">
      <t>ネン</t>
    </rPh>
    <rPh sb="27" eb="29">
      <t>ホゾン</t>
    </rPh>
    <phoneticPr fontId="5"/>
  </si>
  <si>
    <t>セキュリティー確保のための支援の実施に関する航空総隊一般命令</t>
    <rPh sb="7" eb="9">
      <t>カクホ</t>
    </rPh>
    <rPh sb="13" eb="15">
      <t>シエン</t>
    </rPh>
    <rPh sb="16" eb="18">
      <t>ジッシ</t>
    </rPh>
    <rPh sb="19" eb="20">
      <t>カン</t>
    </rPh>
    <rPh sb="22" eb="26">
      <t>コウクウソウタイ</t>
    </rPh>
    <rPh sb="26" eb="30">
      <t>イッパンメイレイ</t>
    </rPh>
    <phoneticPr fontId="5"/>
  </si>
  <si>
    <t>故安倍晋三国葬儀における秘密文書（令和４年度）（５年保存）</t>
    <rPh sb="0" eb="1">
      <t>コ</t>
    </rPh>
    <rPh sb="1" eb="3">
      <t>アベ</t>
    </rPh>
    <rPh sb="3" eb="5">
      <t>シンゾウ</t>
    </rPh>
    <rPh sb="5" eb="6">
      <t>クニ</t>
    </rPh>
    <rPh sb="6" eb="8">
      <t>ソウギ</t>
    </rPh>
    <rPh sb="12" eb="14">
      <t>ヒミツ</t>
    </rPh>
    <rPh sb="14" eb="16">
      <t>ブンショ</t>
    </rPh>
    <rPh sb="17" eb="18">
      <t>レイ</t>
    </rPh>
    <rPh sb="18" eb="19">
      <t>カズ</t>
    </rPh>
    <rPh sb="20" eb="22">
      <t>ネンド</t>
    </rPh>
    <rPh sb="25" eb="26">
      <t>ネン</t>
    </rPh>
    <rPh sb="26" eb="28">
      <t>ホゾン</t>
    </rPh>
    <phoneticPr fontId="5"/>
  </si>
  <si>
    <t>即位礼正殿の儀及び祝賀御列の儀並びに総理大臣主催晩さん会の挙行に際し自衛隊が行うセキュリティ支援及び即応態勢の強化の実施に関する航空総隊一般命令</t>
    <rPh sb="0" eb="2">
      <t>ソクイ</t>
    </rPh>
    <rPh sb="2" eb="3">
      <t>レイ</t>
    </rPh>
    <rPh sb="3" eb="5">
      <t>セイデン</t>
    </rPh>
    <rPh sb="6" eb="7">
      <t>ギ</t>
    </rPh>
    <rPh sb="7" eb="8">
      <t>オヨ</t>
    </rPh>
    <rPh sb="9" eb="11">
      <t>シュクガ</t>
    </rPh>
    <rPh sb="11" eb="12">
      <t>オ</t>
    </rPh>
    <rPh sb="12" eb="13">
      <t>レツ</t>
    </rPh>
    <rPh sb="14" eb="15">
      <t>ギ</t>
    </rPh>
    <rPh sb="15" eb="16">
      <t>ナラ</t>
    </rPh>
    <rPh sb="18" eb="20">
      <t>ソウリ</t>
    </rPh>
    <rPh sb="20" eb="22">
      <t>ダイジン</t>
    </rPh>
    <rPh sb="22" eb="24">
      <t>シュサイ</t>
    </rPh>
    <rPh sb="24" eb="25">
      <t>バン</t>
    </rPh>
    <rPh sb="27" eb="28">
      <t>カイ</t>
    </rPh>
    <rPh sb="29" eb="31">
      <t>キョコウ</t>
    </rPh>
    <rPh sb="32" eb="33">
      <t>サイ</t>
    </rPh>
    <rPh sb="34" eb="37">
      <t>ジエイタイ</t>
    </rPh>
    <rPh sb="38" eb="39">
      <t>オコナ</t>
    </rPh>
    <rPh sb="46" eb="48">
      <t>シエン</t>
    </rPh>
    <rPh sb="48" eb="49">
      <t>オヨ</t>
    </rPh>
    <rPh sb="50" eb="52">
      <t>ソクオウ</t>
    </rPh>
    <rPh sb="52" eb="54">
      <t>タイセイ</t>
    </rPh>
    <rPh sb="55" eb="57">
      <t>キョウカ</t>
    </rPh>
    <rPh sb="58" eb="60">
      <t>ジッシ</t>
    </rPh>
    <rPh sb="61" eb="62">
      <t>カン</t>
    </rPh>
    <rPh sb="64" eb="66">
      <t>コウクウ</t>
    </rPh>
    <rPh sb="66" eb="67">
      <t>ソウ</t>
    </rPh>
    <rPh sb="67" eb="68">
      <t>タイ</t>
    </rPh>
    <rPh sb="68" eb="70">
      <t>イッパン</t>
    </rPh>
    <rPh sb="70" eb="72">
      <t>メイレイ</t>
    </rPh>
    <phoneticPr fontId="5"/>
  </si>
  <si>
    <t>即位礼正殿の儀に関する秘密文書（○○年度）（５）　（令和７年３月３１日以前）</t>
    <rPh sb="16" eb="20">
      <t>マルマル</t>
    </rPh>
    <phoneticPr fontId="5"/>
  </si>
  <si>
    <t>国際観艦式に関する支援について</t>
    <phoneticPr fontId="5"/>
  </si>
  <si>
    <t>観艦式の参加及び支援</t>
    <phoneticPr fontId="5"/>
  </si>
  <si>
    <t>飛行</t>
    <rPh sb="0" eb="2">
      <t>ヒコウ</t>
    </rPh>
    <phoneticPr fontId="5"/>
  </si>
  <si>
    <t>運用飛行業務に関する業務</t>
    <rPh sb="0" eb="2">
      <t>ウンヨウ</t>
    </rPh>
    <rPh sb="2" eb="4">
      <t>ヒコウ</t>
    </rPh>
    <rPh sb="4" eb="6">
      <t>ギョウム</t>
    </rPh>
    <rPh sb="7" eb="8">
      <t>カン</t>
    </rPh>
    <rPh sb="10" eb="12">
      <t>ギョウム</t>
    </rPh>
    <phoneticPr fontId="5"/>
  </si>
  <si>
    <t>展示飛行の実施についての一部変更</t>
    <rPh sb="0" eb="4">
      <t>テンジヒコウ</t>
    </rPh>
    <rPh sb="5" eb="7">
      <t>ジッシ</t>
    </rPh>
    <rPh sb="12" eb="16">
      <t>イチブヘンコウ</t>
    </rPh>
    <phoneticPr fontId="5"/>
  </si>
  <si>
    <t>運用飛行業務（〇〇年度）（１０年保存）
　（令和７年３月３１日以前）</t>
    <phoneticPr fontId="5"/>
  </si>
  <si>
    <t>国外運航訓練の実施に関する一般命令</t>
    <rPh sb="0" eb="2">
      <t>コクガイ</t>
    </rPh>
    <rPh sb="2" eb="4">
      <t>ウンコウ</t>
    </rPh>
    <rPh sb="4" eb="6">
      <t>クンレン</t>
    </rPh>
    <rPh sb="7" eb="9">
      <t>ジッシ</t>
    </rPh>
    <rPh sb="10" eb="11">
      <t>カン</t>
    </rPh>
    <rPh sb="13" eb="17">
      <t>イッパンメイレイ</t>
    </rPh>
    <phoneticPr fontId="5"/>
  </si>
  <si>
    <t>運用飛行業務（〇〇年度）（５年保存）
　（令和７年３月３１日以前）</t>
    <phoneticPr fontId="5"/>
  </si>
  <si>
    <t>保安</t>
    <rPh sb="0" eb="2">
      <t>ホアン</t>
    </rPh>
    <phoneticPr fontId="5"/>
  </si>
  <si>
    <t>災害対処に関する文書</t>
    <rPh sb="0" eb="2">
      <t>サイガイ</t>
    </rPh>
    <rPh sb="2" eb="4">
      <t>タイショ</t>
    </rPh>
    <rPh sb="5" eb="6">
      <t>カン</t>
    </rPh>
    <rPh sb="8" eb="10">
      <t>ブンショ</t>
    </rPh>
    <phoneticPr fontId="5"/>
  </si>
  <si>
    <t>災害派遣の実施に関する行動命令</t>
    <rPh sb="0" eb="4">
      <t>サイガイハケン</t>
    </rPh>
    <rPh sb="5" eb="7">
      <t>ジッシ</t>
    </rPh>
    <rPh sb="8" eb="9">
      <t>カン</t>
    </rPh>
    <rPh sb="11" eb="15">
      <t>コウドウメイレイ</t>
    </rPh>
    <phoneticPr fontId="5"/>
  </si>
  <si>
    <t>災害派遣の実施に関する命令</t>
    <phoneticPr fontId="5"/>
  </si>
  <si>
    <t>航空中央業務隊原子力災害対処計画の一部変更</t>
    <rPh sb="0" eb="7">
      <t>コウクウチュウオウギョウムタイ</t>
    </rPh>
    <rPh sb="7" eb="10">
      <t>ゲンシリョク</t>
    </rPh>
    <rPh sb="10" eb="12">
      <t>サイガイ</t>
    </rPh>
    <rPh sb="12" eb="16">
      <t>タイショケイカク</t>
    </rPh>
    <rPh sb="17" eb="21">
      <t>イチブヘンコウ</t>
    </rPh>
    <phoneticPr fontId="5"/>
  </si>
  <si>
    <t>運用保安業務（〇〇年度）（１０年保存）
　（令和７年３月３１日以前）</t>
    <phoneticPr fontId="5"/>
  </si>
  <si>
    <t>自衛隊首都直下地震対処計画について</t>
    <rPh sb="0" eb="3">
      <t>ジエイタイ</t>
    </rPh>
    <rPh sb="3" eb="7">
      <t>シュトチョッカ</t>
    </rPh>
    <rPh sb="7" eb="11">
      <t>ジシンタイショ</t>
    </rPh>
    <rPh sb="11" eb="13">
      <t>ケイカク</t>
    </rPh>
    <phoneticPr fontId="5"/>
  </si>
  <si>
    <t>地震対処計画</t>
    <phoneticPr fontId="5"/>
  </si>
  <si>
    <t>地震等の発生時における被害情報等の収集等について</t>
    <rPh sb="0" eb="3">
      <t>ジシントウ</t>
    </rPh>
    <rPh sb="4" eb="7">
      <t>ハッセイジ</t>
    </rPh>
    <rPh sb="11" eb="15">
      <t>ヒガイジョウホウ</t>
    </rPh>
    <rPh sb="15" eb="16">
      <t>トウ</t>
    </rPh>
    <rPh sb="17" eb="19">
      <t>シュウシュウ</t>
    </rPh>
    <rPh sb="19" eb="20">
      <t>トウ</t>
    </rPh>
    <phoneticPr fontId="5"/>
  </si>
  <si>
    <t>地震等の発生時における自衛隊の部隊等による被害情報等の収集等j1-j11</t>
    <phoneticPr fontId="5"/>
  </si>
  <si>
    <t>自衛隊南海トラフ地震対処計画について</t>
    <rPh sb="0" eb="3">
      <t>ジエイタイ</t>
    </rPh>
    <rPh sb="3" eb="5">
      <t>ナンカイ</t>
    </rPh>
    <rPh sb="8" eb="14">
      <t>ジシンタイショケイカク</t>
    </rPh>
    <phoneticPr fontId="5"/>
  </si>
  <si>
    <t>各種対処計画業務（〇〇年度）（１０年保存）
　（令和７年３月３１日以前）</t>
    <phoneticPr fontId="5"/>
  </si>
  <si>
    <t>災首都圏統合任務部隊首都直下地震対処計画</t>
    <rPh sb="0" eb="1">
      <t>サイ</t>
    </rPh>
    <rPh sb="1" eb="4">
      <t>シュトケン</t>
    </rPh>
    <rPh sb="4" eb="6">
      <t>トウゴウ</t>
    </rPh>
    <rPh sb="6" eb="10">
      <t>ニンムブタイ</t>
    </rPh>
    <rPh sb="10" eb="12">
      <t>シュト</t>
    </rPh>
    <rPh sb="12" eb="14">
      <t>チョッカ</t>
    </rPh>
    <rPh sb="14" eb="16">
      <t>ジシン</t>
    </rPh>
    <rPh sb="16" eb="18">
      <t>タイショ</t>
    </rPh>
    <rPh sb="18" eb="20">
      <t>ケイカク</t>
    </rPh>
    <phoneticPr fontId="5"/>
  </si>
  <si>
    <t>災害対処計画業務（〇〇年度）</t>
    <phoneticPr fontId="5"/>
  </si>
  <si>
    <t>近傍災害派遣の実施に関する行動命令</t>
    <rPh sb="0" eb="2">
      <t>キンボウ</t>
    </rPh>
    <rPh sb="2" eb="6">
      <t>サイガイハケン</t>
    </rPh>
    <rPh sb="7" eb="9">
      <t>ジッシ</t>
    </rPh>
    <rPh sb="10" eb="11">
      <t>カン</t>
    </rPh>
    <rPh sb="13" eb="17">
      <t>コウドウメイレイ</t>
    </rPh>
    <phoneticPr fontId="5"/>
  </si>
  <si>
    <t>近傍災害派遣業務（〇〇年度）（１０年保存）
　（令和７年３月３１日以前）</t>
    <phoneticPr fontId="5"/>
  </si>
  <si>
    <t>中部航空方面隊南海トラフ地震対処計画について</t>
    <rPh sb="0" eb="2">
      <t>チュウブ</t>
    </rPh>
    <rPh sb="2" eb="4">
      <t>コウクウ</t>
    </rPh>
    <rPh sb="4" eb="7">
      <t>ホウメンタイ</t>
    </rPh>
    <rPh sb="7" eb="9">
      <t>ナンカイ</t>
    </rPh>
    <rPh sb="12" eb="16">
      <t>ジシンタイショ</t>
    </rPh>
    <rPh sb="16" eb="18">
      <t>ケイカク</t>
    </rPh>
    <phoneticPr fontId="5"/>
  </si>
  <si>
    <t>地震対処計画業務（保安）（〇〇年度）（１０年保存）　（令和７年３月３１日以前）</t>
    <phoneticPr fontId="5"/>
  </si>
  <si>
    <t>(4)</t>
  </si>
  <si>
    <t>救難</t>
    <rPh sb="0" eb="2">
      <t>キュウナン</t>
    </rPh>
    <phoneticPr fontId="5"/>
  </si>
  <si>
    <t>救難計画等に関する文書</t>
    <rPh sb="0" eb="4">
      <t>キュウナンケイカク</t>
    </rPh>
    <rPh sb="4" eb="5">
      <t>トウ</t>
    </rPh>
    <rPh sb="6" eb="7">
      <t>カン</t>
    </rPh>
    <rPh sb="9" eb="11">
      <t>ブンショ</t>
    </rPh>
    <phoneticPr fontId="5"/>
  </si>
  <si>
    <t>救難区域航空救難への協力依頼</t>
    <rPh sb="0" eb="4">
      <t>キュウナンクイキ</t>
    </rPh>
    <rPh sb="4" eb="8">
      <t>コウクウキュウナン</t>
    </rPh>
    <rPh sb="10" eb="12">
      <t>キョウリョク</t>
    </rPh>
    <rPh sb="12" eb="14">
      <t>イライ</t>
    </rPh>
    <phoneticPr fontId="5"/>
  </si>
  <si>
    <t>救難業務（〇〇年度）（３０年保存）
　（令和７年３月３１日以前）</t>
    <phoneticPr fontId="5"/>
  </si>
  <si>
    <t>救難区域航空救難計画について</t>
    <rPh sb="0" eb="4">
      <t>キュウナンクイキ</t>
    </rPh>
    <rPh sb="4" eb="8">
      <t>コウクウキュウナン</t>
    </rPh>
    <rPh sb="8" eb="10">
      <t>ケイカク</t>
    </rPh>
    <phoneticPr fontId="5"/>
  </si>
  <si>
    <t>救難業務（〇〇年度）（１０年保存）
　（令和７年３月３１日以前）</t>
    <phoneticPr fontId="5"/>
  </si>
  <si>
    <t>「ＲＥＤ　ＦＬＡＧ　ＡＬＡＳＫＡ１７－２」に係る救難待機の実施に関する航空救難団飛行群一般命令</t>
    <rPh sb="22" eb="23">
      <t>カカワ</t>
    </rPh>
    <rPh sb="24" eb="28">
      <t>キュウナンタイキ</t>
    </rPh>
    <rPh sb="29" eb="31">
      <t>ジッシ</t>
    </rPh>
    <rPh sb="32" eb="33">
      <t>カン</t>
    </rPh>
    <rPh sb="35" eb="37">
      <t>コウクウ</t>
    </rPh>
    <rPh sb="37" eb="39">
      <t>キュウナン</t>
    </rPh>
    <rPh sb="39" eb="40">
      <t>ダン</t>
    </rPh>
    <rPh sb="40" eb="42">
      <t>ヒコウ</t>
    </rPh>
    <rPh sb="42" eb="43">
      <t>グン</t>
    </rPh>
    <rPh sb="43" eb="45">
      <t>イッパン</t>
    </rPh>
    <rPh sb="45" eb="47">
      <t>メイレイ</t>
    </rPh>
    <phoneticPr fontId="5"/>
  </si>
  <si>
    <t>救難業務（〇〇年度）（５年保存）
　（令和７年３月３１日以前）</t>
    <phoneticPr fontId="5"/>
  </si>
  <si>
    <t>航空救難計画（〇〇年度）</t>
    <phoneticPr fontId="5"/>
  </si>
  <si>
    <t>第3救難区域航空救難計画の一部変更</t>
    <phoneticPr fontId="5"/>
  </si>
  <si>
    <t>通信電子</t>
    <rPh sb="0" eb="2">
      <t>ツウシン</t>
    </rPh>
    <rPh sb="2" eb="4">
      <t>デンシ</t>
    </rPh>
    <phoneticPr fontId="5"/>
  </si>
  <si>
    <t>通信電子</t>
    <rPh sb="0" eb="3">
      <t>ツウシンデンシ</t>
    </rPh>
    <phoneticPr fontId="5"/>
  </si>
  <si>
    <t>情報システムの運用承認に関する文書</t>
    <rPh sb="0" eb="2">
      <t>ジョウホウ</t>
    </rPh>
    <rPh sb="7" eb="11">
      <t>ウンヨウショウニン</t>
    </rPh>
    <rPh sb="12" eb="13">
      <t>カン</t>
    </rPh>
    <rPh sb="15" eb="17">
      <t>ブンショ</t>
    </rPh>
    <phoneticPr fontId="5"/>
  </si>
  <si>
    <t>運用承認時リスク評価報告書、セキュリティ計画書、継続監視計画書、セキュリティ評価計画書、セキュリティ評価報告書、将来対応計画書、認証申請書認証結果報告書</t>
    <phoneticPr fontId="5"/>
  </si>
  <si>
    <t>通信電子</t>
    <phoneticPr fontId="5"/>
  </si>
  <si>
    <t>情報システムの運用承認（〇〇年度）</t>
    <rPh sb="0" eb="2">
      <t>ジョウホウ</t>
    </rPh>
    <rPh sb="7" eb="9">
      <t>ウンヨウ</t>
    </rPh>
    <rPh sb="9" eb="11">
      <t>ショウニン</t>
    </rPh>
    <rPh sb="14" eb="16">
      <t>ネンド</t>
    </rPh>
    <phoneticPr fontId="5"/>
  </si>
  <si>
    <t>当該情報システムが運用を終了した日又は当該情報システムを換装するため新規に作成した日に係る特定日以後５年</t>
    <rPh sb="43" eb="44">
      <t>カカ</t>
    </rPh>
    <rPh sb="45" eb="48">
      <t>トクテイビ</t>
    </rPh>
    <rPh sb="48" eb="50">
      <t>イゴ</t>
    </rPh>
    <rPh sb="51" eb="52">
      <t>ネン</t>
    </rPh>
    <phoneticPr fontId="5"/>
  </si>
  <si>
    <t>情報システムの運用について（承認）</t>
    <rPh sb="0" eb="2">
      <t>ジョウホウ</t>
    </rPh>
    <rPh sb="7" eb="9">
      <t>ウンヨウ</t>
    </rPh>
    <rPh sb="14" eb="16">
      <t>ショウニン</t>
    </rPh>
    <phoneticPr fontId="5"/>
  </si>
  <si>
    <t>情報システムの承認決定書（〇〇年度）</t>
    <rPh sb="0" eb="2">
      <t>ジョウホウ</t>
    </rPh>
    <rPh sb="7" eb="9">
      <t>ショウニン</t>
    </rPh>
    <rPh sb="9" eb="12">
      <t>ケッテイショ</t>
    </rPh>
    <rPh sb="15" eb="17">
      <t>ネンド</t>
    </rPh>
    <phoneticPr fontId="5"/>
  </si>
  <si>
    <t>情報システムの管理要領、無人システムの短期実装化に係る基礎的運用研究について、自動警戒管制システムにおけるプログラムの作成及び適用、空自クラウド個別サービス管理の実施者等</t>
    <phoneticPr fontId="5"/>
  </si>
  <si>
    <t>情報システムに関する運用、維持、管理（〇〇年度）</t>
    <rPh sb="0" eb="2">
      <t>ジョウホウ</t>
    </rPh>
    <rPh sb="7" eb="8">
      <t>カン</t>
    </rPh>
    <phoneticPr fontId="5"/>
  </si>
  <si>
    <t>統合幕僚監部、陸上自衛隊、海上自衛隊、航空自衛隊、共同の部隊及び情報本部相互の指揮管理通信実施要領</t>
    <phoneticPr fontId="5"/>
  </si>
  <si>
    <t>情報システムの維持管理要領（〇〇年度）</t>
    <phoneticPr fontId="5"/>
  </si>
  <si>
    <t>航空自衛隊クラウドシステムの接続検証、航空自衛隊クラウドシステムの作業支援、自動警戒管制システムにおけるプログラムの使用について、空自インターネット系の構成管理情報の変更について、プログラム講習、Ｆ－３５関連情報システム管理要領の一部変更</t>
    <phoneticPr fontId="5"/>
  </si>
  <si>
    <t>情報システム及びプログラムに関する通知（〇〇年度）</t>
    <phoneticPr fontId="5"/>
  </si>
  <si>
    <t>情報システム管理運用要領、プログラム等の使用について、航空自衛隊クラウドシステム、情報システムの運用、情報処理安全確保支援士の認定申請者、情報保証に係る自己点検、事務共通システム用借上器材の移設調査</t>
    <rPh sb="0" eb="2">
      <t>ジョウホウ</t>
    </rPh>
    <rPh sb="41" eb="43">
      <t>ジョウホウ</t>
    </rPh>
    <rPh sb="48" eb="50">
      <t>ウンヨウ</t>
    </rPh>
    <rPh sb="51" eb="53">
      <t>ジョウホウ</t>
    </rPh>
    <rPh sb="53" eb="55">
      <t>ショリ</t>
    </rPh>
    <rPh sb="55" eb="57">
      <t>アンゼン</t>
    </rPh>
    <rPh sb="57" eb="59">
      <t>カクホ</t>
    </rPh>
    <rPh sb="59" eb="61">
      <t>シエン</t>
    </rPh>
    <rPh sb="61" eb="62">
      <t>シ</t>
    </rPh>
    <rPh sb="63" eb="65">
      <t>ニンテイ</t>
    </rPh>
    <rPh sb="65" eb="68">
      <t>シンセイシャ</t>
    </rPh>
    <rPh sb="69" eb="71">
      <t>ジョウホウ</t>
    </rPh>
    <rPh sb="71" eb="73">
      <t>ホショウ</t>
    </rPh>
    <rPh sb="74" eb="75">
      <t>カカ</t>
    </rPh>
    <rPh sb="76" eb="78">
      <t>ジコ</t>
    </rPh>
    <rPh sb="78" eb="80">
      <t>テンケン</t>
    </rPh>
    <rPh sb="81" eb="83">
      <t>ジム</t>
    </rPh>
    <rPh sb="83" eb="85">
      <t>キョウツウ</t>
    </rPh>
    <rPh sb="89" eb="90">
      <t>ヨウ</t>
    </rPh>
    <rPh sb="90" eb="91">
      <t>カ</t>
    </rPh>
    <rPh sb="91" eb="92">
      <t>ア</t>
    </rPh>
    <rPh sb="92" eb="94">
      <t>キザイ</t>
    </rPh>
    <rPh sb="95" eb="97">
      <t>イセツ</t>
    </rPh>
    <rPh sb="97" eb="99">
      <t>チョウサ</t>
    </rPh>
    <phoneticPr fontId="5"/>
  </si>
  <si>
    <t>情報システム及びプログラムの運用（〇〇年度）
　（令和５年３月３１日以前）</t>
    <rPh sb="25" eb="27">
      <t>レイワ</t>
    </rPh>
    <rPh sb="28" eb="29">
      <t>ネン</t>
    </rPh>
    <rPh sb="30" eb="31">
      <t>ガツ</t>
    </rPh>
    <rPh sb="33" eb="34">
      <t>ニチ</t>
    </rPh>
    <rPh sb="34" eb="36">
      <t>イゼン</t>
    </rPh>
    <phoneticPr fontId="6"/>
  </si>
  <si>
    <t>情報保証に関する達、情報共有システムの運用及び管理要領について、航空警戒管制多重通信装置等を対象とする終了促進措置の業務実施要領</t>
    <rPh sb="0" eb="2">
      <t>ジョウホウ</t>
    </rPh>
    <rPh sb="2" eb="4">
      <t>ホショウ</t>
    </rPh>
    <rPh sb="5" eb="6">
      <t>カン</t>
    </rPh>
    <rPh sb="8" eb="9">
      <t>タチ</t>
    </rPh>
    <rPh sb="10" eb="12">
      <t>ジョウホウ</t>
    </rPh>
    <rPh sb="12" eb="14">
      <t>キョウユウ</t>
    </rPh>
    <rPh sb="19" eb="21">
      <t>ウンヨウ</t>
    </rPh>
    <rPh sb="21" eb="22">
      <t>オヨ</t>
    </rPh>
    <rPh sb="23" eb="25">
      <t>カンリ</t>
    </rPh>
    <rPh sb="25" eb="27">
      <t>ヨウリョウ</t>
    </rPh>
    <rPh sb="32" eb="34">
      <t>コウクウ</t>
    </rPh>
    <rPh sb="34" eb="36">
      <t>ケイカイ</t>
    </rPh>
    <rPh sb="36" eb="38">
      <t>カンセイ</t>
    </rPh>
    <rPh sb="38" eb="40">
      <t>タジュウ</t>
    </rPh>
    <rPh sb="40" eb="42">
      <t>ツウシン</t>
    </rPh>
    <rPh sb="42" eb="44">
      <t>ソウチ</t>
    </rPh>
    <rPh sb="44" eb="45">
      <t>トウ</t>
    </rPh>
    <rPh sb="46" eb="48">
      <t>タイショウ</t>
    </rPh>
    <rPh sb="51" eb="53">
      <t>シュウリョウ</t>
    </rPh>
    <rPh sb="53" eb="55">
      <t>ソクシン</t>
    </rPh>
    <rPh sb="55" eb="57">
      <t>ソチ</t>
    </rPh>
    <rPh sb="58" eb="60">
      <t>ギョウム</t>
    </rPh>
    <rPh sb="60" eb="62">
      <t>ジッシ</t>
    </rPh>
    <rPh sb="62" eb="64">
      <t>ヨウリョウ</t>
    </rPh>
    <phoneticPr fontId="5"/>
  </si>
  <si>
    <t xml:space="preserve">情報システムの運用要領
　（令和３年３月３１日以前）
</t>
    <rPh sb="0" eb="2">
      <t>ジョウホウ</t>
    </rPh>
    <rPh sb="7" eb="9">
      <t>ウンヨウ</t>
    </rPh>
    <rPh sb="9" eb="11">
      <t>ヨウリョウ</t>
    </rPh>
    <phoneticPr fontId="5"/>
  </si>
  <si>
    <t>航空自衛隊クラウドシステム細部管理要領、指揮管理通信運用要領及び指揮管理通信サービス管理運用要領、防衛情報通信基盤データ通信網利用要領</t>
    <rPh sb="49" eb="51">
      <t>ボウエイ</t>
    </rPh>
    <rPh sb="51" eb="53">
      <t>ジョウホウ</t>
    </rPh>
    <rPh sb="53" eb="55">
      <t>ツウシン</t>
    </rPh>
    <rPh sb="55" eb="57">
      <t>キバン</t>
    </rPh>
    <rPh sb="60" eb="63">
      <t>ツウシンモウ</t>
    </rPh>
    <rPh sb="63" eb="65">
      <t>リヨウ</t>
    </rPh>
    <rPh sb="65" eb="67">
      <t>ヨウリョウ</t>
    </rPh>
    <phoneticPr fontId="5"/>
  </si>
  <si>
    <t xml:space="preserve">情報システムの運用要領（５年保存）
　（令和３年３月３１日以前）
</t>
    <rPh sb="0" eb="2">
      <t>ジョウホウ</t>
    </rPh>
    <rPh sb="7" eb="9">
      <t>ウンヨウ</t>
    </rPh>
    <rPh sb="9" eb="11">
      <t>ヨウリョウ</t>
    </rPh>
    <phoneticPr fontId="5"/>
  </si>
  <si>
    <t>航空自衛隊クラウドシステム細部管理要領、指揮管理通信運用要領及び指揮管理通信サービス管理運用要領</t>
    <phoneticPr fontId="5"/>
  </si>
  <si>
    <t>情報システムの運用要領（３年保存）
　（令和４年３月３１日以前）</t>
    <rPh sb="0" eb="2">
      <t>ジョウホウ</t>
    </rPh>
    <rPh sb="7" eb="9">
      <t>ウンヨウ</t>
    </rPh>
    <rPh sb="9" eb="11">
      <t>ヨウリョウ</t>
    </rPh>
    <phoneticPr fontId="5"/>
  </si>
  <si>
    <t>移動体衛星通信システム等の細部運用要領、多用途連接通信装置細部運用要領の試行、運用要領等の一部変更</t>
    <rPh sb="0" eb="3">
      <t>イドウタイ</t>
    </rPh>
    <rPh sb="3" eb="5">
      <t>エイセイ</t>
    </rPh>
    <rPh sb="5" eb="7">
      <t>ツウシン</t>
    </rPh>
    <rPh sb="11" eb="12">
      <t>トウ</t>
    </rPh>
    <rPh sb="13" eb="15">
      <t>サイブ</t>
    </rPh>
    <rPh sb="15" eb="17">
      <t>ウンヨウ</t>
    </rPh>
    <rPh sb="17" eb="19">
      <t>ヨウリョウ</t>
    </rPh>
    <rPh sb="20" eb="23">
      <t>タヨウト</t>
    </rPh>
    <rPh sb="23" eb="25">
      <t>レンセツ</t>
    </rPh>
    <rPh sb="25" eb="27">
      <t>ツウシン</t>
    </rPh>
    <rPh sb="27" eb="29">
      <t>ソウチ</t>
    </rPh>
    <rPh sb="29" eb="31">
      <t>サイブ</t>
    </rPh>
    <rPh sb="31" eb="33">
      <t>ウンヨウ</t>
    </rPh>
    <rPh sb="33" eb="35">
      <t>ヨウリョウ</t>
    </rPh>
    <rPh sb="36" eb="38">
      <t>シコウ</t>
    </rPh>
    <rPh sb="39" eb="41">
      <t>ウンヨウ</t>
    </rPh>
    <rPh sb="41" eb="43">
      <t>ヨウリョウ</t>
    </rPh>
    <rPh sb="43" eb="44">
      <t>トウ</t>
    </rPh>
    <rPh sb="45" eb="47">
      <t>イチブ</t>
    </rPh>
    <rPh sb="47" eb="49">
      <t>ヘンコウ</t>
    </rPh>
    <phoneticPr fontId="5"/>
  </si>
  <si>
    <t xml:space="preserve">情報システムの運用要領
　（令和４年３月３１日以前）
</t>
    <rPh sb="0" eb="2">
      <t>ジョウホウ</t>
    </rPh>
    <rPh sb="7" eb="9">
      <t>ウンヨウ</t>
    </rPh>
    <rPh sb="9" eb="11">
      <t>ヨウリョウ</t>
    </rPh>
    <phoneticPr fontId="5"/>
  </si>
  <si>
    <t>空自クラウドシステムへの移行について、通信監査実施要領の一部変更</t>
    <rPh sb="0" eb="2">
      <t>クウジ</t>
    </rPh>
    <rPh sb="12" eb="14">
      <t>イコウ</t>
    </rPh>
    <rPh sb="19" eb="23">
      <t>ツウシンカンサ</t>
    </rPh>
    <rPh sb="23" eb="27">
      <t>ジッシヨウリョウ</t>
    </rPh>
    <rPh sb="28" eb="30">
      <t>イチブ</t>
    </rPh>
    <rPh sb="30" eb="32">
      <t>ヘンコウ</t>
    </rPh>
    <phoneticPr fontId="5"/>
  </si>
  <si>
    <t>情報システムの運用（〇〇年度）（５年保存）
　（令和２年３月３１日以前）</t>
    <rPh sb="0" eb="2">
      <t>ジョウホウ</t>
    </rPh>
    <rPh sb="7" eb="9">
      <t>ウンヨウ</t>
    </rPh>
    <rPh sb="12" eb="14">
      <t>ネンド</t>
    </rPh>
    <rPh sb="17" eb="20">
      <t>ネンホゾン</t>
    </rPh>
    <rPh sb="24" eb="26">
      <t>レイワ</t>
    </rPh>
    <rPh sb="27" eb="28">
      <t>ネン</t>
    </rPh>
    <rPh sb="29" eb="30">
      <t>ガツ</t>
    </rPh>
    <rPh sb="32" eb="33">
      <t>ニチ</t>
    </rPh>
    <rPh sb="33" eb="35">
      <t>イゼン</t>
    </rPh>
    <phoneticPr fontId="5"/>
  </si>
  <si>
    <t>航空自衛隊インターネット系細部運用要領の一部変更、防衛情報通信基盤等におけるサイバー攻撃等対処細部実施要領</t>
    <rPh sb="0" eb="5">
      <t>コウクウジエイタイ</t>
    </rPh>
    <rPh sb="12" eb="13">
      <t>ケイ</t>
    </rPh>
    <rPh sb="13" eb="15">
      <t>サイブ</t>
    </rPh>
    <rPh sb="15" eb="19">
      <t>ウンヨウヨウリョウ</t>
    </rPh>
    <rPh sb="20" eb="24">
      <t>イチブヘンコウ</t>
    </rPh>
    <rPh sb="25" eb="27">
      <t>ボウエイ</t>
    </rPh>
    <rPh sb="27" eb="29">
      <t>ジョウホウ</t>
    </rPh>
    <rPh sb="29" eb="33">
      <t>ツウシンキバン</t>
    </rPh>
    <rPh sb="33" eb="34">
      <t>トウ</t>
    </rPh>
    <rPh sb="42" eb="44">
      <t>コウゲキ</t>
    </rPh>
    <rPh sb="44" eb="45">
      <t>トウ</t>
    </rPh>
    <rPh sb="45" eb="47">
      <t>タイショ</t>
    </rPh>
    <rPh sb="47" eb="49">
      <t>サイブ</t>
    </rPh>
    <rPh sb="49" eb="53">
      <t>ジッシヨウリョウ</t>
    </rPh>
    <phoneticPr fontId="5"/>
  </si>
  <si>
    <t>情報システムの運用（〇〇年度）（３年保存）
　（令和２年３月３１日以前）</t>
    <rPh sb="0" eb="2">
      <t>ジョウホウ</t>
    </rPh>
    <rPh sb="7" eb="9">
      <t>ウンヨウ</t>
    </rPh>
    <rPh sb="12" eb="14">
      <t>ネンド</t>
    </rPh>
    <rPh sb="17" eb="20">
      <t>ネンホゾン</t>
    </rPh>
    <phoneticPr fontId="5"/>
  </si>
  <si>
    <t xml:space="preserve">情報システムの運用要領等（５年保存）
　（平成３１年３月３１日以前）
</t>
    <rPh sb="0" eb="2">
      <t>ジョウホウ</t>
    </rPh>
    <rPh sb="7" eb="9">
      <t>ウンヨウ</t>
    </rPh>
    <rPh sb="9" eb="11">
      <t>ヨウリョウ</t>
    </rPh>
    <rPh sb="11" eb="12">
      <t>トウ</t>
    </rPh>
    <rPh sb="21" eb="23">
      <t>ヘイセイ</t>
    </rPh>
    <rPh sb="25" eb="26">
      <t>ネン</t>
    </rPh>
    <rPh sb="27" eb="28">
      <t>ガツ</t>
    </rPh>
    <rPh sb="30" eb="31">
      <t>ニチ</t>
    </rPh>
    <rPh sb="31" eb="33">
      <t>イゼン</t>
    </rPh>
    <phoneticPr fontId="5"/>
  </si>
  <si>
    <t>空自Ｃ３Ｉデータネットワーク等の運用管理要領について、作戦用通信回線統制システム（ＴＮＣＳ）運用要領について</t>
    <phoneticPr fontId="5"/>
  </si>
  <si>
    <t>防衛情報通信基盤及び作戦用通信回線に接続する情報システム運用（〇〇年度）</t>
    <phoneticPr fontId="5"/>
  </si>
  <si>
    <t>空自Ｃ３Ｉデータネットワーク等の運用管理要領、防衛情報通信基盤データ通信網利用要領、航空自衛隊防衛情報通信基盤データ通信網管理運用要領</t>
    <phoneticPr fontId="5"/>
  </si>
  <si>
    <t>防衛情報通信基盤に接続する情報システム運用（（〇〇年度）
　（令和６年３月３１日以前）</t>
    <rPh sb="31" eb="33">
      <t>レイワ</t>
    </rPh>
    <rPh sb="34" eb="35">
      <t>ネン</t>
    </rPh>
    <rPh sb="36" eb="37">
      <t>ガツ</t>
    </rPh>
    <rPh sb="39" eb="40">
      <t>ニチ</t>
    </rPh>
    <rPh sb="40" eb="42">
      <t>イゼン</t>
    </rPh>
    <phoneticPr fontId="5"/>
  </si>
  <si>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5"/>
  </si>
  <si>
    <t>ＦＯユーザ登録簿</t>
    <phoneticPr fontId="5"/>
  </si>
  <si>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phoneticPr fontId="6"/>
  </si>
  <si>
    <t>○○年度ＦＯユーザ登録簿</t>
    <rPh sb="0" eb="4">
      <t>マルマル</t>
    </rPh>
    <phoneticPr fontId="6"/>
  </si>
  <si>
    <t>暗号化モード解除記録</t>
  </si>
  <si>
    <t>○○年度暗号化モード解除記録</t>
    <rPh sb="0" eb="4">
      <t>マルマル</t>
    </rPh>
    <phoneticPr fontId="6"/>
  </si>
  <si>
    <t>暗号化モード解除記録</t>
    <phoneticPr fontId="5"/>
  </si>
  <si>
    <t>暗号化モード解除記録簿</t>
    <rPh sb="10" eb="11">
      <t>ボ</t>
    </rPh>
    <phoneticPr fontId="6"/>
  </si>
  <si>
    <t>暗号化モード解除記録簿（○○年度）（５年保存）　（令和７年３月３１日以前）</t>
    <rPh sb="10" eb="11">
      <t>ボ</t>
    </rPh>
    <rPh sb="12" eb="16">
      <t>マルマル</t>
    </rPh>
    <rPh sb="19" eb="20">
      <t>ネン</t>
    </rPh>
    <rPh sb="20" eb="22">
      <t>ホゾン</t>
    </rPh>
    <phoneticPr fontId="6"/>
  </si>
  <si>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
  </si>
  <si>
    <t>ＦＯユーザ登録簿、パソコン管理簿、可搬型記憶媒体管理簿、目的特化型機器管理簿、暗号化モード解除記録簿</t>
    <rPh sb="13" eb="16">
      <t>カンリボ</t>
    </rPh>
    <rPh sb="17" eb="24">
      <t>カハンガタキオクバイタイ</t>
    </rPh>
    <rPh sb="24" eb="27">
      <t>カンリボ</t>
    </rPh>
    <rPh sb="28" eb="32">
      <t>モクテキトッカ</t>
    </rPh>
    <rPh sb="32" eb="33">
      <t>ガタ</t>
    </rPh>
    <rPh sb="33" eb="35">
      <t>キキ</t>
    </rPh>
    <rPh sb="35" eb="38">
      <t>カンリボ</t>
    </rPh>
    <phoneticPr fontId="6"/>
  </si>
  <si>
    <t>〇〇年度情報システム管理簿</t>
    <phoneticPr fontId="6"/>
  </si>
  <si>
    <t>パソコン管理簿</t>
    <rPh sb="4" eb="7">
      <t>カンリボ</t>
    </rPh>
    <phoneticPr fontId="6"/>
  </si>
  <si>
    <t>〇〇年度パソコン管理簿
　（令和３年３月３１日以前）</t>
    <rPh sb="2" eb="4">
      <t>ネンド</t>
    </rPh>
    <rPh sb="8" eb="11">
      <t>カンリボ</t>
    </rPh>
    <rPh sb="14" eb="16">
      <t>レイワ</t>
    </rPh>
    <rPh sb="17" eb="18">
      <t>ネン</t>
    </rPh>
    <rPh sb="19" eb="20">
      <t>ガツ</t>
    </rPh>
    <rPh sb="22" eb="23">
      <t>ニチ</t>
    </rPh>
    <rPh sb="23" eb="25">
      <t>イゼン</t>
    </rPh>
    <phoneticPr fontId="5"/>
  </si>
  <si>
    <t>パソコン管理簿（〇〇年度登録解消分）</t>
    <phoneticPr fontId="5"/>
  </si>
  <si>
    <t>パソコン管理簿（〇〇年度登録解消分）
　（令和２年３月３１日以前）</t>
    <rPh sb="10" eb="12">
      <t>ネンド</t>
    </rPh>
    <rPh sb="12" eb="14">
      <t>トウロク</t>
    </rPh>
    <rPh sb="14" eb="16">
      <t>カイショウ</t>
    </rPh>
    <rPh sb="16" eb="17">
      <t>ブン</t>
    </rPh>
    <rPh sb="21" eb="23">
      <t>レイワ</t>
    </rPh>
    <rPh sb="24" eb="25">
      <t>ネン</t>
    </rPh>
    <rPh sb="26" eb="27">
      <t>ガツ</t>
    </rPh>
    <rPh sb="29" eb="30">
      <t>ニチ</t>
    </rPh>
    <rPh sb="30" eb="32">
      <t>イゼン</t>
    </rPh>
    <phoneticPr fontId="5"/>
  </si>
  <si>
    <t>パソコン管理簿
　（令和２年３月３１日以前）</t>
    <rPh sb="10" eb="12">
      <t>レイワ</t>
    </rPh>
    <rPh sb="13" eb="14">
      <t>ネン</t>
    </rPh>
    <rPh sb="15" eb="16">
      <t>ガツ</t>
    </rPh>
    <rPh sb="18" eb="19">
      <t>ニチ</t>
    </rPh>
    <rPh sb="19" eb="21">
      <t>イゼン</t>
    </rPh>
    <phoneticPr fontId="5"/>
  </si>
  <si>
    <r>
      <rPr>
        <u/>
        <sz val="8"/>
        <rFont val="ＭＳ 明朝"/>
        <family val="1"/>
        <charset val="128"/>
      </rPr>
      <t>当該</t>
    </r>
    <r>
      <rPr>
        <sz val="8"/>
        <rFont val="ＭＳ 明朝"/>
        <family val="1"/>
        <charset val="128"/>
      </rPr>
      <t>パソコンが登録解除された日又は当該パソコンの使用者を更新するため新規に作成した日に係る特定日以後５年</t>
    </r>
    <rPh sb="0" eb="2">
      <t>トウガイ</t>
    </rPh>
    <rPh sb="7" eb="9">
      <t>トウロク</t>
    </rPh>
    <rPh sb="9" eb="11">
      <t>カイジョ</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6"/>
  </si>
  <si>
    <t>パソコン一覧表</t>
    <rPh sb="4" eb="7">
      <t>イチランヒョウ</t>
    </rPh>
    <phoneticPr fontId="5"/>
  </si>
  <si>
    <t>パソコン一覧表
　（平成２７年３月３１日以前）</t>
    <rPh sb="4" eb="7">
      <t>イチランヒョウ</t>
    </rPh>
    <rPh sb="10" eb="12">
      <t>ヘイセイ</t>
    </rPh>
    <rPh sb="14" eb="15">
      <t>ネン</t>
    </rPh>
    <rPh sb="16" eb="17">
      <t>ガツ</t>
    </rPh>
    <rPh sb="19" eb="20">
      <t>ニチ</t>
    </rPh>
    <rPh sb="20" eb="22">
      <t>イゼン</t>
    </rPh>
    <phoneticPr fontId="5"/>
  </si>
  <si>
    <t>当該パソコンが登録解除された日に係る特定日以後５年</t>
    <phoneticPr fontId="5"/>
  </si>
  <si>
    <t>官品パソコン等引継簿</t>
    <rPh sb="0" eb="1">
      <t>カン</t>
    </rPh>
    <rPh sb="1" eb="2">
      <t>ピン</t>
    </rPh>
    <rPh sb="6" eb="7">
      <t>トウ</t>
    </rPh>
    <rPh sb="7" eb="9">
      <t>ヒキツギ</t>
    </rPh>
    <rPh sb="9" eb="10">
      <t>ボ</t>
    </rPh>
    <phoneticPr fontId="5"/>
  </si>
  <si>
    <t>〇〇年度官品パソコン等引継簿
　（令和３年３月３１日以前）</t>
    <rPh sb="2" eb="4">
      <t>ネンド</t>
    </rPh>
    <rPh sb="17" eb="19">
      <t>レイワ</t>
    </rPh>
    <rPh sb="20" eb="21">
      <t>ネン</t>
    </rPh>
    <rPh sb="22" eb="23">
      <t>ガツ</t>
    </rPh>
    <rPh sb="25" eb="26">
      <t>ニチ</t>
    </rPh>
    <rPh sb="26" eb="28">
      <t>イゼン</t>
    </rPh>
    <phoneticPr fontId="5"/>
  </si>
  <si>
    <t>パソコン・可搬記憶媒体引継簿</t>
    <rPh sb="5" eb="7">
      <t>カハン</t>
    </rPh>
    <rPh sb="7" eb="11">
      <t>キオクバイタイ</t>
    </rPh>
    <rPh sb="11" eb="13">
      <t>ヒキツ</t>
    </rPh>
    <rPh sb="13" eb="14">
      <t>ボ</t>
    </rPh>
    <phoneticPr fontId="5"/>
  </si>
  <si>
    <t>〇〇年度パソコン・可搬記憶媒体引継簿
　（令和５年３月３１日以前）</t>
    <rPh sb="2" eb="4">
      <t>ネンド</t>
    </rPh>
    <rPh sb="21" eb="23">
      <t>レイワ</t>
    </rPh>
    <rPh sb="24" eb="25">
      <t>ネン</t>
    </rPh>
    <rPh sb="26" eb="27">
      <t>ガツ</t>
    </rPh>
    <rPh sb="29" eb="30">
      <t>ニチ</t>
    </rPh>
    <rPh sb="30" eb="32">
      <t>イゼン</t>
    </rPh>
    <phoneticPr fontId="5"/>
  </si>
  <si>
    <t>可搬記憶媒体管理簿</t>
    <phoneticPr fontId="5"/>
  </si>
  <si>
    <t>〇〇年度可搬記憶媒体管理簿
　（令和２年３月３１日以前）</t>
    <rPh sb="0" eb="4">
      <t>マルマルネンド</t>
    </rPh>
    <rPh sb="4" eb="13">
      <t>カハンキオクバイタイカンリボ</t>
    </rPh>
    <rPh sb="16" eb="18">
      <t>レイワ</t>
    </rPh>
    <rPh sb="19" eb="20">
      <t>ネン</t>
    </rPh>
    <rPh sb="21" eb="22">
      <t>ガツ</t>
    </rPh>
    <rPh sb="24" eb="25">
      <t>ニチ</t>
    </rPh>
    <rPh sb="25" eb="27">
      <t>イゼン</t>
    </rPh>
    <phoneticPr fontId="5"/>
  </si>
  <si>
    <t>可搬記憶媒体管理簿（〇〇年度登録解消分）</t>
    <phoneticPr fontId="5"/>
  </si>
  <si>
    <t>可搬記憶媒体管理簿（〇〇年度登録解消分）（５年保存）
　（平成２９年３月３１日以前）</t>
    <rPh sb="0" eb="6">
      <t>カハンキオクバイタイ</t>
    </rPh>
    <rPh sb="6" eb="9">
      <t>カンリボ</t>
    </rPh>
    <rPh sb="12" eb="14">
      <t>ネンド</t>
    </rPh>
    <rPh sb="14" eb="16">
      <t>トウロク</t>
    </rPh>
    <rPh sb="16" eb="18">
      <t>カイショウ</t>
    </rPh>
    <rPh sb="18" eb="19">
      <t>ブン</t>
    </rPh>
    <rPh sb="22" eb="23">
      <t>ネン</t>
    </rPh>
    <rPh sb="23" eb="25">
      <t>ホゾン</t>
    </rPh>
    <rPh sb="29" eb="31">
      <t>ヘイセイ</t>
    </rPh>
    <rPh sb="33" eb="34">
      <t>ネン</t>
    </rPh>
    <rPh sb="35" eb="36">
      <t>ガツ</t>
    </rPh>
    <rPh sb="38" eb="39">
      <t>ニチ</t>
    </rPh>
    <rPh sb="39" eb="41">
      <t>イゼン</t>
    </rPh>
    <phoneticPr fontId="5"/>
  </si>
  <si>
    <t>可搬記憶媒体管理簿</t>
    <rPh sb="0" eb="6">
      <t>カハンキオクバイタイ</t>
    </rPh>
    <rPh sb="6" eb="9">
      <t>カンリボ</t>
    </rPh>
    <phoneticPr fontId="5"/>
  </si>
  <si>
    <t>可搬記憶媒体管理簿
　（令和２年３月３１日以前）</t>
    <rPh sb="0" eb="6">
      <t>カハンキオクバイタイ</t>
    </rPh>
    <rPh sb="6" eb="9">
      <t>カンリボ</t>
    </rPh>
    <rPh sb="12" eb="14">
      <t>レイワ</t>
    </rPh>
    <rPh sb="15" eb="16">
      <t>ネン</t>
    </rPh>
    <rPh sb="17" eb="18">
      <t>ガツ</t>
    </rPh>
    <rPh sb="20" eb="21">
      <t>ニチ</t>
    </rPh>
    <rPh sb="21" eb="23">
      <t>イゼン</t>
    </rPh>
    <phoneticPr fontId="5"/>
  </si>
  <si>
    <t>可搬記憶媒体一覧表</t>
    <rPh sb="0" eb="6">
      <t>カハンキオクバイタイ</t>
    </rPh>
    <rPh sb="6" eb="9">
      <t>イチランヒョウ</t>
    </rPh>
    <phoneticPr fontId="5"/>
  </si>
  <si>
    <t>可搬記憶媒体一覧表
　（平成２７年３月３１日以前）</t>
    <rPh sb="12" eb="14">
      <t>ヘイセイ</t>
    </rPh>
    <rPh sb="16" eb="17">
      <t>ネン</t>
    </rPh>
    <rPh sb="18" eb="19">
      <t>ガツ</t>
    </rPh>
    <rPh sb="21" eb="22">
      <t>ニチ</t>
    </rPh>
    <rPh sb="22" eb="24">
      <t>イゼン</t>
    </rPh>
    <phoneticPr fontId="5"/>
  </si>
  <si>
    <t>可搬記憶媒体（媒体の種類）管理簿</t>
    <rPh sb="0" eb="6">
      <t>カハンキオクバイタイ</t>
    </rPh>
    <rPh sb="7" eb="9">
      <t>バイタイ</t>
    </rPh>
    <rPh sb="10" eb="12">
      <t>シュルイ</t>
    </rPh>
    <rPh sb="13" eb="16">
      <t>カンリボ</t>
    </rPh>
    <phoneticPr fontId="5"/>
  </si>
  <si>
    <t>可搬記憶媒体（媒体の種類）管理簿
　（平成２７年３月３１日以前）</t>
    <rPh sb="19" eb="21">
      <t>ヘイセイ</t>
    </rPh>
    <rPh sb="23" eb="24">
      <t>ネン</t>
    </rPh>
    <rPh sb="25" eb="26">
      <t>ガツ</t>
    </rPh>
    <rPh sb="28" eb="29">
      <t>ニチ</t>
    </rPh>
    <rPh sb="29" eb="31">
      <t>イゼン</t>
    </rPh>
    <phoneticPr fontId="5"/>
  </si>
  <si>
    <t>当該可搬記憶媒体が登録解消された日又は当該可搬記憶媒体の使用者を更新するため新規に作成した日に係る特定日以後５年</t>
    <rPh sb="0" eb="2">
      <t>トウガイ</t>
    </rPh>
    <rPh sb="2" eb="8">
      <t>カハンキオクバイタイ</t>
    </rPh>
    <rPh sb="9" eb="11">
      <t>トウロク</t>
    </rPh>
    <rPh sb="11" eb="13">
      <t>カイショウ</t>
    </rPh>
    <rPh sb="16" eb="17">
      <t>ヒ</t>
    </rPh>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5"/>
  </si>
  <si>
    <t>ＦＯユーザ登録簿、パソコン管理簿、可搬型記憶媒体管理簿</t>
    <rPh sb="13" eb="16">
      <t>カンリボ</t>
    </rPh>
    <rPh sb="17" eb="24">
      <t>カハンガタキオクバイタイ</t>
    </rPh>
    <rPh sb="24" eb="27">
      <t>カンリボ</t>
    </rPh>
    <phoneticPr fontId="6"/>
  </si>
  <si>
    <t>○○年度情報保証管理簿（５年保存）
　（令和４年３月３１日以前）</t>
    <rPh sb="0" eb="4">
      <t>マルマル</t>
    </rPh>
    <rPh sb="20" eb="22">
      <t>レイワ</t>
    </rPh>
    <phoneticPr fontId="6"/>
  </si>
  <si>
    <t>ソフトウエア管理台帳、員数点検簿、可搬型記憶媒体使用記録、官品パソコン等日々点検簿、私有パソコン点検、確認、持出簿、受領書、情報保証教育、定期及び臨時点検簿、受領書</t>
    <rPh sb="6" eb="8">
      <t>カンリ</t>
    </rPh>
    <rPh sb="8" eb="10">
      <t>ダイチョウ</t>
    </rPh>
    <rPh sb="11" eb="16">
      <t>インズウテンケンボ</t>
    </rPh>
    <rPh sb="17" eb="24">
      <t>カハンガタキオクバイタイ</t>
    </rPh>
    <rPh sb="24" eb="28">
      <t>シヨウキロク</t>
    </rPh>
    <rPh sb="29" eb="30">
      <t>カン</t>
    </rPh>
    <rPh sb="30" eb="31">
      <t>ヒン</t>
    </rPh>
    <rPh sb="35" eb="36">
      <t>トウ</t>
    </rPh>
    <rPh sb="36" eb="38">
      <t>ニチニチ</t>
    </rPh>
    <rPh sb="38" eb="41">
      <t>テンケンボ</t>
    </rPh>
    <rPh sb="42" eb="44">
      <t>シユウ</t>
    </rPh>
    <rPh sb="48" eb="50">
      <t>テンケン</t>
    </rPh>
    <rPh sb="51" eb="53">
      <t>カクニン</t>
    </rPh>
    <rPh sb="54" eb="57">
      <t>モチダシボ</t>
    </rPh>
    <rPh sb="58" eb="61">
      <t>ジュリョウショ</t>
    </rPh>
    <rPh sb="62" eb="66">
      <t>ジョウホウホショウ</t>
    </rPh>
    <rPh sb="66" eb="68">
      <t>キョウイク</t>
    </rPh>
    <rPh sb="69" eb="71">
      <t>テイキ</t>
    </rPh>
    <rPh sb="71" eb="72">
      <t>オヨ</t>
    </rPh>
    <rPh sb="73" eb="75">
      <t>リンジ</t>
    </rPh>
    <rPh sb="75" eb="78">
      <t>テンケンボ</t>
    </rPh>
    <rPh sb="79" eb="82">
      <t>ジュリョウショ</t>
    </rPh>
    <phoneticPr fontId="6"/>
  </si>
  <si>
    <t>○○年度情報保証管理簿（１年保存）
　（令和４年３月３１日以前）</t>
    <rPh sb="0" eb="4">
      <t>マルマル</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</si>
  <si>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phoneticPr fontId="6"/>
  </si>
  <si>
    <t>○○年度情報保証管理簿</t>
    <rPh sb="0" eb="4">
      <t>マルマル</t>
    </rPh>
    <phoneticPr fontId="6"/>
  </si>
  <si>
    <t>ソフトウェア管理台帳</t>
    <rPh sb="6" eb="10">
      <t>カンリダイチョウ</t>
    </rPh>
    <phoneticPr fontId="6"/>
  </si>
  <si>
    <t>当該ソフトウェアを全使用端末でアンインストールした日又は使用端末情報を更新するため新規に作成した日に係る特定日以後１年</t>
    <rPh sb="50" eb="51">
      <t>カカ</t>
    </rPh>
    <phoneticPr fontId="6"/>
  </si>
  <si>
    <t>ソフトウェア管理台帳（アンインストール）</t>
    <rPh sb="6" eb="10">
      <t>カンリダイチョウ</t>
    </rPh>
    <phoneticPr fontId="6"/>
  </si>
  <si>
    <t>○○年度ソフトウェア管理台帳（アンインストール）</t>
    <rPh sb="2" eb="4">
      <t>ネンド</t>
    </rPh>
    <phoneticPr fontId="6"/>
  </si>
  <si>
    <t>引継簿</t>
    <rPh sb="0" eb="3">
      <t>ヒキツギボ</t>
    </rPh>
    <phoneticPr fontId="5"/>
  </si>
  <si>
    <t>引継簿</t>
    <rPh sb="0" eb="2">
      <t>ヒキツ</t>
    </rPh>
    <rPh sb="2" eb="3">
      <t>ボ</t>
    </rPh>
    <phoneticPr fontId="5"/>
  </si>
  <si>
    <t>情報保証教育に関する文書</t>
    <phoneticPr fontId="5"/>
  </si>
  <si>
    <t>情報保証教育実施記録</t>
    <phoneticPr fontId="5"/>
  </si>
  <si>
    <t>〇〇年度情報保証教育
　（令和４年３月３１日以前）</t>
    <rPh sb="8" eb="10">
      <t>キョウイク</t>
    </rPh>
    <phoneticPr fontId="5"/>
  </si>
  <si>
    <t xml:space="preserve">〇〇年度情報保証教育
</t>
    <rPh sb="8" eb="10">
      <t>キョウイク</t>
    </rPh>
    <phoneticPr fontId="5"/>
  </si>
  <si>
    <t>情報保証実務者講習について</t>
    <rPh sb="0" eb="4">
      <t>ジョウホウホショウ</t>
    </rPh>
    <rPh sb="4" eb="7">
      <t>ジツムシャ</t>
    </rPh>
    <rPh sb="7" eb="9">
      <t>コウシュウ</t>
    </rPh>
    <phoneticPr fontId="5"/>
  </si>
  <si>
    <t>情報保証実務者講習（〇〇年度）</t>
    <rPh sb="0" eb="4">
      <t>ジョウホウホショウ</t>
    </rPh>
    <rPh sb="4" eb="7">
      <t>ジツムシャ</t>
    </rPh>
    <rPh sb="7" eb="9">
      <t>コウシュウ</t>
    </rPh>
    <rPh sb="12" eb="14">
      <t>ネンド</t>
    </rPh>
    <phoneticPr fontId="5"/>
  </si>
  <si>
    <t>サイバー攻撃等対処に関する文書</t>
    <rPh sb="4" eb="7">
      <t>コウゲキトウ</t>
    </rPh>
    <rPh sb="7" eb="9">
      <t>タイショ</t>
    </rPh>
    <rPh sb="10" eb="11">
      <t>カン</t>
    </rPh>
    <rPh sb="13" eb="15">
      <t>ブンショ</t>
    </rPh>
    <phoneticPr fontId="5"/>
  </si>
  <si>
    <t>サイバー攻撃等対処等巡回訓練の実施に関する航空総隊一般命令</t>
    <phoneticPr fontId="5"/>
  </si>
  <si>
    <t>サイバー攻撃等対処訓練（〇〇年度）</t>
    <rPh sb="4" eb="6">
      <t>コウゲキ</t>
    </rPh>
    <rPh sb="6" eb="7">
      <t>トウ</t>
    </rPh>
    <rPh sb="7" eb="11">
      <t>タイショクンレン</t>
    </rPh>
    <rPh sb="12" eb="16">
      <t>マルマルネンド</t>
    </rPh>
    <phoneticPr fontId="5"/>
  </si>
  <si>
    <t>サイバー攻撃対処のための情報収集の実施に関する自衛隊一般命令</t>
    <rPh sb="4" eb="6">
      <t>コウゲキ</t>
    </rPh>
    <rPh sb="6" eb="8">
      <t>タイショ</t>
    </rPh>
    <rPh sb="12" eb="16">
      <t>ジョウホウシュウシュウ</t>
    </rPh>
    <rPh sb="17" eb="19">
      <t>ジッシ</t>
    </rPh>
    <rPh sb="20" eb="21">
      <t>カン</t>
    </rPh>
    <rPh sb="23" eb="26">
      <t>ジエイタイ</t>
    </rPh>
    <rPh sb="26" eb="30">
      <t>イッパンメイレイ</t>
    </rPh>
    <phoneticPr fontId="5"/>
  </si>
  <si>
    <t>サイバー攻撃等対処に関する般命（〇〇年度）</t>
    <rPh sb="10" eb="11">
      <t>カン</t>
    </rPh>
    <rPh sb="13" eb="14">
      <t>ハン</t>
    </rPh>
    <rPh sb="14" eb="15">
      <t>イノチ</t>
    </rPh>
    <phoneticPr fontId="5"/>
  </si>
  <si>
    <t>サイバー攻撃等対処に関する般命
　（平成２６年３月３１日以前）</t>
    <rPh sb="10" eb="11">
      <t>カン</t>
    </rPh>
    <rPh sb="13" eb="14">
      <t>ハン</t>
    </rPh>
    <rPh sb="14" eb="15">
      <t>イノチ</t>
    </rPh>
    <rPh sb="18" eb="20">
      <t>ヘイセイ</t>
    </rPh>
    <rPh sb="22" eb="23">
      <t>ネン</t>
    </rPh>
    <rPh sb="24" eb="25">
      <t>ガツ</t>
    </rPh>
    <rPh sb="27" eb="28">
      <t>ニチ</t>
    </rPh>
    <rPh sb="28" eb="30">
      <t>イゼン</t>
    </rPh>
    <phoneticPr fontId="5"/>
  </si>
  <si>
    <t>情報通信システムの運用に関する文書</t>
    <rPh sb="0" eb="2">
      <t>ジョウホウ</t>
    </rPh>
    <rPh sb="2" eb="4">
      <t>ツウシン</t>
    </rPh>
    <rPh sb="9" eb="11">
      <t>ウンヨウ</t>
    </rPh>
    <rPh sb="12" eb="13">
      <t>カン</t>
    </rPh>
    <rPh sb="15" eb="17">
      <t>ブンショ</t>
    </rPh>
    <phoneticPr fontId="5"/>
  </si>
  <si>
    <t>航空自衛隊クラウドシステム管理要領、航空自衛隊クラウドシステム細部管理要領、空自Ｃ３Ｉデータネットワーク等の運用管理要領、空自Ｃ３Ｉデータネットワーク等の細部運用管理要領について、防衛情報通信基盤の業務実施に関する訓令、防衛情報通信基盤の維持管理及び運用に関する業務処理要領、防衛情報通信基盤データ通信網管理運用規則、防衛情報通信基盤データ通信網利用要領、航空自衛隊防衛情報通信基盤データ通信網管理運用要領、不適切とされるおそれのある通信の抽出要領、航空自衛隊防衛情報通信基盤データ通信網管理運用要領、防衛情報通信基盤データ通信網における通信監査実施要領、事務共通システムの管理要領、事務共通システムの維持管理要領</t>
    <phoneticPr fontId="5"/>
  </si>
  <si>
    <t>情報通信システムの管理運用要領</t>
    <rPh sb="0" eb="2">
      <t>ジョウホウ</t>
    </rPh>
    <rPh sb="2" eb="4">
      <t>ツウシン</t>
    </rPh>
    <rPh sb="9" eb="11">
      <t>カンリ</t>
    </rPh>
    <rPh sb="11" eb="13">
      <t>ウンヨウ</t>
    </rPh>
    <rPh sb="13" eb="15">
      <t>ヨウリョウ</t>
    </rPh>
    <phoneticPr fontId="5"/>
  </si>
  <si>
    <t>航空輸送通信運用指令、移通隊運用要領及び母基地における待機態勢基準、指揮管理通信サービスによる業務資料の電送処理要領の廃止</t>
    <rPh sb="11" eb="14">
      <t>イツウタイ</t>
    </rPh>
    <rPh sb="14" eb="18">
      <t>ウンヨウヨウリョウ</t>
    </rPh>
    <rPh sb="18" eb="19">
      <t>オヨ</t>
    </rPh>
    <rPh sb="20" eb="23">
      <t>ボキチ</t>
    </rPh>
    <rPh sb="27" eb="33">
      <t>タイキタイセイキジュン</t>
    </rPh>
    <phoneticPr fontId="5"/>
  </si>
  <si>
    <t>情報通信システムの運用要領（〇〇年度）</t>
    <phoneticPr fontId="5"/>
  </si>
  <si>
    <t>航空自衛隊における情報保証に関する達の解釈及び運用について、情報システムにおけるリスク管理枠組み（ＲＭＦ）実施要領等について、情報システムの利用及び管理要領</t>
    <rPh sb="63" eb="65">
      <t>ジョウホウ</t>
    </rPh>
    <phoneticPr fontId="5"/>
  </si>
  <si>
    <t>情報通信システムの運用、維持及び管理要領（〇〇年度）</t>
    <phoneticPr fontId="5"/>
  </si>
  <si>
    <t>Ｊ／ＵＴＣ－１の運用、衛星携帯電話等の維持管理要領、統幕陸自海自空自共同部隊及び情本相互の指揮管理通信実施要領
指揮管理電話網の運用要領</t>
    <rPh sb="56" eb="60">
      <t>シキカンリ</t>
    </rPh>
    <rPh sb="60" eb="62">
      <t>デンワ</t>
    </rPh>
    <rPh sb="62" eb="63">
      <t>モウ</t>
    </rPh>
    <rPh sb="64" eb="68">
      <t>ウンヨウヨウリョウ</t>
    </rPh>
    <phoneticPr fontId="5"/>
  </si>
  <si>
    <t>情報通信システムの維持管理要領（〇〇年度）</t>
    <rPh sb="0" eb="2">
      <t>ジョウホウ</t>
    </rPh>
    <rPh sb="2" eb="4">
      <t>ツウシン</t>
    </rPh>
    <rPh sb="9" eb="11">
      <t>イジ</t>
    </rPh>
    <rPh sb="11" eb="13">
      <t>カンリ</t>
    </rPh>
    <rPh sb="13" eb="15">
      <t>ヨウリョウ</t>
    </rPh>
    <rPh sb="18" eb="20">
      <t>ネンド</t>
    </rPh>
    <phoneticPr fontId="5"/>
  </si>
  <si>
    <t>作戦用通信回線統制システム（ＴＮＣＳ）運用要領の試行について、作戦用通信回線統制システム運用プログラム等の使用について、市ヶ谷ＬＡＮオープン系の移行について、Ｖ－Ｌｉｎｋシステム導入試験に係る支援について、宇宙天気現象について、役務の調達について、空自インターネット系の構成管理情報の変更について</t>
    <rPh sb="60" eb="63">
      <t>イチガヤ</t>
    </rPh>
    <rPh sb="70" eb="71">
      <t>ケイ</t>
    </rPh>
    <rPh sb="72" eb="74">
      <t>イコウ</t>
    </rPh>
    <rPh sb="103" eb="105">
      <t>ウチュウ</t>
    </rPh>
    <rPh sb="105" eb="107">
      <t>テンキ</t>
    </rPh>
    <rPh sb="107" eb="109">
      <t>ゲンショウ</t>
    </rPh>
    <rPh sb="114" eb="116">
      <t>エキム</t>
    </rPh>
    <rPh sb="117" eb="119">
      <t>チョウタツ</t>
    </rPh>
    <rPh sb="124" eb="126">
      <t>クウジ</t>
    </rPh>
    <rPh sb="133" eb="134">
      <t>ケイ</t>
    </rPh>
    <rPh sb="135" eb="137">
      <t>コウセイ</t>
    </rPh>
    <rPh sb="137" eb="139">
      <t>カンリ</t>
    </rPh>
    <rPh sb="139" eb="141">
      <t>ジョウホウ</t>
    </rPh>
    <rPh sb="142" eb="144">
      <t>ヘンコウ</t>
    </rPh>
    <phoneticPr fontId="5"/>
  </si>
  <si>
    <t>情報通信システムの運用、維持、管理に関する通知（〇〇年度）</t>
    <phoneticPr fontId="5"/>
  </si>
  <si>
    <t>宇宙天気現象による装備品等への影響の調査に関する通知要領、統合ＩＰ伝送システム構築の回線切替細部実施要領、自動警戒管制システム担当者講習</t>
    <phoneticPr fontId="5"/>
  </si>
  <si>
    <t>情報通信システムの運用、維持、管理（〇〇年度）
　（令和５年３月３１日以前）</t>
    <rPh sb="26" eb="28">
      <t>レイワ</t>
    </rPh>
    <rPh sb="29" eb="30">
      <t>ネン</t>
    </rPh>
    <rPh sb="31" eb="32">
      <t>ガツ</t>
    </rPh>
    <rPh sb="34" eb="35">
      <t>ニチ</t>
    </rPh>
    <rPh sb="35" eb="37">
      <t>イゼン</t>
    </rPh>
    <phoneticPr fontId="5"/>
  </si>
  <si>
    <t>指揮管理通信運用要領及び指揮管理通信サービス管理運用要領の廃止について、航空自衛隊電報等取扱用部隊便覧の廃止について、米軍通信文様式（ＵＳ－ＭＴＦ）の作成及び航空自衛隊クラウドシステムによる伝送等について、航空自衛隊における情報保証に関する達の一部改正に関する意見照会について</t>
    <phoneticPr fontId="5"/>
  </si>
  <si>
    <t>情報通信システムの運用要領に関する通知（〇〇年度）</t>
    <phoneticPr fontId="5"/>
  </si>
  <si>
    <t>航空自衛隊達の一部改正、情報共有システムの端末管理について、防衛省の情報保証に関する訓令の一部改正及び情報システムにおけるリスク管理枠組み実施要領等の全部改正について</t>
    <phoneticPr fontId="5"/>
  </si>
  <si>
    <t>情報通信システムの運用要領に関する通知（〇〇年度）
　（令和５年３月３１日以前）</t>
    <phoneticPr fontId="5"/>
  </si>
  <si>
    <t>固定通信網の業務実施について、移動体衛星通信システムの運用要領について、移動体衛星通信システムの電話番号表について、移動通信運用要領及び母基地における態勢基準等について、移動通信隊展開基準について、移動通信群態勢移行訓練実施要領について、移動通信運用細部要領について、作戦用通信回線統制システム（ＴＮＣＳ）運用要領について、通信電子組織のシステム統制業務実施要領について、Ｘバンド衛星通信運用・維持管理要領について、統合衛星NMS統システム利用要領について、多用途連接通信装置の運用要領について、可搬型衛星通信装置の運用要領について、防衛省携帯電話サービス運用・管理要領について、航空総隊通信電子細則(総隊CEI)、北部航空方面隊通信電子細則(北空CEI)、中部航空方面隊通信電子細則(中空CEI)、南西航空方面隊通信電子細則(南西空CEI)、固定通信網等における衛星通信回線の保守及び運営細部実施要領、固定通信網等における衛星通信回線の保守及び運営細部実施要領、航空警戒管制多重通信装置等を対象とする終了促進措置の細部業務実施要領</t>
    <phoneticPr fontId="5"/>
  </si>
  <si>
    <t>多重・衛星・移動通信規則類集（電子）（〇〇年度）</t>
    <rPh sb="15" eb="17">
      <t>デンシ</t>
    </rPh>
    <rPh sb="21" eb="23">
      <t>ネンド</t>
    </rPh>
    <phoneticPr fontId="5"/>
  </si>
  <si>
    <t xml:space="preserve">多重・衛星・移動通信規則類集（電子）
</t>
    <rPh sb="15" eb="17">
      <t>デンシ</t>
    </rPh>
    <phoneticPr fontId="5"/>
  </si>
  <si>
    <t xml:space="preserve">多重・衛星・移動通信規則類集（紙）
</t>
    <rPh sb="15" eb="16">
      <t>カミ</t>
    </rPh>
    <phoneticPr fontId="5"/>
  </si>
  <si>
    <t>航空自衛隊クラウドシステム等に関する通知</t>
    <rPh sb="0" eb="5">
      <t>コウクウジエイタイ</t>
    </rPh>
    <rPh sb="13" eb="14">
      <t>トウ</t>
    </rPh>
    <rPh sb="15" eb="16">
      <t>カン</t>
    </rPh>
    <rPh sb="18" eb="20">
      <t>ツウチ</t>
    </rPh>
    <phoneticPr fontId="5"/>
  </si>
  <si>
    <t>航空自衛隊クラウドシステム等の運用、維持、管理（○○年度）</t>
    <phoneticPr fontId="5"/>
  </si>
  <si>
    <t>航空自衛隊クラウドシステムの接続検証、航空自衛隊クラウドシステムの作業支援</t>
    <rPh sb="0" eb="2">
      <t>コウクウ</t>
    </rPh>
    <rPh sb="2" eb="5">
      <t>ジエイタイ</t>
    </rPh>
    <rPh sb="14" eb="16">
      <t>セツゾク</t>
    </rPh>
    <rPh sb="16" eb="18">
      <t>ケンショウ</t>
    </rPh>
    <rPh sb="19" eb="21">
      <t>コウクウ</t>
    </rPh>
    <rPh sb="21" eb="24">
      <t>ジエイタイ</t>
    </rPh>
    <rPh sb="33" eb="35">
      <t>サギョウ</t>
    </rPh>
    <rPh sb="35" eb="37">
      <t>シエン</t>
    </rPh>
    <phoneticPr fontId="5"/>
  </si>
  <si>
    <t>航空自衛隊クラウドシステムの運用（〇〇年度）</t>
    <rPh sb="0" eb="2">
      <t>コウクウ</t>
    </rPh>
    <rPh sb="2" eb="5">
      <t>ジエイタイ</t>
    </rPh>
    <rPh sb="14" eb="16">
      <t>ウンヨウ</t>
    </rPh>
    <phoneticPr fontId="5"/>
  </si>
  <si>
    <t>指揮管理短波無線通信網の運用終了について、指揮管理短波無線通信網の運用終了に関する業務処理計画について</t>
    <rPh sb="0" eb="4">
      <t>シキカンリ</t>
    </rPh>
    <rPh sb="4" eb="8">
      <t>タンパムセン</t>
    </rPh>
    <rPh sb="8" eb="11">
      <t>ツウシンモウ</t>
    </rPh>
    <rPh sb="12" eb="16">
      <t>ウンヨウシュウリョウ</t>
    </rPh>
    <rPh sb="21" eb="25">
      <t>シキカンリ</t>
    </rPh>
    <rPh sb="25" eb="27">
      <t>タンパ</t>
    </rPh>
    <rPh sb="27" eb="31">
      <t>ムセンツウシン</t>
    </rPh>
    <rPh sb="31" eb="32">
      <t>モウ</t>
    </rPh>
    <rPh sb="33" eb="37">
      <t>ウンヨウシュウリョウ</t>
    </rPh>
    <rPh sb="38" eb="39">
      <t>カン</t>
    </rPh>
    <rPh sb="41" eb="47">
      <t>ギョウムショリケイカク</t>
    </rPh>
    <phoneticPr fontId="5"/>
  </si>
  <si>
    <t>運用終了等に関する業務処理計画（〇〇年度）（５年保存）　（令和７年３月３１日以前）</t>
    <phoneticPr fontId="5"/>
  </si>
  <si>
    <t>防衛情報通信基盤移動端末用電子証明書</t>
    <rPh sb="0" eb="2">
      <t>ボウエイ</t>
    </rPh>
    <rPh sb="2" eb="4">
      <t>ジョウホウ</t>
    </rPh>
    <rPh sb="4" eb="6">
      <t>ツウシン</t>
    </rPh>
    <rPh sb="6" eb="8">
      <t>キバン</t>
    </rPh>
    <rPh sb="8" eb="10">
      <t>イドウ</t>
    </rPh>
    <rPh sb="10" eb="12">
      <t>タンマツ</t>
    </rPh>
    <rPh sb="12" eb="13">
      <t>ヨウ</t>
    </rPh>
    <rPh sb="13" eb="15">
      <t>デンシ</t>
    </rPh>
    <rPh sb="15" eb="18">
      <t>ショウメイショ</t>
    </rPh>
    <phoneticPr fontId="5"/>
  </si>
  <si>
    <t>移動端末電子証明書（〇〇年度）</t>
    <rPh sb="0" eb="2">
      <t>イドウ</t>
    </rPh>
    <rPh sb="2" eb="4">
      <t>タンマツ</t>
    </rPh>
    <rPh sb="4" eb="6">
      <t>デンシ</t>
    </rPh>
    <rPh sb="6" eb="9">
      <t>ショウメイショ</t>
    </rPh>
    <rPh sb="12" eb="14">
      <t>ネンド</t>
    </rPh>
    <phoneticPr fontId="5"/>
  </si>
  <si>
    <t>衛星妨害状況把握装置1型の利用及び管理要領について、自動警戒管制システムにおける総隊作成プログラムの作成について（通達）の一部変更について</t>
    <phoneticPr fontId="5"/>
  </si>
  <si>
    <t>指揮システム及び関連システムの運用、維持、管理（○○年度）
　（令和６年３月３１日以前）</t>
    <phoneticPr fontId="5"/>
  </si>
  <si>
    <t>航空自衛隊クラウドシステムへのシステム移行に関する部隊等実施事項について（通達）の一部変更について、航空自衛隊クラウドシステムのキッティングＵＳＢの回収について</t>
    <phoneticPr fontId="5"/>
  </si>
  <si>
    <t>指揮システム及び関連システムの運用、維持、管理に関する通知（○○年度）
　（令和６年３月３１日以前）</t>
    <rPh sb="24" eb="25">
      <t>カン</t>
    </rPh>
    <rPh sb="27" eb="29">
      <t>ツウチ</t>
    </rPh>
    <phoneticPr fontId="5"/>
  </si>
  <si>
    <t>指揮管理データ通信網による業務資料の電送処理要領について</t>
    <rPh sb="0" eb="4">
      <t>シキカンリ</t>
    </rPh>
    <rPh sb="7" eb="10">
      <t>ツウシンモウ</t>
    </rPh>
    <rPh sb="13" eb="17">
      <t>ギョウムシリョウ</t>
    </rPh>
    <rPh sb="18" eb="20">
      <t>デンソウ</t>
    </rPh>
    <rPh sb="20" eb="22">
      <t>ショリ</t>
    </rPh>
    <rPh sb="22" eb="24">
      <t>ヨウリョウ</t>
    </rPh>
    <phoneticPr fontId="5"/>
  </si>
  <si>
    <t>指揮管理ファクシミリ通信網による業務資料の伝送処理要領
　（平成２５年３月３１日以前）</t>
    <rPh sb="30" eb="32">
      <t>ヘイセイ</t>
    </rPh>
    <rPh sb="34" eb="35">
      <t>ネン</t>
    </rPh>
    <rPh sb="36" eb="37">
      <t>ガツ</t>
    </rPh>
    <rPh sb="39" eb="40">
      <t>ニチ</t>
    </rPh>
    <rPh sb="40" eb="42">
      <t>イゼン</t>
    </rPh>
    <phoneticPr fontId="5"/>
  </si>
  <si>
    <t>携帯電話に関する文書</t>
    <rPh sb="0" eb="4">
      <t>ケイタイデンワ</t>
    </rPh>
    <rPh sb="5" eb="6">
      <t>カン</t>
    </rPh>
    <rPh sb="8" eb="10">
      <t>ブンショ</t>
    </rPh>
    <phoneticPr fontId="5"/>
  </si>
  <si>
    <t>防衛省携帯電話の利用及び管理要領について</t>
    <rPh sb="0" eb="2">
      <t>ボウエイ</t>
    </rPh>
    <rPh sb="2" eb="3">
      <t>ショウ</t>
    </rPh>
    <rPh sb="3" eb="5">
      <t>ケイタイ</t>
    </rPh>
    <rPh sb="5" eb="7">
      <t>デンワ</t>
    </rPh>
    <rPh sb="8" eb="10">
      <t>リヨウ</t>
    </rPh>
    <rPh sb="10" eb="11">
      <t>オヨ</t>
    </rPh>
    <rPh sb="12" eb="14">
      <t>カンリ</t>
    </rPh>
    <rPh sb="14" eb="16">
      <t>ヨウリョウ</t>
    </rPh>
    <phoneticPr fontId="5"/>
  </si>
  <si>
    <t>防衛省携帯電話サービス管理及び運用要領（〇〇年度）</t>
    <rPh sb="13" eb="14">
      <t>オヨ</t>
    </rPh>
    <rPh sb="15" eb="17">
      <t>ウンヨウ</t>
    </rPh>
    <phoneticPr fontId="5"/>
  </si>
  <si>
    <t>航空システム通信隊における防衛省携帯電話サービス管理及び運用要領（試行）</t>
    <rPh sb="0" eb="2">
      <t>コウクウ</t>
    </rPh>
    <rPh sb="6" eb="9">
      <t>ツウシンタイ</t>
    </rPh>
    <rPh sb="13" eb="16">
      <t>ボウエイショウ</t>
    </rPh>
    <rPh sb="16" eb="18">
      <t>ケイタイ</t>
    </rPh>
    <rPh sb="18" eb="20">
      <t>デンワ</t>
    </rPh>
    <rPh sb="24" eb="26">
      <t>カンリ</t>
    </rPh>
    <rPh sb="26" eb="27">
      <t>オヨ</t>
    </rPh>
    <rPh sb="28" eb="32">
      <t>ウンヨウヨウリョウ</t>
    </rPh>
    <rPh sb="33" eb="35">
      <t>シコウ</t>
    </rPh>
    <phoneticPr fontId="5"/>
  </si>
  <si>
    <t>航空システム通信隊における防衛省携帯電話サービス管理及び運用要領（試行）</t>
    <phoneticPr fontId="5"/>
  </si>
  <si>
    <t>各基地の携帯電話電波環境等</t>
    <rPh sb="0" eb="3">
      <t>カクキチ</t>
    </rPh>
    <rPh sb="4" eb="6">
      <t>ケイタイ</t>
    </rPh>
    <rPh sb="6" eb="8">
      <t>デンワ</t>
    </rPh>
    <rPh sb="8" eb="10">
      <t>デンパ</t>
    </rPh>
    <rPh sb="10" eb="12">
      <t>カンキョウ</t>
    </rPh>
    <rPh sb="12" eb="13">
      <t>トウ</t>
    </rPh>
    <phoneticPr fontId="5"/>
  </si>
  <si>
    <t>各基地の携帯電話電波環境（〇〇年度）</t>
    <rPh sb="0" eb="3">
      <t>カクキチ</t>
    </rPh>
    <rPh sb="4" eb="6">
      <t>ケイタイ</t>
    </rPh>
    <rPh sb="6" eb="8">
      <t>デンワ</t>
    </rPh>
    <rPh sb="8" eb="10">
      <t>デンパ</t>
    </rPh>
    <rPh sb="10" eb="12">
      <t>カンキョウ</t>
    </rPh>
    <phoneticPr fontId="5"/>
  </si>
  <si>
    <t>固定通信網の運用に関する文書</t>
    <rPh sb="0" eb="2">
      <t>コテイ</t>
    </rPh>
    <rPh sb="2" eb="5">
      <t>ツウシンモウ</t>
    </rPh>
    <rPh sb="6" eb="8">
      <t>ウンヨウ</t>
    </rPh>
    <rPh sb="9" eb="10">
      <t>カン</t>
    </rPh>
    <rPh sb="12" eb="14">
      <t>ブンショ</t>
    </rPh>
    <phoneticPr fontId="5"/>
  </si>
  <si>
    <t>無線区間の電波停止について</t>
    <phoneticPr fontId="5"/>
  </si>
  <si>
    <t>固定通信網の運用</t>
    <phoneticPr fontId="5"/>
  </si>
  <si>
    <t>固定通信網等における衛星通信回線の保守及び運営細部実施要領、、固定通信網回線保守細部実施要領について</t>
    <rPh sb="0" eb="2">
      <t>コテイ</t>
    </rPh>
    <rPh sb="2" eb="5">
      <t>ツウシンモウ</t>
    </rPh>
    <rPh sb="5" eb="6">
      <t>トウ</t>
    </rPh>
    <rPh sb="10" eb="12">
      <t>エイセイ</t>
    </rPh>
    <rPh sb="12" eb="14">
      <t>ツウシン</t>
    </rPh>
    <rPh sb="14" eb="16">
      <t>カイセン</t>
    </rPh>
    <rPh sb="17" eb="19">
      <t>ホシュ</t>
    </rPh>
    <rPh sb="19" eb="20">
      <t>オヨ</t>
    </rPh>
    <rPh sb="21" eb="23">
      <t>ウンエイ</t>
    </rPh>
    <rPh sb="23" eb="25">
      <t>サイブ</t>
    </rPh>
    <rPh sb="25" eb="27">
      <t>ジッシ</t>
    </rPh>
    <rPh sb="27" eb="29">
      <t>ヨウリョウ</t>
    </rPh>
    <phoneticPr fontId="5"/>
  </si>
  <si>
    <t>固定通信網等の保守実施要領（〇〇年度）</t>
    <rPh sb="16" eb="18">
      <t>ネンド</t>
    </rPh>
    <phoneticPr fontId="5"/>
  </si>
  <si>
    <t>多重通信装置の停波について、周波数移行に伴うOHの換装等における作戦用通信回線統制システム（ＴＮＣＳ）への回線収容支援について</t>
    <phoneticPr fontId="5"/>
  </si>
  <si>
    <t>終了促進（○○年度）</t>
    <rPh sb="0" eb="2">
      <t>シュウリョウ</t>
    </rPh>
    <rPh sb="2" eb="4">
      <t>ソクシン</t>
    </rPh>
    <rPh sb="7" eb="9">
      <t>ネンド</t>
    </rPh>
    <phoneticPr fontId="5"/>
  </si>
  <si>
    <t>衛星回線の運用に関する文書</t>
    <rPh sb="0" eb="2">
      <t>エイセイ</t>
    </rPh>
    <rPh sb="2" eb="4">
      <t>カイセン</t>
    </rPh>
    <rPh sb="5" eb="7">
      <t>ウンヨウ</t>
    </rPh>
    <rPh sb="8" eb="9">
      <t>カン</t>
    </rPh>
    <rPh sb="11" eb="13">
      <t>ブンショ</t>
    </rPh>
    <phoneticPr fontId="5"/>
  </si>
  <si>
    <t>移動体衛星通信システムの電話番号表について、可搬型衛星通信装置の運用諸元等について、統合衛星ＮＭＳ等システム利用者の指定等について（許可）</t>
    <rPh sb="0" eb="3">
      <t>イドウタイ</t>
    </rPh>
    <rPh sb="3" eb="5">
      <t>エイセイ</t>
    </rPh>
    <rPh sb="5" eb="7">
      <t>ツウシン</t>
    </rPh>
    <rPh sb="12" eb="14">
      <t>デンワ</t>
    </rPh>
    <rPh sb="14" eb="16">
      <t>バンゴウ</t>
    </rPh>
    <rPh sb="16" eb="17">
      <t>ヒョウ</t>
    </rPh>
    <rPh sb="22" eb="24">
      <t>カハン</t>
    </rPh>
    <rPh sb="24" eb="25">
      <t>ガタ</t>
    </rPh>
    <rPh sb="25" eb="27">
      <t>エイセイ</t>
    </rPh>
    <rPh sb="27" eb="29">
      <t>ツウシン</t>
    </rPh>
    <rPh sb="29" eb="31">
      <t>ソウチ</t>
    </rPh>
    <rPh sb="32" eb="34">
      <t>ウンヨウ</t>
    </rPh>
    <rPh sb="34" eb="35">
      <t>ショ</t>
    </rPh>
    <rPh sb="35" eb="36">
      <t>ゲン</t>
    </rPh>
    <rPh sb="36" eb="37">
      <t>トウ</t>
    </rPh>
    <phoneticPr fontId="5"/>
  </si>
  <si>
    <t>衛星通信回線の使用に関する通知（〇〇年度）</t>
    <phoneticPr fontId="5"/>
  </si>
  <si>
    <t>レーダー等の衛星通信連接検証について、衛星可搬局装置Ⅰ型のＸバンド衛星（きらめき）への移行設定について、統合衛星回線年度帯域割当</t>
    <rPh sb="33" eb="35">
      <t>エイセイ</t>
    </rPh>
    <phoneticPr fontId="5"/>
  </si>
  <si>
    <t>衛星通信回線の運用に関する通知（〇〇年度）</t>
    <rPh sb="0" eb="2">
      <t>エイセイ</t>
    </rPh>
    <rPh sb="2" eb="4">
      <t>ツウシン</t>
    </rPh>
    <rPh sb="4" eb="6">
      <t>カイセン</t>
    </rPh>
    <rPh sb="7" eb="9">
      <t>ウンヨウ</t>
    </rPh>
    <rPh sb="10" eb="11">
      <t>カン</t>
    </rPh>
    <rPh sb="13" eb="15">
      <t>ツウチ</t>
    </rPh>
    <phoneticPr fontId="5"/>
  </si>
  <si>
    <t>運用維持管理計画書等について、事業者の指定及びシステム利用の許可について</t>
    <phoneticPr fontId="5"/>
  </si>
  <si>
    <t>衛星通信運用維持管理・監視役務（〇〇年度）</t>
    <rPh sb="0" eb="2">
      <t>エイセイ</t>
    </rPh>
    <rPh sb="2" eb="4">
      <t>ツウシン</t>
    </rPh>
    <rPh sb="4" eb="6">
      <t>ウンヨウ</t>
    </rPh>
    <rPh sb="6" eb="8">
      <t>イジ</t>
    </rPh>
    <rPh sb="8" eb="10">
      <t>カンリ</t>
    </rPh>
    <rPh sb="11" eb="13">
      <t>カンシ</t>
    </rPh>
    <rPh sb="13" eb="15">
      <t>エキム</t>
    </rPh>
    <rPh sb="18" eb="20">
      <t>ネンド</t>
    </rPh>
    <phoneticPr fontId="5"/>
  </si>
  <si>
    <t>可搬型衛星通信装置の運用諸元等について、統合衛生ＮＭＳ等システム利用者の登録等について</t>
    <rPh sb="0" eb="3">
      <t>カハンガタ</t>
    </rPh>
    <rPh sb="3" eb="7">
      <t>エイセイツウシン</t>
    </rPh>
    <rPh sb="7" eb="9">
      <t>ソウチ</t>
    </rPh>
    <rPh sb="10" eb="14">
      <t>ウンヨウショゲン</t>
    </rPh>
    <rPh sb="14" eb="15">
      <t>トウ</t>
    </rPh>
    <rPh sb="20" eb="22">
      <t>トウゴウ</t>
    </rPh>
    <rPh sb="22" eb="24">
      <t>エイセイ</t>
    </rPh>
    <rPh sb="27" eb="28">
      <t>トウ</t>
    </rPh>
    <rPh sb="32" eb="35">
      <t>リヨウシャ</t>
    </rPh>
    <rPh sb="36" eb="39">
      <t>トウロクトウ</t>
    </rPh>
    <phoneticPr fontId="5"/>
  </si>
  <si>
    <t>衛星回線の運用に関する通知文書（〇〇年度）（３年保存）　（令和２年３月３１日以前）</t>
    <rPh sb="16" eb="20">
      <t>マルマルネンド</t>
    </rPh>
    <rPh sb="23" eb="26">
      <t>ネンホゾン</t>
    </rPh>
    <rPh sb="29" eb="31">
      <t>レイワ</t>
    </rPh>
    <rPh sb="32" eb="33">
      <t>ネン</t>
    </rPh>
    <rPh sb="34" eb="35">
      <t>ガツ</t>
    </rPh>
    <rPh sb="37" eb="38">
      <t>ニチ</t>
    </rPh>
    <rPh sb="38" eb="40">
      <t>イゼン</t>
    </rPh>
    <phoneticPr fontId="5"/>
  </si>
  <si>
    <t>移動体衛星通信システムの電話番号表について、多用途連接通信装置細部運用要領についての（通知・通達）の一部改正</t>
    <phoneticPr fontId="5"/>
  </si>
  <si>
    <t>衛星通信回線（〇〇年度）（３年保存）
　（令和４年３月３１日以前）</t>
    <rPh sb="9" eb="11">
      <t>ネンド</t>
    </rPh>
    <phoneticPr fontId="5"/>
  </si>
  <si>
    <t>運用維持管理計画書等について、事業者の指定及びシステム利用の許可について、レーダー等の衛星通信連接検証について、衛星可搬局装置Ⅰ型のＸバンド衛星（きらめき）への移行設定について、統合衛星回線年度帯域割当</t>
    <rPh sb="70" eb="72">
      <t>エイセイ</t>
    </rPh>
    <phoneticPr fontId="5"/>
  </si>
  <si>
    <t>衛星通信回線（〇〇年度）（１年保存）
　（令和４年３月３１日以前）</t>
    <rPh sb="9" eb="11">
      <t>ネンド</t>
    </rPh>
    <phoneticPr fontId="5"/>
  </si>
  <si>
    <t>Xバンド衛星通信機材に関する細部運用要領について</t>
    <rPh sb="4" eb="6">
      <t>エイセイ</t>
    </rPh>
    <rPh sb="6" eb="8">
      <t>ツウシン</t>
    </rPh>
    <rPh sb="8" eb="10">
      <t>キザイ</t>
    </rPh>
    <rPh sb="11" eb="12">
      <t>カン</t>
    </rPh>
    <rPh sb="14" eb="16">
      <t>サイブ</t>
    </rPh>
    <rPh sb="16" eb="18">
      <t>ウンヨウ</t>
    </rPh>
    <rPh sb="18" eb="20">
      <t>ヨウリョウ</t>
    </rPh>
    <phoneticPr fontId="5"/>
  </si>
  <si>
    <t>Ｘバンド衛星通信機材に関する運用要領</t>
    <phoneticPr fontId="5"/>
  </si>
  <si>
    <t>通信電子規則等文書</t>
    <rPh sb="0" eb="6">
      <t>ツウシンデンシキソク</t>
    </rPh>
    <rPh sb="6" eb="7">
      <t>トウ</t>
    </rPh>
    <rPh sb="7" eb="9">
      <t>ブンショ</t>
    </rPh>
    <phoneticPr fontId="5"/>
  </si>
  <si>
    <t>航空自衛隊指揮システムの運用要領、サイバー訓練評価装置の細部運用管理要領、事務共通システムの維持管理要領、統合幕僚監部、陸上自衛隊、海上自衛隊、航空自衛隊、共同の部隊及び情報本部相互の指揮管理通信細部実施要領、航空自衛隊における情報保証に関する運用の細部実施要領、中央指揮システムの運用及び維持管理に関する細部実施要領</t>
    <rPh sb="0" eb="2">
      <t>コウクウ</t>
    </rPh>
    <rPh sb="2" eb="5">
      <t>ジエイタイ</t>
    </rPh>
    <rPh sb="5" eb="7">
      <t>シキ</t>
    </rPh>
    <rPh sb="12" eb="14">
      <t>ウンヨウ</t>
    </rPh>
    <rPh sb="14" eb="16">
      <t>ヨウリョウ</t>
    </rPh>
    <rPh sb="21" eb="23">
      <t>クンレン</t>
    </rPh>
    <rPh sb="23" eb="27">
      <t>ヒョウカソウチ</t>
    </rPh>
    <rPh sb="28" eb="30">
      <t>サイブ</t>
    </rPh>
    <rPh sb="30" eb="34">
      <t>ウンヨウカンリ</t>
    </rPh>
    <rPh sb="34" eb="36">
      <t>ヨウリョウ</t>
    </rPh>
    <rPh sb="37" eb="41">
      <t>ジムキョウツウ</t>
    </rPh>
    <rPh sb="46" eb="52">
      <t>イジカンリヨウリョウ</t>
    </rPh>
    <rPh sb="53" eb="59">
      <t>トウゴウバクリョウカンブ</t>
    </rPh>
    <rPh sb="60" eb="65">
      <t>リクジョウジエイタイ</t>
    </rPh>
    <rPh sb="66" eb="68">
      <t>カイジョウ</t>
    </rPh>
    <rPh sb="68" eb="71">
      <t>ジエイタイ</t>
    </rPh>
    <rPh sb="72" eb="77">
      <t>コウクウジエイタイ</t>
    </rPh>
    <rPh sb="78" eb="80">
      <t>キョウドウ</t>
    </rPh>
    <rPh sb="81" eb="83">
      <t>ブタイ</t>
    </rPh>
    <rPh sb="83" eb="84">
      <t>オヨ</t>
    </rPh>
    <rPh sb="85" eb="87">
      <t>ジョウホウ</t>
    </rPh>
    <rPh sb="87" eb="89">
      <t>ホンブ</t>
    </rPh>
    <rPh sb="89" eb="91">
      <t>ソウゴ</t>
    </rPh>
    <rPh sb="92" eb="98">
      <t>シキカンリツウシン</t>
    </rPh>
    <rPh sb="98" eb="100">
      <t>サイブ</t>
    </rPh>
    <rPh sb="100" eb="102">
      <t>ジッシ</t>
    </rPh>
    <rPh sb="102" eb="104">
      <t>ヨウリョウ</t>
    </rPh>
    <rPh sb="105" eb="110">
      <t>コウクウジエイタイ</t>
    </rPh>
    <rPh sb="114" eb="116">
      <t>ジョウホウ</t>
    </rPh>
    <rPh sb="116" eb="118">
      <t>ホショウ</t>
    </rPh>
    <rPh sb="119" eb="120">
      <t>カン</t>
    </rPh>
    <rPh sb="122" eb="124">
      <t>ウンヨウ</t>
    </rPh>
    <rPh sb="125" eb="127">
      <t>サイブ</t>
    </rPh>
    <rPh sb="127" eb="129">
      <t>ジッシ</t>
    </rPh>
    <rPh sb="129" eb="131">
      <t>ヨウリョウ</t>
    </rPh>
    <rPh sb="132" eb="134">
      <t>チュウオウ</t>
    </rPh>
    <phoneticPr fontId="5"/>
  </si>
  <si>
    <t>通信電子規則（５年保存）
　（令和７年３月３１日以前）</t>
    <rPh sb="0" eb="6">
      <t>ツウシンデンシキソク</t>
    </rPh>
    <rPh sb="8" eb="11">
      <t>ネンホゾン</t>
    </rPh>
    <phoneticPr fontId="5"/>
  </si>
  <si>
    <t>移動通信運用要領及び母基地における態勢期準等について、固定通信網回線保守細部実施要領について、固定通信網等における衛星通信回線の保守及び運用要領について</t>
    <rPh sb="0" eb="2">
      <t>イドウ</t>
    </rPh>
    <rPh sb="2" eb="4">
      <t>ツウシン</t>
    </rPh>
    <rPh sb="4" eb="6">
      <t>ウンヨウ</t>
    </rPh>
    <rPh sb="6" eb="8">
      <t>ヨウリョウ</t>
    </rPh>
    <rPh sb="8" eb="9">
      <t>オヨ</t>
    </rPh>
    <rPh sb="10" eb="11">
      <t>ハハ</t>
    </rPh>
    <rPh sb="11" eb="13">
      <t>キチ</t>
    </rPh>
    <rPh sb="17" eb="21">
      <t>タイセイキジュン</t>
    </rPh>
    <rPh sb="21" eb="22">
      <t>トウ</t>
    </rPh>
    <rPh sb="27" eb="32">
      <t>コテイツウシンモウ</t>
    </rPh>
    <rPh sb="32" eb="34">
      <t>カイセン</t>
    </rPh>
    <rPh sb="34" eb="36">
      <t>ホシュ</t>
    </rPh>
    <rPh sb="36" eb="38">
      <t>サイブ</t>
    </rPh>
    <rPh sb="38" eb="42">
      <t>ジッシヨウリョウ</t>
    </rPh>
    <rPh sb="47" eb="52">
      <t>コテイツウシンモウ</t>
    </rPh>
    <rPh sb="52" eb="53">
      <t>トウ</t>
    </rPh>
    <rPh sb="57" eb="61">
      <t>エイセイツウシン</t>
    </rPh>
    <rPh sb="61" eb="63">
      <t>カイセン</t>
    </rPh>
    <rPh sb="64" eb="66">
      <t>ホシュ</t>
    </rPh>
    <rPh sb="66" eb="67">
      <t>オヨ</t>
    </rPh>
    <rPh sb="68" eb="72">
      <t>ウンヨウヨウリョウ</t>
    </rPh>
    <phoneticPr fontId="5"/>
  </si>
  <si>
    <t>通信電子規則（１０年保存）
　（令和７年３月３１日以前）
　</t>
    <rPh sb="0" eb="6">
      <t>ツウシンデンシキソク</t>
    </rPh>
    <rPh sb="9" eb="10">
      <t>ネン</t>
    </rPh>
    <rPh sb="10" eb="12">
      <t>ホゾン</t>
    </rPh>
    <phoneticPr fontId="5"/>
  </si>
  <si>
    <t>通信電子細則</t>
    <rPh sb="0" eb="2">
      <t>ツウシン</t>
    </rPh>
    <rPh sb="2" eb="4">
      <t>デンシ</t>
    </rPh>
    <rPh sb="4" eb="6">
      <t>サイソク</t>
    </rPh>
    <phoneticPr fontId="5"/>
  </si>
  <si>
    <t>通信電子細則</t>
    <rPh sb="0" eb="4">
      <t>ツウシンデンシ</t>
    </rPh>
    <rPh sb="4" eb="6">
      <t>サイソク</t>
    </rPh>
    <phoneticPr fontId="5"/>
  </si>
  <si>
    <t>航空総隊通信電子細則(総隊ＣＥＩ)</t>
    <phoneticPr fontId="5"/>
  </si>
  <si>
    <t>航空総隊通信電子細則(総隊ＣＥＩ)（〇〇年度）（３）　（令和７年３月３１日以前）</t>
    <rPh sb="18" eb="22">
      <t>マルマルネンド</t>
    </rPh>
    <phoneticPr fontId="5"/>
  </si>
  <si>
    <t>北部航空方面隊通信電子細則(北空ＣＥＩ)</t>
    <phoneticPr fontId="5"/>
  </si>
  <si>
    <t>北部航空方面隊通信電子細則(北空ＣＥＩ)（〇〇年度）（３）　（令和７年３月３１日以前）</t>
    <phoneticPr fontId="5"/>
  </si>
  <si>
    <t>中部航空方面隊通信電子細則(中空ＣＥＩ)</t>
    <rPh sb="0" eb="1">
      <t>チュウ</t>
    </rPh>
    <rPh sb="14" eb="15">
      <t>チュウ</t>
    </rPh>
    <phoneticPr fontId="5"/>
  </si>
  <si>
    <t>中部航空方面隊通信電子細則(中空ＣＥＩ)（〇〇年度）（３）　（令和７年３月３１日以前）</t>
    <rPh sb="0" eb="1">
      <t>チュウ</t>
    </rPh>
    <rPh sb="14" eb="15">
      <t>チュウ</t>
    </rPh>
    <phoneticPr fontId="5"/>
  </si>
  <si>
    <t>南西航空方面隊通信電子細則(南西空ＣＥＩ)</t>
    <rPh sb="14" eb="15">
      <t>ミナミ</t>
    </rPh>
    <phoneticPr fontId="5"/>
  </si>
  <si>
    <t>南西航空方面隊通信電子細則(南西空ＣＥＩ)（〇〇年度）（３）　（令和７年３月３１日以前）</t>
    <rPh sb="14" eb="15">
      <t>ミナミ</t>
    </rPh>
    <phoneticPr fontId="5"/>
  </si>
  <si>
    <t>航空支援集団通信電子細則(支援集団ＣＥＩ)</t>
    <rPh sb="0" eb="2">
      <t>コウクウ</t>
    </rPh>
    <rPh sb="2" eb="6">
      <t>シエンシュウダン</t>
    </rPh>
    <rPh sb="13" eb="15">
      <t>シエン</t>
    </rPh>
    <rPh sb="15" eb="17">
      <t>シュウダン</t>
    </rPh>
    <phoneticPr fontId="5"/>
  </si>
  <si>
    <t>航空支援集団通信電子細則(支援集団ＣＥＩ)（〇〇年度）（３）　（令和７年３月３１日以前）</t>
    <rPh sb="0" eb="2">
      <t>コウクウ</t>
    </rPh>
    <rPh sb="2" eb="6">
      <t>シエンシュウダン</t>
    </rPh>
    <rPh sb="13" eb="15">
      <t>シエン</t>
    </rPh>
    <rPh sb="15" eb="17">
      <t>シュウダン</t>
    </rPh>
    <phoneticPr fontId="5"/>
  </si>
  <si>
    <t>通信電子細則（北空ＣＥＩ）の一部変更</t>
    <rPh sb="0" eb="4">
      <t>ツウシンデンシ</t>
    </rPh>
    <rPh sb="4" eb="6">
      <t>サイソク</t>
    </rPh>
    <rPh sb="7" eb="8">
      <t>キタ</t>
    </rPh>
    <rPh sb="8" eb="9">
      <t>クウ</t>
    </rPh>
    <rPh sb="14" eb="16">
      <t>イチブ</t>
    </rPh>
    <rPh sb="16" eb="18">
      <t>ヘンコウ</t>
    </rPh>
    <phoneticPr fontId="5"/>
  </si>
  <si>
    <t>通信電子細則（北空ＣＥＩ）の一部変更（〇〇年度）（３）　（令和７年３月３１日以前）</t>
    <rPh sb="0" eb="4">
      <t>ツウシンデンシ</t>
    </rPh>
    <rPh sb="4" eb="6">
      <t>サイソク</t>
    </rPh>
    <rPh sb="7" eb="8">
      <t>キタ</t>
    </rPh>
    <rPh sb="8" eb="9">
      <t>クウ</t>
    </rPh>
    <rPh sb="14" eb="16">
      <t>イチブ</t>
    </rPh>
    <rPh sb="16" eb="18">
      <t>ヘンコウ</t>
    </rPh>
    <rPh sb="19" eb="23">
      <t>マルマルネンド</t>
    </rPh>
    <phoneticPr fontId="5"/>
  </si>
  <si>
    <t>通信電子細則（南西空ＣＥＩ）の一部変更</t>
    <rPh sb="0" eb="4">
      <t>ツウシンデンシ</t>
    </rPh>
    <rPh sb="4" eb="6">
      <t>サイソク</t>
    </rPh>
    <rPh sb="7" eb="8">
      <t>ミナミ</t>
    </rPh>
    <rPh sb="8" eb="9">
      <t>ニシ</t>
    </rPh>
    <rPh sb="9" eb="10">
      <t>クウ</t>
    </rPh>
    <rPh sb="15" eb="17">
      <t>イチブ</t>
    </rPh>
    <rPh sb="17" eb="19">
      <t>ヘンコウ</t>
    </rPh>
    <phoneticPr fontId="5"/>
  </si>
  <si>
    <t>通信電子細則（南西空ＣＥＩ）の一部変更（〇〇年度）（３）　（令和７年３月３１日以前）</t>
    <rPh sb="0" eb="4">
      <t>ツウシンデンシ</t>
    </rPh>
    <rPh sb="4" eb="6">
      <t>サイソク</t>
    </rPh>
    <rPh sb="7" eb="8">
      <t>ミナミ</t>
    </rPh>
    <rPh sb="8" eb="9">
      <t>ニシ</t>
    </rPh>
    <rPh sb="9" eb="10">
      <t>クウ</t>
    </rPh>
    <rPh sb="15" eb="17">
      <t>イチブ</t>
    </rPh>
    <rPh sb="17" eb="19">
      <t>ヘンコウ</t>
    </rPh>
    <rPh sb="20" eb="24">
      <t>マルマルネンド</t>
    </rPh>
    <phoneticPr fontId="5"/>
  </si>
  <si>
    <t>航空自衛隊通信電子運用細則（CEI）について、航空総隊通信電子運用の達の制定について、航空総隊の通信電子の運用について、航空救難団の通信電子運用細則について</t>
    <phoneticPr fontId="5"/>
  </si>
  <si>
    <t>通信電子の運用に関する通知（〇〇年度）</t>
    <rPh sb="16" eb="18">
      <t>ネンド</t>
    </rPh>
    <phoneticPr fontId="5"/>
  </si>
  <si>
    <t>暗号使用部隊等の一時的な変更について、新給油・輸送機（ＫＣ－４６Ａ）の運用試験について、ＡＬＲ－３の技術改善について、ＲＣ－２の運用試験に関する支援について</t>
    <phoneticPr fontId="5"/>
  </si>
  <si>
    <t>通信電子に関する技術支援（○○年度）</t>
    <rPh sb="0" eb="2">
      <t>ツウシン</t>
    </rPh>
    <rPh sb="2" eb="4">
      <t>デンシ</t>
    </rPh>
    <rPh sb="5" eb="6">
      <t>カン</t>
    </rPh>
    <rPh sb="8" eb="10">
      <t>ギジュツ</t>
    </rPh>
    <rPh sb="10" eb="12">
      <t>シエン</t>
    </rPh>
    <rPh sb="15" eb="17">
      <t>ネンド</t>
    </rPh>
    <phoneticPr fontId="5"/>
  </si>
  <si>
    <t>移動通信隊展開基準について、情報処理安全確保支援士の認定の申請について、航空自衛隊クラウドシステム建設計画について</t>
    <rPh sb="0" eb="5">
      <t>イドウツウシンタイ</t>
    </rPh>
    <rPh sb="5" eb="9">
      <t>テンカイキジュン</t>
    </rPh>
    <rPh sb="14" eb="18">
      <t>ジョウホウショリ</t>
    </rPh>
    <rPh sb="18" eb="22">
      <t>アンゼンカクホ</t>
    </rPh>
    <rPh sb="22" eb="24">
      <t>シエン</t>
    </rPh>
    <rPh sb="24" eb="25">
      <t>シ</t>
    </rPh>
    <rPh sb="26" eb="28">
      <t>ニンテイ</t>
    </rPh>
    <rPh sb="29" eb="31">
      <t>シンセイ</t>
    </rPh>
    <rPh sb="36" eb="41">
      <t>コウクウジエイタイ</t>
    </rPh>
    <rPh sb="49" eb="51">
      <t>ケンセツ</t>
    </rPh>
    <rPh sb="51" eb="53">
      <t>ケイカク</t>
    </rPh>
    <phoneticPr fontId="5"/>
  </si>
  <si>
    <t>通信電子業務（〇〇年度）（５年保存）
　（平成３０年３月３１日以前）</t>
    <rPh sb="0" eb="4">
      <t>ツウシンデンシ</t>
    </rPh>
    <rPh sb="4" eb="6">
      <t>ギョウム</t>
    </rPh>
    <rPh sb="7" eb="11">
      <t>マルマルネンド</t>
    </rPh>
    <rPh sb="14" eb="17">
      <t>ネンホゾン</t>
    </rPh>
    <rPh sb="21" eb="23">
      <t>ヘイセイ</t>
    </rPh>
    <rPh sb="25" eb="26">
      <t>ネン</t>
    </rPh>
    <rPh sb="27" eb="28">
      <t>ガツ</t>
    </rPh>
    <rPh sb="30" eb="31">
      <t>ニチ</t>
    </rPh>
    <rPh sb="31" eb="33">
      <t>イゼン</t>
    </rPh>
    <phoneticPr fontId="5"/>
  </si>
  <si>
    <t>保全監査群暗号作成配布規則について、移動通信運用要領及び母基地における待機態勢の基準等について、航空輸送通信実施規則の制定について</t>
    <rPh sb="0" eb="5">
      <t>ホゼンカンサグン</t>
    </rPh>
    <rPh sb="5" eb="7">
      <t>アンゴウ</t>
    </rPh>
    <rPh sb="7" eb="9">
      <t>サクセイ</t>
    </rPh>
    <rPh sb="9" eb="11">
      <t>ハイフ</t>
    </rPh>
    <rPh sb="11" eb="13">
      <t>キソク</t>
    </rPh>
    <rPh sb="18" eb="20">
      <t>イドウ</t>
    </rPh>
    <rPh sb="20" eb="22">
      <t>ツウシン</t>
    </rPh>
    <rPh sb="22" eb="24">
      <t>ウンヨウ</t>
    </rPh>
    <rPh sb="24" eb="26">
      <t>ヨウリョウ</t>
    </rPh>
    <rPh sb="26" eb="27">
      <t>オヨ</t>
    </rPh>
    <rPh sb="28" eb="29">
      <t>ハハ</t>
    </rPh>
    <rPh sb="29" eb="31">
      <t>キチ</t>
    </rPh>
    <rPh sb="35" eb="39">
      <t>タイキタイセイ</t>
    </rPh>
    <rPh sb="40" eb="43">
      <t>キジュントウ</t>
    </rPh>
    <rPh sb="48" eb="52">
      <t>コウクウユソウ</t>
    </rPh>
    <rPh sb="52" eb="54">
      <t>ツウシン</t>
    </rPh>
    <rPh sb="54" eb="56">
      <t>ジッシ</t>
    </rPh>
    <rPh sb="56" eb="58">
      <t>キソク</t>
    </rPh>
    <rPh sb="59" eb="61">
      <t>セイテイ</t>
    </rPh>
    <phoneticPr fontId="5"/>
  </si>
  <si>
    <t xml:space="preserve">通信電子業務（〇〇年度）（１０年保存）
　（令和７年３月３１日以前）
</t>
    <rPh sb="0" eb="4">
      <t>ツウシンデンシ</t>
    </rPh>
    <rPh sb="4" eb="6">
      <t>ギョウム</t>
    </rPh>
    <rPh sb="7" eb="11">
      <t>マルマルネンド</t>
    </rPh>
    <rPh sb="15" eb="18">
      <t>ネンホゾン</t>
    </rPh>
    <phoneticPr fontId="5"/>
  </si>
  <si>
    <t>通信電子に関する秘密文書</t>
    <phoneticPr fontId="5"/>
  </si>
  <si>
    <t>通信電子に関する秘密文書（〇〇年度）（３）
　（令和２年３月３１日以前）</t>
    <rPh sb="13" eb="17">
      <t>マルマルネンド</t>
    </rPh>
    <rPh sb="24" eb="26">
      <t>レイワ</t>
    </rPh>
    <rPh sb="27" eb="28">
      <t>ネン</t>
    </rPh>
    <rPh sb="29" eb="30">
      <t>ガツ</t>
    </rPh>
    <rPh sb="32" eb="33">
      <t>ニチ</t>
    </rPh>
    <rPh sb="33" eb="35">
      <t>イゼン</t>
    </rPh>
    <phoneticPr fontId="5"/>
  </si>
  <si>
    <t>通信電子に関する文書（〇〇年度）
　（平成３０年３月３１日以前）</t>
    <rPh sb="11" eb="15">
      <t>マルマルネンド</t>
    </rPh>
    <rPh sb="19" eb="21">
      <t>ヘイセイ</t>
    </rPh>
    <rPh sb="23" eb="24">
      <t>ネン</t>
    </rPh>
    <rPh sb="25" eb="26">
      <t>ガツ</t>
    </rPh>
    <rPh sb="28" eb="29">
      <t>ニチ</t>
    </rPh>
    <rPh sb="29" eb="31">
      <t>イゼン</t>
    </rPh>
    <phoneticPr fontId="5"/>
  </si>
  <si>
    <t>通信実施に関する秘密文書</t>
    <rPh sb="2" eb="4">
      <t>ジッシ</t>
    </rPh>
    <phoneticPr fontId="5"/>
  </si>
  <si>
    <t>通信実施に関する秘密文書（〇〇年度）（７）
　（平成３０年３月３１日以前）</t>
    <rPh sb="2" eb="4">
      <t>ジッシ</t>
    </rPh>
    <rPh sb="13" eb="17">
      <t>マルマルネンド</t>
    </rPh>
    <rPh sb="24" eb="26">
      <t>ヘイセイ</t>
    </rPh>
    <rPh sb="28" eb="29">
      <t>ネン</t>
    </rPh>
    <rPh sb="30" eb="31">
      <t>ガツ</t>
    </rPh>
    <rPh sb="33" eb="34">
      <t>ニチ</t>
    </rPh>
    <rPh sb="34" eb="36">
      <t>イゼン</t>
    </rPh>
    <phoneticPr fontId="5"/>
  </si>
  <si>
    <t>自衛隊の通信実施の基準に関する訓令、固定通信網の業務実施に関する訓令、航空自衛隊通信電子運用規則</t>
    <rPh sb="0" eb="3">
      <t>ジエイタイ</t>
    </rPh>
    <rPh sb="4" eb="6">
      <t>ツウシン</t>
    </rPh>
    <rPh sb="6" eb="8">
      <t>ジッシ</t>
    </rPh>
    <rPh sb="9" eb="11">
      <t>キジュン</t>
    </rPh>
    <rPh sb="12" eb="13">
      <t>カン</t>
    </rPh>
    <rPh sb="15" eb="17">
      <t>クンレイ</t>
    </rPh>
    <rPh sb="18" eb="23">
      <t>コテイツウシンモウ</t>
    </rPh>
    <rPh sb="24" eb="28">
      <t>ギョウムジッシ</t>
    </rPh>
    <rPh sb="29" eb="30">
      <t>カン</t>
    </rPh>
    <rPh sb="32" eb="34">
      <t>クンレイ</t>
    </rPh>
    <rPh sb="35" eb="40">
      <t>コウクウジエイタイ</t>
    </rPh>
    <rPh sb="40" eb="44">
      <t>ツウシンデンシ</t>
    </rPh>
    <rPh sb="44" eb="46">
      <t>ウンヨウ</t>
    </rPh>
    <rPh sb="46" eb="48">
      <t>キソク</t>
    </rPh>
    <phoneticPr fontId="5"/>
  </si>
  <si>
    <t xml:space="preserve">通信運用規則類集
　（令和４年３月３１日以前）
</t>
    <rPh sb="0" eb="2">
      <t>ツウシン</t>
    </rPh>
    <rPh sb="2" eb="4">
      <t>ウンヨウ</t>
    </rPh>
    <rPh sb="4" eb="6">
      <t>キソク</t>
    </rPh>
    <rPh sb="6" eb="7">
      <t>ルイ</t>
    </rPh>
    <rPh sb="7" eb="8">
      <t>シュウ</t>
    </rPh>
    <phoneticPr fontId="5"/>
  </si>
  <si>
    <t>航空自衛隊電子戦機器運用規則の一部変更</t>
    <phoneticPr fontId="5"/>
  </si>
  <si>
    <t>航空自衛隊電子戦機器運用規則の一部変更(〇〇年度)(9)</t>
    <rPh sb="22" eb="24">
      <t>ネンド</t>
    </rPh>
    <phoneticPr fontId="5"/>
  </si>
  <si>
    <t>航空自衛隊電子戦機器運用規則</t>
    <phoneticPr fontId="5"/>
  </si>
  <si>
    <t>航空自衛隊情報運用規則</t>
    <phoneticPr fontId="5"/>
  </si>
  <si>
    <t>航空自衛隊情報運用規則(4)</t>
    <phoneticPr fontId="5"/>
  </si>
  <si>
    <t>航空総隊プログラム管理規則の一部改正、市ヶ谷基地における有線通信設備等の運営及び保守細部実施要領について</t>
    <rPh sb="0" eb="4">
      <t>コウクウソウタイ</t>
    </rPh>
    <rPh sb="9" eb="11">
      <t>カンリ</t>
    </rPh>
    <rPh sb="11" eb="13">
      <t>キソク</t>
    </rPh>
    <rPh sb="14" eb="16">
      <t>イチブ</t>
    </rPh>
    <rPh sb="16" eb="18">
      <t>カイセイ</t>
    </rPh>
    <rPh sb="19" eb="22">
      <t>イチガヤ</t>
    </rPh>
    <rPh sb="22" eb="24">
      <t>キチ</t>
    </rPh>
    <rPh sb="28" eb="34">
      <t>ユウセンツウシンセツビ</t>
    </rPh>
    <rPh sb="34" eb="35">
      <t>トウ</t>
    </rPh>
    <rPh sb="36" eb="38">
      <t>ウンエイ</t>
    </rPh>
    <rPh sb="38" eb="39">
      <t>オヨ</t>
    </rPh>
    <rPh sb="40" eb="42">
      <t>ホシュ</t>
    </rPh>
    <rPh sb="42" eb="44">
      <t>サイブ</t>
    </rPh>
    <rPh sb="44" eb="46">
      <t>ジッシ</t>
    </rPh>
    <rPh sb="46" eb="48">
      <t>ヨウリョウ</t>
    </rPh>
    <phoneticPr fontId="5"/>
  </si>
  <si>
    <t>各種運用規則等（１０年保存）
　（令和７年３月３１日以前）</t>
    <rPh sb="0" eb="2">
      <t>カクシュ</t>
    </rPh>
    <rPh sb="2" eb="4">
      <t>ウンヨウ</t>
    </rPh>
    <rPh sb="4" eb="7">
      <t>キソクトウ</t>
    </rPh>
    <rPh sb="10" eb="11">
      <t>ネン</t>
    </rPh>
    <rPh sb="11" eb="13">
      <t>ホゾン</t>
    </rPh>
    <phoneticPr fontId="5"/>
  </si>
  <si>
    <t>統合指揮通信システム運用細則</t>
    <phoneticPr fontId="5"/>
  </si>
  <si>
    <t>統合指揮通信システム運用細則（○○年度）</t>
    <phoneticPr fontId="5"/>
  </si>
  <si>
    <t>統合指揮通信システム運用細則（○○年度）（３）　（令和７年３月３１日以前）
　</t>
    <phoneticPr fontId="5"/>
  </si>
  <si>
    <t>航空気象群気象通信実施細則について</t>
    <phoneticPr fontId="5"/>
  </si>
  <si>
    <t>航空気象群気象通信実施細則</t>
    <phoneticPr fontId="5"/>
  </si>
  <si>
    <t>航空交通業務通報実施規則の一部を改正する達</t>
    <rPh sb="20" eb="21">
      <t>タツ</t>
    </rPh>
    <phoneticPr fontId="5"/>
  </si>
  <si>
    <t>航空交通業務通報実施規則の一部改正</t>
    <phoneticPr fontId="5"/>
  </si>
  <si>
    <t>ＳＩＦ運用基準</t>
    <phoneticPr fontId="5"/>
  </si>
  <si>
    <t>ＳＩＦ運用基準（〇〇年度）（４）
　（令和７年３月３１日以前）</t>
    <rPh sb="8" eb="12">
      <t>マルマルネンド</t>
    </rPh>
    <phoneticPr fontId="5"/>
  </si>
  <si>
    <t>ＳＩＦ運用基準（〇〇年度）（５）
　（令和２年３月３１日以前）</t>
    <rPh sb="8" eb="12">
      <t>マルマルネンド</t>
    </rPh>
    <rPh sb="19" eb="21">
      <t>レイワ</t>
    </rPh>
    <rPh sb="22" eb="23">
      <t>ネン</t>
    </rPh>
    <rPh sb="24" eb="25">
      <t>ガツ</t>
    </rPh>
    <rPh sb="27" eb="28">
      <t>ニチ</t>
    </rPh>
    <rPh sb="28" eb="30">
      <t>イゼン</t>
    </rPh>
    <phoneticPr fontId="5"/>
  </si>
  <si>
    <t>共通通話要領について</t>
    <rPh sb="0" eb="4">
      <t>キョウツウツウワ</t>
    </rPh>
    <rPh sb="4" eb="6">
      <t>ヨウリョウ</t>
    </rPh>
    <phoneticPr fontId="5"/>
  </si>
  <si>
    <t>共通通話要領について（〇〇年度）</t>
    <rPh sb="13" eb="15">
      <t>ネンド</t>
    </rPh>
    <phoneticPr fontId="5"/>
  </si>
  <si>
    <t>柏送信所電気設備管理規則</t>
    <rPh sb="0" eb="4">
      <t>カシワソウシンジョ</t>
    </rPh>
    <rPh sb="4" eb="8">
      <t>デンキセツビ</t>
    </rPh>
    <rPh sb="8" eb="12">
      <t>カンリキソク</t>
    </rPh>
    <phoneticPr fontId="5"/>
  </si>
  <si>
    <t>基地システムの管理及び運用</t>
    <phoneticPr fontId="5"/>
  </si>
  <si>
    <t>通信訓練に関する文書</t>
    <rPh sb="0" eb="4">
      <t>ツウシンクンレン</t>
    </rPh>
    <rPh sb="5" eb="6">
      <t>カン</t>
    </rPh>
    <rPh sb="8" eb="10">
      <t>ブンショ</t>
    </rPh>
    <phoneticPr fontId="5"/>
  </si>
  <si>
    <t>指揮管理通信訓練、緊急システム構成訓練</t>
    <rPh sb="0" eb="2">
      <t>シキ</t>
    </rPh>
    <rPh sb="2" eb="4">
      <t>カンリ</t>
    </rPh>
    <rPh sb="4" eb="6">
      <t>ツウシン</t>
    </rPh>
    <rPh sb="6" eb="8">
      <t>クンレン</t>
    </rPh>
    <rPh sb="9" eb="11">
      <t>キンキュウ</t>
    </rPh>
    <rPh sb="15" eb="17">
      <t>コウセイ</t>
    </rPh>
    <rPh sb="17" eb="19">
      <t>クンレン</t>
    </rPh>
    <phoneticPr fontId="5"/>
  </si>
  <si>
    <t>機能別訓練（〇〇年度）</t>
    <rPh sb="0" eb="2">
      <t>キノウ</t>
    </rPh>
    <rPh sb="2" eb="3">
      <t>ベツ</t>
    </rPh>
    <rPh sb="3" eb="5">
      <t>クンレン</t>
    </rPh>
    <rPh sb="8" eb="10">
      <t>ネンド</t>
    </rPh>
    <phoneticPr fontId="5"/>
  </si>
  <si>
    <t>運用中断に関する文書</t>
    <rPh sb="0" eb="2">
      <t>ウンヨウ</t>
    </rPh>
    <rPh sb="2" eb="4">
      <t>チュウダン</t>
    </rPh>
    <rPh sb="5" eb="6">
      <t>カン</t>
    </rPh>
    <rPh sb="8" eb="10">
      <t>ブンショ</t>
    </rPh>
    <phoneticPr fontId="5"/>
  </si>
  <si>
    <t>各種運用中断通知（航空自衛隊クラウドシステム、衛星通信回線、移動体衛星通信システム、指揮管理データ通信網、自動即時電話網、多重通信回線、通信電子機器の定期修理等に伴う運用中断について）</t>
    <rPh sb="0" eb="2">
      <t>カクシュ</t>
    </rPh>
    <rPh sb="2" eb="4">
      <t>ウンヨウ</t>
    </rPh>
    <rPh sb="4" eb="6">
      <t>チュウダン</t>
    </rPh>
    <rPh sb="6" eb="8">
      <t>ツウチ</t>
    </rPh>
    <rPh sb="9" eb="11">
      <t>コウクウ</t>
    </rPh>
    <rPh sb="11" eb="14">
      <t>ジエイタイ</t>
    </rPh>
    <rPh sb="23" eb="25">
      <t>エイセイ</t>
    </rPh>
    <rPh sb="25" eb="27">
      <t>ツウシン</t>
    </rPh>
    <rPh sb="27" eb="29">
      <t>カイセン</t>
    </rPh>
    <rPh sb="30" eb="33">
      <t>イドウタイ</t>
    </rPh>
    <rPh sb="33" eb="35">
      <t>エイセイ</t>
    </rPh>
    <rPh sb="35" eb="37">
      <t>ツウシン</t>
    </rPh>
    <rPh sb="42" eb="44">
      <t>シキ</t>
    </rPh>
    <rPh sb="44" eb="46">
      <t>カンリ</t>
    </rPh>
    <rPh sb="49" eb="52">
      <t>ツウシンモウ</t>
    </rPh>
    <rPh sb="53" eb="60">
      <t>ジドウソクジデンワモウ</t>
    </rPh>
    <rPh sb="61" eb="63">
      <t>タジュウ</t>
    </rPh>
    <rPh sb="63" eb="65">
      <t>ツウシン</t>
    </rPh>
    <rPh sb="65" eb="67">
      <t>カイセン</t>
    </rPh>
    <phoneticPr fontId="5"/>
  </si>
  <si>
    <t>通信電子の運用中断（〇〇年度）</t>
    <rPh sb="0" eb="2">
      <t>ツウシン</t>
    </rPh>
    <rPh sb="2" eb="4">
      <t>デンシ</t>
    </rPh>
    <rPh sb="5" eb="7">
      <t>ウンヨウ</t>
    </rPh>
    <rPh sb="7" eb="9">
      <t>チュウダン</t>
    </rPh>
    <rPh sb="12" eb="14">
      <t>ネンド</t>
    </rPh>
    <phoneticPr fontId="5"/>
  </si>
  <si>
    <t>運用中断（〇〇年度）
　（令和５年３月３１日以前）</t>
    <rPh sb="0" eb="2">
      <t>ウンヨウ</t>
    </rPh>
    <rPh sb="2" eb="4">
      <t>チュウダン</t>
    </rPh>
    <rPh sb="7" eb="9">
      <t>ネンド</t>
    </rPh>
    <rPh sb="13" eb="15">
      <t>レイワ</t>
    </rPh>
    <rPh sb="16" eb="17">
      <t>ネン</t>
    </rPh>
    <rPh sb="18" eb="19">
      <t>ガツ</t>
    </rPh>
    <rPh sb="21" eb="22">
      <t>ニチ</t>
    </rPh>
    <rPh sb="22" eb="24">
      <t>イゼン</t>
    </rPh>
    <phoneticPr fontId="5"/>
  </si>
  <si>
    <t>プログラムに関する文書</t>
    <rPh sb="6" eb="7">
      <t>カン</t>
    </rPh>
    <rPh sb="9" eb="11">
      <t>ブンショ</t>
    </rPh>
    <phoneticPr fontId="5"/>
  </si>
  <si>
    <t>プログラム改修要求、プログラム改修要望</t>
    <rPh sb="5" eb="7">
      <t>カイシュウ</t>
    </rPh>
    <rPh sb="7" eb="9">
      <t>ヨウキュウ</t>
    </rPh>
    <rPh sb="15" eb="17">
      <t>カイシュウ</t>
    </rPh>
    <rPh sb="17" eb="19">
      <t>ヨウボウ</t>
    </rPh>
    <phoneticPr fontId="5"/>
  </si>
  <si>
    <t>プログラム改修要求（〇〇年度）</t>
    <rPh sb="5" eb="7">
      <t>カイシュウ</t>
    </rPh>
    <rPh sb="7" eb="9">
      <t>ヨウキュウ</t>
    </rPh>
    <phoneticPr fontId="5"/>
  </si>
  <si>
    <t>兵器システムの運用に関するプログラムについて</t>
    <rPh sb="0" eb="2">
      <t>ヘイキ</t>
    </rPh>
    <rPh sb="7" eb="9">
      <t>ウンヨウ</t>
    </rPh>
    <rPh sb="10" eb="11">
      <t>カン</t>
    </rPh>
    <phoneticPr fontId="5"/>
  </si>
  <si>
    <t>プログラム業務（〇〇年度）（１０年保存）
　（令和７年３月３１日以前）</t>
    <rPh sb="5" eb="7">
      <t>ギョウム</t>
    </rPh>
    <rPh sb="16" eb="17">
      <t>ネン</t>
    </rPh>
    <rPh sb="17" eb="19">
      <t>ホゾン</t>
    </rPh>
    <phoneticPr fontId="5"/>
  </si>
  <si>
    <t>情報保証に関する文書</t>
    <rPh sb="0" eb="2">
      <t>ジョウホウ</t>
    </rPh>
    <rPh sb="2" eb="4">
      <t>ホショウ</t>
    </rPh>
    <rPh sb="5" eb="6">
      <t>カン</t>
    </rPh>
    <rPh sb="8" eb="10">
      <t>ブンショ</t>
    </rPh>
    <phoneticPr fontId="5"/>
  </si>
  <si>
    <t>情報保証関連規則</t>
    <rPh sb="0" eb="2">
      <t>ジョウホウ</t>
    </rPh>
    <rPh sb="2" eb="4">
      <t>ホショウ</t>
    </rPh>
    <rPh sb="4" eb="6">
      <t>カンレン</t>
    </rPh>
    <rPh sb="6" eb="8">
      <t>キソク</t>
    </rPh>
    <phoneticPr fontId="5"/>
  </si>
  <si>
    <t>情報流出防止に係る誓約書</t>
    <phoneticPr fontId="5"/>
  </si>
  <si>
    <t>〇〇年度情報流出防止に係る誓約書</t>
    <phoneticPr fontId="5"/>
  </si>
  <si>
    <t>誓約書が失効した日に係る特定日以後１年</t>
    <phoneticPr fontId="5"/>
  </si>
  <si>
    <t>〇〇年度情報流出防止に係る誓約書（転出者及び退職者）</t>
    <phoneticPr fontId="5"/>
  </si>
  <si>
    <t>誓約書が失効した日に係る特定日以後１年</t>
  </si>
  <si>
    <t>〇〇年度情報流出防止に係る誓約書（部隊等情報保証責任者の職務上の上級者用）</t>
    <rPh sb="17" eb="20">
      <t>ブタイトウ</t>
    </rPh>
    <rPh sb="20" eb="24">
      <t>ジョウホウホショウ</t>
    </rPh>
    <rPh sb="24" eb="27">
      <t>セキニンシャ</t>
    </rPh>
    <rPh sb="28" eb="31">
      <t>ショクムジョウ</t>
    </rPh>
    <rPh sb="32" eb="35">
      <t>ジョウキュウシャ</t>
    </rPh>
    <rPh sb="35" eb="36">
      <t>ヨウ</t>
    </rPh>
    <phoneticPr fontId="5"/>
  </si>
  <si>
    <t>情報流出防止に係る誓約書</t>
  </si>
  <si>
    <t>〇〇年度情報流出防止に係る誓約書（転出者及び退職者）（部隊等情報保証責任者の職務上の上級者用）</t>
    <phoneticPr fontId="5"/>
  </si>
  <si>
    <t>誓約書</t>
    <rPh sb="0" eb="3">
      <t>セイヤクショ</t>
    </rPh>
    <phoneticPr fontId="5"/>
  </si>
  <si>
    <t>誓約書・同意書（確認書）</t>
    <rPh sb="0" eb="3">
      <t>セイヤクショ</t>
    </rPh>
    <rPh sb="4" eb="7">
      <t>ドウイショ</t>
    </rPh>
    <rPh sb="8" eb="11">
      <t>カクニンショ</t>
    </rPh>
    <phoneticPr fontId="5"/>
  </si>
  <si>
    <t>○○年度誓約書
　（令和５年３月３１日以前）</t>
    <rPh sb="0" eb="4">
      <t>マルマル</t>
    </rPh>
    <rPh sb="4" eb="7">
      <t>セイヤクショ</t>
    </rPh>
    <rPh sb="10" eb="12">
      <t>レイワ</t>
    </rPh>
    <rPh sb="13" eb="14">
      <t>ネン</t>
    </rPh>
    <rPh sb="15" eb="16">
      <t>ガツ</t>
    </rPh>
    <rPh sb="18" eb="19">
      <t>ニチ</t>
    </rPh>
    <rPh sb="19" eb="21">
      <t>イゼン</t>
    </rPh>
    <phoneticPr fontId="5"/>
  </si>
  <si>
    <t>航空自衛隊クラウドシステム、情報システムの運用、サイバー攻撃対処手順</t>
    <rPh sb="0" eb="2">
      <t>コウクウ</t>
    </rPh>
    <rPh sb="28" eb="30">
      <t>コウゲキ</t>
    </rPh>
    <rPh sb="30" eb="32">
      <t>タイショ</t>
    </rPh>
    <rPh sb="32" eb="34">
      <t>テジュン</t>
    </rPh>
    <phoneticPr fontId="5"/>
  </si>
  <si>
    <t>情報保証に係る手順書（〇〇年度）</t>
    <phoneticPr fontId="6"/>
  </si>
  <si>
    <t>防衛省情報セキュリティ月間、航空自衛隊情報流出防止強化週間、訓練等の支援、私有パソコン点検の結果報告、ネットワーク・セキュリティ会同の実施について、航空自衛隊インターネット系、ＩＮＦＯＣＯＮ設定又は変更、未然防止措置完了通報</t>
    <rPh sb="0" eb="2">
      <t>ボウエイ</t>
    </rPh>
    <rPh sb="2" eb="3">
      <t>ショウ</t>
    </rPh>
    <rPh sb="3" eb="5">
      <t>ジョウホウ</t>
    </rPh>
    <rPh sb="11" eb="13">
      <t>ゲッカン</t>
    </rPh>
    <rPh sb="14" eb="16">
      <t>コウクウ</t>
    </rPh>
    <rPh sb="16" eb="19">
      <t>ジエイタイ</t>
    </rPh>
    <rPh sb="19" eb="21">
      <t>ジョウホウ</t>
    </rPh>
    <rPh sb="21" eb="23">
      <t>リュウシュツ</t>
    </rPh>
    <rPh sb="23" eb="25">
      <t>ボウシ</t>
    </rPh>
    <rPh sb="25" eb="27">
      <t>キョウカ</t>
    </rPh>
    <rPh sb="27" eb="29">
      <t>シュウカン</t>
    </rPh>
    <rPh sb="30" eb="32">
      <t>クンレン</t>
    </rPh>
    <rPh sb="32" eb="33">
      <t>トウ</t>
    </rPh>
    <rPh sb="34" eb="36">
      <t>シエン</t>
    </rPh>
    <rPh sb="37" eb="39">
      <t>シユウ</t>
    </rPh>
    <rPh sb="43" eb="45">
      <t>テンケン</t>
    </rPh>
    <rPh sb="46" eb="48">
      <t>ケッカ</t>
    </rPh>
    <rPh sb="48" eb="50">
      <t>ホウコク</t>
    </rPh>
    <rPh sb="64" eb="66">
      <t>カイドウ</t>
    </rPh>
    <rPh sb="67" eb="69">
      <t>ジッシ</t>
    </rPh>
    <rPh sb="74" eb="76">
      <t>コウクウ</t>
    </rPh>
    <rPh sb="76" eb="79">
      <t>ジエイタイ</t>
    </rPh>
    <phoneticPr fontId="5"/>
  </si>
  <si>
    <t>情報保証に関する計画（〇〇年度）</t>
    <phoneticPr fontId="5"/>
  </si>
  <si>
    <t>航空自衛隊における情報保証に関する達の解釈及び運用について、宇宙状況監視運用システムの利用及び管理要領、航空総隊サイバー攻撃等対処等計画について、自動警戒管制システムのセキュリティ管理要領について</t>
    <phoneticPr fontId="5"/>
  </si>
  <si>
    <t>情報保証（○○年度）（５年保存）
　（令和４年３月３１日以前）</t>
    <rPh sb="0" eb="2">
      <t>ジョウホウ</t>
    </rPh>
    <rPh sb="2" eb="4">
      <t>ホショウ</t>
    </rPh>
    <rPh sb="6" eb="9">
      <t>マル</t>
    </rPh>
    <rPh sb="12" eb="13">
      <t>ネン</t>
    </rPh>
    <rPh sb="13" eb="15">
      <t>ホゾン</t>
    </rPh>
    <rPh sb="19" eb="21">
      <t>レイワ</t>
    </rPh>
    <rPh sb="22" eb="23">
      <t>ネン</t>
    </rPh>
    <rPh sb="24" eb="25">
      <t>ガツ</t>
    </rPh>
    <rPh sb="27" eb="28">
      <t>ニチ</t>
    </rPh>
    <rPh sb="28" eb="30">
      <t>イゼン</t>
    </rPh>
    <phoneticPr fontId="6"/>
  </si>
  <si>
    <t>事務共通システム用借上器材の移設調査について、情報処理安全確保支援士の認定申請者について、情報保証に係る自己点検について</t>
    <phoneticPr fontId="5"/>
  </si>
  <si>
    <t>情報保証（○○年度）（３年保存）
　（令和４年３月３１日以前）</t>
    <rPh sb="0" eb="2">
      <t>ジョウホウ</t>
    </rPh>
    <rPh sb="2" eb="4">
      <t>ホショウ</t>
    </rPh>
    <rPh sb="5" eb="9">
      <t>マルマル</t>
    </rPh>
    <rPh sb="12" eb="13">
      <t>ネン</t>
    </rPh>
    <rPh sb="13" eb="15">
      <t>ホゾン</t>
    </rPh>
    <phoneticPr fontId="6"/>
  </si>
  <si>
    <t>「LINE」の利用について、航空自衛隊における情報保証に関する達の解釈及び運用について、航空自衛隊におけるサイバー攻撃等対処状況、ファイル暗号化ソフト統合鍵の運用について、情報システムの運用承認の実績及び予定について</t>
    <phoneticPr fontId="5"/>
  </si>
  <si>
    <t>情報保証（○○年度）（１年保存）
　（令和４年３月３１日以前）</t>
    <rPh sb="0" eb="2">
      <t>ジョウホウ</t>
    </rPh>
    <rPh sb="2" eb="4">
      <t>ホショウ</t>
    </rPh>
    <rPh sb="5" eb="9">
      <t>マルマル</t>
    </rPh>
    <rPh sb="12" eb="13">
      <t>ネン</t>
    </rPh>
    <rPh sb="13" eb="15">
      <t>ホゾン</t>
    </rPh>
    <phoneticPr fontId="5"/>
  </si>
  <si>
    <t>無線局の管理に関する文書</t>
    <phoneticPr fontId="5"/>
  </si>
  <si>
    <t>無線局変更申請書、無線局再免許申請書</t>
    <rPh sb="9" eb="18">
      <t>ムセンキョクサイメンキョシンセイショ</t>
    </rPh>
    <phoneticPr fontId="5"/>
  </si>
  <si>
    <t>無線局の事務手続き（申請）（〇〇年度）</t>
    <rPh sb="10" eb="12">
      <t>シンセイ</t>
    </rPh>
    <phoneticPr fontId="5"/>
  </si>
  <si>
    <t>工事落成届出書、無線局の廃止について、無線局変更承認について、無線局免許状の送付について、電波法の適用を受ける無線局の事務手続きについて</t>
    <rPh sb="0" eb="6">
      <t>コウジラクセイトドケデ</t>
    </rPh>
    <rPh sb="6" eb="7">
      <t>ショ</t>
    </rPh>
    <rPh sb="8" eb="11">
      <t>ムセンキョク</t>
    </rPh>
    <rPh sb="12" eb="14">
      <t>ハイシ</t>
    </rPh>
    <rPh sb="19" eb="26">
      <t>ムセンキョクヘンコウショウニン</t>
    </rPh>
    <rPh sb="31" eb="37">
      <t>ムセンキョクメンキョジョウ</t>
    </rPh>
    <rPh sb="38" eb="40">
      <t>ソウフ</t>
    </rPh>
    <rPh sb="45" eb="48">
      <t>デンパホウ</t>
    </rPh>
    <rPh sb="49" eb="51">
      <t>テキヨウ</t>
    </rPh>
    <rPh sb="52" eb="53">
      <t>ウ</t>
    </rPh>
    <rPh sb="55" eb="58">
      <t>ムセンキョク</t>
    </rPh>
    <rPh sb="59" eb="63">
      <t>ジムテツヅ</t>
    </rPh>
    <phoneticPr fontId="5"/>
  </si>
  <si>
    <t>無線局の事務手続き（届出等）（〇〇年度）</t>
    <rPh sb="0" eb="3">
      <t>ムセンキョク</t>
    </rPh>
    <rPh sb="4" eb="8">
      <t>ジムテツヅ</t>
    </rPh>
    <rPh sb="10" eb="12">
      <t>トドケデ</t>
    </rPh>
    <rPh sb="12" eb="13">
      <t>トウ</t>
    </rPh>
    <phoneticPr fontId="5"/>
  </si>
  <si>
    <t>無線局の事務手続き（届出等）（〇〇年度）
　（令和５年３月３１日以前）</t>
    <rPh sb="0" eb="3">
      <t>ムセンキョク</t>
    </rPh>
    <rPh sb="4" eb="8">
      <t>ジムテツヅ</t>
    </rPh>
    <rPh sb="10" eb="12">
      <t>トドケデ</t>
    </rPh>
    <rPh sb="12" eb="13">
      <t>トウ</t>
    </rPh>
    <rPh sb="23" eb="25">
      <t>レイワ</t>
    </rPh>
    <rPh sb="26" eb="27">
      <t>ネン</t>
    </rPh>
    <rPh sb="28" eb="29">
      <t>ガツ</t>
    </rPh>
    <rPh sb="31" eb="32">
      <t>ニチ</t>
    </rPh>
    <rPh sb="32" eb="34">
      <t>イゼン</t>
    </rPh>
    <phoneticPr fontId="5"/>
  </si>
  <si>
    <r>
      <t>無線局検査</t>
    </r>
    <r>
      <rPr>
        <strike/>
        <sz val="8"/>
        <color rgb="FFFF0000"/>
        <rFont val="ＭＳ 明朝"/>
        <family val="1"/>
        <charset val="128"/>
      </rPr>
      <t/>
    </r>
    <phoneticPr fontId="5"/>
  </si>
  <si>
    <t>無線局検査（〇〇年度）</t>
    <rPh sb="0" eb="5">
      <t>ムセンキョクケンサ</t>
    </rPh>
    <rPh sb="8" eb="10">
      <t>ネンド</t>
    </rPh>
    <phoneticPr fontId="5"/>
  </si>
  <si>
    <t>無線従事者選解任届、２通２技補備講習</t>
    <rPh sb="0" eb="2">
      <t>ムセン</t>
    </rPh>
    <rPh sb="2" eb="5">
      <t>ジュウジシャ</t>
    </rPh>
    <rPh sb="5" eb="6">
      <t>セン</t>
    </rPh>
    <rPh sb="6" eb="8">
      <t>カイニン</t>
    </rPh>
    <rPh sb="8" eb="9">
      <t>トドケ</t>
    </rPh>
    <rPh sb="11" eb="12">
      <t>ツウ</t>
    </rPh>
    <rPh sb="13" eb="14">
      <t>ギ</t>
    </rPh>
    <rPh sb="14" eb="16">
      <t>ホビ</t>
    </rPh>
    <rPh sb="16" eb="18">
      <t>コウシュウ</t>
    </rPh>
    <phoneticPr fontId="5"/>
  </si>
  <si>
    <t>無線従事者選解任業務（〇〇年度）</t>
    <rPh sb="0" eb="2">
      <t>ムセン</t>
    </rPh>
    <rPh sb="2" eb="5">
      <t>ジュウジシャ</t>
    </rPh>
    <rPh sb="5" eb="6">
      <t>セン</t>
    </rPh>
    <rPh sb="6" eb="8">
      <t>カイニン</t>
    </rPh>
    <rPh sb="8" eb="10">
      <t>ギョウム</t>
    </rPh>
    <phoneticPr fontId="5"/>
  </si>
  <si>
    <t>無線資格者試験について</t>
    <rPh sb="0" eb="7">
      <t>ムセンシカクシャシケン</t>
    </rPh>
    <phoneticPr fontId="5"/>
  </si>
  <si>
    <t>無線資格者試験（〇〇年度）</t>
    <rPh sb="0" eb="2">
      <t>ムセン</t>
    </rPh>
    <rPh sb="2" eb="5">
      <t>シカクシャ</t>
    </rPh>
    <rPh sb="5" eb="7">
      <t>シケン</t>
    </rPh>
    <rPh sb="10" eb="12">
      <t>ネンド</t>
    </rPh>
    <phoneticPr fontId="5"/>
  </si>
  <si>
    <t>電波法の適用を受ける無線局の総務大臣に対する申請等の事務手続について</t>
    <rPh sb="0" eb="3">
      <t>デンパホウ</t>
    </rPh>
    <rPh sb="4" eb="6">
      <t>テキヨウ</t>
    </rPh>
    <rPh sb="7" eb="8">
      <t>ウ</t>
    </rPh>
    <rPh sb="10" eb="13">
      <t>ムセンキョク</t>
    </rPh>
    <rPh sb="14" eb="16">
      <t>ソウム</t>
    </rPh>
    <rPh sb="16" eb="18">
      <t>ダイジン</t>
    </rPh>
    <rPh sb="19" eb="20">
      <t>タイ</t>
    </rPh>
    <rPh sb="22" eb="24">
      <t>シンセイ</t>
    </rPh>
    <rPh sb="24" eb="25">
      <t>トウ</t>
    </rPh>
    <rPh sb="26" eb="28">
      <t>ジム</t>
    </rPh>
    <rPh sb="28" eb="30">
      <t>テツヅ</t>
    </rPh>
    <phoneticPr fontId="5"/>
  </si>
  <si>
    <t>無線局管理（〇〇年度）
　（令和３年３月３１日以前）</t>
    <rPh sb="0" eb="3">
      <t>ムセンキョク</t>
    </rPh>
    <rPh sb="3" eb="5">
      <t>カンリ</t>
    </rPh>
    <rPh sb="8" eb="10">
      <t>ネンド</t>
    </rPh>
    <rPh sb="14" eb="16">
      <t>レイワ</t>
    </rPh>
    <rPh sb="17" eb="18">
      <t>ネン</t>
    </rPh>
    <rPh sb="19" eb="20">
      <t>ガツ</t>
    </rPh>
    <rPh sb="22" eb="23">
      <t>ニチ</t>
    </rPh>
    <rPh sb="23" eb="25">
      <t>イゼン</t>
    </rPh>
    <phoneticPr fontId="5"/>
  </si>
  <si>
    <t>無線局変更等申請書、無線局変更等申請書及び届出書</t>
    <rPh sb="0" eb="6">
      <t>ムセンキョクヘンコウトウ</t>
    </rPh>
    <rPh sb="6" eb="9">
      <t>シンセイショ</t>
    </rPh>
    <rPh sb="19" eb="20">
      <t>オヨ</t>
    </rPh>
    <rPh sb="21" eb="23">
      <t>トドケデ</t>
    </rPh>
    <rPh sb="23" eb="24">
      <t>ショ</t>
    </rPh>
    <phoneticPr fontId="5"/>
  </si>
  <si>
    <t>無線局管理（５年保存）
　（令和４年３月３１日以前）</t>
    <rPh sb="0" eb="3">
      <t>ムセンキョク</t>
    </rPh>
    <rPh sb="3" eb="5">
      <t>カンリ</t>
    </rPh>
    <rPh sb="8" eb="10">
      <t>ホゾン</t>
    </rPh>
    <phoneticPr fontId="5"/>
  </si>
  <si>
    <t>第２級陸上無線技術士及び第２級総合無線通信士の養成について</t>
    <phoneticPr fontId="5"/>
  </si>
  <si>
    <t>無線局管理（３年保存）
　（令和３年３月３１日以前）</t>
    <rPh sb="0" eb="3">
      <t>ムセンキョク</t>
    </rPh>
    <rPh sb="3" eb="5">
      <t>カンリ</t>
    </rPh>
    <rPh sb="8" eb="10">
      <t>ホゾン</t>
    </rPh>
    <phoneticPr fontId="5"/>
  </si>
  <si>
    <t>無線局検査申込書、無線設備変更工事完了届、無線局検査、無線局変更検査、無線局定期検査、無線局の開設、無線局指定変更・変更承認通知書等、電波法の適用を受ける事務手続等、無線資格者試験</t>
    <phoneticPr fontId="5"/>
  </si>
  <si>
    <t>無線局管理（１年保存）
　（令和４年３月３１日以前）</t>
    <rPh sb="0" eb="3">
      <t>ムセンキョク</t>
    </rPh>
    <rPh sb="3" eb="5">
      <t>カンリ</t>
    </rPh>
    <rPh sb="8" eb="10">
      <t>ホゾン</t>
    </rPh>
    <phoneticPr fontId="5"/>
  </si>
  <si>
    <t>無線設備変更工事完了届、無線局変更申請書、無線局再免許申請書</t>
    <rPh sb="0" eb="4">
      <t>ムセンセツビ</t>
    </rPh>
    <rPh sb="4" eb="6">
      <t>ヘンコウ</t>
    </rPh>
    <rPh sb="6" eb="8">
      <t>コウジ</t>
    </rPh>
    <rPh sb="8" eb="10">
      <t>カンリョウ</t>
    </rPh>
    <rPh sb="10" eb="11">
      <t>トドケ</t>
    </rPh>
    <rPh sb="12" eb="15">
      <t>ムセンキョク</t>
    </rPh>
    <rPh sb="15" eb="17">
      <t>ヘンコウ</t>
    </rPh>
    <rPh sb="17" eb="20">
      <t>シンセイショ</t>
    </rPh>
    <rPh sb="21" eb="24">
      <t>ムセンキョク</t>
    </rPh>
    <rPh sb="24" eb="27">
      <t>サイメンキョ</t>
    </rPh>
    <rPh sb="27" eb="30">
      <t>シンセイショ</t>
    </rPh>
    <phoneticPr fontId="5"/>
  </si>
  <si>
    <t>無線局業務（〇〇年度）（５年保存）
　（平成２６年３月３１日以前）</t>
    <rPh sb="3" eb="5">
      <t>ギョウム</t>
    </rPh>
    <rPh sb="8" eb="10">
      <t>ネンド</t>
    </rPh>
    <rPh sb="13" eb="16">
      <t>ネンホゾン</t>
    </rPh>
    <rPh sb="20" eb="22">
      <t>ヘイセイ</t>
    </rPh>
    <rPh sb="24" eb="25">
      <t>ネン</t>
    </rPh>
    <rPh sb="26" eb="27">
      <t>ガツ</t>
    </rPh>
    <rPh sb="29" eb="30">
      <t>ニチ</t>
    </rPh>
    <rPh sb="30" eb="32">
      <t>イゼン</t>
    </rPh>
    <phoneticPr fontId="5"/>
  </si>
  <si>
    <t>自衛隊の通信実施の基準に関する訓令、自衛隊の電波の監理に関する訓令、航空自衛隊電波監理規則</t>
    <rPh sb="0" eb="3">
      <t>ジエイタイ</t>
    </rPh>
    <rPh sb="4" eb="8">
      <t>ツウシンジッシ</t>
    </rPh>
    <rPh sb="9" eb="11">
      <t>キジュン</t>
    </rPh>
    <rPh sb="12" eb="13">
      <t>カン</t>
    </rPh>
    <rPh sb="15" eb="17">
      <t>クンレイ</t>
    </rPh>
    <rPh sb="18" eb="21">
      <t>ジエイタイ</t>
    </rPh>
    <rPh sb="22" eb="24">
      <t>デンパ</t>
    </rPh>
    <rPh sb="25" eb="27">
      <t>カンリ</t>
    </rPh>
    <rPh sb="28" eb="29">
      <t>カン</t>
    </rPh>
    <rPh sb="31" eb="33">
      <t>クンレイ</t>
    </rPh>
    <rPh sb="34" eb="39">
      <t>コウクウジエイタイ</t>
    </rPh>
    <rPh sb="39" eb="45">
      <t>デンパカンリキソク</t>
    </rPh>
    <phoneticPr fontId="5"/>
  </si>
  <si>
    <t>無線局規則類集</t>
    <rPh sb="0" eb="6">
      <t>ムセンキョクキソクルイ</t>
    </rPh>
    <rPh sb="6" eb="7">
      <t>シュウ</t>
    </rPh>
    <phoneticPr fontId="5"/>
  </si>
  <si>
    <t>伝搬障害防止指定区域</t>
    <rPh sb="0" eb="2">
      <t>デンパン</t>
    </rPh>
    <rPh sb="2" eb="4">
      <t>ショウガイ</t>
    </rPh>
    <rPh sb="4" eb="6">
      <t>ボウシ</t>
    </rPh>
    <rPh sb="6" eb="8">
      <t>シテイ</t>
    </rPh>
    <rPh sb="8" eb="10">
      <t>クイキ</t>
    </rPh>
    <phoneticPr fontId="5"/>
  </si>
  <si>
    <t>当該無線局が廃止された日に係る特定日以後１年</t>
    <rPh sb="0" eb="2">
      <t>トウガイ</t>
    </rPh>
    <rPh sb="2" eb="4">
      <t>ムセン</t>
    </rPh>
    <rPh sb="4" eb="5">
      <t>キョク</t>
    </rPh>
    <rPh sb="6" eb="8">
      <t>ハイシ</t>
    </rPh>
    <rPh sb="11" eb="12">
      <t>ヒ</t>
    </rPh>
    <rPh sb="13" eb="14">
      <t>カカ</t>
    </rPh>
    <phoneticPr fontId="5"/>
  </si>
  <si>
    <t>伝搬障害防止指定区域（仙台・上品山・豊里局関連）</t>
    <rPh sb="0" eb="2">
      <t>デンパン</t>
    </rPh>
    <rPh sb="2" eb="4">
      <t>ショウガイ</t>
    </rPh>
    <rPh sb="4" eb="6">
      <t>ボウシ</t>
    </rPh>
    <rPh sb="6" eb="8">
      <t>シテイ</t>
    </rPh>
    <rPh sb="8" eb="10">
      <t>クイキ</t>
    </rPh>
    <phoneticPr fontId="5"/>
  </si>
  <si>
    <t xml:space="preserve">第２級陸上無線技術士の補備講習入校候補者
２通２技補備講習入校候補者についての推薦について
</t>
    <phoneticPr fontId="5"/>
  </si>
  <si>
    <t>第２級陸上無線技術士の補備講習入校候補者の推薦（〇〇年度）</t>
    <phoneticPr fontId="5"/>
  </si>
  <si>
    <t>移動局の管理に関する文書</t>
    <rPh sb="0" eb="3">
      <t>イドウキョク</t>
    </rPh>
    <rPh sb="4" eb="6">
      <t>カンリ</t>
    </rPh>
    <rPh sb="7" eb="8">
      <t>カン</t>
    </rPh>
    <rPh sb="10" eb="12">
      <t>ブンショ</t>
    </rPh>
    <phoneticPr fontId="5"/>
  </si>
  <si>
    <t>無線局承認書</t>
    <rPh sb="0" eb="3">
      <t>ムセンキョク</t>
    </rPh>
    <rPh sb="3" eb="6">
      <t>ショウニンショ</t>
    </rPh>
    <phoneticPr fontId="5"/>
  </si>
  <si>
    <t>移動局等の承認について</t>
    <rPh sb="0" eb="4">
      <t>イドウキョクトウ</t>
    </rPh>
    <rPh sb="5" eb="7">
      <t>ショウニン</t>
    </rPh>
    <phoneticPr fontId="5"/>
  </si>
  <si>
    <t>移動局等承認通知（〇〇年度）</t>
    <rPh sb="0" eb="8">
      <t>イドウキョクトウショウニンツウチ</t>
    </rPh>
    <phoneticPr fontId="5"/>
  </si>
  <si>
    <t xml:space="preserve">移動局等承認通知（〇〇年度）
</t>
    <rPh sb="0" eb="8">
      <t>イドウキョクトウショウニンツウチ</t>
    </rPh>
    <phoneticPr fontId="5"/>
  </si>
  <si>
    <t>移動局等検査計画について、移動局等検査について</t>
    <rPh sb="0" eb="3">
      <t>イドウキョク</t>
    </rPh>
    <rPh sb="3" eb="4">
      <t>トウ</t>
    </rPh>
    <rPh sb="4" eb="6">
      <t>ケンサ</t>
    </rPh>
    <rPh sb="6" eb="8">
      <t>ケイカク</t>
    </rPh>
    <rPh sb="13" eb="16">
      <t>イドウキョク</t>
    </rPh>
    <rPh sb="16" eb="17">
      <t>トウ</t>
    </rPh>
    <rPh sb="17" eb="19">
      <t>ケンサ</t>
    </rPh>
    <phoneticPr fontId="5"/>
  </si>
  <si>
    <t>移動局等検査（〇〇年度）</t>
    <rPh sb="0" eb="6">
      <t>イドウキョクトウケンサ</t>
    </rPh>
    <phoneticPr fontId="5"/>
  </si>
  <si>
    <t>移動局等の開設、変更及び廃止について（部隊受領分）</t>
    <rPh sb="0" eb="3">
      <t>イドウキョク</t>
    </rPh>
    <rPh sb="3" eb="4">
      <t>トウ</t>
    </rPh>
    <rPh sb="5" eb="7">
      <t>カイセツ</t>
    </rPh>
    <rPh sb="8" eb="10">
      <t>ヘンコウ</t>
    </rPh>
    <rPh sb="10" eb="11">
      <t>オヨ</t>
    </rPh>
    <rPh sb="12" eb="14">
      <t>ハイシ</t>
    </rPh>
    <rPh sb="19" eb="21">
      <t>ブタイ</t>
    </rPh>
    <rPh sb="21" eb="24">
      <t>ジュリョウブン</t>
    </rPh>
    <phoneticPr fontId="5"/>
  </si>
  <si>
    <t>移動局等事項書（○○年度）</t>
    <rPh sb="0" eb="4">
      <t>イドウキョクトウ</t>
    </rPh>
    <rPh sb="4" eb="7">
      <t>ジコウショ</t>
    </rPh>
    <rPh sb="10" eb="12">
      <t>ネンド</t>
    </rPh>
    <phoneticPr fontId="5"/>
  </si>
  <si>
    <t>移動局等の開設、変更及び廃止について、移動局等の管理の細部について</t>
    <rPh sb="0" eb="4">
      <t>イドウキョクトウ</t>
    </rPh>
    <rPh sb="5" eb="7">
      <t>カイセツ</t>
    </rPh>
    <rPh sb="8" eb="10">
      <t>ヘンコウ</t>
    </rPh>
    <rPh sb="10" eb="11">
      <t>オヨ</t>
    </rPh>
    <rPh sb="12" eb="14">
      <t>ハイシ</t>
    </rPh>
    <rPh sb="19" eb="23">
      <t>イドウキョクトウ</t>
    </rPh>
    <rPh sb="24" eb="26">
      <t>カンリ</t>
    </rPh>
    <rPh sb="27" eb="29">
      <t>サイブ</t>
    </rPh>
    <phoneticPr fontId="5"/>
  </si>
  <si>
    <t>移動局等の事務手続き（〇〇年度）</t>
    <rPh sb="0" eb="4">
      <t>イドウキョクトウ</t>
    </rPh>
    <rPh sb="5" eb="9">
      <t>ジムテツヅ</t>
    </rPh>
    <phoneticPr fontId="5"/>
  </si>
  <si>
    <t>移動局等の開設、変更及び廃止について</t>
    <rPh sb="0" eb="4">
      <t>イドウキョクトウ</t>
    </rPh>
    <rPh sb="5" eb="7">
      <t>カイセツ</t>
    </rPh>
    <rPh sb="8" eb="10">
      <t>ヘンコウ</t>
    </rPh>
    <rPh sb="10" eb="11">
      <t>オヨ</t>
    </rPh>
    <rPh sb="12" eb="14">
      <t>ハイシ</t>
    </rPh>
    <phoneticPr fontId="5"/>
  </si>
  <si>
    <t>移動局等の事務手続き（申請）（〇〇年度）
　（令和４年３月３１日以前）</t>
    <rPh sb="0" eb="4">
      <t>イドウキョクトウ</t>
    </rPh>
    <rPh sb="5" eb="9">
      <t>ジムテツヅ</t>
    </rPh>
    <rPh sb="11" eb="13">
      <t>シンセイ</t>
    </rPh>
    <phoneticPr fontId="5"/>
  </si>
  <si>
    <t>移動局等検査、移動局等変更事項書</t>
    <rPh sb="0" eb="2">
      <t>イドウ</t>
    </rPh>
    <rPh sb="2" eb="4">
      <t>キョクトウ</t>
    </rPh>
    <rPh sb="4" eb="6">
      <t>ケンサ</t>
    </rPh>
    <rPh sb="7" eb="10">
      <t>イドウキョク</t>
    </rPh>
    <rPh sb="10" eb="11">
      <t>トウ</t>
    </rPh>
    <rPh sb="11" eb="13">
      <t>ヘンコウ</t>
    </rPh>
    <rPh sb="13" eb="16">
      <t>ジコウショ</t>
    </rPh>
    <phoneticPr fontId="5"/>
  </si>
  <si>
    <t>移動局等管理（〇〇年度）（５年保存）
　（令和４年３月３１日以前）</t>
    <rPh sb="0" eb="3">
      <t>イドウキョク</t>
    </rPh>
    <rPh sb="3" eb="4">
      <t>トウ</t>
    </rPh>
    <rPh sb="4" eb="6">
      <t>カンリ</t>
    </rPh>
    <rPh sb="9" eb="11">
      <t>ネンド</t>
    </rPh>
    <rPh sb="21" eb="23">
      <t>レイワ</t>
    </rPh>
    <rPh sb="24" eb="25">
      <t>ネン</t>
    </rPh>
    <rPh sb="26" eb="27">
      <t>ガツ</t>
    </rPh>
    <rPh sb="29" eb="30">
      <t>ニチ</t>
    </rPh>
    <rPh sb="30" eb="32">
      <t>イゼン</t>
    </rPh>
    <phoneticPr fontId="5"/>
  </si>
  <si>
    <t>移動局等管理（〇〇年度）（３年保存）
　（令和４年３月３１日以前）</t>
    <rPh sb="0" eb="3">
      <t>イドウキョク</t>
    </rPh>
    <rPh sb="3" eb="4">
      <t>トウ</t>
    </rPh>
    <rPh sb="4" eb="6">
      <t>カンリ</t>
    </rPh>
    <phoneticPr fontId="5"/>
  </si>
  <si>
    <t>移動局等管理（〇〇年度）（１年保存）
　（令和４年３月３１日以前）</t>
    <rPh sb="0" eb="3">
      <t>イドウキョク</t>
    </rPh>
    <rPh sb="3" eb="4">
      <t>トウ</t>
    </rPh>
    <rPh sb="4" eb="6">
      <t>カンリ</t>
    </rPh>
    <phoneticPr fontId="5"/>
  </si>
  <si>
    <t>移動局管理（〇〇年度）
　（令和３年３月３１日以前）</t>
    <rPh sb="0" eb="3">
      <t>イドウキョク</t>
    </rPh>
    <rPh sb="3" eb="5">
      <t>カンリ</t>
    </rPh>
    <rPh sb="8" eb="10">
      <t>ネンド</t>
    </rPh>
    <phoneticPr fontId="5"/>
  </si>
  <si>
    <t>移動局管理（〇〇年度）（５年保存）
　（令和３年３月３１日以前）</t>
    <rPh sb="0" eb="3">
      <t>イドウキョク</t>
    </rPh>
    <rPh sb="3" eb="5">
      <t>カンリ</t>
    </rPh>
    <rPh sb="8" eb="10">
      <t>ネンド</t>
    </rPh>
    <phoneticPr fontId="5"/>
  </si>
  <si>
    <t>移動局管理（〇〇年度）（３年保存）
　（令和２年３月３１日以前）</t>
    <rPh sb="0" eb="3">
      <t>イドウキョク</t>
    </rPh>
    <rPh sb="3" eb="5">
      <t>カンリ</t>
    </rPh>
    <rPh sb="8" eb="10">
      <t>ネンド</t>
    </rPh>
    <phoneticPr fontId="5"/>
  </si>
  <si>
    <t>移動局業務（〇〇年度）（５年保存）
　（平成３０年３月３１日以前）</t>
    <rPh sb="0" eb="3">
      <t>イドウキョク</t>
    </rPh>
    <rPh sb="3" eb="5">
      <t>ギョウム</t>
    </rPh>
    <rPh sb="8" eb="10">
      <t>ネンド</t>
    </rPh>
    <rPh sb="20" eb="22">
      <t>ヘイセイ</t>
    </rPh>
    <rPh sb="24" eb="25">
      <t>ネン</t>
    </rPh>
    <rPh sb="26" eb="27">
      <t>ガツ</t>
    </rPh>
    <rPh sb="29" eb="30">
      <t>ニチ</t>
    </rPh>
    <rPh sb="30" eb="32">
      <t>イゼン</t>
    </rPh>
    <phoneticPr fontId="5"/>
  </si>
  <si>
    <t>電波使用状況調査</t>
    <rPh sb="0" eb="8">
      <t>デンパシヨウジョウキョウチョウサ</t>
    </rPh>
    <phoneticPr fontId="5"/>
  </si>
  <si>
    <t>電波使用状況調査（〇〇年度）
　（令和５年３月３１日以前）</t>
    <rPh sb="0" eb="8">
      <t>デンパシヨウジョウキョウチョウサ</t>
    </rPh>
    <rPh sb="17" eb="19">
      <t>レイワ</t>
    </rPh>
    <rPh sb="20" eb="21">
      <t>ネン</t>
    </rPh>
    <rPh sb="22" eb="23">
      <t>ガツ</t>
    </rPh>
    <rPh sb="25" eb="26">
      <t>ニチ</t>
    </rPh>
    <rPh sb="26" eb="28">
      <t>イゼン</t>
    </rPh>
    <phoneticPr fontId="5"/>
  </si>
  <si>
    <t>周波数の割当てについて</t>
    <rPh sb="0" eb="3">
      <t>シュウハスウ</t>
    </rPh>
    <rPh sb="4" eb="6">
      <t>ワリア</t>
    </rPh>
    <phoneticPr fontId="5"/>
  </si>
  <si>
    <t>周波数の割当て（○○年度）</t>
    <rPh sb="0" eb="3">
      <t>シュウハスウ</t>
    </rPh>
    <rPh sb="4" eb="6">
      <t>ワリア</t>
    </rPh>
    <rPh sb="10" eb="12">
      <t>ネンド</t>
    </rPh>
    <phoneticPr fontId="5"/>
  </si>
  <si>
    <t>中期電波使用計画作成に係る要望について</t>
    <rPh sb="0" eb="10">
      <t>チュウキデンパシヨウケイカクサクセイ</t>
    </rPh>
    <rPh sb="11" eb="12">
      <t>カカ</t>
    </rPh>
    <rPh sb="13" eb="15">
      <t>ヨウボウ</t>
    </rPh>
    <phoneticPr fontId="5"/>
  </si>
  <si>
    <t>中期電波使用計画（○○年度）</t>
    <rPh sb="0" eb="2">
      <t>チュウキ</t>
    </rPh>
    <rPh sb="2" eb="6">
      <t>デンパシヨウ</t>
    </rPh>
    <rPh sb="6" eb="8">
      <t>ケイカク</t>
    </rPh>
    <rPh sb="11" eb="13">
      <t>ネンド</t>
    </rPh>
    <phoneticPr fontId="5"/>
  </si>
  <si>
    <t>電磁波管理手引書について</t>
    <phoneticPr fontId="5"/>
  </si>
  <si>
    <t>電磁波管理手引書（〇〇年度）</t>
    <rPh sb="11" eb="13">
      <t>ネンド</t>
    </rPh>
    <phoneticPr fontId="5"/>
  </si>
  <si>
    <t>無線機器の現況調査について</t>
    <phoneticPr fontId="5"/>
  </si>
  <si>
    <t>無線機器の現況調査（〇〇年度）</t>
    <rPh sb="12" eb="14">
      <t>ネンド</t>
    </rPh>
    <phoneticPr fontId="5"/>
  </si>
  <si>
    <t>回線構成に関する文書</t>
    <phoneticPr fontId="5"/>
  </si>
  <si>
    <t>回線割当表</t>
    <rPh sb="2" eb="4">
      <t>ワリアテ</t>
    </rPh>
    <rPh sb="4" eb="5">
      <t>ヒョウ</t>
    </rPh>
    <phoneticPr fontId="5"/>
  </si>
  <si>
    <t>総隊回線割当表</t>
    <rPh sb="0" eb="2">
      <t>ソウタイ</t>
    </rPh>
    <rPh sb="4" eb="7">
      <t>ワリアテヒョウ</t>
    </rPh>
    <phoneticPr fontId="5"/>
  </si>
  <si>
    <t>多重回線通信網図及び多重回線割当表等について</t>
    <rPh sb="0" eb="2">
      <t>タジュウ</t>
    </rPh>
    <rPh sb="2" eb="4">
      <t>カイセン</t>
    </rPh>
    <rPh sb="4" eb="7">
      <t>ツウシンモウ</t>
    </rPh>
    <rPh sb="7" eb="8">
      <t>ズ</t>
    </rPh>
    <rPh sb="8" eb="9">
      <t>オヨ</t>
    </rPh>
    <rPh sb="10" eb="12">
      <t>タジュウ</t>
    </rPh>
    <rPh sb="12" eb="14">
      <t>カイセン</t>
    </rPh>
    <rPh sb="14" eb="16">
      <t>ワリアテ</t>
    </rPh>
    <rPh sb="16" eb="17">
      <t>ヒョウ</t>
    </rPh>
    <rPh sb="17" eb="18">
      <t>トウ</t>
    </rPh>
    <phoneticPr fontId="5"/>
  </si>
  <si>
    <t>多重回線通信網図及び多重回線割当表（〇〇年度）</t>
    <rPh sb="20" eb="22">
      <t>ネンド</t>
    </rPh>
    <phoneticPr fontId="5"/>
  </si>
  <si>
    <t>回線構成指示（依頼）書</t>
    <rPh sb="4" eb="6">
      <t>シジ</t>
    </rPh>
    <rPh sb="7" eb="9">
      <t>イライ</t>
    </rPh>
    <phoneticPr fontId="5"/>
  </si>
  <si>
    <t>回線構成指示（依頼）書（〇〇年度）</t>
    <rPh sb="4" eb="6">
      <t>シジ</t>
    </rPh>
    <rPh sb="14" eb="16">
      <t>ネンド</t>
    </rPh>
    <phoneticPr fontId="5"/>
  </si>
  <si>
    <t>緊急通信回線構成要領について</t>
    <phoneticPr fontId="5"/>
  </si>
  <si>
    <t>緊急通信回線構成要領（○○年度）</t>
    <phoneticPr fontId="5"/>
  </si>
  <si>
    <t>緊急通信回線構成要領
　（平成２６年３月３１日以前）</t>
    <rPh sb="13" eb="15">
      <t>ヘイセイ</t>
    </rPh>
    <phoneticPr fontId="5"/>
  </si>
  <si>
    <t>回線構成指令（依頼）について</t>
    <rPh sb="4" eb="6">
      <t>シレイ</t>
    </rPh>
    <rPh sb="7" eb="9">
      <t>イライ</t>
    </rPh>
    <phoneticPr fontId="5"/>
  </si>
  <si>
    <t>回線構成管理（○○年度）</t>
    <rPh sb="0" eb="2">
      <t>カイセン</t>
    </rPh>
    <rPh sb="2" eb="4">
      <t>コウセイ</t>
    </rPh>
    <rPh sb="4" eb="6">
      <t>カンリ</t>
    </rPh>
    <rPh sb="9" eb="11">
      <t>ネンド</t>
    </rPh>
    <phoneticPr fontId="5"/>
  </si>
  <si>
    <t>テ</t>
    <phoneticPr fontId="6"/>
  </si>
  <si>
    <t>移動通信隊の運用に関する文書　</t>
    <rPh sb="0" eb="2">
      <t>イドウ</t>
    </rPh>
    <rPh sb="2" eb="4">
      <t>ツウシン</t>
    </rPh>
    <rPh sb="4" eb="5">
      <t>タイ</t>
    </rPh>
    <rPh sb="6" eb="8">
      <t>ウンヨウ</t>
    </rPh>
    <rPh sb="9" eb="10">
      <t>カン</t>
    </rPh>
    <rPh sb="12" eb="14">
      <t>ブンショ</t>
    </rPh>
    <phoneticPr fontId="5"/>
  </si>
  <si>
    <t>新移動用多重通信装置（Ｊ／ＴＲＱ－５０８）の運用開始準備について</t>
    <phoneticPr fontId="5"/>
  </si>
  <si>
    <t>新移動用多重通信装置の運用開始準備について（○○年度）</t>
    <rPh sb="22" eb="26">
      <t>マルマル</t>
    </rPh>
    <phoneticPr fontId="5"/>
  </si>
  <si>
    <t>滑走路被害復旧訓練支援、現地偵察実施結果等、代替通信系の構成、臨時通信系の構成、映像伝送等の支援、電波伝搬試験等</t>
    <rPh sb="22" eb="24">
      <t>ダイタイ</t>
    </rPh>
    <rPh sb="24" eb="27">
      <t>ツウシンケイ</t>
    </rPh>
    <rPh sb="28" eb="30">
      <t>コウセイ</t>
    </rPh>
    <rPh sb="31" eb="33">
      <t>リンジ</t>
    </rPh>
    <rPh sb="33" eb="36">
      <t>ツウシンケイ</t>
    </rPh>
    <rPh sb="37" eb="39">
      <t>コウセイ</t>
    </rPh>
    <rPh sb="40" eb="42">
      <t>エイゾウ</t>
    </rPh>
    <rPh sb="42" eb="44">
      <t>デンソウ</t>
    </rPh>
    <rPh sb="44" eb="45">
      <t>トウ</t>
    </rPh>
    <rPh sb="46" eb="48">
      <t>シエン</t>
    </rPh>
    <rPh sb="49" eb="51">
      <t>デンパ</t>
    </rPh>
    <rPh sb="51" eb="53">
      <t>デンパン</t>
    </rPh>
    <rPh sb="53" eb="55">
      <t>シケン</t>
    </rPh>
    <rPh sb="55" eb="56">
      <t>トウ</t>
    </rPh>
    <phoneticPr fontId="5"/>
  </si>
  <si>
    <t>移動通信隊の運用（○○年度）</t>
    <rPh sb="0" eb="2">
      <t>イドウ</t>
    </rPh>
    <rPh sb="2" eb="4">
      <t>ツウシン</t>
    </rPh>
    <rPh sb="4" eb="5">
      <t>タイ</t>
    </rPh>
    <rPh sb="6" eb="8">
      <t>ウンヨウ</t>
    </rPh>
    <rPh sb="11" eb="13">
      <t>ネンド</t>
    </rPh>
    <phoneticPr fontId="5"/>
  </si>
  <si>
    <t>移動通信運用要領及び母基地における待機態勢の基準等</t>
    <rPh sb="0" eb="2">
      <t>イドウ</t>
    </rPh>
    <rPh sb="2" eb="4">
      <t>ツウシン</t>
    </rPh>
    <rPh sb="4" eb="6">
      <t>ウンヨウ</t>
    </rPh>
    <rPh sb="6" eb="8">
      <t>ヨウリョウ</t>
    </rPh>
    <rPh sb="8" eb="9">
      <t>オヨ</t>
    </rPh>
    <rPh sb="10" eb="11">
      <t>ボ</t>
    </rPh>
    <rPh sb="11" eb="13">
      <t>キチ</t>
    </rPh>
    <rPh sb="17" eb="19">
      <t>タイキ</t>
    </rPh>
    <rPh sb="19" eb="21">
      <t>タイセイ</t>
    </rPh>
    <rPh sb="22" eb="24">
      <t>キジュン</t>
    </rPh>
    <rPh sb="24" eb="25">
      <t>トウ</t>
    </rPh>
    <phoneticPr fontId="5"/>
  </si>
  <si>
    <t>移動通信運用要領（〇〇年度）
　（令和３年３月３１日以前）</t>
    <rPh sb="0" eb="2">
      <t>イドウ</t>
    </rPh>
    <rPh sb="2" eb="4">
      <t>ツウシン</t>
    </rPh>
    <rPh sb="4" eb="6">
      <t>ウンヨウ</t>
    </rPh>
    <rPh sb="6" eb="8">
      <t>ヨウリョウ</t>
    </rPh>
    <rPh sb="11" eb="13">
      <t>ネンド</t>
    </rPh>
    <rPh sb="17" eb="19">
      <t>レイワ</t>
    </rPh>
    <rPh sb="20" eb="21">
      <t>ネン</t>
    </rPh>
    <rPh sb="22" eb="23">
      <t>ガツ</t>
    </rPh>
    <rPh sb="25" eb="26">
      <t>ニチ</t>
    </rPh>
    <rPh sb="26" eb="28">
      <t>イゼン</t>
    </rPh>
    <phoneticPr fontId="5"/>
  </si>
  <si>
    <t>移動通信運用要領等（〇〇年度）
　（平成３１年３月３１日以前）</t>
    <rPh sb="0" eb="2">
      <t>イドウ</t>
    </rPh>
    <rPh sb="2" eb="4">
      <t>ツウシン</t>
    </rPh>
    <rPh sb="4" eb="6">
      <t>ウンヨウ</t>
    </rPh>
    <rPh sb="6" eb="8">
      <t>ヨウリョウ</t>
    </rPh>
    <rPh sb="8" eb="9">
      <t>トウ</t>
    </rPh>
    <rPh sb="12" eb="14">
      <t>ネンド</t>
    </rPh>
    <rPh sb="18" eb="20">
      <t>ヘイセイ</t>
    </rPh>
    <rPh sb="22" eb="23">
      <t>ネン</t>
    </rPh>
    <rPh sb="24" eb="25">
      <t>ガツ</t>
    </rPh>
    <rPh sb="27" eb="28">
      <t>ニチ</t>
    </rPh>
    <rPh sb="28" eb="30">
      <t>イゼン</t>
    </rPh>
    <phoneticPr fontId="5"/>
  </si>
  <si>
    <t>第５移動通信隊（仮称）部隊建設計画について</t>
    <rPh sb="0" eb="1">
      <t>ダイ</t>
    </rPh>
    <rPh sb="2" eb="7">
      <t>イドウツウシンタイ</t>
    </rPh>
    <rPh sb="8" eb="10">
      <t>カショウ</t>
    </rPh>
    <rPh sb="11" eb="15">
      <t>ブタイケンセツ</t>
    </rPh>
    <rPh sb="15" eb="17">
      <t>ケイカク</t>
    </rPh>
    <phoneticPr fontId="5"/>
  </si>
  <si>
    <t>第５移動通信隊新編業務（１０年保存）
　（令和７年３月３１日以前）</t>
    <phoneticPr fontId="5"/>
  </si>
  <si>
    <t>ト</t>
    <phoneticPr fontId="6"/>
  </si>
  <si>
    <t>通信回線の取得等に関する文書</t>
    <rPh sb="0" eb="2">
      <t>ツウシン</t>
    </rPh>
    <rPh sb="2" eb="4">
      <t>カイセン</t>
    </rPh>
    <rPh sb="5" eb="7">
      <t>シュトク</t>
    </rPh>
    <rPh sb="7" eb="8">
      <t>ナド</t>
    </rPh>
    <rPh sb="9" eb="10">
      <t>カン</t>
    </rPh>
    <rPh sb="12" eb="14">
      <t>ブンショ</t>
    </rPh>
    <phoneticPr fontId="5"/>
  </si>
  <si>
    <t>専用線の取得、専用線の廃止、航空自衛隊クラウドシステムで使用する通信回線の取得について、低軌道衛星通信装置で使用する通信回線の取得について、衛星携帯電話等で使用する通信回線の取得について</t>
    <rPh sb="0" eb="3">
      <t>センヨウセン</t>
    </rPh>
    <rPh sb="4" eb="6">
      <t>シュトク</t>
    </rPh>
    <rPh sb="7" eb="10">
      <t>センヨウセン</t>
    </rPh>
    <rPh sb="11" eb="13">
      <t>ハイシ</t>
    </rPh>
    <rPh sb="14" eb="19">
      <t>コウクウジエイタイ</t>
    </rPh>
    <rPh sb="28" eb="30">
      <t>シヨウ</t>
    </rPh>
    <rPh sb="32" eb="36">
      <t>ツウシンカイセン</t>
    </rPh>
    <rPh sb="37" eb="39">
      <t>シュトク</t>
    </rPh>
    <rPh sb="44" eb="49">
      <t>テイキドウエイセイ</t>
    </rPh>
    <rPh sb="49" eb="53">
      <t>ツウシンソウチ</t>
    </rPh>
    <rPh sb="70" eb="76">
      <t>エイセイケイタイデンワ</t>
    </rPh>
    <rPh sb="76" eb="77">
      <t>トウ</t>
    </rPh>
    <rPh sb="78" eb="80">
      <t>シヨウ</t>
    </rPh>
    <rPh sb="82" eb="84">
      <t>ツウシン</t>
    </rPh>
    <rPh sb="84" eb="86">
      <t>カイセン</t>
    </rPh>
    <rPh sb="87" eb="89">
      <t>シュトク</t>
    </rPh>
    <phoneticPr fontId="5"/>
  </si>
  <si>
    <t>通信回線の取得等に関する通知（○○年度）
（令和７年４月１日以降）</t>
    <rPh sb="17" eb="19">
      <t>ネンド</t>
    </rPh>
    <rPh sb="27" eb="28">
      <t>ガツ</t>
    </rPh>
    <rPh sb="29" eb="30">
      <t>ヒ</t>
    </rPh>
    <phoneticPr fontId="5"/>
  </si>
  <si>
    <t>専用線の取得、廃止</t>
    <rPh sb="7" eb="9">
      <t>ハイシ</t>
    </rPh>
    <phoneticPr fontId="5"/>
  </si>
  <si>
    <t>専用線の取得等に関する通知（〇〇年度）　　　　　
　（令和７年３月３１日以前）</t>
    <rPh sb="0" eb="3">
      <t>センヨウセン</t>
    </rPh>
    <rPh sb="4" eb="7">
      <t>シュトクトウ</t>
    </rPh>
    <rPh sb="8" eb="9">
      <t>カン</t>
    </rPh>
    <rPh sb="11" eb="13">
      <t>ツウチ</t>
    </rPh>
    <rPh sb="16" eb="18">
      <t>ネンド</t>
    </rPh>
    <phoneticPr fontId="5"/>
  </si>
  <si>
    <t>専用線（〇〇年度）
　（令和４年３月３１日以前）</t>
    <rPh sb="6" eb="8">
      <t>ネンド</t>
    </rPh>
    <rPh sb="12" eb="14">
      <t>レイワ</t>
    </rPh>
    <rPh sb="15" eb="16">
      <t>ネン</t>
    </rPh>
    <rPh sb="17" eb="18">
      <t>ガツ</t>
    </rPh>
    <rPh sb="20" eb="21">
      <t>ヒ</t>
    </rPh>
    <rPh sb="21" eb="23">
      <t>イゼン</t>
    </rPh>
    <phoneticPr fontId="5"/>
  </si>
  <si>
    <t>専用線（〇〇年度）（５年保存）
　（令和４年３月３１日以前）</t>
    <rPh sb="6" eb="8">
      <t>ネンド</t>
    </rPh>
    <phoneticPr fontId="5"/>
  </si>
  <si>
    <t>専用線（〇〇年度）
　（令和３年３月３１日以前）</t>
    <rPh sb="6" eb="8">
      <t>ネンド</t>
    </rPh>
    <phoneticPr fontId="5"/>
  </si>
  <si>
    <t>専用線業務（〇〇年度）（５年保存）
　（平成３０年３月３１日以前）</t>
    <rPh sb="3" eb="5">
      <t>ギョウム</t>
    </rPh>
    <rPh sb="8" eb="10">
      <t>ネンド</t>
    </rPh>
    <rPh sb="13" eb="14">
      <t>ネン</t>
    </rPh>
    <rPh sb="14" eb="16">
      <t>ホゾン</t>
    </rPh>
    <rPh sb="20" eb="22">
      <t>ヘイセイ</t>
    </rPh>
    <phoneticPr fontId="5"/>
  </si>
  <si>
    <t>専用線の取得、廃止、運用について</t>
    <rPh sb="7" eb="9">
      <t>ハイシ</t>
    </rPh>
    <rPh sb="10" eb="12">
      <t>ウンヨウ</t>
    </rPh>
    <phoneticPr fontId="5"/>
  </si>
  <si>
    <t>専用通信回線の契約の事務手続き及び同通信回線の運用に関する通知文書等
　（平成２５年３月３１日以前）</t>
    <rPh sb="37" eb="39">
      <t>ヘイセイ</t>
    </rPh>
    <rPh sb="41" eb="42">
      <t>ネン</t>
    </rPh>
    <rPh sb="43" eb="44">
      <t>ガツ</t>
    </rPh>
    <rPh sb="46" eb="47">
      <t>ニチ</t>
    </rPh>
    <rPh sb="47" eb="49">
      <t>イゼン</t>
    </rPh>
    <phoneticPr fontId="5"/>
  </si>
  <si>
    <t>ナ</t>
    <phoneticPr fontId="6"/>
  </si>
  <si>
    <t>監査業務に関する文書</t>
    <rPh sb="0" eb="2">
      <t>カンサ</t>
    </rPh>
    <rPh sb="2" eb="4">
      <t>ギョウム</t>
    </rPh>
    <rPh sb="5" eb="6">
      <t>カン</t>
    </rPh>
    <rPh sb="8" eb="10">
      <t>ブンショ</t>
    </rPh>
    <phoneticPr fontId="5"/>
  </si>
  <si>
    <t>自衛隊の通信実施の基準に関する訓令、防衛情報通信基盤の業務実施に関する訓令、防衛省の情報保証に関する訓令、防衛情報通信基盤事業検討会議設置要綱及び防衛情報通信基盤運用・維持管理調整会議設置要綱について、防衛情報通信基盤の維持管理及び運用に関する業務処理要領について、防衛情報通信基盤における衛星通信回線の保守及び運用について、防衛省の情報保証に関する訓令の運用について、防衛情報通信基盤データ通信網管理運用規則、防衛情報通信基盤データ通信網利用要領について、不適切とされるおそれのある通信の抽出等要領について、航空自衛隊通信電子運用規則、航空自衛隊防衛情報通信基盤データ通信網管理運用要領について、防衛情報通信基盤データ通信網における通信監査の実施について、通信監査実施要領について</t>
    <rPh sb="0" eb="3">
      <t>ジエイタイ</t>
    </rPh>
    <rPh sb="4" eb="6">
      <t>ツウシン</t>
    </rPh>
    <rPh sb="6" eb="8">
      <t>ジッシ</t>
    </rPh>
    <rPh sb="9" eb="11">
      <t>キジュン</t>
    </rPh>
    <rPh sb="12" eb="13">
      <t>カン</t>
    </rPh>
    <rPh sb="15" eb="17">
      <t>クンレイ</t>
    </rPh>
    <phoneticPr fontId="5"/>
  </si>
  <si>
    <t>通信監査関連規則</t>
    <rPh sb="0" eb="4">
      <t>ツウシンカンサ</t>
    </rPh>
    <rPh sb="4" eb="6">
      <t>カンレン</t>
    </rPh>
    <rPh sb="6" eb="8">
      <t>キソク</t>
    </rPh>
    <phoneticPr fontId="5"/>
  </si>
  <si>
    <t>通信監査（第１種）における実地監査、防衛情報通信基盤データ通信網における通信監査の実施について（一部変更）</t>
    <rPh sb="18" eb="20">
      <t>ボウエイ</t>
    </rPh>
    <rPh sb="20" eb="22">
      <t>ジョウホウ</t>
    </rPh>
    <rPh sb="22" eb="24">
      <t>ツウシン</t>
    </rPh>
    <rPh sb="24" eb="26">
      <t>キバン</t>
    </rPh>
    <rPh sb="29" eb="32">
      <t>ツウシンモウ</t>
    </rPh>
    <rPh sb="36" eb="38">
      <t>ツウシン</t>
    </rPh>
    <rPh sb="38" eb="40">
      <t>カンサ</t>
    </rPh>
    <rPh sb="41" eb="43">
      <t>ジッシ</t>
    </rPh>
    <rPh sb="48" eb="50">
      <t>イチブ</t>
    </rPh>
    <rPh sb="50" eb="52">
      <t>ヘンコウ</t>
    </rPh>
    <phoneticPr fontId="5"/>
  </si>
  <si>
    <t>通信監査実施計画（○○年度）</t>
    <phoneticPr fontId="5"/>
  </si>
  <si>
    <t>電話監査、電子メール監査、ＷＥＢ閲覧監査、通信監査（違反・指導）資料</t>
    <rPh sb="0" eb="4">
      <t>デンワカンサ</t>
    </rPh>
    <phoneticPr fontId="5"/>
  </si>
  <si>
    <t>通信監査実施結果（○○年度）</t>
    <phoneticPr fontId="5"/>
  </si>
  <si>
    <t>監査結果通知書、侵入試験結果通知書</t>
    <phoneticPr fontId="5"/>
  </si>
  <si>
    <t>情報保証の監査結果通知書（○○年度）</t>
    <rPh sb="0" eb="4">
      <t>ジョウホウホショウ</t>
    </rPh>
    <rPh sb="5" eb="7">
      <t>カンサ</t>
    </rPh>
    <rPh sb="7" eb="9">
      <t>ケッカ</t>
    </rPh>
    <rPh sb="9" eb="12">
      <t>ツウチショ</t>
    </rPh>
    <phoneticPr fontId="5"/>
  </si>
  <si>
    <t>年度監査実施計画、個別監査実施計画、年度侵入試験実施計画、個別侵入試験実施計画</t>
    <phoneticPr fontId="5"/>
  </si>
  <si>
    <t>情報保証の監査実施計画（○○年度）</t>
    <rPh sb="0" eb="4">
      <t>ジョウホウホショウ</t>
    </rPh>
    <rPh sb="5" eb="7">
      <t>カンサ</t>
    </rPh>
    <rPh sb="7" eb="11">
      <t>ジッシケイカク</t>
    </rPh>
    <phoneticPr fontId="5"/>
  </si>
  <si>
    <t>電子メール監査、ＷＥＢ閲覧監査、ＤＩＩデータ通信網通信監査（違反・指導）資料</t>
    <phoneticPr fontId="5"/>
  </si>
  <si>
    <t>防衛情報通信基盤データ通信網における通信監査（○○年度）</t>
    <phoneticPr fontId="5"/>
  </si>
  <si>
    <t>通信実地監査結果、通信監査指摘事項等資料</t>
    <rPh sb="0" eb="2">
      <t>ツウシン</t>
    </rPh>
    <rPh sb="2" eb="4">
      <t>ジッチ</t>
    </rPh>
    <rPh sb="4" eb="6">
      <t>カンサ</t>
    </rPh>
    <rPh sb="6" eb="8">
      <t>ケッカ</t>
    </rPh>
    <rPh sb="9" eb="11">
      <t>ツウシン</t>
    </rPh>
    <rPh sb="11" eb="13">
      <t>カンサ</t>
    </rPh>
    <rPh sb="13" eb="15">
      <t>シテキ</t>
    </rPh>
    <rPh sb="15" eb="17">
      <t>ジコウ</t>
    </rPh>
    <rPh sb="17" eb="18">
      <t>トウ</t>
    </rPh>
    <rPh sb="18" eb="20">
      <t>シリョウ</t>
    </rPh>
    <phoneticPr fontId="5"/>
  </si>
  <si>
    <t xml:space="preserve">指揮管理通信監査実施結果（○○年度）
　（令和６年３月３１日以前）
</t>
    <phoneticPr fontId="5"/>
  </si>
  <si>
    <t>システム監査事前調査及びシステム監査の実施に関する通知、システム監査年度計画</t>
    <rPh sb="10" eb="11">
      <t>オヨ</t>
    </rPh>
    <rPh sb="19" eb="21">
      <t>ジッシ</t>
    </rPh>
    <rPh sb="22" eb="23">
      <t>カン</t>
    </rPh>
    <rPh sb="25" eb="27">
      <t>ツウチ</t>
    </rPh>
    <rPh sb="32" eb="34">
      <t>カンサ</t>
    </rPh>
    <rPh sb="34" eb="36">
      <t>ネンド</t>
    </rPh>
    <rPh sb="36" eb="38">
      <t>ケイカク</t>
    </rPh>
    <phoneticPr fontId="5"/>
  </si>
  <si>
    <t>システム監査の計画（○○年度）
　（令和６年３月３１日以前）</t>
    <rPh sb="13" eb="14">
      <t>ド</t>
    </rPh>
    <phoneticPr fontId="5"/>
  </si>
  <si>
    <t>システム監査実施結果</t>
    <rPh sb="4" eb="6">
      <t>カンサ</t>
    </rPh>
    <rPh sb="6" eb="8">
      <t>ジッシ</t>
    </rPh>
    <rPh sb="8" eb="10">
      <t>ケッカ</t>
    </rPh>
    <phoneticPr fontId="5"/>
  </si>
  <si>
    <t>システム監査の実施結果及び是正（○○年度）
　（令和６年３月３１日以前）</t>
    <phoneticPr fontId="5"/>
  </si>
  <si>
    <t>システム監査実施結果について</t>
  </si>
  <si>
    <t>システム監査（〇〇年度）（５年保存）
　（令和４年３月３１日以前）</t>
    <rPh sb="4" eb="6">
      <t>カンサ</t>
    </rPh>
    <rPh sb="7" eb="11">
      <t>マルマルネンド</t>
    </rPh>
    <rPh sb="21" eb="23">
      <t>レイワ</t>
    </rPh>
    <rPh sb="24" eb="25">
      <t>ネン</t>
    </rPh>
    <rPh sb="26" eb="27">
      <t>ガツ</t>
    </rPh>
    <rPh sb="29" eb="30">
      <t>ニチ</t>
    </rPh>
    <rPh sb="30" eb="32">
      <t>イゼン</t>
    </rPh>
    <phoneticPr fontId="5"/>
  </si>
  <si>
    <t>システム監査の実施について、システム監査監査実施計画、システム監査事前調査の実施について</t>
    <phoneticPr fontId="5"/>
  </si>
  <si>
    <t>システム監査（〇〇年度）（１年保存）
　（令和４年３月３１日以前）</t>
    <rPh sb="4" eb="6">
      <t>カンサ</t>
    </rPh>
    <rPh sb="7" eb="11">
      <t>マルマルネンド</t>
    </rPh>
    <phoneticPr fontId="5"/>
  </si>
  <si>
    <t>システム監査実施結果</t>
    <phoneticPr fontId="5"/>
  </si>
  <si>
    <t>システム監査実施結果
　（令和３年３月３１日以前）</t>
    <phoneticPr fontId="5"/>
  </si>
  <si>
    <t>通信監査違反事項等資料、通信実地監査結果通知、通信監査（指導）通知、通信監査（違反）通知</t>
    <rPh sb="39" eb="41">
      <t>イハン</t>
    </rPh>
    <phoneticPr fontId="5"/>
  </si>
  <si>
    <t>通信監査（〇〇年度）（５年保存）
　（令和４年３月３１日以前）</t>
    <rPh sb="0" eb="2">
      <t>ツウシン</t>
    </rPh>
    <rPh sb="2" eb="4">
      <t>カンサ</t>
    </rPh>
    <rPh sb="7" eb="9">
      <t>ネンド</t>
    </rPh>
    <phoneticPr fontId="5"/>
  </si>
  <si>
    <t>DIIデータ通信網通信監査(違反・指導)資料、電子メール監査報告、DIIデータ通信網通信監査(違反・指導)資料</t>
    <phoneticPr fontId="5"/>
  </si>
  <si>
    <t>通信監査（〇〇年度）（３年保存）
　（令和４年３月３１日以前）</t>
    <rPh sb="0" eb="2">
      <t>ツウシン</t>
    </rPh>
    <rPh sb="2" eb="4">
      <t>カンサ</t>
    </rPh>
    <phoneticPr fontId="5"/>
  </si>
  <si>
    <t>通信監査(第１種)における実地監査の実施について</t>
    <phoneticPr fontId="5"/>
  </si>
  <si>
    <t>通信監査（〇〇年度）（１年保存）
　（令和４年３月３１日以前）</t>
    <rPh sb="0" eb="2">
      <t>ツウシン</t>
    </rPh>
    <rPh sb="2" eb="4">
      <t>カンサ</t>
    </rPh>
    <phoneticPr fontId="5"/>
  </si>
  <si>
    <t>通信監査（違反）通知、通信監査（指導）通達、通信実地監査結果通知</t>
    <phoneticPr fontId="5"/>
  </si>
  <si>
    <t>通信監査（指揮管理通信網）（〇〇年度）（５年保存）
　（令和３年３月３１日以前）</t>
    <rPh sb="0" eb="4">
      <t>ツウシンカンサ</t>
    </rPh>
    <rPh sb="5" eb="11">
      <t>シキカンリツウシン</t>
    </rPh>
    <rPh sb="11" eb="12">
      <t>モウ</t>
    </rPh>
    <rPh sb="14" eb="18">
      <t>マルマルネンド</t>
    </rPh>
    <rPh sb="21" eb="24">
      <t>ネンホゾン</t>
    </rPh>
    <phoneticPr fontId="5"/>
  </si>
  <si>
    <t>ＤＩＩデータ通信網通信監査（違反・指導）資料、電子メール監査通知</t>
    <phoneticPr fontId="5"/>
  </si>
  <si>
    <t>通信監査（防衛情報通信基盤データ通信網）（〇〇年度）（３年保存）
　（令和３年３月３１日以前）</t>
    <rPh sb="0" eb="4">
      <t>ツウシンカンサ</t>
    </rPh>
    <rPh sb="5" eb="9">
      <t>ボウエイジョウホウ</t>
    </rPh>
    <rPh sb="9" eb="13">
      <t>ツウシンキバン</t>
    </rPh>
    <rPh sb="16" eb="18">
      <t>ツウシン</t>
    </rPh>
    <rPh sb="18" eb="19">
      <t>モウ</t>
    </rPh>
    <rPh sb="21" eb="25">
      <t>マルマルネンド</t>
    </rPh>
    <rPh sb="28" eb="31">
      <t>ネンホゾン</t>
    </rPh>
    <phoneticPr fontId="5"/>
  </si>
  <si>
    <t>電子メール監査通知、ＤＩＩデータ通信網通信監査（違反・指導）資料</t>
    <rPh sb="7" eb="9">
      <t>ツウチ</t>
    </rPh>
    <rPh sb="16" eb="18">
      <t>ツウシン</t>
    </rPh>
    <rPh sb="18" eb="19">
      <t>モウ</t>
    </rPh>
    <rPh sb="19" eb="21">
      <t>ツウシン</t>
    </rPh>
    <rPh sb="21" eb="23">
      <t>カンサ</t>
    </rPh>
    <rPh sb="24" eb="26">
      <t>イハン</t>
    </rPh>
    <rPh sb="27" eb="29">
      <t>シドウ</t>
    </rPh>
    <rPh sb="30" eb="32">
      <t>シリョウ</t>
    </rPh>
    <phoneticPr fontId="5"/>
  </si>
  <si>
    <t>ＷＥＢ、電子メール監査（〇〇年度）
　（令和２年３月３１日以前）</t>
    <rPh sb="20" eb="22">
      <t>レイワ</t>
    </rPh>
    <rPh sb="23" eb="24">
      <t>ネン</t>
    </rPh>
    <rPh sb="25" eb="26">
      <t>ガツ</t>
    </rPh>
    <rPh sb="28" eb="29">
      <t>ニチ</t>
    </rPh>
    <rPh sb="29" eb="31">
      <t>イゼン</t>
    </rPh>
    <phoneticPr fontId="5"/>
  </si>
  <si>
    <t>通信実施監査結果通知、通信監査（指導）通知、通信監査（違反Ａ）通知、通信監査（違反Ｂ）通知</t>
    <rPh sb="0" eb="6">
      <t>ツウシンジッシカンサ</t>
    </rPh>
    <rPh sb="6" eb="10">
      <t>ケッカツウチ</t>
    </rPh>
    <rPh sb="11" eb="15">
      <t>ツウシンカンサ</t>
    </rPh>
    <rPh sb="16" eb="18">
      <t>シドウ</t>
    </rPh>
    <rPh sb="19" eb="21">
      <t>ツウチ</t>
    </rPh>
    <rPh sb="22" eb="26">
      <t>ツウシンカンサ</t>
    </rPh>
    <rPh sb="27" eb="29">
      <t>イハン</t>
    </rPh>
    <rPh sb="31" eb="33">
      <t>ツウチ</t>
    </rPh>
    <rPh sb="34" eb="36">
      <t>ツウシン</t>
    </rPh>
    <rPh sb="36" eb="38">
      <t>カンサ</t>
    </rPh>
    <rPh sb="39" eb="41">
      <t>イハン</t>
    </rPh>
    <rPh sb="43" eb="45">
      <t>ツウチ</t>
    </rPh>
    <phoneticPr fontId="5"/>
  </si>
  <si>
    <t>通信監査業務（〇〇年度）（５年保存）
　（平成３０年３月３１日以前）</t>
    <rPh sb="0" eb="4">
      <t>ツウシンカンサ</t>
    </rPh>
    <rPh sb="4" eb="6">
      <t>ギョウム</t>
    </rPh>
    <rPh sb="7" eb="11">
      <t>マルマルネンド</t>
    </rPh>
    <rPh sb="14" eb="15">
      <t>ネン</t>
    </rPh>
    <rPh sb="15" eb="17">
      <t>ホゾン</t>
    </rPh>
    <rPh sb="21" eb="23">
      <t>ヘイセイ</t>
    </rPh>
    <phoneticPr fontId="5"/>
  </si>
  <si>
    <t>通信監査
　（平成２５年３月３１日以前）</t>
    <rPh sb="0" eb="4">
      <t>ツウシンカンサ</t>
    </rPh>
    <rPh sb="7" eb="9">
      <t>ヘイセイ</t>
    </rPh>
    <phoneticPr fontId="5"/>
  </si>
  <si>
    <t>通信監査細部実施要領について</t>
    <rPh sb="0" eb="2">
      <t>ツウシン</t>
    </rPh>
    <rPh sb="2" eb="4">
      <t>カンサ</t>
    </rPh>
    <rPh sb="4" eb="6">
      <t>サイブ</t>
    </rPh>
    <rPh sb="6" eb="8">
      <t>ジッシ</t>
    </rPh>
    <rPh sb="8" eb="10">
      <t>ヨウリョウ</t>
    </rPh>
    <phoneticPr fontId="5"/>
  </si>
  <si>
    <t>通信監査細部実施要領について
　（平成２５年３月３１日以前）</t>
    <rPh sb="0" eb="4">
      <t>ツウシンカンサ</t>
    </rPh>
    <rPh sb="4" eb="6">
      <t>サイブ</t>
    </rPh>
    <rPh sb="6" eb="8">
      <t>ジッシ</t>
    </rPh>
    <rPh sb="8" eb="10">
      <t>ヨウリョウ</t>
    </rPh>
    <rPh sb="17" eb="19">
      <t>ヘイセイ</t>
    </rPh>
    <phoneticPr fontId="5"/>
  </si>
  <si>
    <t>特通型装備品等に関する文書</t>
    <rPh sb="0" eb="2">
      <t>トクツウ</t>
    </rPh>
    <rPh sb="2" eb="3">
      <t>ガタ</t>
    </rPh>
    <rPh sb="3" eb="6">
      <t>ソウビヒン</t>
    </rPh>
    <rPh sb="6" eb="7">
      <t>トウ</t>
    </rPh>
    <rPh sb="8" eb="9">
      <t>カン</t>
    </rPh>
    <rPh sb="11" eb="13">
      <t>ブンショ</t>
    </rPh>
    <phoneticPr fontId="5"/>
  </si>
  <si>
    <t>特通型装備品等の管理について、特通型装備品等の管理細部要領について</t>
    <rPh sb="0" eb="1">
      <t>トク</t>
    </rPh>
    <rPh sb="1" eb="2">
      <t>ツウ</t>
    </rPh>
    <rPh sb="2" eb="3">
      <t>ガタ</t>
    </rPh>
    <rPh sb="3" eb="6">
      <t>ソウビヒン</t>
    </rPh>
    <rPh sb="6" eb="7">
      <t>トウ</t>
    </rPh>
    <rPh sb="8" eb="10">
      <t>カンリ</t>
    </rPh>
    <rPh sb="15" eb="16">
      <t>トク</t>
    </rPh>
    <rPh sb="16" eb="17">
      <t>ツウ</t>
    </rPh>
    <rPh sb="17" eb="18">
      <t>ガタ</t>
    </rPh>
    <rPh sb="18" eb="21">
      <t>ソウビヒン</t>
    </rPh>
    <rPh sb="21" eb="22">
      <t>トウ</t>
    </rPh>
    <rPh sb="23" eb="25">
      <t>カンリ</t>
    </rPh>
    <rPh sb="25" eb="27">
      <t>サイブ</t>
    </rPh>
    <rPh sb="27" eb="29">
      <t>ヨウリョウ</t>
    </rPh>
    <phoneticPr fontId="5"/>
  </si>
  <si>
    <t>特通型装備品等の管理（○○年度）</t>
    <rPh sb="13" eb="15">
      <t>ネンド</t>
    </rPh>
    <phoneticPr fontId="5"/>
  </si>
  <si>
    <t>特通型装備品等の送達について、規約の送達について、指定条件変更について、特通型装備品等の管理及び運用要領、特通型装備品等の管理及び運用要領の一部データ管理化、特通型装備品等の細部管理要領について、航空システム通信隊における特通型装備品等の細部管理要領について</t>
    <phoneticPr fontId="5"/>
  </si>
  <si>
    <t>特通型装備品等の管理運用（〇〇年度）
　（令和４年４月１日以降）</t>
    <rPh sb="0" eb="2">
      <t>トクツウ</t>
    </rPh>
    <rPh sb="2" eb="3">
      <t>ガタ</t>
    </rPh>
    <rPh sb="3" eb="7">
      <t>ソウビヒントウ</t>
    </rPh>
    <rPh sb="8" eb="10">
      <t>カンリ</t>
    </rPh>
    <rPh sb="10" eb="12">
      <t>ウンヨウ</t>
    </rPh>
    <rPh sb="29" eb="31">
      <t>イコウ</t>
    </rPh>
    <phoneticPr fontId="5"/>
  </si>
  <si>
    <t>規約の破棄について、規約の有効期限について、器材障害報告、障害等通知、通信装置における規約の細部管理及び運用要領について</t>
    <rPh sb="10" eb="12">
      <t>キヤク</t>
    </rPh>
    <rPh sb="13" eb="15">
      <t>ユウコウ</t>
    </rPh>
    <rPh sb="15" eb="17">
      <t>キゲン</t>
    </rPh>
    <rPh sb="29" eb="32">
      <t>ショウガイトウ</t>
    </rPh>
    <rPh sb="32" eb="34">
      <t>ツウチ</t>
    </rPh>
    <phoneticPr fontId="5"/>
  </si>
  <si>
    <t>特通型装備品等の管理運用（〇〇年度）（３年保存）　
　（令和４年３月３１日以前）</t>
    <rPh sb="0" eb="1">
      <t>トク</t>
    </rPh>
    <rPh sb="1" eb="2">
      <t>ツウ</t>
    </rPh>
    <rPh sb="2" eb="3">
      <t>ガタ</t>
    </rPh>
    <rPh sb="3" eb="6">
      <t>ソウビヒン</t>
    </rPh>
    <rPh sb="6" eb="7">
      <t>トウ</t>
    </rPh>
    <rPh sb="8" eb="10">
      <t>カンリ</t>
    </rPh>
    <rPh sb="10" eb="12">
      <t>ウンヨウ</t>
    </rPh>
    <rPh sb="15" eb="17">
      <t>ネンド</t>
    </rPh>
    <rPh sb="20" eb="21">
      <t>ネン</t>
    </rPh>
    <rPh sb="21" eb="23">
      <t>ホゾン</t>
    </rPh>
    <phoneticPr fontId="5"/>
  </si>
  <si>
    <t>規約の送達について、特通型装備品等の送達について</t>
    <phoneticPr fontId="5"/>
  </si>
  <si>
    <t>特通型装備品等の管理運用（〇〇年度）（１年保存）　
　（令和４年３月３１日以前）</t>
    <rPh sb="0" eb="1">
      <t>トク</t>
    </rPh>
    <rPh sb="1" eb="2">
      <t>ツウ</t>
    </rPh>
    <rPh sb="2" eb="3">
      <t>ガタ</t>
    </rPh>
    <rPh sb="3" eb="6">
      <t>ソウビヒン</t>
    </rPh>
    <rPh sb="6" eb="7">
      <t>トウ</t>
    </rPh>
    <rPh sb="8" eb="10">
      <t>カンリ</t>
    </rPh>
    <rPh sb="10" eb="12">
      <t>ウンヨウ</t>
    </rPh>
    <rPh sb="15" eb="17">
      <t>ネンド</t>
    </rPh>
    <rPh sb="20" eb="21">
      <t>ネン</t>
    </rPh>
    <rPh sb="21" eb="23">
      <t>ホゾン</t>
    </rPh>
    <phoneticPr fontId="5"/>
  </si>
  <si>
    <t>特通型装備品等運用及び管理要領</t>
    <rPh sb="0" eb="2">
      <t>トクツウ</t>
    </rPh>
    <rPh sb="2" eb="3">
      <t>ガタ</t>
    </rPh>
    <rPh sb="3" eb="7">
      <t>ソウビヒントウ</t>
    </rPh>
    <rPh sb="7" eb="9">
      <t>ウンヨウ</t>
    </rPh>
    <rPh sb="9" eb="10">
      <t>オヨ</t>
    </rPh>
    <rPh sb="11" eb="13">
      <t>カンリ</t>
    </rPh>
    <rPh sb="13" eb="15">
      <t>ヨウリョウ</t>
    </rPh>
    <phoneticPr fontId="5"/>
  </si>
  <si>
    <t xml:space="preserve">特通型装備品等運用及び管理（〇〇年度）
</t>
    <rPh sb="0" eb="1">
      <t>トク</t>
    </rPh>
    <rPh sb="1" eb="2">
      <t>ツウ</t>
    </rPh>
    <rPh sb="2" eb="3">
      <t>ガタ</t>
    </rPh>
    <rPh sb="3" eb="6">
      <t>ソウビヒン</t>
    </rPh>
    <rPh sb="6" eb="7">
      <t>トウ</t>
    </rPh>
    <rPh sb="7" eb="9">
      <t>ウンヨウ</t>
    </rPh>
    <rPh sb="9" eb="10">
      <t>オヨ</t>
    </rPh>
    <rPh sb="11" eb="13">
      <t>カンリ</t>
    </rPh>
    <phoneticPr fontId="5"/>
  </si>
  <si>
    <t>有償援助調達の引合受諾書の送付</t>
    <phoneticPr fontId="5"/>
  </si>
  <si>
    <t>特通型装備品等の引合受諾書（〇〇年度）</t>
    <rPh sb="0" eb="1">
      <t>トク</t>
    </rPh>
    <rPh sb="1" eb="2">
      <t>ツウ</t>
    </rPh>
    <rPh sb="2" eb="3">
      <t>ガタ</t>
    </rPh>
    <rPh sb="3" eb="6">
      <t>ソウビヒン</t>
    </rPh>
    <rPh sb="6" eb="7">
      <t>トウ</t>
    </rPh>
    <rPh sb="8" eb="10">
      <t>ヒキアイ</t>
    </rPh>
    <rPh sb="10" eb="12">
      <t>ジュダク</t>
    </rPh>
    <rPh sb="12" eb="13">
      <t>ショ</t>
    </rPh>
    <rPh sb="16" eb="18">
      <t>ネンド</t>
    </rPh>
    <phoneticPr fontId="5"/>
  </si>
  <si>
    <t>特通型装備品等の管理業務に用いる略称、特通型装備品等の管理業務に用いる略称の一部変更</t>
    <phoneticPr fontId="5"/>
  </si>
  <si>
    <t>特通型装備品等の管理業務に用いる略称（〇〇年度）</t>
    <rPh sb="16" eb="18">
      <t>リャクショウ</t>
    </rPh>
    <phoneticPr fontId="5"/>
  </si>
  <si>
    <t>規約請求について</t>
    <rPh sb="0" eb="2">
      <t>キヤク</t>
    </rPh>
    <rPh sb="2" eb="4">
      <t>セイキュウ</t>
    </rPh>
    <phoneticPr fontId="5"/>
  </si>
  <si>
    <t>規約請求（〇〇年度）</t>
    <rPh sb="0" eb="2">
      <t>キヤク</t>
    </rPh>
    <rPh sb="2" eb="4">
      <t>セイキュウ</t>
    </rPh>
    <phoneticPr fontId="5"/>
  </si>
  <si>
    <t>規約等の管理及び運用、規約有効期間の変更、規約の破棄について、Ｅ－２Ｃへの戦術データ交換システム近代化改修端末の搭載</t>
    <rPh sb="0" eb="2">
      <t>キヤク</t>
    </rPh>
    <rPh sb="2" eb="3">
      <t>トウ</t>
    </rPh>
    <rPh sb="4" eb="6">
      <t>カンリ</t>
    </rPh>
    <rPh sb="6" eb="7">
      <t>オヨ</t>
    </rPh>
    <rPh sb="8" eb="10">
      <t>ウンヨウ</t>
    </rPh>
    <phoneticPr fontId="5"/>
  </si>
  <si>
    <t>規約等の管理及び運用（〇〇年度）</t>
    <rPh sb="0" eb="2">
      <t>キヤク</t>
    </rPh>
    <rPh sb="2" eb="3">
      <t>トウ</t>
    </rPh>
    <rPh sb="4" eb="6">
      <t>カンリ</t>
    </rPh>
    <rPh sb="6" eb="7">
      <t>オヨ</t>
    </rPh>
    <rPh sb="8" eb="10">
      <t>ウンヨウ</t>
    </rPh>
    <phoneticPr fontId="5"/>
  </si>
  <si>
    <t>規約の運用について</t>
    <rPh sb="0" eb="2">
      <t>キヤク</t>
    </rPh>
    <rPh sb="3" eb="5">
      <t>ウンヨウ</t>
    </rPh>
    <phoneticPr fontId="5"/>
  </si>
  <si>
    <t>特通型装備品等運用及び管理要領（〇〇年度）
　</t>
    <rPh sb="0" eb="1">
      <t>トク</t>
    </rPh>
    <rPh sb="1" eb="2">
      <t>ツウ</t>
    </rPh>
    <rPh sb="2" eb="3">
      <t>ガタ</t>
    </rPh>
    <rPh sb="3" eb="6">
      <t>ソウビヒン</t>
    </rPh>
    <rPh sb="6" eb="7">
      <t>トウ</t>
    </rPh>
    <rPh sb="7" eb="9">
      <t>ウンヨウ</t>
    </rPh>
    <rPh sb="9" eb="10">
      <t>オヨ</t>
    </rPh>
    <rPh sb="11" eb="13">
      <t>カンリ</t>
    </rPh>
    <rPh sb="13" eb="15">
      <t>ヨウリョウ</t>
    </rPh>
    <rPh sb="18" eb="20">
      <t>ネンド</t>
    </rPh>
    <phoneticPr fontId="5"/>
  </si>
  <si>
    <t>通信装置における規約の運用及び管理要領について</t>
    <rPh sb="0" eb="2">
      <t>ツウシン</t>
    </rPh>
    <rPh sb="2" eb="4">
      <t>ソウチ</t>
    </rPh>
    <rPh sb="8" eb="10">
      <t>キヤク</t>
    </rPh>
    <rPh sb="11" eb="13">
      <t>ウンヨウ</t>
    </rPh>
    <rPh sb="13" eb="14">
      <t>オヨ</t>
    </rPh>
    <rPh sb="15" eb="17">
      <t>カンリ</t>
    </rPh>
    <rPh sb="17" eb="19">
      <t>ヨウリョウ</t>
    </rPh>
    <phoneticPr fontId="5"/>
  </si>
  <si>
    <t>特通型装備品等運用及び管理要領（１０年保存）
　（令和７年３月３１日以前）</t>
    <rPh sb="0" eb="1">
      <t>トク</t>
    </rPh>
    <rPh sb="1" eb="2">
      <t>ツウ</t>
    </rPh>
    <rPh sb="2" eb="3">
      <t>ガタ</t>
    </rPh>
    <rPh sb="3" eb="6">
      <t>ソウビヒン</t>
    </rPh>
    <rPh sb="6" eb="7">
      <t>トウ</t>
    </rPh>
    <rPh sb="7" eb="9">
      <t>ウンヨウ</t>
    </rPh>
    <rPh sb="9" eb="10">
      <t>オヨ</t>
    </rPh>
    <rPh sb="11" eb="13">
      <t>カンリ</t>
    </rPh>
    <rPh sb="13" eb="15">
      <t>ヨウリョウ</t>
    </rPh>
    <rPh sb="18" eb="19">
      <t>ネン</t>
    </rPh>
    <rPh sb="19" eb="21">
      <t>ホゾン</t>
    </rPh>
    <phoneticPr fontId="5"/>
  </si>
  <si>
    <t>特通型装備品等の管理業務に用いる秘匿略号表、特通型装備品等の管理業務に用いる略称</t>
    <rPh sb="0" eb="7">
      <t>トクツウガタソウビヒントウ</t>
    </rPh>
    <rPh sb="8" eb="12">
      <t>カンリギョウム</t>
    </rPh>
    <rPh sb="13" eb="14">
      <t>モチ</t>
    </rPh>
    <rPh sb="16" eb="18">
      <t>ヒトク</t>
    </rPh>
    <rPh sb="18" eb="20">
      <t>リャクゴウ</t>
    </rPh>
    <rPh sb="20" eb="21">
      <t>ヒョウ</t>
    </rPh>
    <phoneticPr fontId="5"/>
  </si>
  <si>
    <t>特通型装備品等の管理業務に用いる秘匿略号表（〇〇年度）（１年保存）
　（令和７年４月１日以降）</t>
    <rPh sb="29" eb="30">
      <t>ネン</t>
    </rPh>
    <rPh sb="30" eb="32">
      <t>ホゾン</t>
    </rPh>
    <phoneticPr fontId="5"/>
  </si>
  <si>
    <t>特通型装備品等の管理業務に用いる秘匿略号表に係る文書（〇〇年度）
　（令和７年３月３１日以前）</t>
    <rPh sb="22" eb="23">
      <t>カカワ</t>
    </rPh>
    <rPh sb="24" eb="26">
      <t>ブンショ</t>
    </rPh>
    <rPh sb="35" eb="37">
      <t>レイワ</t>
    </rPh>
    <rPh sb="38" eb="39">
      <t>ネン</t>
    </rPh>
    <rPh sb="40" eb="41">
      <t>ガツ</t>
    </rPh>
    <rPh sb="43" eb="44">
      <t>ヒ</t>
    </rPh>
    <rPh sb="44" eb="46">
      <t>イゼン</t>
    </rPh>
    <phoneticPr fontId="5"/>
  </si>
  <si>
    <t>特通型装備品等の管理業務の実施要領について</t>
    <rPh sb="0" eb="1">
      <t>トク</t>
    </rPh>
    <rPh sb="1" eb="2">
      <t>ツウ</t>
    </rPh>
    <rPh sb="2" eb="3">
      <t>ガタ</t>
    </rPh>
    <rPh sb="3" eb="6">
      <t>ソウビヒン</t>
    </rPh>
    <rPh sb="6" eb="7">
      <t>トウ</t>
    </rPh>
    <rPh sb="8" eb="10">
      <t>カンリ</t>
    </rPh>
    <rPh sb="10" eb="12">
      <t>ギョウム</t>
    </rPh>
    <rPh sb="13" eb="15">
      <t>ジッシ</t>
    </rPh>
    <rPh sb="15" eb="17">
      <t>ヨウリョウ</t>
    </rPh>
    <phoneticPr fontId="5"/>
  </si>
  <si>
    <t>特通型装備品等の管理業務要領</t>
    <phoneticPr fontId="5"/>
  </si>
  <si>
    <t>１１年</t>
    <rPh sb="2" eb="3">
      <t>ネン</t>
    </rPh>
    <phoneticPr fontId="5"/>
  </si>
  <si>
    <t>特通型装備品等の細部管理要領</t>
    <rPh sb="0" eb="1">
      <t>トク</t>
    </rPh>
    <rPh sb="1" eb="2">
      <t>ツウ</t>
    </rPh>
    <rPh sb="2" eb="3">
      <t>ガタ</t>
    </rPh>
    <rPh sb="3" eb="6">
      <t>ソウビヒン</t>
    </rPh>
    <rPh sb="6" eb="7">
      <t>トウ</t>
    </rPh>
    <rPh sb="8" eb="10">
      <t>サイブ</t>
    </rPh>
    <rPh sb="10" eb="12">
      <t>カンリ</t>
    </rPh>
    <rPh sb="12" eb="14">
      <t>ヨウリョウ</t>
    </rPh>
    <phoneticPr fontId="5"/>
  </si>
  <si>
    <t>特通型装備品等の細部管理要領(〇〇度)(3)</t>
    <phoneticPr fontId="5"/>
  </si>
  <si>
    <t>特通型装備品等特別秘密保護要領</t>
    <rPh sb="0" eb="1">
      <t>トク</t>
    </rPh>
    <rPh sb="1" eb="2">
      <t>ツウ</t>
    </rPh>
    <rPh sb="2" eb="3">
      <t>ガタ</t>
    </rPh>
    <rPh sb="3" eb="6">
      <t>ソウビヒン</t>
    </rPh>
    <rPh sb="6" eb="7">
      <t>ナド</t>
    </rPh>
    <rPh sb="7" eb="9">
      <t>トクベツ</t>
    </rPh>
    <rPh sb="9" eb="11">
      <t>ヒミツ</t>
    </rPh>
    <rPh sb="11" eb="13">
      <t>ホゴ</t>
    </rPh>
    <rPh sb="13" eb="15">
      <t>ヨウリョウ</t>
    </rPh>
    <phoneticPr fontId="5"/>
  </si>
  <si>
    <t>特通型装備品等特別秘密保護要領</t>
    <phoneticPr fontId="5"/>
  </si>
  <si>
    <t>週刊事象について</t>
    <rPh sb="0" eb="2">
      <t>シュウカン</t>
    </rPh>
    <rPh sb="2" eb="4">
      <t>ジショウ</t>
    </rPh>
    <phoneticPr fontId="5"/>
  </si>
  <si>
    <t>秘密保全業務（１０年保存）
　（令和７年３月３１日以前）</t>
    <phoneticPr fontId="5"/>
  </si>
  <si>
    <t>規約等の送達、配布、特通型装備品等の管理業務</t>
    <rPh sb="0" eb="2">
      <t>キヤク</t>
    </rPh>
    <rPh sb="2" eb="3">
      <t>トウ</t>
    </rPh>
    <rPh sb="4" eb="6">
      <t>ソウタツ</t>
    </rPh>
    <rPh sb="7" eb="9">
      <t>ハイフ</t>
    </rPh>
    <rPh sb="10" eb="17">
      <t>トクツウガタソウビヒントウ</t>
    </rPh>
    <rPh sb="18" eb="20">
      <t>カンリ</t>
    </rPh>
    <rPh sb="20" eb="22">
      <t>ギョウム</t>
    </rPh>
    <phoneticPr fontId="5"/>
  </si>
  <si>
    <t>特通型装備品等の細部管理要領に係る文書
　（令和７年３月３１日以前）</t>
    <rPh sb="15" eb="16">
      <t>カカワ</t>
    </rPh>
    <rPh sb="17" eb="19">
      <t>ブンショ</t>
    </rPh>
    <rPh sb="22" eb="24">
      <t>レイワ</t>
    </rPh>
    <rPh sb="25" eb="26">
      <t>ネン</t>
    </rPh>
    <rPh sb="27" eb="28">
      <t>ガツ</t>
    </rPh>
    <rPh sb="30" eb="31">
      <t>ヒ</t>
    </rPh>
    <rPh sb="31" eb="33">
      <t>イゼン</t>
    </rPh>
    <phoneticPr fontId="5"/>
  </si>
  <si>
    <t>特通型装備品等の管理について</t>
    <rPh sb="0" eb="1">
      <t>トク</t>
    </rPh>
    <rPh sb="1" eb="2">
      <t>ツウ</t>
    </rPh>
    <rPh sb="2" eb="3">
      <t>ガタ</t>
    </rPh>
    <rPh sb="3" eb="6">
      <t>ソウビヒン</t>
    </rPh>
    <rPh sb="6" eb="7">
      <t>トウ</t>
    </rPh>
    <rPh sb="8" eb="10">
      <t>カンリ</t>
    </rPh>
    <phoneticPr fontId="5"/>
  </si>
  <si>
    <t>特通型装備品等管理要領（〇〇年度）
　（令和４年３月３１日以前）</t>
    <rPh sb="14" eb="16">
      <t>ネンド</t>
    </rPh>
    <phoneticPr fontId="5"/>
  </si>
  <si>
    <t>戦術データ交換システム端末装置の官給に伴う処置</t>
    <phoneticPr fontId="5"/>
  </si>
  <si>
    <t>戦術データ交換システム端末装置の処置（〇〇年度）</t>
    <phoneticPr fontId="5"/>
  </si>
  <si>
    <t>戦術データ交換システム端末装置の処置
　（令和６年３月３１日以前）</t>
    <phoneticPr fontId="5"/>
  </si>
  <si>
    <t>特通型装備品等管理要領（〇〇年度）（３）
　（令和４年３月３１日以前）</t>
    <rPh sb="0" eb="1">
      <t>トク</t>
    </rPh>
    <rPh sb="1" eb="2">
      <t>ツウ</t>
    </rPh>
    <rPh sb="2" eb="3">
      <t>ガタ</t>
    </rPh>
    <rPh sb="3" eb="6">
      <t>ソウビヒン</t>
    </rPh>
    <rPh sb="6" eb="7">
      <t>トウ</t>
    </rPh>
    <rPh sb="7" eb="9">
      <t>カンリ</t>
    </rPh>
    <rPh sb="9" eb="11">
      <t>ヨウリョウ</t>
    </rPh>
    <rPh sb="14" eb="16">
      <t>ネンド</t>
    </rPh>
    <rPh sb="23" eb="25">
      <t>レイワ</t>
    </rPh>
    <rPh sb="26" eb="27">
      <t>ネン</t>
    </rPh>
    <rPh sb="28" eb="29">
      <t>ガツ</t>
    </rPh>
    <rPh sb="31" eb="32">
      <t>ニチ</t>
    </rPh>
    <rPh sb="32" eb="34">
      <t>イゼン</t>
    </rPh>
    <phoneticPr fontId="5"/>
  </si>
  <si>
    <t>特通型装備品等管理要領（〇〇年度）（２）
　（令和４年３月３１日以前）</t>
    <rPh sb="0" eb="1">
      <t>トク</t>
    </rPh>
    <rPh sb="1" eb="2">
      <t>ツウ</t>
    </rPh>
    <rPh sb="2" eb="3">
      <t>ガタ</t>
    </rPh>
    <rPh sb="3" eb="6">
      <t>ソウビヒン</t>
    </rPh>
    <rPh sb="6" eb="7">
      <t>トウ</t>
    </rPh>
    <rPh sb="7" eb="9">
      <t>カンリ</t>
    </rPh>
    <rPh sb="9" eb="11">
      <t>ヨウリョウ</t>
    </rPh>
    <rPh sb="14" eb="16">
      <t>ネンド</t>
    </rPh>
    <rPh sb="23" eb="25">
      <t>レイワ</t>
    </rPh>
    <rPh sb="26" eb="27">
      <t>ネン</t>
    </rPh>
    <rPh sb="28" eb="29">
      <t>ガツ</t>
    </rPh>
    <rPh sb="31" eb="32">
      <t>ニチ</t>
    </rPh>
    <rPh sb="32" eb="34">
      <t>イゼン</t>
    </rPh>
    <phoneticPr fontId="5"/>
  </si>
  <si>
    <t>特通型装備品等の管理及び運用要領、特通型装備品等の細部管理要領、航空システム通信隊における特通型装備品等の細部管理要領</t>
    <phoneticPr fontId="5"/>
  </si>
  <si>
    <t>特通型装備品等の管理及び運用要領（○○年度）</t>
    <rPh sb="8" eb="10">
      <t>カンリ</t>
    </rPh>
    <rPh sb="10" eb="11">
      <t>オヨ</t>
    </rPh>
    <rPh sb="12" eb="14">
      <t>ウンヨウ</t>
    </rPh>
    <rPh sb="14" eb="16">
      <t>ヨウリョウ</t>
    </rPh>
    <rPh sb="19" eb="21">
      <t>ネンド</t>
    </rPh>
    <phoneticPr fontId="5"/>
  </si>
  <si>
    <t>米軍の固有識別書等の細部管理要領、航空システム通信隊における米軍の固有識別書等の細部管理要領</t>
    <rPh sb="0" eb="2">
      <t>ベイグン</t>
    </rPh>
    <rPh sb="3" eb="5">
      <t>コユウ</t>
    </rPh>
    <rPh sb="5" eb="7">
      <t>シキベツ</t>
    </rPh>
    <rPh sb="7" eb="8">
      <t>ショ</t>
    </rPh>
    <rPh sb="8" eb="9">
      <t>トウ</t>
    </rPh>
    <rPh sb="10" eb="12">
      <t>サイブ</t>
    </rPh>
    <rPh sb="12" eb="14">
      <t>カンリ</t>
    </rPh>
    <rPh sb="14" eb="16">
      <t>ヨウリョウ</t>
    </rPh>
    <rPh sb="17" eb="19">
      <t>コウクウ</t>
    </rPh>
    <rPh sb="23" eb="26">
      <t>ツウシンタイ</t>
    </rPh>
    <rPh sb="30" eb="32">
      <t>ベイグン</t>
    </rPh>
    <rPh sb="33" eb="35">
      <t>コユウ</t>
    </rPh>
    <rPh sb="35" eb="38">
      <t>シキベツショ</t>
    </rPh>
    <rPh sb="38" eb="39">
      <t>トウ</t>
    </rPh>
    <rPh sb="40" eb="42">
      <t>サイブ</t>
    </rPh>
    <rPh sb="42" eb="44">
      <t>カンリ</t>
    </rPh>
    <rPh sb="44" eb="46">
      <t>ヨウリョウ</t>
    </rPh>
    <phoneticPr fontId="5"/>
  </si>
  <si>
    <t>米軍の固有識別書等細部管理要領（○○年度）（３年保存）　（令和７年３月３１日以前）</t>
    <rPh sb="23" eb="26">
      <t>ネンホゾン</t>
    </rPh>
    <phoneticPr fontId="5"/>
  </si>
  <si>
    <t>米軍の固有識別書等細部管理要領に係る文書</t>
    <phoneticPr fontId="5"/>
  </si>
  <si>
    <t>特通型装備品等の細部管理要領</t>
    <phoneticPr fontId="5"/>
  </si>
  <si>
    <t>航空システム通信隊特通型装備品等の細部管理要領（〇〇年度）</t>
    <phoneticPr fontId="5"/>
  </si>
  <si>
    <t>米軍の固有識別等細部管理要領</t>
    <phoneticPr fontId="5"/>
  </si>
  <si>
    <t>航空システム通信隊米軍の固有識別書等細部管理要領（〇〇年度）</t>
    <phoneticPr fontId="5"/>
  </si>
  <si>
    <t>器材障害通知、特通型装備品の器材障害通知について</t>
    <rPh sb="7" eb="8">
      <t>トク</t>
    </rPh>
    <rPh sb="8" eb="9">
      <t>ツウ</t>
    </rPh>
    <rPh sb="9" eb="10">
      <t>ガタ</t>
    </rPh>
    <rPh sb="10" eb="13">
      <t>ソウビヒン</t>
    </rPh>
    <rPh sb="14" eb="16">
      <t>キザイ</t>
    </rPh>
    <rPh sb="16" eb="18">
      <t>ショウガイ</t>
    </rPh>
    <rPh sb="18" eb="20">
      <t>ツウチ</t>
    </rPh>
    <phoneticPr fontId="5"/>
  </si>
  <si>
    <t>器材障害に関する通知（○○年度）</t>
    <phoneticPr fontId="5"/>
  </si>
  <si>
    <t>器材障害通知</t>
    <phoneticPr fontId="5"/>
  </si>
  <si>
    <t>器材障害通知（○○年度）</t>
    <phoneticPr fontId="5"/>
  </si>
  <si>
    <t>暗号に関する文書</t>
    <rPh sb="0" eb="2">
      <t>アンゴウ</t>
    </rPh>
    <rPh sb="3" eb="4">
      <t>カン</t>
    </rPh>
    <rPh sb="6" eb="8">
      <t>ブンショ</t>
    </rPh>
    <phoneticPr fontId="5"/>
  </si>
  <si>
    <t>航空総隊暗号運用細則（総隊CRI）</t>
    <rPh sb="0" eb="2">
      <t>コウクウ</t>
    </rPh>
    <rPh sb="2" eb="3">
      <t>ソウ</t>
    </rPh>
    <rPh sb="3" eb="4">
      <t>タイ</t>
    </rPh>
    <rPh sb="4" eb="6">
      <t>アンゴウ</t>
    </rPh>
    <rPh sb="6" eb="8">
      <t>ウンヨウ</t>
    </rPh>
    <rPh sb="8" eb="10">
      <t>サイソク</t>
    </rPh>
    <rPh sb="11" eb="12">
      <t>ソウ</t>
    </rPh>
    <rPh sb="12" eb="13">
      <t>タイ</t>
    </rPh>
    <phoneticPr fontId="5"/>
  </si>
  <si>
    <t>航空総隊暗号運用要領(ＣＲＩ)(〇〇年度)(３)</t>
    <rPh sb="18" eb="19">
      <t>ネン</t>
    </rPh>
    <phoneticPr fontId="5"/>
  </si>
  <si>
    <t>統合暗号等の運用に関する達</t>
  </si>
  <si>
    <t>暗号運用等に関する文書（〇〇年度）</t>
    <phoneticPr fontId="5"/>
  </si>
  <si>
    <t>航空システム通信隊暗号運用規則</t>
    <rPh sb="0" eb="2">
      <t>コウクウ</t>
    </rPh>
    <rPh sb="6" eb="8">
      <t>ツウシン</t>
    </rPh>
    <rPh sb="8" eb="9">
      <t>タイ</t>
    </rPh>
    <rPh sb="9" eb="11">
      <t>アンゴウ</t>
    </rPh>
    <rPh sb="11" eb="13">
      <t>ウンヨウ</t>
    </rPh>
    <rPh sb="13" eb="15">
      <t>キソク</t>
    </rPh>
    <phoneticPr fontId="5"/>
  </si>
  <si>
    <t>航空システム通信隊暗号運用規則</t>
    <phoneticPr fontId="5"/>
  </si>
  <si>
    <t>秘匿装置YSC-23-2に使用する暗号の運用要領について</t>
    <rPh sb="0" eb="2">
      <t>ヒトク</t>
    </rPh>
    <rPh sb="2" eb="4">
      <t>ソウチ</t>
    </rPh>
    <rPh sb="13" eb="15">
      <t>シヨウ</t>
    </rPh>
    <rPh sb="17" eb="19">
      <t>アンゴウ</t>
    </rPh>
    <rPh sb="20" eb="22">
      <t>ウンヨウ</t>
    </rPh>
    <rPh sb="22" eb="24">
      <t>ヨウリョウ</t>
    </rPh>
    <phoneticPr fontId="5"/>
  </si>
  <si>
    <t>作戦用通信回線統制システムの暗号運用要領(〇〇年度)(１０）</t>
    <rPh sb="23" eb="25">
      <t>ネンド</t>
    </rPh>
    <phoneticPr fontId="5"/>
  </si>
  <si>
    <t>自衛隊情報保全隊で使用するZC()規約の暗号運用要領</t>
    <rPh sb="0" eb="3">
      <t>ジエイタイ</t>
    </rPh>
    <rPh sb="3" eb="5">
      <t>ジョウホウ</t>
    </rPh>
    <rPh sb="5" eb="7">
      <t>ホゼン</t>
    </rPh>
    <rPh sb="7" eb="8">
      <t>タイ</t>
    </rPh>
    <rPh sb="9" eb="11">
      <t>シヨウ</t>
    </rPh>
    <rPh sb="17" eb="19">
      <t>キヤク</t>
    </rPh>
    <rPh sb="20" eb="22">
      <t>アンゴウ</t>
    </rPh>
    <rPh sb="22" eb="24">
      <t>ウンヨウ</t>
    </rPh>
    <rPh sb="24" eb="26">
      <t>ヨウリョウ</t>
    </rPh>
    <phoneticPr fontId="5"/>
  </si>
  <si>
    <t>多用途秘匿電話用規約の暗号運用要領(〇〇年度)(５)
　（令和２年３月３１日以前）</t>
    <rPh sb="20" eb="21">
      <t>ネン</t>
    </rPh>
    <rPh sb="29" eb="31">
      <t>レイワ</t>
    </rPh>
    <rPh sb="32" eb="33">
      <t>ネン</t>
    </rPh>
    <rPh sb="34" eb="35">
      <t>ガツ</t>
    </rPh>
    <rPh sb="37" eb="38">
      <t>ニチ</t>
    </rPh>
    <rPh sb="38" eb="40">
      <t>イゼン</t>
    </rPh>
    <phoneticPr fontId="5"/>
  </si>
  <si>
    <t>統合通信インタフェース装置の暗号運用要領について</t>
    <rPh sb="0" eb="2">
      <t>トウゴウ</t>
    </rPh>
    <rPh sb="2" eb="4">
      <t>ツウシン</t>
    </rPh>
    <rPh sb="11" eb="13">
      <t>ソウチ</t>
    </rPh>
    <rPh sb="14" eb="16">
      <t>アンゴウ</t>
    </rPh>
    <rPh sb="16" eb="18">
      <t>ウンヨウ</t>
    </rPh>
    <rPh sb="18" eb="20">
      <t>ヨウリョウ</t>
    </rPh>
    <phoneticPr fontId="5"/>
  </si>
  <si>
    <t>統合通信インターフェイス装置の暗号運用要領(５)</t>
    <phoneticPr fontId="5"/>
  </si>
  <si>
    <t>秘匿装置YSC-32-3に使用する暗号の細部運用要領について</t>
    <rPh sb="0" eb="2">
      <t>ヒトク</t>
    </rPh>
    <rPh sb="2" eb="4">
      <t>ソウチ</t>
    </rPh>
    <rPh sb="13" eb="15">
      <t>シヨウ</t>
    </rPh>
    <rPh sb="17" eb="19">
      <t>アンゴウ</t>
    </rPh>
    <rPh sb="20" eb="22">
      <t>サイブ</t>
    </rPh>
    <rPh sb="22" eb="24">
      <t>ウンヨウ</t>
    </rPh>
    <rPh sb="24" eb="26">
      <t>ヨウリョウ</t>
    </rPh>
    <phoneticPr fontId="5"/>
  </si>
  <si>
    <t>秘匿装置ＹＳＣ-２３-２に使用する暗号の運用要領</t>
    <phoneticPr fontId="5"/>
  </si>
  <si>
    <t>保全監査群暗号作成配布規則の一部を改正する達</t>
    <rPh sb="0" eb="2">
      <t>ホゼン</t>
    </rPh>
    <rPh sb="2" eb="4">
      <t>カンサ</t>
    </rPh>
    <rPh sb="4" eb="5">
      <t>グン</t>
    </rPh>
    <rPh sb="5" eb="7">
      <t>アンゴウ</t>
    </rPh>
    <rPh sb="7" eb="9">
      <t>サクセイ</t>
    </rPh>
    <rPh sb="9" eb="11">
      <t>ハイフ</t>
    </rPh>
    <rPh sb="11" eb="13">
      <t>キソク</t>
    </rPh>
    <rPh sb="14" eb="16">
      <t>イチブ</t>
    </rPh>
    <rPh sb="17" eb="19">
      <t>カイセイ</t>
    </rPh>
    <rPh sb="21" eb="22">
      <t>タッ</t>
    </rPh>
    <phoneticPr fontId="5"/>
  </si>
  <si>
    <t>保全監査群暗号作成配布規則(〇〇年度)(１０)</t>
    <rPh sb="16" eb="18">
      <t>ネンド</t>
    </rPh>
    <phoneticPr fontId="5"/>
  </si>
  <si>
    <t>保全監査群暗号作成配布規則(１０)
　（平成２９年３月３１日以前）</t>
    <rPh sb="20" eb="22">
      <t>ヘイセイ</t>
    </rPh>
    <rPh sb="24" eb="25">
      <t>ネン</t>
    </rPh>
    <rPh sb="26" eb="27">
      <t>ガツ</t>
    </rPh>
    <rPh sb="29" eb="30">
      <t>ニチ</t>
    </rPh>
    <rPh sb="30" eb="32">
      <t>イゼン</t>
    </rPh>
    <phoneticPr fontId="5"/>
  </si>
  <si>
    <t>訓練資料暗号（第1分冊）</t>
    <rPh sb="0" eb="2">
      <t>クンレン</t>
    </rPh>
    <rPh sb="2" eb="4">
      <t>シリョウ</t>
    </rPh>
    <rPh sb="4" eb="6">
      <t>アンゴウ</t>
    </rPh>
    <rPh sb="7" eb="8">
      <t>ダイ</t>
    </rPh>
    <rPh sb="9" eb="11">
      <t>ブンサツ</t>
    </rPh>
    <phoneticPr fontId="5"/>
  </si>
  <si>
    <t>訓練資料暗号(〇〇年度)(５)</t>
    <rPh sb="9" eb="11">
      <t>ネンド</t>
    </rPh>
    <phoneticPr fontId="5"/>
  </si>
  <si>
    <t>暗号書等の作成、配布、暗号の運用、航空自衛隊暗号運用細則、統合暗号運用細則、秘匿略号表使用等通知、暗号に関する航空自衛隊達</t>
    <rPh sb="0" eb="4">
      <t>アンゴウショトウ</t>
    </rPh>
    <rPh sb="5" eb="7">
      <t>サクセイ</t>
    </rPh>
    <rPh sb="8" eb="10">
      <t>ハイフ</t>
    </rPh>
    <rPh sb="11" eb="13">
      <t>アンゴウ</t>
    </rPh>
    <rPh sb="14" eb="16">
      <t>ウンヨウ</t>
    </rPh>
    <rPh sb="17" eb="22">
      <t>コウクウジエイタイ</t>
    </rPh>
    <rPh sb="22" eb="24">
      <t>アンゴウ</t>
    </rPh>
    <rPh sb="24" eb="28">
      <t>ウンヨウサイソク</t>
    </rPh>
    <rPh sb="29" eb="35">
      <t>トウゴウアンゴウウンヨウ</t>
    </rPh>
    <rPh sb="35" eb="37">
      <t>サイソク</t>
    </rPh>
    <rPh sb="38" eb="43">
      <t>ヒトクリャクゴウヒョウ</t>
    </rPh>
    <rPh sb="43" eb="46">
      <t>シヨウトウ</t>
    </rPh>
    <rPh sb="46" eb="48">
      <t>ツウチ</t>
    </rPh>
    <phoneticPr fontId="5"/>
  </si>
  <si>
    <t>暗号の運用（〇〇年度）</t>
    <rPh sb="0" eb="2">
      <t>アンゴウ</t>
    </rPh>
    <rPh sb="3" eb="5">
      <t>ウンヨウ</t>
    </rPh>
    <rPh sb="8" eb="10">
      <t>ネンド</t>
    </rPh>
    <phoneticPr fontId="5"/>
  </si>
  <si>
    <t>COMNAVFORJAPAN CONTROLLED KEYMAT STATUS (U)</t>
    <phoneticPr fontId="5"/>
  </si>
  <si>
    <t>暗号の運用（〇〇年度）（３）
　（令和４年３月３１日以前）</t>
    <rPh sb="0" eb="2">
      <t>アンゴウ</t>
    </rPh>
    <rPh sb="3" eb="5">
      <t>ウンヨウ</t>
    </rPh>
    <rPh sb="8" eb="10">
      <t>ネンド</t>
    </rPh>
    <rPh sb="17" eb="19">
      <t>レイワ</t>
    </rPh>
    <rPh sb="20" eb="21">
      <t>ネン</t>
    </rPh>
    <rPh sb="22" eb="23">
      <t>ガツ</t>
    </rPh>
    <rPh sb="25" eb="26">
      <t>ニチ</t>
    </rPh>
    <rPh sb="26" eb="28">
      <t>イゼン</t>
    </rPh>
    <phoneticPr fontId="5"/>
  </si>
  <si>
    <t>暗号の運用について</t>
    <rPh sb="0" eb="2">
      <t>アンゴウ</t>
    </rPh>
    <rPh sb="3" eb="5">
      <t>ウンヨウ</t>
    </rPh>
    <phoneticPr fontId="5"/>
  </si>
  <si>
    <t>暗号の運用（〇〇年度）（１）
　（令和４年３月３１日以前）</t>
    <rPh sb="0" eb="2">
      <t>アンゴウ</t>
    </rPh>
    <rPh sb="3" eb="5">
      <t>ウンヨウ</t>
    </rPh>
    <rPh sb="8" eb="10">
      <t>ネンド</t>
    </rPh>
    <rPh sb="17" eb="19">
      <t>レイワ</t>
    </rPh>
    <rPh sb="20" eb="21">
      <t>ネン</t>
    </rPh>
    <rPh sb="22" eb="23">
      <t>ガツ</t>
    </rPh>
    <rPh sb="25" eb="26">
      <t>ニチ</t>
    </rPh>
    <rPh sb="26" eb="28">
      <t>イゼン</t>
    </rPh>
    <phoneticPr fontId="5"/>
  </si>
  <si>
    <t>暗号の運用（〇〇年度）（２５）
　（令和３年３月３１日以前）</t>
    <rPh sb="0" eb="2">
      <t>アンゴウ</t>
    </rPh>
    <rPh sb="3" eb="5">
      <t>ウンヨウ</t>
    </rPh>
    <rPh sb="8" eb="10">
      <t>ネンド</t>
    </rPh>
    <rPh sb="18" eb="20">
      <t>レイワ</t>
    </rPh>
    <rPh sb="21" eb="22">
      <t>ネン</t>
    </rPh>
    <rPh sb="23" eb="24">
      <t>ガツ</t>
    </rPh>
    <rPh sb="26" eb="27">
      <t>ニチ</t>
    </rPh>
    <rPh sb="27" eb="29">
      <t>イゼン</t>
    </rPh>
    <phoneticPr fontId="5"/>
  </si>
  <si>
    <t>IMPORTANT TEMPORARY AKAI 6 SUPERSESSION RATE CHANGE</t>
    <phoneticPr fontId="5"/>
  </si>
  <si>
    <t>暗号の運用（〇〇年度）（２４）
　（令和３年３月３１日以前）</t>
    <rPh sb="0" eb="2">
      <t>アンゴウ</t>
    </rPh>
    <rPh sb="3" eb="5">
      <t>ウンヨウ</t>
    </rPh>
    <rPh sb="8" eb="10">
      <t>ネンド</t>
    </rPh>
    <phoneticPr fontId="5"/>
  </si>
  <si>
    <t>２４年</t>
    <rPh sb="2" eb="3">
      <t>ネン</t>
    </rPh>
    <phoneticPr fontId="5"/>
  </si>
  <si>
    <t>暗号の運用（〇〇年度）
　（令和３年３月３１日以前）</t>
    <rPh sb="0" eb="2">
      <t>アンゴウ</t>
    </rPh>
    <rPh sb="3" eb="5">
      <t>ウンヨウ</t>
    </rPh>
    <rPh sb="8" eb="10">
      <t>ネンド</t>
    </rPh>
    <phoneticPr fontId="5"/>
  </si>
  <si>
    <t>暗号の運用（〇〇年度）
　（令和２年３月３１日以前）</t>
    <rPh sb="0" eb="2">
      <t>アンゴウ</t>
    </rPh>
    <rPh sb="3" eb="5">
      <t>ウンヨウ</t>
    </rPh>
    <rPh sb="8" eb="10">
      <t>ネンド</t>
    </rPh>
    <rPh sb="14" eb="16">
      <t>レイワ</t>
    </rPh>
    <rPh sb="17" eb="18">
      <t>ネン</t>
    </rPh>
    <rPh sb="19" eb="20">
      <t>ガツ</t>
    </rPh>
    <rPh sb="22" eb="23">
      <t>ニチ</t>
    </rPh>
    <rPh sb="23" eb="25">
      <t>イゼン</t>
    </rPh>
    <phoneticPr fontId="5"/>
  </si>
  <si>
    <t>暗号の運用（〇〇年度）
　（平成３１年３月３１日以前）</t>
    <rPh sb="0" eb="2">
      <t>アンゴウ</t>
    </rPh>
    <rPh sb="3" eb="5">
      <t>ウンヨウ</t>
    </rPh>
    <rPh sb="8" eb="10">
      <t>ネンド</t>
    </rPh>
    <rPh sb="14" eb="16">
      <t>ヘイセイ</t>
    </rPh>
    <rPh sb="18" eb="19">
      <t>ネン</t>
    </rPh>
    <rPh sb="20" eb="21">
      <t>ガツ</t>
    </rPh>
    <rPh sb="23" eb="24">
      <t>ニチ</t>
    </rPh>
    <rPh sb="24" eb="26">
      <t>イゼン</t>
    </rPh>
    <phoneticPr fontId="5"/>
  </si>
  <si>
    <t>移動体衛星通信システム暗号運用要領</t>
    <rPh sb="0" eb="3">
      <t>イドウタイ</t>
    </rPh>
    <rPh sb="3" eb="5">
      <t>エイセイ</t>
    </rPh>
    <rPh sb="5" eb="7">
      <t>ツウシン</t>
    </rPh>
    <rPh sb="11" eb="13">
      <t>アンゴウ</t>
    </rPh>
    <rPh sb="13" eb="15">
      <t>ウンヨウ</t>
    </rPh>
    <rPh sb="15" eb="17">
      <t>ヨウリョウ</t>
    </rPh>
    <phoneticPr fontId="5"/>
  </si>
  <si>
    <t>暗号の運用（〇〇年度）（５）
　（平成３１年３月３１日以前）</t>
    <rPh sb="0" eb="2">
      <t>アンゴウ</t>
    </rPh>
    <rPh sb="3" eb="5">
      <t>ウンヨウ</t>
    </rPh>
    <rPh sb="8" eb="10">
      <t>ネンド</t>
    </rPh>
    <rPh sb="17" eb="19">
      <t>ヘイセイ</t>
    </rPh>
    <rPh sb="21" eb="22">
      <t>ネン</t>
    </rPh>
    <rPh sb="23" eb="24">
      <t>ガツ</t>
    </rPh>
    <rPh sb="26" eb="27">
      <t>ニチ</t>
    </rPh>
    <rPh sb="27" eb="29">
      <t>イゼン</t>
    </rPh>
    <phoneticPr fontId="5"/>
  </si>
  <si>
    <t>暗号の運用（〇〇年度）
　（平成３０年３月３１日以前）</t>
    <rPh sb="0" eb="2">
      <t>アンゴウ</t>
    </rPh>
    <rPh sb="3" eb="5">
      <t>ウンヨウ</t>
    </rPh>
    <rPh sb="8" eb="10">
      <t>ネンド</t>
    </rPh>
    <rPh sb="14" eb="16">
      <t>ヘイセイ</t>
    </rPh>
    <rPh sb="18" eb="19">
      <t>ネン</t>
    </rPh>
    <rPh sb="20" eb="21">
      <t>ガツ</t>
    </rPh>
    <rPh sb="23" eb="24">
      <t>ニチ</t>
    </rPh>
    <rPh sb="24" eb="26">
      <t>イゼン</t>
    </rPh>
    <phoneticPr fontId="5"/>
  </si>
  <si>
    <t>航空自衛隊達の制定について</t>
    <rPh sb="0" eb="5">
      <t>コウクウジエイタイ</t>
    </rPh>
    <rPh sb="5" eb="6">
      <t>タチ</t>
    </rPh>
    <rPh sb="7" eb="9">
      <t>セイテイ</t>
    </rPh>
    <phoneticPr fontId="5"/>
  </si>
  <si>
    <t>暗号員に関する航空自衛隊達（〇〇年度）</t>
    <phoneticPr fontId="5"/>
  </si>
  <si>
    <t>暗号の研究、研究開発計画、研究開発の成果</t>
    <rPh sb="0" eb="2">
      <t>アンゴウ</t>
    </rPh>
    <rPh sb="3" eb="5">
      <t>ケンキュウ</t>
    </rPh>
    <phoneticPr fontId="5"/>
  </si>
  <si>
    <t>暗号の研究（〇〇年度）</t>
    <rPh sb="0" eb="2">
      <t>アンゴウ</t>
    </rPh>
    <rPh sb="3" eb="5">
      <t>ケンキュウ</t>
    </rPh>
    <rPh sb="8" eb="10">
      <t>ネンド</t>
    </rPh>
    <phoneticPr fontId="5"/>
  </si>
  <si>
    <t>暗号の運用</t>
    <rPh sb="0" eb="2">
      <t>アンゴウ</t>
    </rPh>
    <rPh sb="3" eb="5">
      <t>ウンヨウ</t>
    </rPh>
    <phoneticPr fontId="5"/>
  </si>
  <si>
    <t>暗号の運用に関する文書（〇〇年度）
　</t>
    <rPh sb="0" eb="2">
      <t>アンゴウ</t>
    </rPh>
    <rPh sb="3" eb="5">
      <t>ウンヨウ</t>
    </rPh>
    <rPh sb="6" eb="7">
      <t>カン</t>
    </rPh>
    <rPh sb="9" eb="11">
      <t>ブンショ</t>
    </rPh>
    <phoneticPr fontId="5"/>
  </si>
  <si>
    <t>暗号の運用、運用要領の一部変更</t>
    <rPh sb="0" eb="2">
      <t>アンゴウ</t>
    </rPh>
    <rPh sb="3" eb="5">
      <t>ウンヨウ</t>
    </rPh>
    <rPh sb="6" eb="8">
      <t>ウンヨウ</t>
    </rPh>
    <rPh sb="8" eb="10">
      <t>ヨウリョウ</t>
    </rPh>
    <rPh sb="11" eb="13">
      <t>イチブ</t>
    </rPh>
    <rPh sb="13" eb="15">
      <t>ヘンコウ</t>
    </rPh>
    <phoneticPr fontId="5"/>
  </si>
  <si>
    <t>暗号の運用に関する秘密文書（〇〇年度）
　（令和７年３月３１日以前）</t>
    <rPh sb="0" eb="2">
      <t>アンゴウ</t>
    </rPh>
    <rPh sb="3" eb="5">
      <t>ウンヨウ</t>
    </rPh>
    <rPh sb="6" eb="7">
      <t>カン</t>
    </rPh>
    <rPh sb="9" eb="13">
      <t>ヒミツブンショ</t>
    </rPh>
    <rPh sb="22" eb="24">
      <t>レイワ</t>
    </rPh>
    <rPh sb="25" eb="26">
      <t>ネン</t>
    </rPh>
    <rPh sb="27" eb="28">
      <t>ガツ</t>
    </rPh>
    <rPh sb="30" eb="31">
      <t>ニチ</t>
    </rPh>
    <rPh sb="31" eb="33">
      <t>イゼン</t>
    </rPh>
    <phoneticPr fontId="5"/>
  </si>
  <si>
    <t>移動体衛星通信システム暗号運用要領</t>
    <rPh sb="0" eb="3">
      <t>イドウタイ</t>
    </rPh>
    <rPh sb="3" eb="7">
      <t>エイセイツウシン</t>
    </rPh>
    <rPh sb="11" eb="13">
      <t>アンゴウ</t>
    </rPh>
    <rPh sb="13" eb="17">
      <t>ウンヨウヨウリョウ</t>
    </rPh>
    <phoneticPr fontId="5"/>
  </si>
  <si>
    <t>暗号の運用要領に関する文書（〇〇年度）
　（令和６年３月３１日以前）</t>
    <rPh sb="0" eb="2">
      <t>アンゴウ</t>
    </rPh>
    <rPh sb="3" eb="5">
      <t>ウンヨウ</t>
    </rPh>
    <rPh sb="5" eb="7">
      <t>ヨウリョウ</t>
    </rPh>
    <rPh sb="8" eb="9">
      <t>カン</t>
    </rPh>
    <rPh sb="11" eb="13">
      <t>ブンショ</t>
    </rPh>
    <rPh sb="22" eb="24">
      <t>レイワ</t>
    </rPh>
    <rPh sb="25" eb="26">
      <t>ネン</t>
    </rPh>
    <rPh sb="27" eb="28">
      <t>ガツ</t>
    </rPh>
    <rPh sb="30" eb="31">
      <t>ニチ</t>
    </rPh>
    <rPh sb="31" eb="33">
      <t>イゼン</t>
    </rPh>
    <phoneticPr fontId="5"/>
  </si>
  <si>
    <t>統合通信訓練用電波略符</t>
    <rPh sb="0" eb="2">
      <t>トウゴウ</t>
    </rPh>
    <rPh sb="2" eb="4">
      <t>ツウシン</t>
    </rPh>
    <rPh sb="4" eb="6">
      <t>クンレン</t>
    </rPh>
    <rPh sb="6" eb="7">
      <t>ヨウ</t>
    </rPh>
    <rPh sb="7" eb="9">
      <t>デンパ</t>
    </rPh>
    <rPh sb="9" eb="10">
      <t>リャク</t>
    </rPh>
    <rPh sb="10" eb="11">
      <t>フ</t>
    </rPh>
    <phoneticPr fontId="5"/>
  </si>
  <si>
    <t>暗号運用等に関する文書（〇〇年度）
　（平成２５年３月３１日以前）</t>
    <rPh sb="20" eb="22">
      <t>ヘイセイ</t>
    </rPh>
    <rPh sb="24" eb="25">
      <t>ネン</t>
    </rPh>
    <rPh sb="26" eb="27">
      <t>ガツ</t>
    </rPh>
    <rPh sb="29" eb="30">
      <t>ニチ</t>
    </rPh>
    <rPh sb="30" eb="32">
      <t>イゼン</t>
    </rPh>
    <phoneticPr fontId="5"/>
  </si>
  <si>
    <t>航空自衛隊C3Iシステム整備基本構想</t>
    <rPh sb="0" eb="2">
      <t>コウクウ</t>
    </rPh>
    <rPh sb="2" eb="5">
      <t>ジエイタイ</t>
    </rPh>
    <rPh sb="12" eb="14">
      <t>セイビ</t>
    </rPh>
    <rPh sb="14" eb="16">
      <t>キホン</t>
    </rPh>
    <rPh sb="16" eb="18">
      <t>コウソウ</t>
    </rPh>
    <phoneticPr fontId="5"/>
  </si>
  <si>
    <t>暗号運用等に関する秘密文書（〇〇年度）
　（平成２５年３月３１日以前）</t>
    <rPh sb="22" eb="24">
      <t>ヘイセイ</t>
    </rPh>
    <rPh sb="26" eb="27">
      <t>ネン</t>
    </rPh>
    <rPh sb="28" eb="29">
      <t>ガツ</t>
    </rPh>
    <rPh sb="31" eb="32">
      <t>ニチ</t>
    </rPh>
    <rPh sb="32" eb="34">
      <t>イゼン</t>
    </rPh>
    <phoneticPr fontId="5"/>
  </si>
  <si>
    <t xml:space="preserve">ファイル暗号化ソフト統合鍵の運用、ＹＳＣ秘匿装置における暗号の運用、航空自衛隊暗号運用細則
</t>
    <rPh sb="4" eb="6">
      <t>アンゴウ</t>
    </rPh>
    <rPh sb="6" eb="7">
      <t>カ</t>
    </rPh>
    <rPh sb="10" eb="12">
      <t>トウゴウ</t>
    </rPh>
    <rPh sb="12" eb="13">
      <t>カギ</t>
    </rPh>
    <rPh sb="14" eb="16">
      <t>ウンヨウ</t>
    </rPh>
    <rPh sb="20" eb="22">
      <t>ヒトク</t>
    </rPh>
    <rPh sb="22" eb="24">
      <t>ソウチ</t>
    </rPh>
    <rPh sb="28" eb="30">
      <t>アンゴウ</t>
    </rPh>
    <rPh sb="31" eb="33">
      <t>ウンヨウ</t>
    </rPh>
    <phoneticPr fontId="5"/>
  </si>
  <si>
    <t>暗号の運用要領（〇〇年度）</t>
    <rPh sb="0" eb="2">
      <t>アンゴウ</t>
    </rPh>
    <rPh sb="3" eb="5">
      <t>ウンヨウ</t>
    </rPh>
    <rPh sb="5" eb="7">
      <t>ヨウリョウ</t>
    </rPh>
    <phoneticPr fontId="5"/>
  </si>
  <si>
    <t>暗号運用要領（〇〇年度）（５年保存）
　（令和５年３月３１日以前）</t>
    <rPh sb="0" eb="2">
      <t>アンゴウ</t>
    </rPh>
    <rPh sb="2" eb="4">
      <t>ウンヨウ</t>
    </rPh>
    <rPh sb="4" eb="6">
      <t>ヨウリョウ</t>
    </rPh>
    <rPh sb="14" eb="17">
      <t>ネンホゾン</t>
    </rPh>
    <rPh sb="21" eb="23">
      <t>レイワ</t>
    </rPh>
    <rPh sb="24" eb="25">
      <t>ネン</t>
    </rPh>
    <rPh sb="26" eb="27">
      <t>ガツ</t>
    </rPh>
    <rPh sb="29" eb="30">
      <t>ニチ</t>
    </rPh>
    <rPh sb="30" eb="32">
      <t>イゼン</t>
    </rPh>
    <phoneticPr fontId="5"/>
  </si>
  <si>
    <t>ZC（）規約暗号運用要領</t>
    <rPh sb="4" eb="6">
      <t>キヤク</t>
    </rPh>
    <rPh sb="6" eb="8">
      <t>アンゴウ</t>
    </rPh>
    <rPh sb="8" eb="10">
      <t>ウンヨウ</t>
    </rPh>
    <rPh sb="10" eb="12">
      <t>ヨウリョウ</t>
    </rPh>
    <phoneticPr fontId="5"/>
  </si>
  <si>
    <t>暗号運用要領（秘〇〇年度　５年保存）
　（平成３０年３月３１日以前）</t>
    <rPh sb="7" eb="8">
      <t>ヒ</t>
    </rPh>
    <rPh sb="10" eb="12">
      <t>ネンド</t>
    </rPh>
    <rPh sb="14" eb="15">
      <t>ネン</t>
    </rPh>
    <rPh sb="15" eb="17">
      <t>ホゾン</t>
    </rPh>
    <rPh sb="21" eb="23">
      <t>ヘイセイ</t>
    </rPh>
    <rPh sb="25" eb="26">
      <t>ネン</t>
    </rPh>
    <rPh sb="27" eb="28">
      <t>ガツ</t>
    </rPh>
    <rPh sb="30" eb="31">
      <t>ニチ</t>
    </rPh>
    <rPh sb="31" eb="33">
      <t>イゼン</t>
    </rPh>
    <phoneticPr fontId="5"/>
  </si>
  <si>
    <t>暗号運用要領（〇〇年度）（３年保存）
　（令和５年３月３１日以前）</t>
    <rPh sb="0" eb="2">
      <t>アンゴウ</t>
    </rPh>
    <rPh sb="2" eb="4">
      <t>ウンヨウ</t>
    </rPh>
    <rPh sb="4" eb="6">
      <t>ヨウリョウ</t>
    </rPh>
    <rPh sb="14" eb="17">
      <t>ネンホゾン</t>
    </rPh>
    <rPh sb="21" eb="23">
      <t>レイワ</t>
    </rPh>
    <rPh sb="24" eb="25">
      <t>ネン</t>
    </rPh>
    <rPh sb="26" eb="27">
      <t>ガツ</t>
    </rPh>
    <rPh sb="29" eb="30">
      <t>ニチ</t>
    </rPh>
    <rPh sb="30" eb="32">
      <t>イゼン</t>
    </rPh>
    <phoneticPr fontId="5"/>
  </si>
  <si>
    <t>暗号書等の作成、配布、暗号の運用、規約、秘匿略号表使用等通知</t>
    <rPh sb="0" eb="3">
      <t>アンゴウショ</t>
    </rPh>
    <rPh sb="3" eb="4">
      <t>トウ</t>
    </rPh>
    <rPh sb="5" eb="7">
      <t>サクセイ</t>
    </rPh>
    <rPh sb="8" eb="10">
      <t>ハイフ</t>
    </rPh>
    <rPh sb="11" eb="13">
      <t>アンゴウ</t>
    </rPh>
    <rPh sb="14" eb="16">
      <t>ウンヨウ</t>
    </rPh>
    <rPh sb="17" eb="19">
      <t>キヤク</t>
    </rPh>
    <rPh sb="20" eb="22">
      <t>ヒトク</t>
    </rPh>
    <rPh sb="22" eb="24">
      <t>リャクゴウ</t>
    </rPh>
    <rPh sb="24" eb="25">
      <t>ヒョウ</t>
    </rPh>
    <rPh sb="25" eb="27">
      <t>シヨウ</t>
    </rPh>
    <rPh sb="27" eb="28">
      <t>トウ</t>
    </rPh>
    <rPh sb="28" eb="30">
      <t>ツウチ</t>
    </rPh>
    <phoneticPr fontId="5"/>
  </si>
  <si>
    <t>統合暗号等の運用要領
　（令和６年３月３１日以前）</t>
    <phoneticPr fontId="5"/>
  </si>
  <si>
    <t>ＺＣ（）規約暗号運用要領(〇〇年度)(３)
　（令和３年３月３１日以前）</t>
    <rPh sb="15" eb="17">
      <t>ネンド</t>
    </rPh>
    <rPh sb="24" eb="26">
      <t>レイワ</t>
    </rPh>
    <rPh sb="27" eb="28">
      <t>ネン</t>
    </rPh>
    <rPh sb="29" eb="30">
      <t>ガツ</t>
    </rPh>
    <rPh sb="32" eb="33">
      <t>ニチ</t>
    </rPh>
    <rPh sb="33" eb="35">
      <t>イゼン</t>
    </rPh>
    <phoneticPr fontId="5"/>
  </si>
  <si>
    <t>ＺＣ（）規約暗号運用要領(〇〇年度)(５)
　（平成３０年３月３１日以前）</t>
    <rPh sb="15" eb="17">
      <t>ネンド</t>
    </rPh>
    <rPh sb="24" eb="26">
      <t>ヘイセイ</t>
    </rPh>
    <rPh sb="28" eb="29">
      <t>ネン</t>
    </rPh>
    <rPh sb="30" eb="31">
      <t>ガツ</t>
    </rPh>
    <rPh sb="33" eb="34">
      <t>ニチ</t>
    </rPh>
    <rPh sb="34" eb="36">
      <t>イゼン</t>
    </rPh>
    <phoneticPr fontId="5"/>
  </si>
  <si>
    <t>暗号の設計及び強度審査</t>
    <rPh sb="0" eb="2">
      <t>アンゴウ</t>
    </rPh>
    <rPh sb="3" eb="5">
      <t>セッケイ</t>
    </rPh>
    <rPh sb="5" eb="6">
      <t>オヨ</t>
    </rPh>
    <rPh sb="7" eb="9">
      <t>キョウド</t>
    </rPh>
    <rPh sb="9" eb="11">
      <t>シンサ</t>
    </rPh>
    <phoneticPr fontId="5"/>
  </si>
  <si>
    <t>暗号の運用管理（〇〇年度）（５年保存）
　（令和７年３月３１日以前）</t>
    <rPh sb="10" eb="12">
      <t>ネンド</t>
    </rPh>
    <rPh sb="15" eb="16">
      <t>ネン</t>
    </rPh>
    <rPh sb="16" eb="18">
      <t>ホゾン</t>
    </rPh>
    <phoneticPr fontId="5"/>
  </si>
  <si>
    <t>暗号の運用管理（〇〇年度）（３年保存）
　（令和７年３月３１日以前）</t>
    <rPh sb="10" eb="12">
      <t>ネンド</t>
    </rPh>
    <rPh sb="15" eb="16">
      <t>ネン</t>
    </rPh>
    <rPh sb="16" eb="18">
      <t>ホゾン</t>
    </rPh>
    <phoneticPr fontId="5"/>
  </si>
  <si>
    <t>暗号書等作成配布計画</t>
    <rPh sb="0" eb="3">
      <t>アンゴウショ</t>
    </rPh>
    <rPh sb="3" eb="4">
      <t>トウ</t>
    </rPh>
    <rPh sb="4" eb="6">
      <t>サクセイ</t>
    </rPh>
    <rPh sb="6" eb="8">
      <t>ハイフ</t>
    </rPh>
    <rPh sb="8" eb="10">
      <t>ケイカク</t>
    </rPh>
    <phoneticPr fontId="5"/>
  </si>
  <si>
    <t>暗号書等作成配布計画（○○年度）</t>
    <rPh sb="0" eb="4">
      <t>アンゴウショトウ</t>
    </rPh>
    <rPh sb="4" eb="8">
      <t>サクセイハイフ</t>
    </rPh>
    <rPh sb="8" eb="10">
      <t>ケイカク</t>
    </rPh>
    <rPh sb="13" eb="15">
      <t>ネンド</t>
    </rPh>
    <phoneticPr fontId="5"/>
  </si>
  <si>
    <t>暗号作成配布計画（○○年度）（３）
　（令和３年３月３１日以前）</t>
    <rPh sb="0" eb="2">
      <t>アンゴウ</t>
    </rPh>
    <rPh sb="2" eb="6">
      <t>サクセイハイフ</t>
    </rPh>
    <rPh sb="6" eb="8">
      <t>ケイカク</t>
    </rPh>
    <rPh sb="11" eb="13">
      <t>ネンド</t>
    </rPh>
    <rPh sb="20" eb="22">
      <t>レイワ</t>
    </rPh>
    <rPh sb="23" eb="24">
      <t>ネン</t>
    </rPh>
    <rPh sb="25" eb="26">
      <t>ガツ</t>
    </rPh>
    <rPh sb="28" eb="29">
      <t>ニチ</t>
    </rPh>
    <rPh sb="29" eb="31">
      <t>イゼン</t>
    </rPh>
    <phoneticPr fontId="5"/>
  </si>
  <si>
    <t>暗号の強度審査報告</t>
    <rPh sb="0" eb="2">
      <t>アンゴウ</t>
    </rPh>
    <rPh sb="3" eb="7">
      <t>キョウドシンサ</t>
    </rPh>
    <rPh sb="7" eb="9">
      <t>ホウコク</t>
    </rPh>
    <phoneticPr fontId="5"/>
  </si>
  <si>
    <t>暗号の強度審査報告（〇〇年度）</t>
    <rPh sb="0" eb="2">
      <t>アンゴウ</t>
    </rPh>
    <rPh sb="3" eb="5">
      <t>キョウド</t>
    </rPh>
    <rPh sb="5" eb="7">
      <t>シンサ</t>
    </rPh>
    <rPh sb="7" eb="9">
      <t>ホウコク</t>
    </rPh>
    <rPh sb="12" eb="14">
      <t>ネンド</t>
    </rPh>
    <phoneticPr fontId="5"/>
  </si>
  <si>
    <t>暗号の強度審査通達、強度審査結果報告</t>
    <rPh sb="0" eb="2">
      <t>アンゴウ</t>
    </rPh>
    <rPh sb="3" eb="7">
      <t>キョウドシンサ</t>
    </rPh>
    <rPh sb="7" eb="9">
      <t>ツウタツ</t>
    </rPh>
    <rPh sb="10" eb="14">
      <t>キョウドシンサ</t>
    </rPh>
    <rPh sb="14" eb="16">
      <t>ケッカ</t>
    </rPh>
    <rPh sb="16" eb="18">
      <t>ホウコク</t>
    </rPh>
    <phoneticPr fontId="5"/>
  </si>
  <si>
    <t>暗号の強度審査（〇〇年度）</t>
    <rPh sb="0" eb="2">
      <t>アンゴウ</t>
    </rPh>
    <rPh sb="3" eb="5">
      <t>キョウド</t>
    </rPh>
    <rPh sb="5" eb="7">
      <t>シンサ</t>
    </rPh>
    <rPh sb="10" eb="12">
      <t>ネンド</t>
    </rPh>
    <phoneticPr fontId="5"/>
  </si>
  <si>
    <t>暗号強度審査（〇〇年度）
　（令和４年３月３１日以前）</t>
    <rPh sb="0" eb="2">
      <t>アンゴウ</t>
    </rPh>
    <rPh sb="2" eb="4">
      <t>キョウド</t>
    </rPh>
    <rPh sb="4" eb="6">
      <t>シンサ</t>
    </rPh>
    <rPh sb="9" eb="11">
      <t>ネンド</t>
    </rPh>
    <rPh sb="15" eb="17">
      <t>レイワ</t>
    </rPh>
    <rPh sb="18" eb="19">
      <t>ネン</t>
    </rPh>
    <rPh sb="20" eb="21">
      <t>ガツ</t>
    </rPh>
    <rPh sb="23" eb="24">
      <t>ニチ</t>
    </rPh>
    <rPh sb="24" eb="26">
      <t>イゼン</t>
    </rPh>
    <phoneticPr fontId="5"/>
  </si>
  <si>
    <t>暗号書作成配布通達、秘匿略号表配布通知</t>
    <phoneticPr fontId="5"/>
  </si>
  <si>
    <t>暗号の運用に関する通知文書（〇〇年度）</t>
    <rPh sb="0" eb="2">
      <t>アンゴウ</t>
    </rPh>
    <rPh sb="3" eb="5">
      <t>ウンヨウ</t>
    </rPh>
    <rPh sb="6" eb="7">
      <t>カン</t>
    </rPh>
    <rPh sb="9" eb="11">
      <t>ツウチ</t>
    </rPh>
    <rPh sb="11" eb="13">
      <t>ブンショ</t>
    </rPh>
    <phoneticPr fontId="5"/>
  </si>
  <si>
    <t>航空システム通信隊の暗号強度審査要領</t>
    <rPh sb="0" eb="2">
      <t>コウクウ</t>
    </rPh>
    <rPh sb="6" eb="8">
      <t>ツウシン</t>
    </rPh>
    <rPh sb="8" eb="9">
      <t>タイ</t>
    </rPh>
    <rPh sb="10" eb="12">
      <t>アンゴウ</t>
    </rPh>
    <rPh sb="12" eb="14">
      <t>キョウド</t>
    </rPh>
    <rPh sb="14" eb="16">
      <t>シンサ</t>
    </rPh>
    <rPh sb="16" eb="18">
      <t>ヨウリョウ</t>
    </rPh>
    <phoneticPr fontId="5"/>
  </si>
  <si>
    <t>暗号書等業務(〇〇年度)</t>
    <rPh sb="9" eb="11">
      <t>ネンド</t>
    </rPh>
    <phoneticPr fontId="5"/>
  </si>
  <si>
    <t>統合通信インターフェース装置用秘匿処理装置の暗号強度審査結果、イリジウム網用ゲートウェイ装置の暗号強度審査結果</t>
    <rPh sb="2" eb="4">
      <t>ツウシン</t>
    </rPh>
    <rPh sb="12" eb="15">
      <t>ソウチヨウ</t>
    </rPh>
    <rPh sb="15" eb="21">
      <t>ヒトクショリソウチ</t>
    </rPh>
    <rPh sb="22" eb="24">
      <t>アンゴウ</t>
    </rPh>
    <rPh sb="24" eb="28">
      <t>キョウドシンサ</t>
    </rPh>
    <rPh sb="28" eb="30">
      <t>ケッカ</t>
    </rPh>
    <rPh sb="36" eb="37">
      <t>アミ</t>
    </rPh>
    <rPh sb="37" eb="38">
      <t>ヨウ</t>
    </rPh>
    <rPh sb="44" eb="46">
      <t>ソウチ</t>
    </rPh>
    <rPh sb="47" eb="49">
      <t>アンゴウ</t>
    </rPh>
    <rPh sb="49" eb="53">
      <t>キョウドシンサ</t>
    </rPh>
    <rPh sb="53" eb="55">
      <t>ケッカ</t>
    </rPh>
    <phoneticPr fontId="5"/>
  </si>
  <si>
    <t>暗号書業務(〇〇年度)(１０年保存)
　（平成２７年３月３１日以前）</t>
    <rPh sb="8" eb="10">
      <t>ネンド</t>
    </rPh>
    <rPh sb="14" eb="17">
      <t>ネンホゾン</t>
    </rPh>
    <rPh sb="21" eb="23">
      <t>ヘイセイ</t>
    </rPh>
    <rPh sb="25" eb="26">
      <t>ネン</t>
    </rPh>
    <rPh sb="27" eb="28">
      <t>ガツ</t>
    </rPh>
    <rPh sb="30" eb="31">
      <t>ニチ</t>
    </rPh>
    <rPh sb="31" eb="33">
      <t>イゼン</t>
    </rPh>
    <phoneticPr fontId="5"/>
  </si>
  <si>
    <t>サイバー運用隊に関する文書</t>
    <rPh sb="4" eb="6">
      <t>ウンヨウ</t>
    </rPh>
    <rPh sb="6" eb="7">
      <t>タイ</t>
    </rPh>
    <phoneticPr fontId="5"/>
  </si>
  <si>
    <t>サイバー運用隊等の勤務態勢等について、セキュリテイ監視業務の対応について</t>
    <rPh sb="13" eb="14">
      <t>トウ</t>
    </rPh>
    <phoneticPr fontId="5"/>
  </si>
  <si>
    <t>サイバー運用隊等の態勢及び運用</t>
    <rPh sb="9" eb="12">
      <t>タイセイオヨ</t>
    </rPh>
    <phoneticPr fontId="5"/>
  </si>
  <si>
    <t>サイバー基盤要員の配置先、サイバー基盤要員の教育</t>
    <rPh sb="4" eb="8">
      <t>キバンヨウイン</t>
    </rPh>
    <rPh sb="9" eb="12">
      <t>ハイチサキ</t>
    </rPh>
    <rPh sb="17" eb="19">
      <t>キバン</t>
    </rPh>
    <rPh sb="19" eb="21">
      <t>ヨウイン</t>
    </rPh>
    <rPh sb="22" eb="24">
      <t>キョウイク</t>
    </rPh>
    <phoneticPr fontId="5"/>
  </si>
  <si>
    <t>サイバー基盤要員の管理及び教育（〇〇年度）</t>
    <rPh sb="4" eb="6">
      <t>キバン</t>
    </rPh>
    <rPh sb="6" eb="8">
      <t>ヨウイン</t>
    </rPh>
    <rPh sb="9" eb="11">
      <t>カンリ</t>
    </rPh>
    <rPh sb="11" eb="12">
      <t>オヨ</t>
    </rPh>
    <rPh sb="13" eb="15">
      <t>キョウイク</t>
    </rPh>
    <phoneticPr fontId="5"/>
  </si>
  <si>
    <t>通信員のサイバー運用（仮称）員へ転換するための課程の試行準備支援について（令和４年度分のみ）</t>
    <rPh sb="42" eb="43">
      <t>フン</t>
    </rPh>
    <phoneticPr fontId="5"/>
  </si>
  <si>
    <t>通信員のサイバー運用員への転換課程支援</t>
    <phoneticPr fontId="5"/>
  </si>
  <si>
    <t>保全警報装置</t>
    <rPh sb="0" eb="4">
      <t>ホゼンケイホウ</t>
    </rPh>
    <rPh sb="4" eb="6">
      <t>ソウチ</t>
    </rPh>
    <phoneticPr fontId="5"/>
  </si>
  <si>
    <t>保全警報装置保守記録簿</t>
    <rPh sb="0" eb="6">
      <t>ホゼンケイホウソウチ</t>
    </rPh>
    <rPh sb="6" eb="8">
      <t>ホシュ</t>
    </rPh>
    <rPh sb="8" eb="11">
      <t>キロクボ</t>
    </rPh>
    <phoneticPr fontId="5"/>
  </si>
  <si>
    <t>電報等の取扱に関する文書</t>
    <rPh sb="0" eb="3">
      <t>デンポウトウ</t>
    </rPh>
    <rPh sb="4" eb="6">
      <t>トリアツカイ</t>
    </rPh>
    <rPh sb="7" eb="8">
      <t>カン</t>
    </rPh>
    <rPh sb="10" eb="12">
      <t>ブンショ</t>
    </rPh>
    <phoneticPr fontId="5"/>
  </si>
  <si>
    <t>電報等取扱用部隊便覧</t>
    <phoneticPr fontId="5"/>
  </si>
  <si>
    <t>電報等取扱用部隊便覧（〇〇年度）</t>
    <phoneticPr fontId="5"/>
  </si>
  <si>
    <t>電報等取扱用部隊便覧変更通知</t>
    <rPh sb="10" eb="12">
      <t>ヘンコウ</t>
    </rPh>
    <phoneticPr fontId="5"/>
  </si>
  <si>
    <t>電報等取扱用部隊便覧変更通知（〇〇年度）</t>
    <rPh sb="10" eb="12">
      <t>ヘンコウ</t>
    </rPh>
    <phoneticPr fontId="5"/>
  </si>
  <si>
    <t>陸上自衛隊電報取扱用部隊便覧について</t>
    <rPh sb="0" eb="5">
      <t>リクジョウジエイタイ</t>
    </rPh>
    <rPh sb="5" eb="7">
      <t>デンポウ</t>
    </rPh>
    <rPh sb="7" eb="10">
      <t>トリアツカイヨウ</t>
    </rPh>
    <rPh sb="10" eb="12">
      <t>ブタイ</t>
    </rPh>
    <rPh sb="12" eb="14">
      <t>ビンラン</t>
    </rPh>
    <phoneticPr fontId="5"/>
  </si>
  <si>
    <t>部隊便覧業務（〇〇年度）（１０年保存）
　（令和７年３月３１日以前）</t>
    <rPh sb="9" eb="11">
      <t>ネンド</t>
    </rPh>
    <phoneticPr fontId="5"/>
  </si>
  <si>
    <t>陸上自衛隊電報取扱用部隊便覧について</t>
    <phoneticPr fontId="5"/>
  </si>
  <si>
    <t>陸上自衛隊電報取扱用部隊便覧に関する通知文書</t>
    <phoneticPr fontId="5"/>
  </si>
  <si>
    <t>陸上自衛隊電報等取扱用部隊便覧</t>
    <phoneticPr fontId="5"/>
  </si>
  <si>
    <t xml:space="preserve">電話番号に関する文書
</t>
    <rPh sb="0" eb="2">
      <t>デンワ</t>
    </rPh>
    <rPh sb="2" eb="4">
      <t>バンゴウ</t>
    </rPh>
    <rPh sb="5" eb="6">
      <t>カン</t>
    </rPh>
    <rPh sb="8" eb="10">
      <t>ブンショ</t>
    </rPh>
    <phoneticPr fontId="5"/>
  </si>
  <si>
    <t>統合電話番号簿の配布、防衛省電話番号簿の配布、防衛省電話番号簿の一部変更、自動即時電話網への野外交換機の臨時加入</t>
    <rPh sb="0" eb="2">
      <t>トウゴウ</t>
    </rPh>
    <rPh sb="2" eb="4">
      <t>デンワ</t>
    </rPh>
    <rPh sb="4" eb="6">
      <t>バンゴウ</t>
    </rPh>
    <rPh sb="6" eb="7">
      <t>ボ</t>
    </rPh>
    <rPh sb="8" eb="10">
      <t>ハイフ</t>
    </rPh>
    <rPh sb="11" eb="13">
      <t>ボウエイ</t>
    </rPh>
    <rPh sb="13" eb="14">
      <t>ショウ</t>
    </rPh>
    <rPh sb="14" eb="16">
      <t>デンワ</t>
    </rPh>
    <rPh sb="16" eb="18">
      <t>バンゴウ</t>
    </rPh>
    <rPh sb="18" eb="19">
      <t>ボ</t>
    </rPh>
    <rPh sb="20" eb="22">
      <t>ハイフ</t>
    </rPh>
    <rPh sb="23" eb="26">
      <t>ボウエイショウ</t>
    </rPh>
    <rPh sb="26" eb="28">
      <t>デンワ</t>
    </rPh>
    <rPh sb="28" eb="30">
      <t>バンゴウ</t>
    </rPh>
    <rPh sb="30" eb="31">
      <t>ボ</t>
    </rPh>
    <rPh sb="32" eb="34">
      <t>イチブ</t>
    </rPh>
    <rPh sb="34" eb="36">
      <t>ヘンコウ</t>
    </rPh>
    <phoneticPr fontId="5"/>
  </si>
  <si>
    <t xml:space="preserve">電話番号に関する通知（〇〇年度）
</t>
    <rPh sb="0" eb="2">
      <t>デンワ</t>
    </rPh>
    <rPh sb="2" eb="4">
      <t>バンゴウ</t>
    </rPh>
    <rPh sb="5" eb="6">
      <t>カン</t>
    </rPh>
    <rPh sb="8" eb="10">
      <t>ツウチ</t>
    </rPh>
    <rPh sb="13" eb="15">
      <t>ネンド</t>
    </rPh>
    <phoneticPr fontId="5"/>
  </si>
  <si>
    <t>日米共同統合演習に関する文書</t>
    <rPh sb="0" eb="2">
      <t>ニチベイ</t>
    </rPh>
    <rPh sb="2" eb="4">
      <t>キョウドウ</t>
    </rPh>
    <rPh sb="4" eb="6">
      <t>トウゴウ</t>
    </rPh>
    <rPh sb="6" eb="8">
      <t>エンシュウ</t>
    </rPh>
    <rPh sb="9" eb="10">
      <t>カン</t>
    </rPh>
    <rPh sb="12" eb="14">
      <t>ブンショ</t>
    </rPh>
    <phoneticPr fontId="5"/>
  </si>
  <si>
    <t>日米共同統合演習参加</t>
    <rPh sb="0" eb="2">
      <t>ニチベイ</t>
    </rPh>
    <rPh sb="2" eb="4">
      <t>キョウドウ</t>
    </rPh>
    <rPh sb="4" eb="6">
      <t>トウゴウ</t>
    </rPh>
    <rPh sb="6" eb="8">
      <t>エンシュウ</t>
    </rPh>
    <rPh sb="8" eb="10">
      <t>サンカ</t>
    </rPh>
    <phoneticPr fontId="5"/>
  </si>
  <si>
    <t>日米共同統合演習（〇〇年度）（３年保存）
　（令和７年３月３１日以前）</t>
    <rPh sb="0" eb="2">
      <t>ニチベイ</t>
    </rPh>
    <rPh sb="2" eb="4">
      <t>キョウドウ</t>
    </rPh>
    <rPh sb="4" eb="6">
      <t>トウゴウ</t>
    </rPh>
    <rPh sb="6" eb="8">
      <t>エンシュウ</t>
    </rPh>
    <rPh sb="11" eb="13">
      <t>ネンド</t>
    </rPh>
    <rPh sb="16" eb="17">
      <t>ネン</t>
    </rPh>
    <rPh sb="17" eb="19">
      <t>ホゾン</t>
    </rPh>
    <phoneticPr fontId="5"/>
  </si>
  <si>
    <t>日米情報共有システムに関する文書</t>
    <rPh sb="0" eb="2">
      <t>ニチベイ</t>
    </rPh>
    <rPh sb="2" eb="4">
      <t>ジョウホウ</t>
    </rPh>
    <rPh sb="4" eb="6">
      <t>キョウユウ</t>
    </rPh>
    <rPh sb="11" eb="12">
      <t>カン</t>
    </rPh>
    <rPh sb="14" eb="16">
      <t>ブンショ</t>
    </rPh>
    <phoneticPr fontId="5"/>
  </si>
  <si>
    <t>通信装置における規約の使用要領について</t>
    <rPh sb="0" eb="2">
      <t>ツウシン</t>
    </rPh>
    <rPh sb="2" eb="4">
      <t>ソウチ</t>
    </rPh>
    <rPh sb="8" eb="10">
      <t>キヤク</t>
    </rPh>
    <rPh sb="11" eb="13">
      <t>シヨウ</t>
    </rPh>
    <rPh sb="13" eb="15">
      <t>ヨウリョウ</t>
    </rPh>
    <phoneticPr fontId="5"/>
  </si>
  <si>
    <t>日米情報共有システムにおける運用及び管理要領</t>
    <rPh sb="14" eb="16">
      <t>ウンヨウ</t>
    </rPh>
    <rPh sb="16" eb="17">
      <t>オヨ</t>
    </rPh>
    <rPh sb="18" eb="22">
      <t>カンリヨウリョウ</t>
    </rPh>
    <phoneticPr fontId="5"/>
  </si>
  <si>
    <t>態勢整備計画に関する文書</t>
    <phoneticPr fontId="5"/>
  </si>
  <si>
    <t>情報通信態勢整備計画、サイバー態勢整備計画</t>
    <rPh sb="0" eb="2">
      <t>ジョウホウ</t>
    </rPh>
    <phoneticPr fontId="5"/>
  </si>
  <si>
    <t>態勢整備計画（○○年度）</t>
    <rPh sb="0" eb="2">
      <t>タイセイ</t>
    </rPh>
    <rPh sb="2" eb="4">
      <t>セイビ</t>
    </rPh>
    <rPh sb="4" eb="6">
      <t>ケイカク</t>
    </rPh>
    <rPh sb="9" eb="11">
      <t>ネンド</t>
    </rPh>
    <phoneticPr fontId="5"/>
  </si>
  <si>
    <t>態勢整備計画（案）（〇〇年度）</t>
    <rPh sb="0" eb="2">
      <t>タイセイ</t>
    </rPh>
    <rPh sb="12" eb="14">
      <t>ネンド</t>
    </rPh>
    <phoneticPr fontId="5"/>
  </si>
  <si>
    <t>通信電子主務者講習に関する文書</t>
    <rPh sb="0" eb="2">
      <t>ツウシン</t>
    </rPh>
    <rPh sb="2" eb="4">
      <t>デンシ</t>
    </rPh>
    <rPh sb="4" eb="7">
      <t>シュムシャ</t>
    </rPh>
    <rPh sb="7" eb="9">
      <t>コウシュウ</t>
    </rPh>
    <rPh sb="10" eb="11">
      <t>カン</t>
    </rPh>
    <rPh sb="13" eb="15">
      <t>ブンショ</t>
    </rPh>
    <phoneticPr fontId="5"/>
  </si>
  <si>
    <t>基地情報通信主務者講習の実施について</t>
    <rPh sb="0" eb="2">
      <t>キチ</t>
    </rPh>
    <rPh sb="2" eb="4">
      <t>ジョウホウ</t>
    </rPh>
    <rPh sb="4" eb="6">
      <t>ツウシン</t>
    </rPh>
    <rPh sb="6" eb="9">
      <t>シュムシャ</t>
    </rPh>
    <rPh sb="9" eb="11">
      <t>コウシュウ</t>
    </rPh>
    <rPh sb="12" eb="14">
      <t>ジッシ</t>
    </rPh>
    <phoneticPr fontId="5"/>
  </si>
  <si>
    <t>通信電子主務者講習（○○年度）</t>
    <rPh sb="0" eb="2">
      <t>ツウシン</t>
    </rPh>
    <rPh sb="2" eb="4">
      <t>デンシ</t>
    </rPh>
    <rPh sb="4" eb="7">
      <t>シュムシャ</t>
    </rPh>
    <rPh sb="7" eb="9">
      <t>コウシュウ</t>
    </rPh>
    <rPh sb="12" eb="14">
      <t>ネンド</t>
    </rPh>
    <phoneticPr fontId="5"/>
  </si>
  <si>
    <t>ＡＬＩＳ管理要員養成に関する文書</t>
    <rPh sb="4" eb="6">
      <t>カンリ</t>
    </rPh>
    <rPh sb="6" eb="8">
      <t>ヨウイン</t>
    </rPh>
    <rPh sb="8" eb="10">
      <t>ヨウセイ</t>
    </rPh>
    <rPh sb="11" eb="12">
      <t>カン</t>
    </rPh>
    <rPh sb="14" eb="16">
      <t>ブンショ</t>
    </rPh>
    <phoneticPr fontId="5"/>
  </si>
  <si>
    <t>ＡＬＩＳ管理要員養成計画について</t>
    <rPh sb="4" eb="6">
      <t>カンリ</t>
    </rPh>
    <rPh sb="6" eb="8">
      <t>ヨウイン</t>
    </rPh>
    <rPh sb="8" eb="10">
      <t>ヨウセイ</t>
    </rPh>
    <rPh sb="10" eb="12">
      <t>ケイカク</t>
    </rPh>
    <phoneticPr fontId="5"/>
  </si>
  <si>
    <t>ＡＬＩＳ管理要員養成計画（○○年度）</t>
    <rPh sb="4" eb="6">
      <t>カンリ</t>
    </rPh>
    <rPh sb="6" eb="8">
      <t>ヨウイン</t>
    </rPh>
    <rPh sb="8" eb="10">
      <t>ヨウセイ</t>
    </rPh>
    <rPh sb="10" eb="12">
      <t>ケイカク</t>
    </rPh>
    <rPh sb="15" eb="17">
      <t>ネンド</t>
    </rPh>
    <phoneticPr fontId="5"/>
  </si>
  <si>
    <t>国家的行事等の支援、準備及び成果報告</t>
    <rPh sb="0" eb="3">
      <t>コッカテキ</t>
    </rPh>
    <rPh sb="3" eb="5">
      <t>ギョウジ</t>
    </rPh>
    <rPh sb="5" eb="6">
      <t>トウ</t>
    </rPh>
    <rPh sb="7" eb="9">
      <t>シエン</t>
    </rPh>
    <rPh sb="10" eb="12">
      <t>ジュンビ</t>
    </rPh>
    <rPh sb="12" eb="13">
      <t>オヨ</t>
    </rPh>
    <rPh sb="14" eb="16">
      <t>セイカ</t>
    </rPh>
    <rPh sb="16" eb="18">
      <t>ホウコク</t>
    </rPh>
    <phoneticPr fontId="5"/>
  </si>
  <si>
    <t>Ｇ２０及びＧ７サミット（〇〇年度）</t>
    <rPh sb="3" eb="4">
      <t>オヨ</t>
    </rPh>
    <rPh sb="14" eb="16">
      <t>ネンド</t>
    </rPh>
    <phoneticPr fontId="5"/>
  </si>
  <si>
    <t>施設</t>
    <rPh sb="0" eb="2">
      <t>シセツ</t>
    </rPh>
    <phoneticPr fontId="5"/>
  </si>
  <si>
    <t>施設一般</t>
    <rPh sb="0" eb="2">
      <t>シセツ</t>
    </rPh>
    <rPh sb="2" eb="4">
      <t>イッパン</t>
    </rPh>
    <phoneticPr fontId="5"/>
  </si>
  <si>
    <t>電気工作物管理に関する文書</t>
    <rPh sb="0" eb="4">
      <t>デンキコウサク</t>
    </rPh>
    <rPh sb="4" eb="5">
      <t>ブツ</t>
    </rPh>
    <rPh sb="5" eb="7">
      <t>カンリ</t>
    </rPh>
    <rPh sb="8" eb="9">
      <t>カン</t>
    </rPh>
    <rPh sb="11" eb="13">
      <t>ブンショ</t>
    </rPh>
    <phoneticPr fontId="5"/>
  </si>
  <si>
    <t>電気設備管理規則</t>
    <rPh sb="0" eb="4">
      <t>デンキセツビ</t>
    </rPh>
    <rPh sb="4" eb="8">
      <t>カンリキソク</t>
    </rPh>
    <phoneticPr fontId="5"/>
  </si>
  <si>
    <t>航空システム通信隊達</t>
    <rPh sb="0" eb="2">
      <t>コウクウ</t>
    </rPh>
    <rPh sb="6" eb="9">
      <t>ツウシンタイ</t>
    </rPh>
    <rPh sb="9" eb="10">
      <t>タツ</t>
    </rPh>
    <phoneticPr fontId="5"/>
  </si>
  <si>
    <t>自衛隊の施設等に関する文書</t>
    <rPh sb="0" eb="3">
      <t>ジエイタイ</t>
    </rPh>
    <rPh sb="4" eb="6">
      <t>シセツ</t>
    </rPh>
    <rPh sb="6" eb="7">
      <t>トウ</t>
    </rPh>
    <rPh sb="8" eb="9">
      <t>カン</t>
    </rPh>
    <rPh sb="11" eb="13">
      <t>ブンショ</t>
    </rPh>
    <phoneticPr fontId="5"/>
  </si>
  <si>
    <t>自衛隊施設等に関する秘密文書</t>
    <rPh sb="0" eb="3">
      <t>ジエイタイ</t>
    </rPh>
    <rPh sb="3" eb="5">
      <t>シセツ</t>
    </rPh>
    <rPh sb="5" eb="6">
      <t>トウ</t>
    </rPh>
    <rPh sb="7" eb="8">
      <t>カン</t>
    </rPh>
    <rPh sb="10" eb="12">
      <t>ヒミツ</t>
    </rPh>
    <rPh sb="12" eb="14">
      <t>ブンショ</t>
    </rPh>
    <phoneticPr fontId="5"/>
  </si>
  <si>
    <t>自衛隊施設等に関する秘密文書（〇〇年度）
　（令和７年３月３１日以前）</t>
    <phoneticPr fontId="5"/>
  </si>
  <si>
    <t>特定秘密文書等の作成等に関する文書</t>
    <phoneticPr fontId="5"/>
  </si>
  <si>
    <t>特定秘密登録簿</t>
    <rPh sb="0" eb="2">
      <t>トクテイ</t>
    </rPh>
    <rPh sb="2" eb="4">
      <t>ヒミツ</t>
    </rPh>
    <rPh sb="4" eb="7">
      <t>トウロクボ</t>
    </rPh>
    <phoneticPr fontId="6"/>
  </si>
  <si>
    <t>特定秘密登録簿（〇〇年度）</t>
    <rPh sb="0" eb="2">
      <t>トクテイ</t>
    </rPh>
    <rPh sb="2" eb="4">
      <t>ヒミツ</t>
    </rPh>
    <rPh sb="4" eb="7">
      <t>トウロクボ</t>
    </rPh>
    <phoneticPr fontId="6"/>
  </si>
  <si>
    <t>当該簿冊に記載された文書等が送達、返却（特定秘密登録簿を除く。）、秘の指定が解除又は廃棄された日に係る特定日以後１０年</t>
    <rPh sb="20" eb="24">
      <t>トクテイヒミツ</t>
    </rPh>
    <rPh sb="24" eb="27">
      <t>トウロクボ</t>
    </rPh>
    <rPh sb="28" eb="29">
      <t>ノゾ</t>
    </rPh>
    <phoneticPr fontId="5"/>
  </si>
  <si>
    <t>特定秘密接受簿、特定秘密保管簿</t>
    <phoneticPr fontId="5"/>
  </si>
  <si>
    <t>特定秘密接受簿（〇〇年度）</t>
    <rPh sb="0" eb="2">
      <t>トクテイ</t>
    </rPh>
    <rPh sb="2" eb="4">
      <t>ヒミツ</t>
    </rPh>
    <rPh sb="4" eb="6">
      <t>セツジュ</t>
    </rPh>
    <rPh sb="6" eb="7">
      <t>ボ</t>
    </rPh>
    <phoneticPr fontId="6"/>
  </si>
  <si>
    <t>特定秘密登録簿（〇〇年度）　
　（令和６年３月３１日以前）</t>
    <rPh sb="0" eb="2">
      <t>トクテイ</t>
    </rPh>
    <rPh sb="2" eb="4">
      <t>ヒミツ</t>
    </rPh>
    <rPh sb="4" eb="7">
      <t>トウロクボ</t>
    </rPh>
    <phoneticPr fontId="6"/>
  </si>
  <si>
    <t>当該簿冊に記載された文書等が送達、返却（特定秘密登録簿を除く。）、秘の指定が解除又は廃棄された日に係る特定日以後５年</t>
    <rPh sb="20" eb="24">
      <t>トクテイヒミツ</t>
    </rPh>
    <rPh sb="24" eb="27">
      <t>トウロクボ</t>
    </rPh>
    <rPh sb="28" eb="29">
      <t>ノゾ</t>
    </rPh>
    <phoneticPr fontId="5"/>
  </si>
  <si>
    <t>特定秘密接受簿（〇〇年度）
　（令和６年３月３１日以前）</t>
    <rPh sb="0" eb="2">
      <t>トクテイ</t>
    </rPh>
    <rPh sb="2" eb="4">
      <t>ヒミツ</t>
    </rPh>
    <rPh sb="4" eb="6">
      <t>セツジュ</t>
    </rPh>
    <rPh sb="6" eb="7">
      <t>ボ</t>
    </rPh>
    <rPh sb="16" eb="18">
      <t>レイワ</t>
    </rPh>
    <rPh sb="19" eb="20">
      <t>ネン</t>
    </rPh>
    <rPh sb="21" eb="22">
      <t>ガツ</t>
    </rPh>
    <rPh sb="24" eb="25">
      <t>ニチ</t>
    </rPh>
    <rPh sb="25" eb="27">
      <t>イゼン</t>
    </rPh>
    <phoneticPr fontId="6"/>
  </si>
  <si>
    <t>特定秘密複写記録</t>
    <rPh sb="0" eb="4">
      <t>トクテイヒミツ</t>
    </rPh>
    <rPh sb="4" eb="6">
      <t>フクシャ</t>
    </rPh>
    <rPh sb="6" eb="8">
      <t>キロク</t>
    </rPh>
    <phoneticPr fontId="5"/>
  </si>
  <si>
    <t>特定秘密複写記録簿（〇〇年度）</t>
    <phoneticPr fontId="5"/>
  </si>
  <si>
    <t>１年</t>
    <rPh sb="1" eb="2">
      <t>ニチイゴ</t>
    </rPh>
    <phoneticPr fontId="6"/>
  </si>
  <si>
    <t>特定秘密受領書</t>
    <rPh sb="0" eb="2">
      <t>トクテイ</t>
    </rPh>
    <rPh sb="2" eb="4">
      <t>ヒミツ</t>
    </rPh>
    <rPh sb="4" eb="7">
      <t>ジュリョウショ</t>
    </rPh>
    <phoneticPr fontId="5"/>
  </si>
  <si>
    <t>特定秘密受領書（〇〇年度）</t>
    <phoneticPr fontId="5"/>
  </si>
  <si>
    <t>特定秘密貸出簿</t>
    <phoneticPr fontId="5"/>
  </si>
  <si>
    <t>特定秘密貸出簿（〇〇年度）</t>
    <phoneticPr fontId="5"/>
  </si>
  <si>
    <t>特定秘密閲覧簿</t>
    <phoneticPr fontId="5"/>
  </si>
  <si>
    <t>特定秘密閲覧簿（〇〇年度）</t>
    <phoneticPr fontId="5"/>
  </si>
  <si>
    <t>特定秘密閲覧簿記載省略者名簿</t>
    <phoneticPr fontId="5"/>
  </si>
  <si>
    <t>特定秘密閲覧簿記載省略者名簿（〇〇年度）</t>
    <phoneticPr fontId="5"/>
  </si>
  <si>
    <t>特定秘密閲覧簿（〇〇年度）
　（令和４年３月３１日以前）</t>
    <rPh sb="16" eb="18">
      <t>レイワ</t>
    </rPh>
    <rPh sb="19" eb="20">
      <t>ネン</t>
    </rPh>
    <rPh sb="21" eb="22">
      <t>ガツ</t>
    </rPh>
    <rPh sb="24" eb="25">
      <t>ニチ</t>
    </rPh>
    <rPh sb="25" eb="27">
      <t>イゼン</t>
    </rPh>
    <phoneticPr fontId="5"/>
  </si>
  <si>
    <t>５年</t>
    <rPh sb="1" eb="2">
      <t>ニチイゴ</t>
    </rPh>
    <phoneticPr fontId="6"/>
  </si>
  <si>
    <t>特定秘密点検簿</t>
    <phoneticPr fontId="6"/>
  </si>
  <si>
    <t>特定秘密点検簿（〇〇年度）</t>
    <phoneticPr fontId="6"/>
  </si>
  <si>
    <t>特定秘密点検簿（暗号）</t>
    <rPh sb="8" eb="10">
      <t>アンゴウ</t>
    </rPh>
    <phoneticPr fontId="6"/>
  </si>
  <si>
    <t>特定秘密点検簿（暗号）（〇〇年度）</t>
    <rPh sb="8" eb="10">
      <t>アンゴウ</t>
    </rPh>
    <phoneticPr fontId="6"/>
  </si>
  <si>
    <t>特定秘密作成等申請書</t>
    <phoneticPr fontId="6"/>
  </si>
  <si>
    <t>特定秘密作成等申請書（〇〇年度）（１年保存）
　（令和７年３月３１日以前）</t>
    <rPh sb="18" eb="19">
      <t>ネン</t>
    </rPh>
    <rPh sb="19" eb="21">
      <t>ホゾン</t>
    </rPh>
    <phoneticPr fontId="6"/>
  </si>
  <si>
    <t>特定秘密作成等申請書（〇〇年度）（５）
　（令和４年３月３１日以前）</t>
    <rPh sb="22" eb="24">
      <t>レイワ</t>
    </rPh>
    <rPh sb="25" eb="26">
      <t>ネン</t>
    </rPh>
    <rPh sb="27" eb="28">
      <t>ガツ</t>
    </rPh>
    <rPh sb="30" eb="31">
      <t>ニチ</t>
    </rPh>
    <rPh sb="31" eb="33">
      <t>イゼン</t>
    </rPh>
    <phoneticPr fontId="6"/>
  </si>
  <si>
    <t>特定秘密作成等申請書（廃棄）</t>
    <rPh sb="11" eb="13">
      <t>ハイキ</t>
    </rPh>
    <phoneticPr fontId="6"/>
  </si>
  <si>
    <t>特定秘密作成等申請書（廃棄）（〇〇年度）
　（令和７年３月３１日以前）</t>
    <rPh sb="11" eb="13">
      <t>ハイキ</t>
    </rPh>
    <phoneticPr fontId="6"/>
  </si>
  <si>
    <t>特定秘密作成等申請書（廃棄）（〇〇年度）（５年保存）　（令和７年３月３１日以前）</t>
    <rPh sb="11" eb="13">
      <t>ハイキ</t>
    </rPh>
    <rPh sb="22" eb="25">
      <t>ネンホゾン</t>
    </rPh>
    <phoneticPr fontId="6"/>
  </si>
  <si>
    <t>秘密文書の作成等に関する文書</t>
    <phoneticPr fontId="5"/>
  </si>
  <si>
    <t>秘密登録簿</t>
    <rPh sb="0" eb="2">
      <t>ヒミツ</t>
    </rPh>
    <rPh sb="2" eb="5">
      <t>トウロクボ</t>
    </rPh>
    <phoneticPr fontId="6"/>
  </si>
  <si>
    <t>秘密登録簿（〇〇年度）</t>
    <rPh sb="0" eb="2">
      <t>ヒミツ</t>
    </rPh>
    <rPh sb="2" eb="5">
      <t>トウロクボ</t>
    </rPh>
    <phoneticPr fontId="6"/>
  </si>
  <si>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6"/>
  </si>
  <si>
    <t>秘密登録簿（暗号）</t>
    <rPh sb="0" eb="2">
      <t>ヒミツ</t>
    </rPh>
    <rPh sb="2" eb="5">
      <t>トウロクボ</t>
    </rPh>
    <rPh sb="6" eb="8">
      <t>アンゴウ</t>
    </rPh>
    <phoneticPr fontId="6"/>
  </si>
  <si>
    <t>秘密登録簿（暗号）（〇〇年度）</t>
    <rPh sb="0" eb="2">
      <t>ヒミツ</t>
    </rPh>
    <rPh sb="2" eb="5">
      <t>トウロクボ</t>
    </rPh>
    <rPh sb="6" eb="8">
      <t>アンゴウ</t>
    </rPh>
    <phoneticPr fontId="6"/>
  </si>
  <si>
    <t>秘密接受簿</t>
    <phoneticPr fontId="5"/>
  </si>
  <si>
    <t>秘密接受簿（〇〇年度）</t>
    <phoneticPr fontId="5"/>
  </si>
  <si>
    <t>秘密接受簿（暗号）</t>
    <rPh sb="6" eb="8">
      <t>アンゴウ</t>
    </rPh>
    <phoneticPr fontId="5"/>
  </si>
  <si>
    <t>秘密接受簿（暗号）（〇〇年度）</t>
    <rPh sb="6" eb="8">
      <t>アンゴウ</t>
    </rPh>
    <phoneticPr fontId="5"/>
  </si>
  <si>
    <t>秘密指定等申請書</t>
    <phoneticPr fontId="5"/>
  </si>
  <si>
    <t xml:space="preserve">秘密指定等申請書（〇〇年度）
</t>
    <phoneticPr fontId="5"/>
  </si>
  <si>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5"/>
  </si>
  <si>
    <t>報告及び照会又は意見に係る文書、秘の指定見直し実施記録簿</t>
    <phoneticPr fontId="5"/>
  </si>
  <si>
    <t>秘の指定見直し実施記録簿（〇〇年度）
　（令和７年３月３１日以前）</t>
    <phoneticPr fontId="5"/>
  </si>
  <si>
    <t>秘密の登録見直し実施記録簿（〇〇年度）
　（令和７年４月１日以降）</t>
    <rPh sb="0" eb="2">
      <t>ヒミツ</t>
    </rPh>
    <rPh sb="3" eb="5">
      <t>トウロク</t>
    </rPh>
    <rPh sb="30" eb="32">
      <t>イコウ</t>
    </rPh>
    <phoneticPr fontId="5"/>
  </si>
  <si>
    <t>貸出簿</t>
    <phoneticPr fontId="5"/>
  </si>
  <si>
    <t>貸出簿（〇〇年度）</t>
    <phoneticPr fontId="5"/>
  </si>
  <si>
    <t>閲覧簿</t>
    <phoneticPr fontId="5"/>
  </si>
  <si>
    <t>閲覧簿（〇〇年度）</t>
    <phoneticPr fontId="5"/>
  </si>
  <si>
    <t>複写記録簿</t>
    <phoneticPr fontId="5"/>
  </si>
  <si>
    <t>複写記録簿（〇〇年度）</t>
    <phoneticPr fontId="5"/>
  </si>
  <si>
    <t>受領書（秘送付書）</t>
    <rPh sb="0" eb="3">
      <t>ジュリョウショ</t>
    </rPh>
    <rPh sb="4" eb="5">
      <t>ヒ</t>
    </rPh>
    <rPh sb="5" eb="7">
      <t>ソウフ</t>
    </rPh>
    <rPh sb="7" eb="8">
      <t>ショ</t>
    </rPh>
    <phoneticPr fontId="6"/>
  </si>
  <si>
    <t>受領書（〇〇年度）</t>
    <phoneticPr fontId="6"/>
  </si>
  <si>
    <t>点検簿</t>
    <rPh sb="0" eb="2">
      <t>テンケン</t>
    </rPh>
    <phoneticPr fontId="6"/>
  </si>
  <si>
    <t>点検簿（〇〇年度）</t>
    <phoneticPr fontId="5"/>
  </si>
  <si>
    <t>点検簿（暗号）</t>
    <rPh sb="0" eb="2">
      <t>テンケン</t>
    </rPh>
    <rPh sb="4" eb="6">
      <t>アンゴウ</t>
    </rPh>
    <phoneticPr fontId="6"/>
  </si>
  <si>
    <t>点検簿（暗号）（〇〇年度）</t>
    <rPh sb="4" eb="6">
      <t>アンゴウ</t>
    </rPh>
    <phoneticPr fontId="5"/>
  </si>
  <si>
    <t>貸出簿（〇〇年度）
　（令和４年３月３１日以前）</t>
    <rPh sb="12" eb="14">
      <t>レイワ</t>
    </rPh>
    <rPh sb="15" eb="16">
      <t>ネン</t>
    </rPh>
    <rPh sb="17" eb="18">
      <t>ガツ</t>
    </rPh>
    <rPh sb="20" eb="21">
      <t>ニチ</t>
    </rPh>
    <rPh sb="21" eb="23">
      <t>イゼン</t>
    </rPh>
    <phoneticPr fontId="5"/>
  </si>
  <si>
    <t>閲覧簿（〇〇年度）
　（令和４年３月３１日以前）</t>
    <rPh sb="12" eb="14">
      <t>レイワ</t>
    </rPh>
    <rPh sb="15" eb="16">
      <t>ネン</t>
    </rPh>
    <rPh sb="17" eb="18">
      <t>ガツ</t>
    </rPh>
    <rPh sb="20" eb="21">
      <t>ニチ</t>
    </rPh>
    <rPh sb="21" eb="23">
      <t>イゼン</t>
    </rPh>
    <phoneticPr fontId="5"/>
  </si>
  <si>
    <t>自衛隊共通暗号（暗号）実施要領について（通達）</t>
    <rPh sb="0" eb="3">
      <t>ジエイタイ</t>
    </rPh>
    <rPh sb="3" eb="5">
      <t>キョウツウ</t>
    </rPh>
    <rPh sb="5" eb="7">
      <t>アンゴウ</t>
    </rPh>
    <rPh sb="8" eb="10">
      <t>アンゴウ</t>
    </rPh>
    <rPh sb="11" eb="13">
      <t>ジッシ</t>
    </rPh>
    <rPh sb="13" eb="15">
      <t>ヨウリョウ</t>
    </rPh>
    <rPh sb="20" eb="22">
      <t>ツウタツ</t>
    </rPh>
    <phoneticPr fontId="5"/>
  </si>
  <si>
    <t>自衛隊共通暗号（暗号）実施要領に関する通知文書</t>
    <phoneticPr fontId="5"/>
  </si>
  <si>
    <t>防衛庁内訓について（通知）</t>
    <rPh sb="0" eb="3">
      <t>ボウエイチョウ</t>
    </rPh>
    <rPh sb="3" eb="4">
      <t>ナイ</t>
    </rPh>
    <rPh sb="4" eb="5">
      <t>クン</t>
    </rPh>
    <rPh sb="10" eb="12">
      <t>ツウチ</t>
    </rPh>
    <phoneticPr fontId="5"/>
  </si>
  <si>
    <t>防衛庁内訓に関する通知文書</t>
    <phoneticPr fontId="5"/>
  </si>
  <si>
    <t>書類送付書</t>
    <rPh sb="0" eb="5">
      <t>ショルイソウフショ</t>
    </rPh>
    <phoneticPr fontId="5"/>
  </si>
  <si>
    <t>文書配布に関する書類送付書</t>
    <rPh sb="0" eb="4">
      <t>ブンショハイフ</t>
    </rPh>
    <rPh sb="5" eb="6">
      <t>カン</t>
    </rPh>
    <rPh sb="8" eb="13">
      <t>ショルイソウフショ</t>
    </rPh>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</si>
  <si>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
  </si>
  <si>
    <t>取扱者指定に係る誓約書</t>
    <rPh sb="0" eb="2">
      <t>トリアツカ</t>
    </rPh>
    <rPh sb="2" eb="3">
      <t>シャ</t>
    </rPh>
    <rPh sb="3" eb="5">
      <t>シテイ</t>
    </rPh>
    <rPh sb="6" eb="7">
      <t>カカ</t>
    </rPh>
    <rPh sb="8" eb="11">
      <t>セイヤクショ</t>
    </rPh>
    <phoneticPr fontId="5"/>
  </si>
  <si>
    <t>当該文書に係る職員の転属又は退職に係る特定日以後５年</t>
    <phoneticPr fontId="5"/>
  </si>
  <si>
    <t>取扱者指定に係る誓約書（保存期間満了日指定）</t>
    <rPh sb="0" eb="2">
      <t>トリアツカ</t>
    </rPh>
    <rPh sb="2" eb="3">
      <t>シャ</t>
    </rPh>
    <rPh sb="3" eb="5">
      <t>シテイ</t>
    </rPh>
    <rPh sb="6" eb="7">
      <t>カカ</t>
    </rPh>
    <rPh sb="8" eb="11">
      <t>セイヤクショ</t>
    </rPh>
    <rPh sb="12" eb="16">
      <t>ホゾンキカン</t>
    </rPh>
    <rPh sb="16" eb="19">
      <t>マンリョウビ</t>
    </rPh>
    <rPh sb="19" eb="21">
      <t>シテイ</t>
    </rPh>
    <phoneticPr fontId="5"/>
  </si>
  <si>
    <t>誓約書（〇〇年度）</t>
    <rPh sb="0" eb="3">
      <t>セイヤクショ</t>
    </rPh>
    <phoneticPr fontId="5"/>
  </si>
  <si>
    <t>前年度分の退職者の誓約書等について</t>
    <rPh sb="0" eb="1">
      <t>ゼン</t>
    </rPh>
    <rPh sb="1" eb="3">
      <t>ネンド</t>
    </rPh>
    <rPh sb="3" eb="4">
      <t>ブン</t>
    </rPh>
    <rPh sb="5" eb="8">
      <t>タイショクシャ</t>
    </rPh>
    <rPh sb="9" eb="12">
      <t>セイヤクショ</t>
    </rPh>
    <rPh sb="12" eb="13">
      <t>トウ</t>
    </rPh>
    <phoneticPr fontId="5"/>
  </si>
  <si>
    <t>退職者に係る誓約書（〇〇年度分）</t>
    <rPh sb="0" eb="3">
      <t>タイショクシャ</t>
    </rPh>
    <rPh sb="4" eb="5">
      <t>カカ</t>
    </rPh>
    <rPh sb="6" eb="9">
      <t>セイヤクショ</t>
    </rPh>
    <rPh sb="12" eb="14">
      <t>ネンド</t>
    </rPh>
    <rPh sb="14" eb="15">
      <t>ブン</t>
    </rPh>
    <phoneticPr fontId="5"/>
  </si>
  <si>
    <t>特定秘密取扱職員名簿</t>
    <phoneticPr fontId="5"/>
  </si>
  <si>
    <t>特定秘密取扱職員名簿（〇〇年度）</t>
    <phoneticPr fontId="5"/>
  </si>
  <si>
    <t>特定秘密取扱職員名簿（〇〇年度）
　（平成３１年３月３１日以前）</t>
    <rPh sb="19" eb="21">
      <t>ヘイセイ</t>
    </rPh>
    <rPh sb="23" eb="24">
      <t>ネン</t>
    </rPh>
    <rPh sb="25" eb="26">
      <t>ガツ</t>
    </rPh>
    <rPh sb="28" eb="29">
      <t>ニチ</t>
    </rPh>
    <rPh sb="29" eb="31">
      <t>イゼン</t>
    </rPh>
    <phoneticPr fontId="5"/>
  </si>
  <si>
    <t>特定秘密引継証明簿</t>
    <phoneticPr fontId="5"/>
  </si>
  <si>
    <t>特定秘密引継証明簿（〇〇年度）</t>
    <phoneticPr fontId="5"/>
  </si>
  <si>
    <t>特定秘密引継証明簿（暗号）（〇〇年度）</t>
    <rPh sb="10" eb="12">
      <t>アンゴウ</t>
    </rPh>
    <phoneticPr fontId="5"/>
  </si>
  <si>
    <t>特定秘密引継証明書（〇〇年度）
　（令和４年３月３１日以前）</t>
    <rPh sb="8" eb="9">
      <t>ショ</t>
    </rPh>
    <rPh sb="18" eb="20">
      <t>レイワ</t>
    </rPh>
    <rPh sb="21" eb="22">
      <t>ネン</t>
    </rPh>
    <rPh sb="23" eb="24">
      <t>ガツ</t>
    </rPh>
    <rPh sb="26" eb="27">
      <t>ニチ</t>
    </rPh>
    <rPh sb="27" eb="29">
      <t>イゼン</t>
    </rPh>
    <phoneticPr fontId="5"/>
  </si>
  <si>
    <t>特定秘密引継証明簿（暗号）</t>
    <rPh sb="10" eb="12">
      <t>アンゴウ</t>
    </rPh>
    <phoneticPr fontId="5"/>
  </si>
  <si>
    <t>特定秘密引継証明書（暗号）（〇〇年度）
　（令和４年３月３１日以前）</t>
    <rPh sb="8" eb="9">
      <t>ショ</t>
    </rPh>
    <rPh sb="10" eb="12">
      <t>アンゴウ</t>
    </rPh>
    <rPh sb="22" eb="24">
      <t>レイワ</t>
    </rPh>
    <rPh sb="25" eb="26">
      <t>ネン</t>
    </rPh>
    <rPh sb="27" eb="28">
      <t>ガツ</t>
    </rPh>
    <rPh sb="30" eb="31">
      <t>ニチ</t>
    </rPh>
    <rPh sb="31" eb="33">
      <t>イゼン</t>
    </rPh>
    <phoneticPr fontId="5"/>
  </si>
  <si>
    <t>秘密取扱者名簿</t>
    <rPh sb="0" eb="2">
      <t>ヒミツ</t>
    </rPh>
    <phoneticPr fontId="5"/>
  </si>
  <si>
    <t>秘密取扱者名簿（〇〇年度）</t>
    <rPh sb="0" eb="2">
      <t>ヒミツ</t>
    </rPh>
    <phoneticPr fontId="5"/>
  </si>
  <si>
    <t>引継証明簿</t>
    <rPh sb="2" eb="4">
      <t>ショウメイ</t>
    </rPh>
    <rPh sb="4" eb="5">
      <t>ボ</t>
    </rPh>
    <phoneticPr fontId="5"/>
  </si>
  <si>
    <t>引継証明簿（〇〇年度）</t>
    <rPh sb="2" eb="4">
      <t>ショウメイ</t>
    </rPh>
    <rPh sb="4" eb="5">
      <t>ボ</t>
    </rPh>
    <phoneticPr fontId="5"/>
  </si>
  <si>
    <t>引継証明簿（暗号）</t>
    <rPh sb="2" eb="4">
      <t>ショウメイ</t>
    </rPh>
    <rPh sb="4" eb="5">
      <t>ボ</t>
    </rPh>
    <rPh sb="6" eb="8">
      <t>アンゴウ</t>
    </rPh>
    <phoneticPr fontId="5"/>
  </si>
  <si>
    <t>引継証明簿（暗号）（〇〇年度）</t>
    <rPh sb="2" eb="4">
      <t>ショウメイ</t>
    </rPh>
    <rPh sb="4" eb="5">
      <t>ボ</t>
    </rPh>
    <rPh sb="6" eb="8">
      <t>アンゴウ</t>
    </rPh>
    <phoneticPr fontId="5"/>
  </si>
  <si>
    <t>引継証明書</t>
    <rPh sb="2" eb="4">
      <t>ショウメイ</t>
    </rPh>
    <rPh sb="4" eb="5">
      <t>ショ</t>
    </rPh>
    <phoneticPr fontId="5"/>
  </si>
  <si>
    <t>引継証明書（〇〇年度）
　（令和４年３月３１日以前）</t>
    <rPh sb="2" eb="4">
      <t>ショウメイ</t>
    </rPh>
    <rPh sb="4" eb="5">
      <t>ショ</t>
    </rPh>
    <rPh sb="14" eb="16">
      <t>レイワ</t>
    </rPh>
    <rPh sb="17" eb="18">
      <t>ネン</t>
    </rPh>
    <rPh sb="19" eb="20">
      <t>ガツ</t>
    </rPh>
    <rPh sb="22" eb="23">
      <t>ニチ</t>
    </rPh>
    <rPh sb="23" eb="25">
      <t>イゼン</t>
    </rPh>
    <phoneticPr fontId="5"/>
  </si>
  <si>
    <t>引継証明書（暗号）</t>
    <rPh sb="2" eb="4">
      <t>ショウメイ</t>
    </rPh>
    <rPh sb="4" eb="5">
      <t>ショ</t>
    </rPh>
    <rPh sb="6" eb="8">
      <t>アンゴウ</t>
    </rPh>
    <phoneticPr fontId="5"/>
  </si>
  <si>
    <t>引継証明書（暗号）（〇〇年度）
　（令和４年３月３１日以前）</t>
    <rPh sb="2" eb="4">
      <t>ショウメイ</t>
    </rPh>
    <rPh sb="4" eb="5">
      <t>ショ</t>
    </rPh>
    <rPh sb="6" eb="8">
      <t>アンゴウ</t>
    </rPh>
    <rPh sb="18" eb="20">
      <t>レイワ</t>
    </rPh>
    <rPh sb="21" eb="22">
      <t>ネン</t>
    </rPh>
    <rPh sb="23" eb="24">
      <t>ガツ</t>
    </rPh>
    <rPh sb="26" eb="27">
      <t>ニチ</t>
    </rPh>
    <rPh sb="27" eb="29">
      <t>イゼン</t>
    </rPh>
    <phoneticPr fontId="5"/>
  </si>
  <si>
    <t>立入申請書</t>
    <phoneticPr fontId="5"/>
  </si>
  <si>
    <t>立入申請（〇〇年度）</t>
    <phoneticPr fontId="5"/>
  </si>
  <si>
    <t>立入申請（〇〇年度）（３年保存）
　（令和４年３月３１日以前）</t>
    <rPh sb="12" eb="15">
      <t>ネンホゾン</t>
    </rPh>
    <phoneticPr fontId="5"/>
  </si>
  <si>
    <t>立入者名簿</t>
    <rPh sb="2" eb="3">
      <t>シャ</t>
    </rPh>
    <rPh sb="3" eb="5">
      <t>メイボ</t>
    </rPh>
    <phoneticPr fontId="5"/>
  </si>
  <si>
    <t>立入者名簿（〇〇年度）</t>
    <rPh sb="2" eb="3">
      <t>シャ</t>
    </rPh>
    <rPh sb="3" eb="5">
      <t>メイボ</t>
    </rPh>
    <phoneticPr fontId="5"/>
  </si>
  <si>
    <t>携帯型情報通信・記録機器持込み申請・許可書</t>
    <phoneticPr fontId="5"/>
  </si>
  <si>
    <t>携帯型情報通信・記録機器持込み申請・許可書（〇〇年度）</t>
    <phoneticPr fontId="5"/>
  </si>
  <si>
    <t>適格性の確認等に関する文書</t>
    <rPh sb="0" eb="3">
      <t>テキカクセイ</t>
    </rPh>
    <rPh sb="4" eb="6">
      <t>カクニン</t>
    </rPh>
    <rPh sb="6" eb="7">
      <t>トウ</t>
    </rPh>
    <rPh sb="8" eb="9">
      <t>カン</t>
    </rPh>
    <rPh sb="11" eb="13">
      <t>ブンショ</t>
    </rPh>
    <phoneticPr fontId="5"/>
  </si>
  <si>
    <t>関係規則の一部変更</t>
    <rPh sb="0" eb="2">
      <t>カンケイ</t>
    </rPh>
    <rPh sb="2" eb="4">
      <t>キソク</t>
    </rPh>
    <rPh sb="5" eb="7">
      <t>イチブ</t>
    </rPh>
    <rPh sb="7" eb="9">
      <t>ヘンコウ</t>
    </rPh>
    <phoneticPr fontId="5"/>
  </si>
  <si>
    <t>適格性
　（令和２年３月３１日以前）</t>
    <rPh sb="0" eb="3">
      <t>テキカクセイ</t>
    </rPh>
    <phoneticPr fontId="5"/>
  </si>
  <si>
    <t>確認番号の付与について</t>
    <rPh sb="0" eb="4">
      <t>カクニンバンゴウ</t>
    </rPh>
    <rPh sb="5" eb="7">
      <t>フヨ</t>
    </rPh>
    <phoneticPr fontId="5"/>
  </si>
  <si>
    <t>適格性（５年保存）
　（令和４年３月３１日以前）</t>
    <rPh sb="0" eb="3">
      <t>テキカクセイ</t>
    </rPh>
    <phoneticPr fontId="5"/>
  </si>
  <si>
    <t>質問票変更届について</t>
    <rPh sb="0" eb="3">
      <t>シツモンヒョウ</t>
    </rPh>
    <rPh sb="3" eb="5">
      <t>ヘンコウ</t>
    </rPh>
    <rPh sb="5" eb="6">
      <t>トドケ</t>
    </rPh>
    <phoneticPr fontId="5"/>
  </si>
  <si>
    <t>適格性（１年保存）
　（令和４年３月３１日以前）</t>
    <rPh sb="0" eb="3">
      <t>テキカクセイ</t>
    </rPh>
    <phoneticPr fontId="5"/>
  </si>
  <si>
    <t>秘密の取扱いに関する適格性の確認等に関する細部実施要領、関係規則の一部変更、確認番号の付与</t>
    <rPh sb="0" eb="2">
      <t>ヒミツ</t>
    </rPh>
    <rPh sb="3" eb="5">
      <t>トリアツカ</t>
    </rPh>
    <rPh sb="7" eb="8">
      <t>カン</t>
    </rPh>
    <rPh sb="10" eb="13">
      <t>テキカクセイ</t>
    </rPh>
    <rPh sb="14" eb="16">
      <t>カクニン</t>
    </rPh>
    <rPh sb="16" eb="17">
      <t>トウ</t>
    </rPh>
    <rPh sb="18" eb="19">
      <t>カン</t>
    </rPh>
    <rPh sb="21" eb="23">
      <t>サイブ</t>
    </rPh>
    <rPh sb="23" eb="25">
      <t>ジッシ</t>
    </rPh>
    <rPh sb="25" eb="27">
      <t>ヨウリョウ</t>
    </rPh>
    <rPh sb="28" eb="30">
      <t>カンケイ</t>
    </rPh>
    <rPh sb="30" eb="32">
      <t>キソク</t>
    </rPh>
    <rPh sb="33" eb="35">
      <t>イチブ</t>
    </rPh>
    <rPh sb="35" eb="37">
      <t>ヘンコウ</t>
    </rPh>
    <phoneticPr fontId="5"/>
  </si>
  <si>
    <t>適格性の結果通知（○○年度）</t>
    <rPh sb="0" eb="3">
      <t>テキカクセイ</t>
    </rPh>
    <rPh sb="4" eb="6">
      <t>ケッカ</t>
    </rPh>
    <rPh sb="6" eb="8">
      <t>ツウチ</t>
    </rPh>
    <rPh sb="11" eb="13">
      <t>ネンド</t>
    </rPh>
    <phoneticPr fontId="5"/>
  </si>
  <si>
    <t>適格性の確認、質問票変更届、適格性の保有状況、特別秘密取扱資格の申請書類、調査票変更届、関係規則の一部変更</t>
    <rPh sb="0" eb="3">
      <t>テキカクセイ</t>
    </rPh>
    <rPh sb="4" eb="6">
      <t>カクニン</t>
    </rPh>
    <rPh sb="7" eb="10">
      <t>シツモンヒョウ</t>
    </rPh>
    <rPh sb="10" eb="12">
      <t>ヘンコウ</t>
    </rPh>
    <rPh sb="12" eb="13">
      <t>トドケ</t>
    </rPh>
    <rPh sb="14" eb="17">
      <t>テキカクセイ</t>
    </rPh>
    <rPh sb="18" eb="20">
      <t>ホユウ</t>
    </rPh>
    <rPh sb="20" eb="22">
      <t>ジョウキョウ</t>
    </rPh>
    <rPh sb="23" eb="25">
      <t>トクベツ</t>
    </rPh>
    <rPh sb="25" eb="27">
      <t>ヒミツ</t>
    </rPh>
    <rPh sb="27" eb="29">
      <t>トリアツカ</t>
    </rPh>
    <rPh sb="29" eb="31">
      <t>シカク</t>
    </rPh>
    <rPh sb="32" eb="34">
      <t>シンセイ</t>
    </rPh>
    <rPh sb="34" eb="36">
      <t>ショルイ</t>
    </rPh>
    <rPh sb="37" eb="40">
      <t>チョウサヒョウ</t>
    </rPh>
    <rPh sb="40" eb="43">
      <t>ヘンコウトドケ</t>
    </rPh>
    <phoneticPr fontId="5"/>
  </si>
  <si>
    <t>適格性に係る更新手続き（○○年度）</t>
    <rPh sb="0" eb="3">
      <t>テキカクセイ</t>
    </rPh>
    <rPh sb="4" eb="5">
      <t>カカ</t>
    </rPh>
    <rPh sb="6" eb="8">
      <t>コウシン</t>
    </rPh>
    <rPh sb="8" eb="10">
      <t>テツヅキ</t>
    </rPh>
    <phoneticPr fontId="5"/>
  </si>
  <si>
    <t>適格性業務（〇〇年度）（１０年保存）
　（平成３０年３月３１日以前）</t>
    <rPh sb="0" eb="3">
      <t>テキカクセイ</t>
    </rPh>
    <rPh sb="3" eb="5">
      <t>ギョウム</t>
    </rPh>
    <rPh sb="6" eb="10">
      <t>マルマルネンド</t>
    </rPh>
    <rPh sb="14" eb="15">
      <t>ネン</t>
    </rPh>
    <rPh sb="15" eb="17">
      <t>ホゾン</t>
    </rPh>
    <rPh sb="21" eb="23">
      <t>ヘイセイ</t>
    </rPh>
    <rPh sb="25" eb="26">
      <t>ネン</t>
    </rPh>
    <rPh sb="27" eb="28">
      <t>ガツ</t>
    </rPh>
    <rPh sb="30" eb="31">
      <t>ニチ</t>
    </rPh>
    <rPh sb="31" eb="33">
      <t>イゼン</t>
    </rPh>
    <phoneticPr fontId="5"/>
  </si>
  <si>
    <t>確認番号の付与（〇〇年度）</t>
    <rPh sb="10" eb="12">
      <t>ネンド</t>
    </rPh>
    <phoneticPr fontId="5"/>
  </si>
  <si>
    <t>適性評価の実施等に関する文書</t>
    <rPh sb="0" eb="2">
      <t>テキセイ</t>
    </rPh>
    <rPh sb="2" eb="4">
      <t>ヒョウカ</t>
    </rPh>
    <rPh sb="5" eb="7">
      <t>ジッシ</t>
    </rPh>
    <rPh sb="7" eb="8">
      <t>トウ</t>
    </rPh>
    <phoneticPr fontId="5"/>
  </si>
  <si>
    <t>アメリカ合衆国国防省先進武器システム及び関連する秘密軍事情報に係る特別防衛秘密に関する防衛省におけるセキュリティ体制等の一部変更について、特定秘密の指定について、特定秘密の指定の変更及び有効期間の延長について、指定に係る周知書、指定の変更に係る周知書、指定の有効期間の延長に係る周知書</t>
    <rPh sb="105" eb="107">
      <t>シテイ</t>
    </rPh>
    <rPh sb="108" eb="109">
      <t>カカ</t>
    </rPh>
    <rPh sb="110" eb="113">
      <t>シュウチショ</t>
    </rPh>
    <phoneticPr fontId="5"/>
  </si>
  <si>
    <t>特定秘密の指定に係る周知書に関する文書（〇〇年度）</t>
    <rPh sb="0" eb="2">
      <t>トクテイ</t>
    </rPh>
    <rPh sb="2" eb="4">
      <t>ヒミツ</t>
    </rPh>
    <rPh sb="5" eb="7">
      <t>シテイ</t>
    </rPh>
    <rPh sb="8" eb="9">
      <t>カカ</t>
    </rPh>
    <rPh sb="10" eb="12">
      <t>シュウチ</t>
    </rPh>
    <rPh sb="12" eb="13">
      <t>ショ</t>
    </rPh>
    <rPh sb="14" eb="15">
      <t>カン</t>
    </rPh>
    <phoneticPr fontId="5"/>
  </si>
  <si>
    <t>特定秘密の指定について、特定秘密の指定の変更及び有効期間の延長について、指定に係る周知書</t>
    <rPh sb="36" eb="38">
      <t>シテイ</t>
    </rPh>
    <rPh sb="39" eb="40">
      <t>カカ</t>
    </rPh>
    <rPh sb="41" eb="44">
      <t>シュウチショ</t>
    </rPh>
    <phoneticPr fontId="5"/>
  </si>
  <si>
    <t>特定秘密の指定に係る周知書（〇〇年度）（５年保存）　（令和３年３月３１日以前）</t>
    <rPh sb="0" eb="2">
      <t>トクテイ</t>
    </rPh>
    <rPh sb="2" eb="4">
      <t>ヒミツ</t>
    </rPh>
    <rPh sb="5" eb="7">
      <t>シテイ</t>
    </rPh>
    <rPh sb="8" eb="9">
      <t>カカ</t>
    </rPh>
    <rPh sb="10" eb="12">
      <t>シュウチ</t>
    </rPh>
    <rPh sb="12" eb="13">
      <t>ショ</t>
    </rPh>
    <rPh sb="21" eb="24">
      <t>ネンホゾン</t>
    </rPh>
    <phoneticPr fontId="5"/>
  </si>
  <si>
    <t>特定秘密の指定に係る周知書（〇〇年度）</t>
    <rPh sb="0" eb="2">
      <t>トクテイ</t>
    </rPh>
    <rPh sb="2" eb="4">
      <t>ヒミツ</t>
    </rPh>
    <rPh sb="5" eb="7">
      <t>シテイ</t>
    </rPh>
    <rPh sb="8" eb="9">
      <t>カカ</t>
    </rPh>
    <rPh sb="10" eb="12">
      <t>シュウチ</t>
    </rPh>
    <rPh sb="12" eb="13">
      <t>ショ</t>
    </rPh>
    <phoneticPr fontId="5"/>
  </si>
  <si>
    <t>特定秘密の指定について、特定秘密の指定の解除について</t>
    <rPh sb="20" eb="22">
      <t>カイジョ</t>
    </rPh>
    <phoneticPr fontId="5"/>
  </si>
  <si>
    <t>特定秘密の指定に関する通知文書（〇〇年度）（５年保存）　（令和７年３月３１日以前）</t>
    <rPh sb="0" eb="2">
      <t>トクテイ</t>
    </rPh>
    <rPh sb="2" eb="4">
      <t>ヒミツ</t>
    </rPh>
    <rPh sb="5" eb="7">
      <t>シテイ</t>
    </rPh>
    <rPh sb="8" eb="9">
      <t>カン</t>
    </rPh>
    <rPh sb="11" eb="13">
      <t>ツウチ</t>
    </rPh>
    <rPh sb="13" eb="15">
      <t>ブンショ</t>
    </rPh>
    <rPh sb="23" eb="24">
      <t>ネン</t>
    </rPh>
    <rPh sb="24" eb="26">
      <t>ホゾン</t>
    </rPh>
    <phoneticPr fontId="5"/>
  </si>
  <si>
    <t>指定に係る周知書</t>
    <rPh sb="0" eb="2">
      <t>シテイ</t>
    </rPh>
    <rPh sb="3" eb="4">
      <t>カカワ</t>
    </rPh>
    <rPh sb="5" eb="7">
      <t>シュウチ</t>
    </rPh>
    <rPh sb="7" eb="8">
      <t>ショ</t>
    </rPh>
    <phoneticPr fontId="5"/>
  </si>
  <si>
    <t>指定に係る周知書（〇〇年度）（５年保存）
  （令和７年３月３１日以前）</t>
    <rPh sb="0" eb="2">
      <t>シテイ</t>
    </rPh>
    <rPh sb="3" eb="4">
      <t>カカワ</t>
    </rPh>
    <rPh sb="5" eb="7">
      <t>シュウチ</t>
    </rPh>
    <rPh sb="7" eb="8">
      <t>ショ</t>
    </rPh>
    <rPh sb="11" eb="13">
      <t>ネンド</t>
    </rPh>
    <rPh sb="16" eb="19">
      <t>ネンホゾン</t>
    </rPh>
    <phoneticPr fontId="5"/>
  </si>
  <si>
    <t>指定に係る周知書（〇〇年度）（５）
　（令和３年３月３１日以前）</t>
    <rPh sb="0" eb="2">
      <t>シテイ</t>
    </rPh>
    <rPh sb="3" eb="4">
      <t>カカワ</t>
    </rPh>
    <rPh sb="5" eb="7">
      <t>シュウチ</t>
    </rPh>
    <rPh sb="7" eb="8">
      <t>ショ</t>
    </rPh>
    <rPh sb="11" eb="13">
      <t>ネンド</t>
    </rPh>
    <phoneticPr fontId="5"/>
  </si>
  <si>
    <t>解除の周知書（運用政策課）（平成29年3月）</t>
    <rPh sb="0" eb="2">
      <t>カイジョ</t>
    </rPh>
    <rPh sb="3" eb="5">
      <t>シュウチ</t>
    </rPh>
    <rPh sb="5" eb="6">
      <t>ショ</t>
    </rPh>
    <rPh sb="7" eb="9">
      <t>ウンヨウ</t>
    </rPh>
    <rPh sb="9" eb="12">
      <t>セイサクカ</t>
    </rPh>
    <rPh sb="14" eb="16">
      <t>ヘイセイ</t>
    </rPh>
    <rPh sb="18" eb="19">
      <t>ネン</t>
    </rPh>
    <rPh sb="20" eb="21">
      <t>ガツ</t>
    </rPh>
    <phoneticPr fontId="5"/>
  </si>
  <si>
    <t>指定に係る周知書（〇〇年度）（８）
　（平成３１年３月３１日以前）</t>
    <rPh sb="0" eb="2">
      <t>シテイ</t>
    </rPh>
    <rPh sb="3" eb="4">
      <t>カカワ</t>
    </rPh>
    <rPh sb="5" eb="7">
      <t>シュウチ</t>
    </rPh>
    <rPh sb="7" eb="8">
      <t>ショ</t>
    </rPh>
    <rPh sb="11" eb="13">
      <t>ネンド</t>
    </rPh>
    <rPh sb="20" eb="22">
      <t>ヘイセイ</t>
    </rPh>
    <rPh sb="24" eb="25">
      <t>ネン</t>
    </rPh>
    <rPh sb="26" eb="27">
      <t>ガツ</t>
    </rPh>
    <rPh sb="29" eb="30">
      <t>ニチ</t>
    </rPh>
    <rPh sb="30" eb="32">
      <t>イゼン</t>
    </rPh>
    <phoneticPr fontId="5"/>
  </si>
  <si>
    <t>平成３０年度指定に係る周知書</t>
    <rPh sb="0" eb="2">
      <t>ヘイセイ</t>
    </rPh>
    <rPh sb="4" eb="6">
      <t>ネンド</t>
    </rPh>
    <rPh sb="6" eb="8">
      <t>シテイ</t>
    </rPh>
    <rPh sb="9" eb="10">
      <t>カカワ</t>
    </rPh>
    <rPh sb="11" eb="13">
      <t>シュウチ</t>
    </rPh>
    <rPh sb="13" eb="14">
      <t>ショ</t>
    </rPh>
    <phoneticPr fontId="5"/>
  </si>
  <si>
    <t>指定に係る周知書（〇〇年度）（４）
　（平成３１年３月３１日以前）</t>
    <rPh sb="0" eb="2">
      <t>シテイ</t>
    </rPh>
    <rPh sb="3" eb="4">
      <t>カカワ</t>
    </rPh>
    <rPh sb="5" eb="7">
      <t>シュウチ</t>
    </rPh>
    <rPh sb="7" eb="8">
      <t>ショ</t>
    </rPh>
    <rPh sb="11" eb="13">
      <t>ネンド</t>
    </rPh>
    <rPh sb="20" eb="22">
      <t>ヘイセイ</t>
    </rPh>
    <rPh sb="24" eb="25">
      <t>ネン</t>
    </rPh>
    <rPh sb="26" eb="27">
      <t>ガツ</t>
    </rPh>
    <rPh sb="29" eb="30">
      <t>ニチ</t>
    </rPh>
    <rPh sb="30" eb="32">
      <t>イゼン</t>
    </rPh>
    <phoneticPr fontId="5"/>
  </si>
  <si>
    <t>特定秘密の指定、解除、適性評価の結果について、適性評価結果等通知書（本人用）の送付等について、評価対象者に対する告知並びに質問票（適性評価）及び調査票（適性評価）の提出要領等について、適性評価の結果について、適性評価に関する候補者名簿について</t>
    <rPh sb="0" eb="2">
      <t>トクテイ</t>
    </rPh>
    <rPh sb="2" eb="4">
      <t>ヒミツ</t>
    </rPh>
    <rPh sb="5" eb="7">
      <t>シテイ</t>
    </rPh>
    <rPh sb="8" eb="10">
      <t>カイジョ</t>
    </rPh>
    <rPh sb="11" eb="13">
      <t>テキセイ</t>
    </rPh>
    <rPh sb="13" eb="15">
      <t>ヒョウカ</t>
    </rPh>
    <rPh sb="16" eb="18">
      <t>ケッカ</t>
    </rPh>
    <rPh sb="23" eb="25">
      <t>テキセイ</t>
    </rPh>
    <rPh sb="25" eb="27">
      <t>ヒョウカ</t>
    </rPh>
    <rPh sb="27" eb="29">
      <t>ケッカ</t>
    </rPh>
    <rPh sb="29" eb="30">
      <t>トウ</t>
    </rPh>
    <rPh sb="30" eb="33">
      <t>ツウチショ</t>
    </rPh>
    <rPh sb="34" eb="36">
      <t>ホンニン</t>
    </rPh>
    <rPh sb="36" eb="37">
      <t>ヨウ</t>
    </rPh>
    <rPh sb="39" eb="41">
      <t>ソウフ</t>
    </rPh>
    <rPh sb="41" eb="42">
      <t>トウ</t>
    </rPh>
    <phoneticPr fontId="5"/>
  </si>
  <si>
    <r>
      <t>適性評価の結果通知（〇〇年度）</t>
    </r>
    <r>
      <rPr>
        <strike/>
        <sz val="8"/>
        <rFont val="ＭＳ 明朝"/>
        <family val="1"/>
        <charset val="128"/>
      </rPr>
      <t xml:space="preserve">
</t>
    </r>
    <rPh sb="0" eb="2">
      <t>テキセイ</t>
    </rPh>
    <rPh sb="2" eb="4">
      <t>ヒョウカ</t>
    </rPh>
    <phoneticPr fontId="5"/>
  </si>
  <si>
    <t>適性評価の更新に関する候補者名簿について、Ｖ５に規定する報告等に係る調査について、特定秘密の指定及びその解除並びに適性評価の実施に関し統一的な運用を図るための基準、適性評価に関する候補者名簿について、評価対象者に係る更新手続きについて</t>
    <rPh sb="2" eb="4">
      <t>ヒョウカ</t>
    </rPh>
    <rPh sb="5" eb="7">
      <t>コウシン</t>
    </rPh>
    <rPh sb="8" eb="9">
      <t>カン</t>
    </rPh>
    <rPh sb="11" eb="14">
      <t>コウホシャ</t>
    </rPh>
    <rPh sb="14" eb="16">
      <t>メイボ</t>
    </rPh>
    <rPh sb="24" eb="26">
      <t>キテイ</t>
    </rPh>
    <rPh sb="28" eb="31">
      <t>ホウコクトウ</t>
    </rPh>
    <rPh sb="32" eb="33">
      <t>カカ</t>
    </rPh>
    <rPh sb="34" eb="36">
      <t>チョウサ</t>
    </rPh>
    <rPh sb="100" eb="102">
      <t>ヒョウカ</t>
    </rPh>
    <rPh sb="102" eb="105">
      <t>タイショウシャ</t>
    </rPh>
    <rPh sb="106" eb="107">
      <t>カカ</t>
    </rPh>
    <rPh sb="108" eb="112">
      <t>コウシンテツヅ</t>
    </rPh>
    <phoneticPr fontId="5"/>
  </si>
  <si>
    <t>適性評価に係る更新手続き（〇〇年度</t>
    <rPh sb="0" eb="2">
      <t>テキセイ</t>
    </rPh>
    <rPh sb="2" eb="4">
      <t>ヒョウカ</t>
    </rPh>
    <rPh sb="5" eb="6">
      <t>カカ</t>
    </rPh>
    <rPh sb="7" eb="11">
      <t>コウシンテツヅキ</t>
    </rPh>
    <phoneticPr fontId="5"/>
  </si>
  <si>
    <t>評価対象者に対する告知並びに質問票及び調査票の提出要領、適正評価結果等通知書（本人用）の送付等について</t>
    <rPh sb="0" eb="5">
      <t>ヒョウカタイショウシャ</t>
    </rPh>
    <rPh sb="6" eb="7">
      <t>タイ</t>
    </rPh>
    <rPh sb="9" eb="11">
      <t>コクチ</t>
    </rPh>
    <rPh sb="11" eb="12">
      <t>ナラ</t>
    </rPh>
    <rPh sb="14" eb="17">
      <t>シツモンヒョウ</t>
    </rPh>
    <rPh sb="17" eb="18">
      <t>オヨ</t>
    </rPh>
    <rPh sb="19" eb="22">
      <t>チョウサヒョウ</t>
    </rPh>
    <rPh sb="23" eb="25">
      <t>テイシュツ</t>
    </rPh>
    <rPh sb="25" eb="27">
      <t>ヨウリョウ</t>
    </rPh>
    <rPh sb="28" eb="34">
      <t>テキセイヒョウカケッカ</t>
    </rPh>
    <rPh sb="34" eb="35">
      <t>トウ</t>
    </rPh>
    <rPh sb="35" eb="38">
      <t>ツウチショ</t>
    </rPh>
    <rPh sb="39" eb="42">
      <t>ホンニンヨウ</t>
    </rPh>
    <rPh sb="44" eb="47">
      <t>ソウフトウ</t>
    </rPh>
    <phoneticPr fontId="5"/>
  </si>
  <si>
    <t>適性評価の作成に係る文書（〇〇年度）
　（平成３１年３月３１日以前）</t>
    <rPh sb="0" eb="2">
      <t>テキセイ</t>
    </rPh>
    <rPh sb="2" eb="4">
      <t>ヒョウカ</t>
    </rPh>
    <rPh sb="5" eb="7">
      <t>サクセイ</t>
    </rPh>
    <rPh sb="8" eb="9">
      <t>カカワ</t>
    </rPh>
    <rPh sb="10" eb="12">
      <t>ブンショ</t>
    </rPh>
    <rPh sb="13" eb="17">
      <t>マルマルネンド</t>
    </rPh>
    <rPh sb="21" eb="23">
      <t>ヘイセイ</t>
    </rPh>
    <rPh sb="25" eb="26">
      <t>ネン</t>
    </rPh>
    <rPh sb="27" eb="28">
      <t>ガツ</t>
    </rPh>
    <rPh sb="30" eb="31">
      <t>ニチ</t>
    </rPh>
    <rPh sb="31" eb="33">
      <t>イゼン</t>
    </rPh>
    <phoneticPr fontId="5"/>
  </si>
  <si>
    <t>適正評価</t>
    <rPh sb="0" eb="2">
      <t>テキセイ</t>
    </rPh>
    <rPh sb="2" eb="4">
      <t>ヒョウカ</t>
    </rPh>
    <phoneticPr fontId="5"/>
  </si>
  <si>
    <t>適正評価（〇〇年度）
　（令和２年３月３１日以前）</t>
    <rPh sb="0" eb="2">
      <t>テキセイ</t>
    </rPh>
    <rPh sb="2" eb="4">
      <t>ヒョウカ</t>
    </rPh>
    <rPh sb="7" eb="9">
      <t>ネンド</t>
    </rPh>
    <rPh sb="13" eb="15">
      <t>レイワ</t>
    </rPh>
    <rPh sb="16" eb="17">
      <t>ネン</t>
    </rPh>
    <rPh sb="18" eb="19">
      <t>ガツ</t>
    </rPh>
    <rPh sb="21" eb="22">
      <t>ヒ</t>
    </rPh>
    <rPh sb="22" eb="24">
      <t>イゼン</t>
    </rPh>
    <phoneticPr fontId="5"/>
  </si>
  <si>
    <t>適正評価（〇〇年度）（５年保存）
　（令和４年３月３１日以前）</t>
    <rPh sb="0" eb="2">
      <t>テキセイ</t>
    </rPh>
    <rPh sb="2" eb="4">
      <t>ヒョウカ</t>
    </rPh>
    <rPh sb="7" eb="9">
      <t>ネンド</t>
    </rPh>
    <rPh sb="12" eb="15">
      <t>ネンホゾン</t>
    </rPh>
    <phoneticPr fontId="5"/>
  </si>
  <si>
    <t>適正評価（〇〇年度）（１年保存）
　（令和４年３月３１日以前）</t>
    <rPh sb="0" eb="2">
      <t>テキセイ</t>
    </rPh>
    <rPh sb="2" eb="4">
      <t>ヒョウカ</t>
    </rPh>
    <rPh sb="7" eb="9">
      <t>ネンド</t>
    </rPh>
    <rPh sb="12" eb="15">
      <t>ネンホゾン</t>
    </rPh>
    <phoneticPr fontId="5"/>
  </si>
  <si>
    <t>特定秘密の保護に関する誓約書（写し）</t>
    <phoneticPr fontId="5"/>
  </si>
  <si>
    <r>
      <t>特定秘密の保護に関する誓約書（写）（〇〇年度）</t>
    </r>
    <r>
      <rPr>
        <strike/>
        <sz val="8"/>
        <rFont val="ＭＳ 明朝"/>
        <family val="1"/>
        <charset val="128"/>
      </rPr>
      <t xml:space="preserve">
</t>
    </r>
    <phoneticPr fontId="5"/>
  </si>
  <si>
    <t>特定秘密の保護に関する誓約書（写）（〇〇年度）
　（令和４年３月３１日以前）</t>
    <phoneticPr fontId="5"/>
  </si>
  <si>
    <t>特定秘密文書の管理に付随して作成する文書</t>
    <rPh sb="7" eb="9">
      <t>カンリ</t>
    </rPh>
    <phoneticPr fontId="5"/>
  </si>
  <si>
    <t>特定秘密点検簿</t>
    <rPh sb="0" eb="4">
      <t>トクテイヒミツ</t>
    </rPh>
    <rPh sb="4" eb="7">
      <t>テンケンボ</t>
    </rPh>
    <phoneticPr fontId="5"/>
  </si>
  <si>
    <t>特定秘密簿冊関係（５年保存）
　（令和５年３月３１日以前）</t>
    <rPh sb="17" eb="19">
      <t>レイワ</t>
    </rPh>
    <rPh sb="20" eb="21">
      <t>ネン</t>
    </rPh>
    <rPh sb="22" eb="23">
      <t>ガツ</t>
    </rPh>
    <rPh sb="25" eb="26">
      <t>ニチ</t>
    </rPh>
    <rPh sb="26" eb="28">
      <t>イゼン</t>
    </rPh>
    <phoneticPr fontId="5"/>
  </si>
  <si>
    <t>特定秘密番号変更記録簿</t>
    <rPh sb="0" eb="4">
      <t>トクテイヒミツ</t>
    </rPh>
    <rPh sb="4" eb="6">
      <t>バンゴウ</t>
    </rPh>
    <rPh sb="6" eb="8">
      <t>ヘンコウ</t>
    </rPh>
    <rPh sb="8" eb="11">
      <t>キロクボ</t>
    </rPh>
    <phoneticPr fontId="5"/>
  </si>
  <si>
    <t>特定秘密簿冊関係（３年保存）
　（令和５年３月３１日以前）</t>
    <rPh sb="17" eb="19">
      <t>レイワ</t>
    </rPh>
    <rPh sb="20" eb="21">
      <t>ネン</t>
    </rPh>
    <rPh sb="22" eb="23">
      <t>ガツ</t>
    </rPh>
    <rPh sb="25" eb="26">
      <t>ニチ</t>
    </rPh>
    <rPh sb="26" eb="28">
      <t>イゼン</t>
    </rPh>
    <phoneticPr fontId="5"/>
  </si>
  <si>
    <t>特定秘密受領書</t>
    <rPh sb="0" eb="4">
      <t>トクテイヒミツ</t>
    </rPh>
    <rPh sb="4" eb="7">
      <t>ジュリョウショ</t>
    </rPh>
    <phoneticPr fontId="5"/>
  </si>
  <si>
    <t>特定秘密簿冊関係（１年保存）
　（令和５年３月３１日以前）</t>
    <rPh sb="17" eb="19">
      <t>レイワ</t>
    </rPh>
    <rPh sb="20" eb="21">
      <t>ネン</t>
    </rPh>
    <rPh sb="22" eb="23">
      <t>ガツ</t>
    </rPh>
    <rPh sb="25" eb="26">
      <t>ニチ</t>
    </rPh>
    <rPh sb="26" eb="28">
      <t>イゼン</t>
    </rPh>
    <phoneticPr fontId="5"/>
  </si>
  <si>
    <t>特定秘密番号変更記録簿</t>
    <phoneticPr fontId="5"/>
  </si>
  <si>
    <t>特定秘密番号変更記録簿（〇〇年度）</t>
    <phoneticPr fontId="5"/>
  </si>
  <si>
    <t>特定秘密管理状況点検簿</t>
    <phoneticPr fontId="5"/>
  </si>
  <si>
    <t>特定秘密管理状況点検簿（〇〇年度）</t>
    <phoneticPr fontId="5"/>
  </si>
  <si>
    <t>教育等実施記録（特定秘密）</t>
    <phoneticPr fontId="5"/>
  </si>
  <si>
    <t>教育等実施記録（特定秘密）（〇〇年度）</t>
    <phoneticPr fontId="5"/>
  </si>
  <si>
    <t>防衛秘密接受簿</t>
    <phoneticPr fontId="5"/>
  </si>
  <si>
    <t>防衛秘密接受簿（〇〇年度）
　（平成２７年３月３１日以前）</t>
    <rPh sb="10" eb="12">
      <t>ネンド</t>
    </rPh>
    <rPh sb="16" eb="18">
      <t>ヘイセイ</t>
    </rPh>
    <rPh sb="20" eb="21">
      <t>ネン</t>
    </rPh>
    <rPh sb="22" eb="23">
      <t>ガツ</t>
    </rPh>
    <rPh sb="25" eb="26">
      <t>ニチ</t>
    </rPh>
    <rPh sb="26" eb="28">
      <t>イゼン</t>
    </rPh>
    <phoneticPr fontId="5"/>
  </si>
  <si>
    <t>防衛秘密接受簿（暗号）</t>
    <phoneticPr fontId="5"/>
  </si>
  <si>
    <t>防衛秘密接受簿（暗号）（〇〇年度）
　（平成２７年３月３１日以前）</t>
    <rPh sb="8" eb="10">
      <t>アンゴウ</t>
    </rPh>
    <rPh sb="14" eb="16">
      <t>ネンド</t>
    </rPh>
    <rPh sb="20" eb="22">
      <t>ヘイセイ</t>
    </rPh>
    <rPh sb="24" eb="25">
      <t>ネン</t>
    </rPh>
    <rPh sb="26" eb="27">
      <t>ガツ</t>
    </rPh>
    <rPh sb="29" eb="30">
      <t>ニチ</t>
    </rPh>
    <rPh sb="30" eb="32">
      <t>イゼン</t>
    </rPh>
    <phoneticPr fontId="5"/>
  </si>
  <si>
    <t>防衛秘密登録簿</t>
    <phoneticPr fontId="5"/>
  </si>
  <si>
    <t>防衛秘密登録簿（〇〇年度）
　（平成２７年３月３１日以前）</t>
    <rPh sb="16" eb="18">
      <t>ヘイセイ</t>
    </rPh>
    <rPh sb="20" eb="21">
      <t>ネン</t>
    </rPh>
    <rPh sb="22" eb="23">
      <t>ガツ</t>
    </rPh>
    <rPh sb="25" eb="26">
      <t>ニチ</t>
    </rPh>
    <rPh sb="26" eb="28">
      <t>イゼン</t>
    </rPh>
    <phoneticPr fontId="5"/>
  </si>
  <si>
    <t>特定日以後５年</t>
  </si>
  <si>
    <t>秘密文書の管理に付随して作成する文書</t>
    <rPh sb="5" eb="7">
      <t>カンリ</t>
    </rPh>
    <phoneticPr fontId="5"/>
  </si>
  <si>
    <t>点検簿</t>
    <rPh sb="0" eb="3">
      <t>テンケンボ</t>
    </rPh>
    <phoneticPr fontId="5"/>
  </si>
  <si>
    <t>秘密簿冊関係（〇〇年度）（５年保存）
　（令和５年３月３１日以前）</t>
    <rPh sb="9" eb="11">
      <t>ネンド</t>
    </rPh>
    <rPh sb="14" eb="15">
      <t>ネン</t>
    </rPh>
    <rPh sb="15" eb="17">
      <t>ホゾン</t>
    </rPh>
    <rPh sb="21" eb="23">
      <t>レイワ</t>
    </rPh>
    <rPh sb="24" eb="25">
      <t>ネン</t>
    </rPh>
    <rPh sb="26" eb="27">
      <t>ガツ</t>
    </rPh>
    <rPh sb="29" eb="30">
      <t>ニチ</t>
    </rPh>
    <rPh sb="30" eb="32">
      <t>イゼン</t>
    </rPh>
    <phoneticPr fontId="5"/>
  </si>
  <si>
    <t>番号変更記録簿</t>
    <rPh sb="0" eb="2">
      <t>バンゴウ</t>
    </rPh>
    <rPh sb="2" eb="4">
      <t>ヘンコウ</t>
    </rPh>
    <rPh sb="4" eb="7">
      <t>キロクボ</t>
    </rPh>
    <phoneticPr fontId="5"/>
  </si>
  <si>
    <t>秘密簿冊関係（〇〇年度）（３年保存）
　（令和５年３月３１日以前）</t>
    <rPh sb="9" eb="11">
      <t>ネンド</t>
    </rPh>
    <rPh sb="14" eb="15">
      <t>ネン</t>
    </rPh>
    <rPh sb="15" eb="17">
      <t>ホゾン</t>
    </rPh>
    <rPh sb="21" eb="23">
      <t>レイワ</t>
    </rPh>
    <rPh sb="24" eb="25">
      <t>ネン</t>
    </rPh>
    <rPh sb="26" eb="27">
      <t>ガツ</t>
    </rPh>
    <rPh sb="29" eb="30">
      <t>ニチ</t>
    </rPh>
    <rPh sb="30" eb="32">
      <t>イゼン</t>
    </rPh>
    <phoneticPr fontId="5"/>
  </si>
  <si>
    <t>秘密簿冊関係（〇〇年度）（１年保存）
　（令和５年３月３１日以前）</t>
    <rPh sb="9" eb="11">
      <t>ネンド</t>
    </rPh>
    <rPh sb="14" eb="15">
      <t>ネン</t>
    </rPh>
    <rPh sb="15" eb="17">
      <t>ホゾン</t>
    </rPh>
    <rPh sb="21" eb="23">
      <t>レイワ</t>
    </rPh>
    <rPh sb="24" eb="25">
      <t>ネン</t>
    </rPh>
    <rPh sb="26" eb="27">
      <t>ガツ</t>
    </rPh>
    <rPh sb="29" eb="30">
      <t>ニチ</t>
    </rPh>
    <rPh sb="30" eb="32">
      <t>イゼン</t>
    </rPh>
    <phoneticPr fontId="5"/>
  </si>
  <si>
    <t>番号変更記録簿</t>
    <phoneticPr fontId="5"/>
  </si>
  <si>
    <t>番号変更記録簿（〇〇年度）</t>
    <phoneticPr fontId="5"/>
  </si>
  <si>
    <t>電子メール利用者に対する教育及び試験実施記録</t>
    <phoneticPr fontId="5"/>
  </si>
  <si>
    <t>電子メール利用者に対する教育及び試験実施記録（〇〇年度）</t>
    <phoneticPr fontId="5"/>
  </si>
  <si>
    <t>管理状況等点検簿</t>
    <phoneticPr fontId="5"/>
  </si>
  <si>
    <t>管理状況等点検簿（〇〇年度）</t>
    <phoneticPr fontId="5"/>
  </si>
  <si>
    <t>かぎ授受簿</t>
    <phoneticPr fontId="5"/>
  </si>
  <si>
    <t>かぎ授受簿（〇〇年度）</t>
    <phoneticPr fontId="5"/>
  </si>
  <si>
    <t>取扱資格カード交付リスト</t>
    <phoneticPr fontId="5"/>
  </si>
  <si>
    <t>取扱資格カード交付リスト(〇〇年度)</t>
    <phoneticPr fontId="5"/>
  </si>
  <si>
    <t>特別防衛秘密の管理に付随して作成する文書</t>
    <rPh sb="0" eb="2">
      <t>トクベツ</t>
    </rPh>
    <rPh sb="2" eb="4">
      <t>ボウエイ</t>
    </rPh>
    <rPh sb="4" eb="6">
      <t>ヒミツ</t>
    </rPh>
    <phoneticPr fontId="5"/>
  </si>
  <si>
    <t>特別防衛秘密の取扱いに関する特別防衛秘密取扱資格の確認等に関する細部実施要領、関係規則の一部変更、確認番号の付与</t>
    <rPh sb="0" eb="6">
      <t>トクベツボウエイヒミツ</t>
    </rPh>
    <rPh sb="7" eb="9">
      <t>トリアツカ</t>
    </rPh>
    <rPh sb="11" eb="12">
      <t>カン</t>
    </rPh>
    <rPh sb="14" eb="16">
      <t>トクベツ</t>
    </rPh>
    <rPh sb="16" eb="18">
      <t>ボウエイ</t>
    </rPh>
    <rPh sb="18" eb="20">
      <t>ヒミツ</t>
    </rPh>
    <rPh sb="20" eb="22">
      <t>トリアツカイ</t>
    </rPh>
    <rPh sb="22" eb="24">
      <t>シカク</t>
    </rPh>
    <rPh sb="25" eb="27">
      <t>フヨ</t>
    </rPh>
    <rPh sb="27" eb="28">
      <t>トウ</t>
    </rPh>
    <rPh sb="29" eb="30">
      <t>カン</t>
    </rPh>
    <rPh sb="32" eb="34">
      <t>サイブ</t>
    </rPh>
    <rPh sb="34" eb="36">
      <t>ジッシ</t>
    </rPh>
    <rPh sb="36" eb="38">
      <t>ヨウリョウ</t>
    </rPh>
    <rPh sb="39" eb="41">
      <t>カンケイ</t>
    </rPh>
    <rPh sb="41" eb="43">
      <t>キソク</t>
    </rPh>
    <rPh sb="44" eb="46">
      <t>イチブ</t>
    </rPh>
    <rPh sb="46" eb="48">
      <t>ヘンコウ</t>
    </rPh>
    <phoneticPr fontId="5"/>
  </si>
  <si>
    <t>特別防衛秘密取扱資格の結果通知（○○年度）</t>
    <rPh sb="0" eb="2">
      <t>トクベツ</t>
    </rPh>
    <rPh sb="2" eb="4">
      <t>ボウエイ</t>
    </rPh>
    <rPh sb="4" eb="6">
      <t>ヒミツ</t>
    </rPh>
    <rPh sb="6" eb="8">
      <t>トリアツカイ</t>
    </rPh>
    <rPh sb="8" eb="10">
      <t>シカク</t>
    </rPh>
    <rPh sb="11" eb="13">
      <t>ケッカ</t>
    </rPh>
    <rPh sb="13" eb="15">
      <t>ツウチ</t>
    </rPh>
    <rPh sb="18" eb="20">
      <t>ネンド</t>
    </rPh>
    <phoneticPr fontId="5"/>
  </si>
  <si>
    <t>特別防衛秘密取扱資格の申請書類について</t>
    <phoneticPr fontId="5"/>
  </si>
  <si>
    <t>特別防衛秘密取扱資格に係る更新手続き（〇〇年度）</t>
    <phoneticPr fontId="5"/>
  </si>
  <si>
    <t>特通型装備品等に関する文書</t>
  </si>
  <si>
    <t>特通型装備品等保護適格証明書に係る誓約書</t>
    <rPh sb="0" eb="1">
      <t>トク</t>
    </rPh>
    <rPh sb="1" eb="2">
      <t>ツウ</t>
    </rPh>
    <rPh sb="2" eb="3">
      <t>ガタ</t>
    </rPh>
    <rPh sb="3" eb="6">
      <t>ソウビヒン</t>
    </rPh>
    <rPh sb="6" eb="7">
      <t>トウ</t>
    </rPh>
    <rPh sb="7" eb="9">
      <t>ホゴ</t>
    </rPh>
    <rPh sb="9" eb="11">
      <t>テキカク</t>
    </rPh>
    <rPh sb="11" eb="14">
      <t>ショウメイショ</t>
    </rPh>
    <rPh sb="15" eb="16">
      <t>カカ</t>
    </rPh>
    <rPh sb="17" eb="20">
      <t>セイヤクショ</t>
    </rPh>
    <phoneticPr fontId="5"/>
  </si>
  <si>
    <t>特通型装備品等保護適格証明書に係る誓約書（〇〇年度）</t>
    <rPh sb="0" eb="1">
      <t>トク</t>
    </rPh>
    <rPh sb="1" eb="2">
      <t>ツウ</t>
    </rPh>
    <rPh sb="2" eb="3">
      <t>ガタ</t>
    </rPh>
    <rPh sb="3" eb="6">
      <t>ソウビヒン</t>
    </rPh>
    <rPh sb="6" eb="7">
      <t>トウ</t>
    </rPh>
    <rPh sb="7" eb="9">
      <t>ホゴ</t>
    </rPh>
    <rPh sb="9" eb="11">
      <t>テキカク</t>
    </rPh>
    <rPh sb="11" eb="14">
      <t>ショウメイショ</t>
    </rPh>
    <rPh sb="15" eb="16">
      <t>カカ</t>
    </rPh>
    <rPh sb="17" eb="20">
      <t>セイヤクショ</t>
    </rPh>
    <rPh sb="23" eb="25">
      <t>ネンド</t>
    </rPh>
    <phoneticPr fontId="5"/>
  </si>
  <si>
    <t>当該隊員の適格証明書回収の日に係る特定日以後１０年</t>
    <rPh sb="0" eb="2">
      <t>トウガイ</t>
    </rPh>
    <rPh sb="2" eb="4">
      <t>タイイン</t>
    </rPh>
    <rPh sb="5" eb="7">
      <t>テキカク</t>
    </rPh>
    <rPh sb="7" eb="10">
      <t>ショウメイショ</t>
    </rPh>
    <rPh sb="10" eb="12">
      <t>カイシュウ</t>
    </rPh>
    <rPh sb="13" eb="14">
      <t>ヒ</t>
    </rPh>
    <rPh sb="15" eb="16">
      <t>カカ</t>
    </rPh>
    <rPh sb="17" eb="22">
      <t>トクテイビイゴ</t>
    </rPh>
    <rPh sb="24" eb="25">
      <t>ネン</t>
    </rPh>
    <phoneticPr fontId="5"/>
  </si>
  <si>
    <t>特通型装備品等保護適格証明書に係る誓約書
（保存期間満了日指定）</t>
    <rPh sb="0" eb="1">
      <t>トク</t>
    </rPh>
    <rPh sb="1" eb="2">
      <t>ツウ</t>
    </rPh>
    <rPh sb="2" eb="3">
      <t>ガタ</t>
    </rPh>
    <rPh sb="3" eb="6">
      <t>ソウビヒン</t>
    </rPh>
    <rPh sb="6" eb="7">
      <t>トウ</t>
    </rPh>
    <rPh sb="7" eb="9">
      <t>ホゴ</t>
    </rPh>
    <rPh sb="9" eb="11">
      <t>テキカク</t>
    </rPh>
    <rPh sb="11" eb="14">
      <t>ショウメイショ</t>
    </rPh>
    <rPh sb="15" eb="16">
      <t>カカ</t>
    </rPh>
    <rPh sb="17" eb="20">
      <t>セイヤクショ</t>
    </rPh>
    <phoneticPr fontId="5"/>
  </si>
  <si>
    <t>特別防衛秘密関係職員一覧、特通型装備品等保護適格証明書交付簿</t>
    <rPh sb="0" eb="2">
      <t>トクベツ</t>
    </rPh>
    <rPh sb="2" eb="4">
      <t>ボウエイ</t>
    </rPh>
    <rPh sb="4" eb="6">
      <t>ヒミツ</t>
    </rPh>
    <rPh sb="6" eb="8">
      <t>カンケイ</t>
    </rPh>
    <rPh sb="8" eb="10">
      <t>ショクイン</t>
    </rPh>
    <rPh sb="10" eb="12">
      <t>イチラン</t>
    </rPh>
    <rPh sb="13" eb="14">
      <t>トク</t>
    </rPh>
    <rPh sb="14" eb="15">
      <t>ツウ</t>
    </rPh>
    <rPh sb="15" eb="16">
      <t>ガタ</t>
    </rPh>
    <rPh sb="16" eb="19">
      <t>ソウビヒン</t>
    </rPh>
    <rPh sb="19" eb="20">
      <t>トウ</t>
    </rPh>
    <rPh sb="20" eb="22">
      <t>ホゴ</t>
    </rPh>
    <rPh sb="22" eb="24">
      <t>テキカク</t>
    </rPh>
    <rPh sb="24" eb="27">
      <t>ショウメイショ</t>
    </rPh>
    <rPh sb="27" eb="29">
      <t>コウフ</t>
    </rPh>
    <rPh sb="29" eb="30">
      <t>ボ</t>
    </rPh>
    <phoneticPr fontId="5"/>
  </si>
  <si>
    <t>特通型装備品等保護適格証明書交付業務（〇〇年度）</t>
    <rPh sb="0" eb="1">
      <t>トク</t>
    </rPh>
    <rPh sb="1" eb="2">
      <t>ツウ</t>
    </rPh>
    <rPh sb="2" eb="3">
      <t>ガタ</t>
    </rPh>
    <rPh sb="3" eb="6">
      <t>ソウビヒン</t>
    </rPh>
    <rPh sb="6" eb="7">
      <t>トウ</t>
    </rPh>
    <rPh sb="7" eb="9">
      <t>ホゴ</t>
    </rPh>
    <rPh sb="9" eb="11">
      <t>テキカク</t>
    </rPh>
    <rPh sb="11" eb="13">
      <t>ショウメイ</t>
    </rPh>
    <rPh sb="13" eb="14">
      <t>ショ</t>
    </rPh>
    <rPh sb="14" eb="16">
      <t>コウフ</t>
    </rPh>
    <rPh sb="16" eb="18">
      <t>ギョウム</t>
    </rPh>
    <phoneticPr fontId="5"/>
  </si>
  <si>
    <t>特通型装備品等保護適格証明書交付に係る文書等（〇〇年度）（５年保存）
　（令和２年３月３１日以前）</t>
    <rPh sb="37" eb="39">
      <t>レイワ</t>
    </rPh>
    <rPh sb="40" eb="41">
      <t>ネン</t>
    </rPh>
    <rPh sb="42" eb="43">
      <t>ガツ</t>
    </rPh>
    <rPh sb="45" eb="46">
      <t>ニチ</t>
    </rPh>
    <rPh sb="46" eb="48">
      <t>イゼン</t>
    </rPh>
    <phoneticPr fontId="5"/>
  </si>
  <si>
    <t>特通型装備品等運用及び管理要領</t>
    <phoneticPr fontId="5"/>
  </si>
  <si>
    <t>特通型装備品等に関わる秘密保護について（特通型装備品等の保護要領）の一部変更について</t>
    <rPh sb="8" eb="9">
      <t>カカ</t>
    </rPh>
    <rPh sb="11" eb="15">
      <t>ヒミツホゴ</t>
    </rPh>
    <rPh sb="20" eb="22">
      <t>トクツウ</t>
    </rPh>
    <rPh sb="22" eb="23">
      <t>ガタ</t>
    </rPh>
    <rPh sb="23" eb="26">
      <t>ソウビヒン</t>
    </rPh>
    <rPh sb="26" eb="27">
      <t>トウ</t>
    </rPh>
    <rPh sb="28" eb="32">
      <t>ホゴヨウリョウ</t>
    </rPh>
    <rPh sb="34" eb="38">
      <t>イチブヘンコウ</t>
    </rPh>
    <phoneticPr fontId="5"/>
  </si>
  <si>
    <t>特通型装備品等の保護に関する通達（〇〇年度）</t>
    <phoneticPr fontId="5"/>
  </si>
  <si>
    <t>管理機構部隊に対する調査、管理機構部隊に対する調査の受査に関する日命、管理機部隊に対する調査の結果、障害等通知、特別管理装備品等の破棄、特通型装備品等の保有状況、特別管理規約の指定、特別管理規約の登録、特別管理規約の複製、特別防衛秘密に属する物件の秘密区分の指定及び登録、特別防衛秘密に属する物件の複製、特通型装備品等の保全責任者及び同代行者名簿、米軍の固有識別書等の破棄、特通型装備品等の受領業務実施者</t>
    <phoneticPr fontId="5"/>
  </si>
  <si>
    <t>特通型装備品等の保護業務（〇〇年度）</t>
    <rPh sb="0" eb="2">
      <t>トクツウ</t>
    </rPh>
    <rPh sb="2" eb="3">
      <t>ガタ</t>
    </rPh>
    <rPh sb="3" eb="5">
      <t>ソウビ</t>
    </rPh>
    <rPh sb="5" eb="6">
      <t>ヒン</t>
    </rPh>
    <rPh sb="6" eb="7">
      <t>トウ</t>
    </rPh>
    <rPh sb="8" eb="10">
      <t>ホゴ</t>
    </rPh>
    <rPh sb="10" eb="12">
      <t>ギョウム</t>
    </rPh>
    <phoneticPr fontId="5"/>
  </si>
  <si>
    <t>特通型装備品等に関する調査結果について</t>
    <rPh sb="8" eb="9">
      <t>カン</t>
    </rPh>
    <rPh sb="11" eb="13">
      <t>チョウサ</t>
    </rPh>
    <rPh sb="13" eb="15">
      <t>ケッカ</t>
    </rPh>
    <phoneticPr fontId="5"/>
  </si>
  <si>
    <t>特通型装備品等に関する調査結果（〇〇年度）</t>
    <phoneticPr fontId="5"/>
  </si>
  <si>
    <t>特通型装備品等の保有状況について</t>
    <phoneticPr fontId="5"/>
  </si>
  <si>
    <t>特通型装備品等に関する報告（〇〇年度）</t>
    <phoneticPr fontId="5"/>
  </si>
  <si>
    <t>特通型装備品等の送達、特別管理装備品、特別管理装備品の登録、特別防衛秘密に属する物件の複製</t>
    <phoneticPr fontId="5"/>
  </si>
  <si>
    <t>特別管理装備品等の保護業務（○○年度）</t>
    <rPh sb="16" eb="18">
      <t>ネンド</t>
    </rPh>
    <phoneticPr fontId="5"/>
  </si>
  <si>
    <t>特別防衛秘密に属する物件の複製について、特別管理規約の指定について</t>
    <rPh sb="7" eb="8">
      <t>ゾク</t>
    </rPh>
    <rPh sb="10" eb="12">
      <t>ブッケン</t>
    </rPh>
    <rPh sb="13" eb="15">
      <t>フクセイ</t>
    </rPh>
    <phoneticPr fontId="5"/>
  </si>
  <si>
    <t xml:space="preserve">特通型装備品等の保護業務
　（令和４年４月１日以降）
</t>
    <rPh sb="23" eb="25">
      <t>イコウ</t>
    </rPh>
    <phoneticPr fontId="5"/>
  </si>
  <si>
    <t>特通型装備品等の破棄</t>
    <rPh sb="0" eb="3">
      <t>トクツウガタ</t>
    </rPh>
    <rPh sb="3" eb="7">
      <t>ソウビヒントウ</t>
    </rPh>
    <rPh sb="8" eb="10">
      <t>ハキ</t>
    </rPh>
    <phoneticPr fontId="5"/>
  </si>
  <si>
    <t xml:space="preserve">特通型装備品等の保護業務（３年保存）
　（令和４年３月３１日以前）
</t>
    <rPh sb="14" eb="15">
      <t>ネン</t>
    </rPh>
    <rPh sb="15" eb="17">
      <t>ホゾン</t>
    </rPh>
    <phoneticPr fontId="5"/>
  </si>
  <si>
    <t>特通型装備品等の発送、特別管理装備品</t>
    <rPh sb="0" eb="3">
      <t>トクツウガタ</t>
    </rPh>
    <rPh sb="3" eb="7">
      <t>ソウビヒントウ</t>
    </rPh>
    <rPh sb="8" eb="10">
      <t>ハッソウ</t>
    </rPh>
    <rPh sb="11" eb="13">
      <t>トクベツ</t>
    </rPh>
    <rPh sb="13" eb="15">
      <t>カンリ</t>
    </rPh>
    <rPh sb="15" eb="18">
      <t>ソウビヒン</t>
    </rPh>
    <phoneticPr fontId="5"/>
  </si>
  <si>
    <t>特通型装備品等の保護業務（１年保存）
　（令和４年３月３１日以前）</t>
    <rPh sb="0" eb="2">
      <t>トクツウ</t>
    </rPh>
    <rPh sb="2" eb="3">
      <t>ガタ</t>
    </rPh>
    <rPh sb="3" eb="7">
      <t>ソウビヒントウ</t>
    </rPh>
    <rPh sb="8" eb="10">
      <t>ホゴ</t>
    </rPh>
    <rPh sb="10" eb="12">
      <t>ギョウム</t>
    </rPh>
    <rPh sb="14" eb="15">
      <t>ネン</t>
    </rPh>
    <rPh sb="15" eb="17">
      <t>ホゾン</t>
    </rPh>
    <rPh sb="21" eb="23">
      <t>レイワ</t>
    </rPh>
    <rPh sb="24" eb="25">
      <t>ネン</t>
    </rPh>
    <rPh sb="26" eb="27">
      <t>ガツ</t>
    </rPh>
    <rPh sb="29" eb="30">
      <t>ニチ</t>
    </rPh>
    <rPh sb="30" eb="32">
      <t>イゼン</t>
    </rPh>
    <phoneticPr fontId="5"/>
  </si>
  <si>
    <t>特通型装備品等の保有状況、保全責任者及び保全責任者代行者名簿</t>
    <rPh sb="13" eb="17">
      <t>ホゼンセキニン</t>
    </rPh>
    <rPh sb="17" eb="18">
      <t>モノ</t>
    </rPh>
    <rPh sb="18" eb="19">
      <t>オヨ</t>
    </rPh>
    <rPh sb="20" eb="24">
      <t>ホゼンセキニン</t>
    </rPh>
    <rPh sb="24" eb="25">
      <t>モノ</t>
    </rPh>
    <rPh sb="25" eb="27">
      <t>ダイコウ</t>
    </rPh>
    <rPh sb="27" eb="28">
      <t>モノ</t>
    </rPh>
    <rPh sb="28" eb="30">
      <t>メイボ</t>
    </rPh>
    <phoneticPr fontId="5"/>
  </si>
  <si>
    <t>特通型装備品等に関する報告・通知（〇〇年度）</t>
    <rPh sb="8" eb="9">
      <t>カン</t>
    </rPh>
    <rPh sb="11" eb="13">
      <t>ホウコク</t>
    </rPh>
    <rPh sb="14" eb="16">
      <t>ツウチ</t>
    </rPh>
    <phoneticPr fontId="5"/>
  </si>
  <si>
    <t>保全業務に関する文書</t>
    <rPh sb="0" eb="2">
      <t>ホゼン</t>
    </rPh>
    <rPh sb="2" eb="4">
      <t>ギョウム</t>
    </rPh>
    <rPh sb="5" eb="6">
      <t>カン</t>
    </rPh>
    <rPh sb="8" eb="10">
      <t>ブンショ</t>
    </rPh>
    <phoneticPr fontId="5"/>
  </si>
  <si>
    <t>部外者からの不自然な働き掛けへの対応及び外国政府機関関係者等との接触要領について</t>
    <phoneticPr fontId="5"/>
  </si>
  <si>
    <t>部外者等への対応に関する通達（○○年度）</t>
    <rPh sb="0" eb="3">
      <t>ブガイシャ</t>
    </rPh>
    <rPh sb="3" eb="4">
      <t>トウ</t>
    </rPh>
    <rPh sb="6" eb="8">
      <t>タイオウ</t>
    </rPh>
    <rPh sb="9" eb="10">
      <t>カン</t>
    </rPh>
    <rPh sb="12" eb="14">
      <t>ツウタツ</t>
    </rPh>
    <phoneticPr fontId="5"/>
  </si>
  <si>
    <t>保全警報装置の管理運用要領について、航空自衛隊における秘密制度に係る相談窓口の設置及び利用について、特定秘密の保護に関する訓令等の制定について</t>
    <phoneticPr fontId="5"/>
  </si>
  <si>
    <t>情報保全の維持・管理に関する訓令及び通達（○○年度）</t>
    <rPh sb="0" eb="4">
      <t>ジョウホウホゼン</t>
    </rPh>
    <rPh sb="5" eb="7">
      <t>イジ</t>
    </rPh>
    <rPh sb="8" eb="10">
      <t>カンリ</t>
    </rPh>
    <rPh sb="11" eb="12">
      <t>カン</t>
    </rPh>
    <rPh sb="14" eb="16">
      <t>クンレイ</t>
    </rPh>
    <rPh sb="16" eb="17">
      <t>オヨ</t>
    </rPh>
    <rPh sb="18" eb="20">
      <t>ツウタツ</t>
    </rPh>
    <rPh sb="23" eb="25">
      <t>ネンド</t>
    </rPh>
    <phoneticPr fontId="5"/>
  </si>
  <si>
    <t>秘密保全に関する達等の制定について、特定秘密の保護に関する達等の制定について、情報保全態勢整備計画について、装備品等秘密の処置要領について、自衛隊情報保全隊等の業務処理等に関する協定について</t>
    <rPh sb="0" eb="2">
      <t>ヒミツ</t>
    </rPh>
    <rPh sb="2" eb="4">
      <t>ホゼン</t>
    </rPh>
    <rPh sb="5" eb="6">
      <t>カン</t>
    </rPh>
    <rPh sb="8" eb="9">
      <t>タッ</t>
    </rPh>
    <rPh sb="9" eb="10">
      <t>トウ</t>
    </rPh>
    <rPh sb="11" eb="13">
      <t>セイテイ</t>
    </rPh>
    <rPh sb="18" eb="20">
      <t>トクテイ</t>
    </rPh>
    <rPh sb="20" eb="22">
      <t>ヒミツ</t>
    </rPh>
    <rPh sb="23" eb="25">
      <t>ホゴ</t>
    </rPh>
    <rPh sb="26" eb="27">
      <t>カン</t>
    </rPh>
    <rPh sb="29" eb="30">
      <t>タッ</t>
    </rPh>
    <rPh sb="30" eb="31">
      <t>トウ</t>
    </rPh>
    <rPh sb="32" eb="34">
      <t>セイテイ</t>
    </rPh>
    <rPh sb="41" eb="43">
      <t>ホゼン</t>
    </rPh>
    <rPh sb="43" eb="45">
      <t>タイセイ</t>
    </rPh>
    <rPh sb="45" eb="47">
      <t>セイビ</t>
    </rPh>
    <rPh sb="47" eb="49">
      <t>ケイカク</t>
    </rPh>
    <rPh sb="54" eb="57">
      <t>ソウビヒン</t>
    </rPh>
    <rPh sb="57" eb="58">
      <t>トウ</t>
    </rPh>
    <rPh sb="58" eb="60">
      <t>ヒミツ</t>
    </rPh>
    <rPh sb="61" eb="63">
      <t>ショチ</t>
    </rPh>
    <rPh sb="63" eb="65">
      <t>ヨウリョウ</t>
    </rPh>
    <rPh sb="70" eb="73">
      <t>ジエイタイ</t>
    </rPh>
    <rPh sb="73" eb="75">
      <t>ジョウホウ</t>
    </rPh>
    <rPh sb="75" eb="78">
      <t>ホゼンタイ</t>
    </rPh>
    <rPh sb="78" eb="79">
      <t>トウ</t>
    </rPh>
    <rPh sb="80" eb="82">
      <t>ギョウム</t>
    </rPh>
    <rPh sb="82" eb="84">
      <t>ショリ</t>
    </rPh>
    <rPh sb="84" eb="85">
      <t>トウ</t>
    </rPh>
    <rPh sb="86" eb="87">
      <t>カン</t>
    </rPh>
    <rPh sb="89" eb="91">
      <t>キョウテイ</t>
    </rPh>
    <phoneticPr fontId="5"/>
  </si>
  <si>
    <t>情報保全の維持・管理に関する達、通達及び協定（〇〇年度）</t>
    <rPh sb="0" eb="2">
      <t>ジョウホウ</t>
    </rPh>
    <rPh sb="2" eb="4">
      <t>ホゼン</t>
    </rPh>
    <rPh sb="5" eb="7">
      <t>イジ</t>
    </rPh>
    <rPh sb="8" eb="10">
      <t>カンリ</t>
    </rPh>
    <rPh sb="11" eb="12">
      <t>カン</t>
    </rPh>
    <rPh sb="14" eb="15">
      <t>タッ</t>
    </rPh>
    <rPh sb="16" eb="18">
      <t>ツウタツ</t>
    </rPh>
    <rPh sb="18" eb="19">
      <t>オヨ</t>
    </rPh>
    <rPh sb="20" eb="22">
      <t>キョウテイ</t>
    </rPh>
    <rPh sb="25" eb="27">
      <t>ネンド</t>
    </rPh>
    <phoneticPr fontId="5"/>
  </si>
  <si>
    <t>重要経済安保情報の保護について、重要経済安保情報の保護に関する訓令等の制定について、航空システム通信隊達の制定について、特定秘密の保護に関する訓令等の制定について、航空自衛隊における秘密制度に係る相談窓口の設置及び利用について、装備品等秘密の指定等に関する訓令等の制定について</t>
    <phoneticPr fontId="5"/>
  </si>
  <si>
    <t>情報保全の維持・管理に関する訓令、達及び通達（〇〇年度）</t>
    <rPh sb="25" eb="27">
      <t>ネンド</t>
    </rPh>
    <phoneticPr fontId="5"/>
  </si>
  <si>
    <t>特定秘密の条件変更、防衛省訓令の制定等について、秘密保全に関する業務実施要領について、特別防衛秘密取扱資格の申請書類について、特別防衛秘密取扱資格の確認を申請中の隊員の異動について、特別防衛秘密取扱資格の確認に関する細部実施要領について、特定秘密の保護に関する達の解釈及び運用について、特定秘密の指定の変更及び有効期間の延長について、先進武器システム等に係る特別防衛秘密取扱資格の申請等について、航空自衛隊における先進武器システム等に係る特別防衛秘密取扱資格の確認について、携帯型情報通信・記録機器の取扱いについて、特別防衛秘密取扱資格の確認について</t>
    <rPh sb="0" eb="2">
      <t>トクテイ</t>
    </rPh>
    <rPh sb="2" eb="4">
      <t>ヒミツ</t>
    </rPh>
    <rPh sb="5" eb="7">
      <t>ジョウケン</t>
    </rPh>
    <rPh sb="7" eb="9">
      <t>ヘンコウ</t>
    </rPh>
    <phoneticPr fontId="5"/>
  </si>
  <si>
    <t>情報保全の維持・管理に関する規則類（○○年度）</t>
    <rPh sb="0" eb="2">
      <t>ジョウホウ</t>
    </rPh>
    <rPh sb="2" eb="4">
      <t>ホゼン</t>
    </rPh>
    <rPh sb="5" eb="7">
      <t>イジ</t>
    </rPh>
    <rPh sb="8" eb="10">
      <t>カンリ</t>
    </rPh>
    <rPh sb="11" eb="12">
      <t>カン</t>
    </rPh>
    <rPh sb="14" eb="16">
      <t>キソク</t>
    </rPh>
    <rPh sb="16" eb="17">
      <t>ルイ</t>
    </rPh>
    <rPh sb="20" eb="22">
      <t>ネンド</t>
    </rPh>
    <phoneticPr fontId="5"/>
  </si>
  <si>
    <t>定期秘密保全検査及び情報保証に係る定期調査の結果並びに是正について、航空システム通信隊情報保全業務計画、米国保全規則等に関するeラーニング教育の受講者の推薦について、文書の保存期間等の変更について、文書の分類番号の変更について、秘密保全褒賞の施行について、秘密保全事案速報について、秘密文書等の件名等について、秘密文書の記載事項の変更について、内閣府独立公文書管理監による特定行政文書ファイル等の検証・監察の実施について、特定行政文書ファイル等の管理に資する事項の報告に係るデータの作成及び提出について、特定行政文書ファイル等の管理に資する事項について、定期秘密保全検査及び情報保証に係る定期調査の実施に関する文書、情報流出防止に係る隊員に対する個別面談実施報告、情報共有システムの保全の徹底について、衆議院情報監視審査会からの資料要求に伴う調査について、指定条件変更について、航空自衛隊秘密保全強化期間について、ＩＣカードの条件変更について、情報流出防止に係る隊員に対する指導の実施に関する報告及び照会又は意見に係る文書、情報流出防止に係る隊員に対する指導の実施に関する個別面談に係る文書、装備品等秘密に指定された文書の共用及び継続貸与について</t>
    <rPh sb="305" eb="307">
      <t>ブンショ</t>
    </rPh>
    <phoneticPr fontId="5"/>
  </si>
  <si>
    <t>情報保全の維持・管理に関する通知（○○年度）</t>
    <rPh sb="0" eb="2">
      <t>ジョウホウ</t>
    </rPh>
    <rPh sb="2" eb="4">
      <t>ホゼン</t>
    </rPh>
    <rPh sb="5" eb="7">
      <t>イジ</t>
    </rPh>
    <rPh sb="8" eb="10">
      <t>カンリ</t>
    </rPh>
    <rPh sb="11" eb="12">
      <t>カン</t>
    </rPh>
    <rPh sb="14" eb="16">
      <t>ツウチ</t>
    </rPh>
    <rPh sb="19" eb="21">
      <t>ネンド</t>
    </rPh>
    <phoneticPr fontId="5"/>
  </si>
  <si>
    <t>保全警報装置の管理運用要領、情報保全に関する達、部外者からの不自然な働き掛けへの対応及び外国政府機関関係者等との接触要領について</t>
    <rPh sb="0" eb="2">
      <t>ホゼン</t>
    </rPh>
    <rPh sb="2" eb="4">
      <t>ケイホウ</t>
    </rPh>
    <rPh sb="4" eb="6">
      <t>ソウチ</t>
    </rPh>
    <rPh sb="7" eb="9">
      <t>カンリ</t>
    </rPh>
    <rPh sb="9" eb="11">
      <t>ウンヨウ</t>
    </rPh>
    <rPh sb="11" eb="13">
      <t>ヨウリョウ</t>
    </rPh>
    <rPh sb="14" eb="16">
      <t>ジョウホウ</t>
    </rPh>
    <rPh sb="16" eb="18">
      <t>ホゼン</t>
    </rPh>
    <rPh sb="19" eb="20">
      <t>カン</t>
    </rPh>
    <rPh sb="22" eb="23">
      <t>タチ</t>
    </rPh>
    <phoneticPr fontId="5"/>
  </si>
  <si>
    <t>情報保全
　（令和４年３月３１日以前）</t>
    <rPh sb="0" eb="2">
      <t>ジョウホウ</t>
    </rPh>
    <rPh sb="2" eb="4">
      <t>ホゼン</t>
    </rPh>
    <phoneticPr fontId="5"/>
  </si>
  <si>
    <t>特別防衛秘密取扱資格の付与について、航空自衛隊の情報保全業務について</t>
    <phoneticPr fontId="5"/>
  </si>
  <si>
    <t>情報保全（５年保存）
　（令和４年３月３１日以前）</t>
    <rPh sb="0" eb="2">
      <t>ジョウホウ</t>
    </rPh>
    <rPh sb="2" eb="4">
      <t>ホゼン</t>
    </rPh>
    <phoneticPr fontId="5"/>
  </si>
  <si>
    <t>Ｆ－３５に係る秘密軍事情報等の秘等区分について、特通型装備品等の保有状況について</t>
    <phoneticPr fontId="5"/>
  </si>
  <si>
    <t>情報保全（３年保存）
　（令和４年３月３１日以前）</t>
    <rPh sb="0" eb="2">
      <t>ジョウホウ</t>
    </rPh>
    <rPh sb="2" eb="4">
      <t>ホゼン</t>
    </rPh>
    <phoneticPr fontId="5"/>
  </si>
  <si>
    <t>定期秘密保全検査結果、航空支援集団通信電子運用細則について、防衛省訓令の制定</t>
    <phoneticPr fontId="5"/>
  </si>
  <si>
    <t>情報保全（１年保存）
　（令和４年３月３１日以前）</t>
    <phoneticPr fontId="5"/>
  </si>
  <si>
    <t>保全責任者及び同補助者名簿</t>
    <rPh sb="0" eb="2">
      <t>ホゼン</t>
    </rPh>
    <rPh sb="2" eb="4">
      <t>セキニン</t>
    </rPh>
    <rPh sb="4" eb="5">
      <t>シャ</t>
    </rPh>
    <rPh sb="5" eb="6">
      <t>オヨ</t>
    </rPh>
    <rPh sb="7" eb="8">
      <t>ドウ</t>
    </rPh>
    <rPh sb="8" eb="10">
      <t>ホジョ</t>
    </rPh>
    <rPh sb="10" eb="11">
      <t>シャ</t>
    </rPh>
    <rPh sb="11" eb="13">
      <t>メイボ</t>
    </rPh>
    <phoneticPr fontId="5"/>
  </si>
  <si>
    <t>保全責任者及び同補助者名簿(〇〇年度)</t>
    <phoneticPr fontId="5"/>
  </si>
  <si>
    <t>保護業務担当者等名簿</t>
    <rPh sb="0" eb="2">
      <t>ホゴ</t>
    </rPh>
    <rPh sb="2" eb="4">
      <t>ギョウム</t>
    </rPh>
    <rPh sb="4" eb="7">
      <t>タントウシャ</t>
    </rPh>
    <rPh sb="7" eb="8">
      <t>トウ</t>
    </rPh>
    <rPh sb="8" eb="10">
      <t>メイボ</t>
    </rPh>
    <phoneticPr fontId="5"/>
  </si>
  <si>
    <t>保護業務担当者等名簿(〇〇年度)</t>
    <phoneticPr fontId="5"/>
  </si>
  <si>
    <t>特定秘密の取扱いに関する適正評価の実施に関する業務実施要領についての一部変更</t>
    <rPh sb="0" eb="4">
      <t>トクテイヒミツ</t>
    </rPh>
    <rPh sb="5" eb="7">
      <t>トリアツカイ</t>
    </rPh>
    <rPh sb="9" eb="10">
      <t>カン</t>
    </rPh>
    <rPh sb="12" eb="16">
      <t>テキセイヒョウカ</t>
    </rPh>
    <rPh sb="17" eb="19">
      <t>ジッシ</t>
    </rPh>
    <rPh sb="20" eb="21">
      <t>カン</t>
    </rPh>
    <rPh sb="23" eb="25">
      <t>ギョウム</t>
    </rPh>
    <rPh sb="25" eb="27">
      <t>ジッシ</t>
    </rPh>
    <rPh sb="27" eb="29">
      <t>ヨウリョウ</t>
    </rPh>
    <rPh sb="34" eb="36">
      <t>イチブ</t>
    </rPh>
    <rPh sb="36" eb="38">
      <t>ヘンコウ</t>
    </rPh>
    <phoneticPr fontId="5"/>
  </si>
  <si>
    <t>保全規則(〇〇年度)（１０年保存）
　（令和７年３月３１日以前）</t>
    <rPh sb="2" eb="4">
      <t>キソク</t>
    </rPh>
    <rPh sb="13" eb="14">
      <t>ネン</t>
    </rPh>
    <rPh sb="14" eb="16">
      <t>ホゾン</t>
    </rPh>
    <phoneticPr fontId="5"/>
  </si>
  <si>
    <t>秘密の取扱いに関する適格性の確認等に関する関係規則の解釈、運用及び解説、秘密電子計算機情報の不適切な取扱いに対する抜本的対策</t>
    <rPh sb="0" eb="2">
      <t>ヒミツ</t>
    </rPh>
    <rPh sb="3" eb="5">
      <t>トリアツカイ</t>
    </rPh>
    <rPh sb="7" eb="8">
      <t>カン</t>
    </rPh>
    <rPh sb="10" eb="13">
      <t>テキカクセイ</t>
    </rPh>
    <rPh sb="14" eb="17">
      <t>カクニントウ</t>
    </rPh>
    <rPh sb="18" eb="19">
      <t>カン</t>
    </rPh>
    <rPh sb="21" eb="25">
      <t>カンケイキソク</t>
    </rPh>
    <rPh sb="26" eb="28">
      <t>カイシャク</t>
    </rPh>
    <rPh sb="29" eb="31">
      <t>ウンヨウ</t>
    </rPh>
    <rPh sb="31" eb="32">
      <t>オヨ</t>
    </rPh>
    <rPh sb="33" eb="35">
      <t>カイセツ</t>
    </rPh>
    <rPh sb="36" eb="38">
      <t>ヒミツ</t>
    </rPh>
    <rPh sb="38" eb="43">
      <t>デンシケイサンキ</t>
    </rPh>
    <rPh sb="43" eb="45">
      <t>ジョウホウ</t>
    </rPh>
    <rPh sb="46" eb="49">
      <t>フテキセツ</t>
    </rPh>
    <rPh sb="50" eb="52">
      <t>トリアツカイ</t>
    </rPh>
    <rPh sb="54" eb="55">
      <t>タイ</t>
    </rPh>
    <rPh sb="57" eb="60">
      <t>バッポンテキ</t>
    </rPh>
    <rPh sb="60" eb="62">
      <t>タイサク</t>
    </rPh>
    <phoneticPr fontId="5"/>
  </si>
  <si>
    <t>保全規則(〇〇年度)（５年保存）
　（令和７年３月３１日以前）</t>
    <rPh sb="2" eb="4">
      <t>キソク</t>
    </rPh>
    <rPh sb="12" eb="13">
      <t>ネン</t>
    </rPh>
    <rPh sb="13" eb="15">
      <t>ホゾン</t>
    </rPh>
    <phoneticPr fontId="5"/>
  </si>
  <si>
    <t>国会報告に関する調査について</t>
    <rPh sb="0" eb="4">
      <t>コッカイホウコク</t>
    </rPh>
    <rPh sb="5" eb="6">
      <t>カン</t>
    </rPh>
    <rPh sb="8" eb="10">
      <t>チョウサ</t>
    </rPh>
    <phoneticPr fontId="5"/>
  </si>
  <si>
    <t>秘密保全業務（〇〇年度）（１０年保存）
　（令和７年３月３１日以前）　</t>
    <phoneticPr fontId="5"/>
  </si>
  <si>
    <t>秘密保全事案詳報、特定秘密の指定について</t>
    <rPh sb="0" eb="6">
      <t>ヒミツホゼンジアン</t>
    </rPh>
    <rPh sb="6" eb="8">
      <t>ショウホウ</t>
    </rPh>
    <rPh sb="9" eb="13">
      <t>トクテイヒミツ</t>
    </rPh>
    <rPh sb="14" eb="16">
      <t>シテイ</t>
    </rPh>
    <phoneticPr fontId="5"/>
  </si>
  <si>
    <t>秘密保全業務（〇〇年度）（５年保存）
　（令和７年３月３１日以前）</t>
    <phoneticPr fontId="5"/>
  </si>
  <si>
    <t>航空システム通信隊の立入制限場所等に関する達の一部を改正する達</t>
    <rPh sb="0" eb="2">
      <t>コウクウ</t>
    </rPh>
    <rPh sb="6" eb="9">
      <t>ツウシンタイ</t>
    </rPh>
    <rPh sb="10" eb="12">
      <t>タチイリ</t>
    </rPh>
    <rPh sb="12" eb="14">
      <t>セイゲン</t>
    </rPh>
    <rPh sb="14" eb="16">
      <t>バショ</t>
    </rPh>
    <rPh sb="16" eb="17">
      <t>トウ</t>
    </rPh>
    <rPh sb="18" eb="19">
      <t>カン</t>
    </rPh>
    <rPh sb="21" eb="22">
      <t>タッ</t>
    </rPh>
    <rPh sb="23" eb="25">
      <t>イチブ</t>
    </rPh>
    <rPh sb="26" eb="28">
      <t>カイセイ</t>
    </rPh>
    <rPh sb="30" eb="31">
      <t>タッ</t>
    </rPh>
    <phoneticPr fontId="5"/>
  </si>
  <si>
    <t>航空システム通信隊の立入制限場所等に関する達の一部を改正する達（○○年度）</t>
    <rPh sb="0" eb="2">
      <t>コウクウ</t>
    </rPh>
    <rPh sb="6" eb="8">
      <t>ツウシン</t>
    </rPh>
    <rPh sb="8" eb="9">
      <t>タイ</t>
    </rPh>
    <rPh sb="10" eb="12">
      <t>タチイリ</t>
    </rPh>
    <rPh sb="12" eb="14">
      <t>セイゲン</t>
    </rPh>
    <rPh sb="14" eb="16">
      <t>バショ</t>
    </rPh>
    <rPh sb="16" eb="17">
      <t>ナド</t>
    </rPh>
    <rPh sb="18" eb="19">
      <t>カン</t>
    </rPh>
    <rPh sb="21" eb="22">
      <t>タチ</t>
    </rPh>
    <rPh sb="23" eb="25">
      <t>イチブ</t>
    </rPh>
    <rPh sb="26" eb="28">
      <t>カイセイ</t>
    </rPh>
    <rPh sb="30" eb="31">
      <t>タチ</t>
    </rPh>
    <phoneticPr fontId="5"/>
  </si>
  <si>
    <t>部隊等研修における秘密を取り扱う施設、秘密を取り扱う情報システム及び秘密を含む装備品等の公開制限並びに保全措置要領</t>
    <rPh sb="0" eb="3">
      <t>ブタイトウ</t>
    </rPh>
    <rPh sb="3" eb="5">
      <t>ケンシュウ</t>
    </rPh>
    <rPh sb="9" eb="11">
      <t>ヒミツ</t>
    </rPh>
    <rPh sb="12" eb="13">
      <t>ト</t>
    </rPh>
    <rPh sb="14" eb="15">
      <t>アツカ</t>
    </rPh>
    <rPh sb="16" eb="18">
      <t>シセツ</t>
    </rPh>
    <rPh sb="19" eb="21">
      <t>ヒミツ</t>
    </rPh>
    <rPh sb="22" eb="23">
      <t>ト</t>
    </rPh>
    <rPh sb="24" eb="25">
      <t>アツカ</t>
    </rPh>
    <rPh sb="26" eb="28">
      <t>ジョウホウ</t>
    </rPh>
    <rPh sb="32" eb="33">
      <t>オヨ</t>
    </rPh>
    <rPh sb="34" eb="36">
      <t>ヒミツ</t>
    </rPh>
    <rPh sb="37" eb="38">
      <t>フク</t>
    </rPh>
    <rPh sb="39" eb="43">
      <t>ソウビヒントウ</t>
    </rPh>
    <rPh sb="44" eb="46">
      <t>コウカイ</t>
    </rPh>
    <rPh sb="46" eb="48">
      <t>セイゲン</t>
    </rPh>
    <rPh sb="48" eb="49">
      <t>ナラ</t>
    </rPh>
    <rPh sb="51" eb="55">
      <t>ホゼンソチ</t>
    </rPh>
    <rPh sb="55" eb="57">
      <t>ヨウリョウ</t>
    </rPh>
    <phoneticPr fontId="5"/>
  </si>
  <si>
    <t>部隊等研修における保全措置要領（〇〇年度）</t>
    <phoneticPr fontId="5"/>
  </si>
  <si>
    <t>航空自衛隊クラウドシステム換装等に伴う保全業務実施要領の廃止について</t>
    <phoneticPr fontId="5"/>
  </si>
  <si>
    <t>航空自衛隊の情報保全業務について、携帯型情報通信・記録機器の取扱いについて</t>
    <rPh sb="0" eb="5">
      <t>コウクウジエイタイ</t>
    </rPh>
    <rPh sb="6" eb="8">
      <t>ジョウホウ</t>
    </rPh>
    <rPh sb="8" eb="12">
      <t>ホゼンギョウム</t>
    </rPh>
    <rPh sb="17" eb="20">
      <t>ケイタイガタ</t>
    </rPh>
    <rPh sb="20" eb="24">
      <t>ジョウホウツウシン</t>
    </rPh>
    <rPh sb="25" eb="29">
      <t>キロクキキ</t>
    </rPh>
    <rPh sb="30" eb="32">
      <t>トリアツカイ</t>
    </rPh>
    <phoneticPr fontId="5"/>
  </si>
  <si>
    <t>航空自衛隊の情報保全業務に関する通知文書（〇〇年度）（５年保存）　
（令和７年３月３１日以前）</t>
    <rPh sb="23" eb="25">
      <t>ネンド</t>
    </rPh>
    <phoneticPr fontId="5"/>
  </si>
  <si>
    <t>情報システムにおける秘密の文書等の処置要領について</t>
    <phoneticPr fontId="5"/>
  </si>
  <si>
    <t>情報システムにおける秘密の文書等の処置要領</t>
    <phoneticPr fontId="5"/>
  </si>
  <si>
    <t>特定秘密等漏えい事案根絶に向けた諸対策の徹底について</t>
    <rPh sb="0" eb="4">
      <t>トクテイヒミツ</t>
    </rPh>
    <rPh sb="4" eb="5">
      <t>トウ</t>
    </rPh>
    <rPh sb="5" eb="6">
      <t>ロウ</t>
    </rPh>
    <rPh sb="8" eb="10">
      <t>ジアン</t>
    </rPh>
    <rPh sb="10" eb="12">
      <t>コンゼツ</t>
    </rPh>
    <rPh sb="13" eb="14">
      <t>ム</t>
    </rPh>
    <rPh sb="16" eb="17">
      <t>ショ</t>
    </rPh>
    <rPh sb="17" eb="19">
      <t>タイサク</t>
    </rPh>
    <rPh sb="20" eb="22">
      <t>テッテイ</t>
    </rPh>
    <phoneticPr fontId="5"/>
  </si>
  <si>
    <t>特定秘密等漏えい事案根絶に向けた諸対策の徹底について</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phoneticPr fontId="5"/>
  </si>
  <si>
    <t>特定秘密等漏えい事案に係る再発防止に向けた措置について</t>
    <rPh sb="0" eb="2">
      <t>トクテイ</t>
    </rPh>
    <rPh sb="2" eb="4">
      <t>ヒミツ</t>
    </rPh>
    <rPh sb="4" eb="5">
      <t>トウ</t>
    </rPh>
    <rPh sb="5" eb="6">
      <t>ロウ</t>
    </rPh>
    <rPh sb="8" eb="10">
      <t>ジアン</t>
    </rPh>
    <rPh sb="11" eb="12">
      <t>カカ</t>
    </rPh>
    <rPh sb="13" eb="15">
      <t>サイハツ</t>
    </rPh>
    <rPh sb="15" eb="17">
      <t>ボウシ</t>
    </rPh>
    <rPh sb="18" eb="19">
      <t>ム</t>
    </rPh>
    <rPh sb="21" eb="23">
      <t>ソチ</t>
    </rPh>
    <phoneticPr fontId="5"/>
  </si>
  <si>
    <t>特定秘密等漏えい事案に係る再発防止に向けた措置について（〇〇年度）</t>
    <rPh sb="0" eb="2">
      <t>トクテイ</t>
    </rPh>
    <rPh sb="2" eb="4">
      <t>ヒミツ</t>
    </rPh>
    <rPh sb="4" eb="5">
      <t>トウ</t>
    </rPh>
    <rPh sb="5" eb="6">
      <t>ロウ</t>
    </rPh>
    <rPh sb="8" eb="10">
      <t>ジアン</t>
    </rPh>
    <rPh sb="11" eb="12">
      <t>カカ</t>
    </rPh>
    <rPh sb="13" eb="15">
      <t>サイハツ</t>
    </rPh>
    <rPh sb="15" eb="17">
      <t>ボウシ</t>
    </rPh>
    <rPh sb="18" eb="19">
      <t>ム</t>
    </rPh>
    <rPh sb="21" eb="23">
      <t>ソチ</t>
    </rPh>
    <rPh sb="30" eb="32">
      <t>ネンド</t>
    </rPh>
    <phoneticPr fontId="5"/>
  </si>
  <si>
    <t>保全教育実施記録</t>
    <phoneticPr fontId="5"/>
  </si>
  <si>
    <t>保全教育実施記録（〇〇年度）</t>
    <phoneticPr fontId="5"/>
  </si>
  <si>
    <t>防衛、警備等関連計画の登録内容の一部変更について</t>
    <phoneticPr fontId="5"/>
  </si>
  <si>
    <t>防衛、警備等関連計画の登録内容の一部変更</t>
    <phoneticPr fontId="5"/>
  </si>
  <si>
    <t>Ｆ－３５に係る秘密軍事情報等の秘等区分について</t>
    <phoneticPr fontId="5"/>
  </si>
  <si>
    <t>秘密軍事情報等に関する通知</t>
    <rPh sb="0" eb="2">
      <t>ヒミツ</t>
    </rPh>
    <rPh sb="2" eb="4">
      <t>グンジ</t>
    </rPh>
    <rPh sb="4" eb="6">
      <t>ジョウホウ</t>
    </rPh>
    <rPh sb="6" eb="7">
      <t>トウ</t>
    </rPh>
    <rPh sb="8" eb="9">
      <t>カン</t>
    </rPh>
    <rPh sb="11" eb="13">
      <t>ツウチ</t>
    </rPh>
    <phoneticPr fontId="5"/>
  </si>
  <si>
    <t>月間基地警備情勢</t>
    <rPh sb="0" eb="2">
      <t>ゲッカン</t>
    </rPh>
    <rPh sb="2" eb="6">
      <t>キチケイビ</t>
    </rPh>
    <rPh sb="6" eb="8">
      <t>ジョウセイ</t>
    </rPh>
    <phoneticPr fontId="5"/>
  </si>
  <si>
    <t>月間基地警備情勢（〇〇年度）</t>
    <rPh sb="0" eb="2">
      <t>ゲッカン</t>
    </rPh>
    <rPh sb="2" eb="6">
      <t>キチケイビ</t>
    </rPh>
    <rPh sb="6" eb="8">
      <t>ジョウセイ</t>
    </rPh>
    <rPh sb="11" eb="13">
      <t>ネンド</t>
    </rPh>
    <phoneticPr fontId="5"/>
  </si>
  <si>
    <t>装備品等秘密に指定された文書の共用及び継続貸与について</t>
    <phoneticPr fontId="5"/>
  </si>
  <si>
    <t>装備品等秘密に指定された文書の共用及び継続貸与（○○年度）</t>
    <phoneticPr fontId="5"/>
  </si>
  <si>
    <t>自衛隊の運用について</t>
    <phoneticPr fontId="5"/>
  </si>
  <si>
    <t>自衛隊の運用について（〇年度）</t>
    <rPh sb="11" eb="14">
      <t>マルネンド</t>
    </rPh>
    <phoneticPr fontId="5"/>
  </si>
  <si>
    <t>自衛隊の運用について（〇年度）（４）
　（令和７年３月３１日以前）</t>
    <rPh sb="11" eb="14">
      <t>マルネンド</t>
    </rPh>
    <phoneticPr fontId="5"/>
  </si>
  <si>
    <t>注意文書の管理等に関する文書</t>
    <rPh sb="0" eb="2">
      <t>チュウイ</t>
    </rPh>
    <rPh sb="5" eb="7">
      <t>カンリ</t>
    </rPh>
    <phoneticPr fontId="5"/>
  </si>
  <si>
    <t>ＺＩ規約表記録簿（接受簿）、ＺＪⅡ認証用規約表記録簿（接受用）</t>
    <rPh sb="17" eb="20">
      <t>ニンショウヨウ</t>
    </rPh>
    <rPh sb="29" eb="30">
      <t>ヨウ</t>
    </rPh>
    <phoneticPr fontId="5"/>
  </si>
  <si>
    <t>規約表記録簿（〇〇年度）</t>
    <phoneticPr fontId="5"/>
  </si>
  <si>
    <t>当該簿冊に記載された文書等が送達され、又は廃棄された日に係る特定日以後５年</t>
    <rPh sb="21" eb="23">
      <t>ハイキ</t>
    </rPh>
    <phoneticPr fontId="5"/>
  </si>
  <si>
    <t>ＺＩ規約表記録簿（接受簿）</t>
    <phoneticPr fontId="5"/>
  </si>
  <si>
    <t>国際平和協力業務に関する文書</t>
    <rPh sb="0" eb="4">
      <t>コクサイヘイワ</t>
    </rPh>
    <rPh sb="4" eb="8">
      <t>キョウリョクギョウム</t>
    </rPh>
    <rPh sb="9" eb="10">
      <t>カン</t>
    </rPh>
    <rPh sb="12" eb="14">
      <t>ブンショ</t>
    </rPh>
    <phoneticPr fontId="5"/>
  </si>
  <si>
    <t>ゴラン高原国際平和協力業務の実施に関する航空自衛隊一般命令</t>
    <rPh sb="3" eb="5">
      <t>コウゲン</t>
    </rPh>
    <rPh sb="5" eb="7">
      <t>コクサイ</t>
    </rPh>
    <rPh sb="7" eb="9">
      <t>ヘイワ</t>
    </rPh>
    <rPh sb="9" eb="11">
      <t>キョウリョク</t>
    </rPh>
    <rPh sb="11" eb="13">
      <t>ギョウム</t>
    </rPh>
    <rPh sb="14" eb="16">
      <t>ジッシ</t>
    </rPh>
    <rPh sb="17" eb="18">
      <t>カン</t>
    </rPh>
    <rPh sb="20" eb="25">
      <t>コウクウジエイタイ</t>
    </rPh>
    <rPh sb="25" eb="29">
      <t>イッパンメイレイ</t>
    </rPh>
    <phoneticPr fontId="5"/>
  </si>
  <si>
    <t>ゴラン高原国際平和協力業務の実施に関する一般命令</t>
    <rPh sb="3" eb="5">
      <t>コウゲン</t>
    </rPh>
    <rPh sb="5" eb="7">
      <t>コクサイ</t>
    </rPh>
    <rPh sb="7" eb="9">
      <t>ヘイワ</t>
    </rPh>
    <rPh sb="9" eb="11">
      <t>キョウリョク</t>
    </rPh>
    <rPh sb="11" eb="13">
      <t>ギョウム</t>
    </rPh>
    <rPh sb="14" eb="16">
      <t>ジッシ</t>
    </rPh>
    <rPh sb="17" eb="18">
      <t>カン</t>
    </rPh>
    <rPh sb="20" eb="24">
      <t>イッパンメイレイ</t>
    </rPh>
    <phoneticPr fontId="5"/>
  </si>
  <si>
    <t>整備基本構想に関する文書</t>
    <rPh sb="2" eb="6">
      <t>キホンコウソウ</t>
    </rPh>
    <rPh sb="7" eb="8">
      <t>カン</t>
    </rPh>
    <rPh sb="10" eb="12">
      <t>ブンショ</t>
    </rPh>
    <phoneticPr fontId="5"/>
  </si>
  <si>
    <t>航空自衛隊Ｃ３Ｉシステム整備基本構想について</t>
    <rPh sb="12" eb="18">
      <t>セイビキホンコウソウ</t>
    </rPh>
    <phoneticPr fontId="5"/>
  </si>
  <si>
    <t>航空自衛隊Ｃ３Ｉシステム整備基本構想に関する通知文書</t>
    <phoneticPr fontId="5"/>
  </si>
  <si>
    <t>情報一般</t>
    <rPh sb="0" eb="2">
      <t>ジョウホウ</t>
    </rPh>
    <rPh sb="2" eb="4">
      <t>イッパン</t>
    </rPh>
    <phoneticPr fontId="5"/>
  </si>
  <si>
    <t>作戦情報支援システム運用管理要領の施行についての一部変更</t>
    <phoneticPr fontId="5"/>
  </si>
  <si>
    <t>(3)</t>
  </si>
  <si>
    <t>その他の保全</t>
    <rPh sb="2" eb="3">
      <t>タ</t>
    </rPh>
    <rPh sb="4" eb="6">
      <t>ホゼン</t>
    </rPh>
    <phoneticPr fontId="5"/>
  </si>
  <si>
    <t>保全警報装置に関する文書</t>
    <rPh sb="0" eb="6">
      <t>ホゼンケイホウソウチ</t>
    </rPh>
    <phoneticPr fontId="5"/>
  </si>
  <si>
    <t>保全警報装置の管理運用要領</t>
    <rPh sb="0" eb="2">
      <t>ホゼン</t>
    </rPh>
    <rPh sb="2" eb="4">
      <t>ケイホウ</t>
    </rPh>
    <rPh sb="4" eb="6">
      <t>ソウチ</t>
    </rPh>
    <rPh sb="7" eb="9">
      <t>カンリ</t>
    </rPh>
    <rPh sb="9" eb="11">
      <t>ウンヨウ</t>
    </rPh>
    <rPh sb="11" eb="13">
      <t>ヨウリョウ</t>
    </rPh>
    <phoneticPr fontId="5"/>
  </si>
  <si>
    <t>その他の保全</t>
    <rPh sb="2" eb="3">
      <t>タ</t>
    </rPh>
    <rPh sb="4" eb="6">
      <t>ホゼン</t>
    </rPh>
    <phoneticPr fontId="6"/>
  </si>
  <si>
    <t>ＩＣカード申請書、ＩＣカード管理台帳、ＩＣカード紛失・破損届</t>
    <rPh sb="14" eb="18">
      <t>カンリダイチョウ</t>
    </rPh>
    <rPh sb="24" eb="26">
      <t>フンシツ</t>
    </rPh>
    <rPh sb="27" eb="30">
      <t>ハソントドケ</t>
    </rPh>
    <phoneticPr fontId="5"/>
  </si>
  <si>
    <t>保全警報装置（〇〇年度）（１年保存）
　（令和７年３月３１日以前）</t>
    <rPh sb="14" eb="17">
      <t>ネンホゾン</t>
    </rPh>
    <phoneticPr fontId="5"/>
  </si>
  <si>
    <t>情報システムの管理に関する文書</t>
    <rPh sb="0" eb="2">
      <t>ジョウホウ</t>
    </rPh>
    <rPh sb="7" eb="9">
      <t>カンリ</t>
    </rPh>
    <rPh sb="10" eb="11">
      <t>カン</t>
    </rPh>
    <rPh sb="13" eb="15">
      <t>ブンショ</t>
    </rPh>
    <phoneticPr fontId="5"/>
  </si>
  <si>
    <t>ＩＣカード管理簿（個人用）、ＩＣカード管理簿（グループ）</t>
    <rPh sb="5" eb="8">
      <t>カンリボ</t>
    </rPh>
    <rPh sb="9" eb="12">
      <t>コジンヨウ</t>
    </rPh>
    <rPh sb="19" eb="22">
      <t>カンリボ</t>
    </rPh>
    <phoneticPr fontId="5"/>
  </si>
  <si>
    <t>ＩＣカード管理簿（〇〇年度）（５年保存）
　（令和７年３月３１日以前）</t>
    <phoneticPr fontId="5"/>
  </si>
  <si>
    <t>装備</t>
    <phoneticPr fontId="5"/>
  </si>
  <si>
    <t>調達等関係職員が業界関係者と接触する場合の対応要領に関する文書</t>
    <phoneticPr fontId="5"/>
  </si>
  <si>
    <t>業界関係者等と接触する場合における対応要領に関する教育等実施報告</t>
    <phoneticPr fontId="5"/>
  </si>
  <si>
    <t>装備一般</t>
    <phoneticPr fontId="5"/>
  </si>
  <si>
    <t>調達等関係職員が業界関係者と接触する場合の対応要領（〇〇年度）</t>
    <rPh sb="28" eb="30">
      <t>ネンド</t>
    </rPh>
    <phoneticPr fontId="5"/>
  </si>
  <si>
    <t>調達等関係職員が業界関係者と接触する場合の対応要領（電子）</t>
    <rPh sb="26" eb="28">
      <t>デンシ</t>
    </rPh>
    <phoneticPr fontId="5"/>
  </si>
  <si>
    <t>調達等関係職員が業界関係者と接触する場合の対応要領（紙）</t>
    <rPh sb="26" eb="27">
      <t>カミ</t>
    </rPh>
    <phoneticPr fontId="5"/>
  </si>
  <si>
    <t>業界関係者等対応記録簿</t>
    <phoneticPr fontId="5"/>
  </si>
  <si>
    <t>業界関係者等対応記録簿（〇〇年度）</t>
    <phoneticPr fontId="5"/>
  </si>
  <si>
    <t>装備業務に関する文書</t>
    <rPh sb="0" eb="4">
      <t>ソウビギョウム</t>
    </rPh>
    <rPh sb="5" eb="6">
      <t>カン</t>
    </rPh>
    <rPh sb="8" eb="10">
      <t>ブンショ</t>
    </rPh>
    <phoneticPr fontId="5"/>
  </si>
  <si>
    <t>物品管理機関の代行機関の指定官職及び事務の範囲についての一部変更について</t>
    <rPh sb="0" eb="2">
      <t>ブッピン</t>
    </rPh>
    <rPh sb="2" eb="6">
      <t>カンリキカン</t>
    </rPh>
    <rPh sb="7" eb="11">
      <t>ダイコウキカン</t>
    </rPh>
    <rPh sb="12" eb="15">
      <t>シテイカン</t>
    </rPh>
    <rPh sb="15" eb="16">
      <t>ショク</t>
    </rPh>
    <rPh sb="16" eb="17">
      <t>オヨ</t>
    </rPh>
    <rPh sb="18" eb="20">
      <t>ジム</t>
    </rPh>
    <rPh sb="21" eb="23">
      <t>ハンイ</t>
    </rPh>
    <rPh sb="28" eb="32">
      <t>イチブヘンコウ</t>
    </rPh>
    <phoneticPr fontId="5"/>
  </si>
  <si>
    <t>装備業務（１０年保存）
　（令和７年３月３１日以前）</t>
    <rPh sb="0" eb="4">
      <t>ソウビギョウム</t>
    </rPh>
    <rPh sb="7" eb="10">
      <t>ネンホゾン</t>
    </rPh>
    <phoneticPr fontId="5"/>
  </si>
  <si>
    <t>統合後方補給業務実施要領</t>
    <phoneticPr fontId="5"/>
  </si>
  <si>
    <t>輸送</t>
    <rPh sb="0" eb="2">
      <t>ユソウ</t>
    </rPh>
    <phoneticPr fontId="5"/>
  </si>
  <si>
    <t>輸送事務に関る文書</t>
    <rPh sb="0" eb="2">
      <t>ユソウ</t>
    </rPh>
    <rPh sb="2" eb="4">
      <t>ジム</t>
    </rPh>
    <rPh sb="5" eb="6">
      <t>カン</t>
    </rPh>
    <rPh sb="7" eb="9">
      <t>ブンショ</t>
    </rPh>
    <phoneticPr fontId="5"/>
  </si>
  <si>
    <t>航空自衛隊における輸送の手続き等についての一部変更について</t>
    <rPh sb="0" eb="5">
      <t>コウクウジエイタイ</t>
    </rPh>
    <rPh sb="9" eb="11">
      <t>ユソウ</t>
    </rPh>
    <rPh sb="12" eb="14">
      <t>テツヅ</t>
    </rPh>
    <rPh sb="15" eb="16">
      <t>トウ</t>
    </rPh>
    <rPh sb="21" eb="23">
      <t>イチブ</t>
    </rPh>
    <rPh sb="23" eb="25">
      <t>ヘンコウ</t>
    </rPh>
    <phoneticPr fontId="5"/>
  </si>
  <si>
    <t>輸送事務手続きについて</t>
    <phoneticPr fontId="5"/>
  </si>
  <si>
    <t>輸送実績、輸送請求票、空輸計画、空輸要求</t>
    <rPh sb="0" eb="2">
      <t>ユソウ</t>
    </rPh>
    <rPh sb="2" eb="4">
      <t>ジッセキ</t>
    </rPh>
    <rPh sb="5" eb="7">
      <t>ユソウ</t>
    </rPh>
    <rPh sb="7" eb="10">
      <t>セイキュウヒョウ</t>
    </rPh>
    <rPh sb="11" eb="15">
      <t>クウユケイカク</t>
    </rPh>
    <rPh sb="16" eb="18">
      <t>クウユ</t>
    </rPh>
    <rPh sb="18" eb="20">
      <t>ヨウキュウ</t>
    </rPh>
    <phoneticPr fontId="5"/>
  </si>
  <si>
    <t>空輸要求（○○年度）</t>
    <rPh sb="0" eb="2">
      <t>クウユ</t>
    </rPh>
    <rPh sb="2" eb="4">
      <t>ヨウキュウ</t>
    </rPh>
    <rPh sb="7" eb="9">
      <t>ネンド</t>
    </rPh>
    <phoneticPr fontId="5"/>
  </si>
  <si>
    <t>補給</t>
    <phoneticPr fontId="5"/>
  </si>
  <si>
    <t>借上契約に関する文書</t>
    <rPh sb="0" eb="1">
      <t>カ</t>
    </rPh>
    <rPh sb="1" eb="2">
      <t>ア</t>
    </rPh>
    <rPh sb="2" eb="4">
      <t>ケイヤク</t>
    </rPh>
    <rPh sb="5" eb="6">
      <t>カン</t>
    </rPh>
    <rPh sb="8" eb="10">
      <t>ブンショ</t>
    </rPh>
    <phoneticPr fontId="5"/>
  </si>
  <si>
    <t>保守等業務確認書、契約書</t>
    <rPh sb="0" eb="3">
      <t>ホシュトウ</t>
    </rPh>
    <rPh sb="3" eb="5">
      <t>ギョウム</t>
    </rPh>
    <rPh sb="5" eb="8">
      <t>カクニンショ</t>
    </rPh>
    <rPh sb="9" eb="12">
      <t>ケイヤクショ</t>
    </rPh>
    <phoneticPr fontId="5"/>
  </si>
  <si>
    <t>保守等実績確認書</t>
    <phoneticPr fontId="5"/>
  </si>
  <si>
    <t>契約が終了する日に係る特定日以後５年</t>
    <phoneticPr fontId="5"/>
  </si>
  <si>
    <t>保守等実績確認書（〇〇年度）</t>
    <rPh sb="11" eb="13">
      <t>ネンド</t>
    </rPh>
    <phoneticPr fontId="5"/>
  </si>
  <si>
    <t>装備品等に関する文書</t>
    <rPh sb="0" eb="3">
      <t>ソウビヒン</t>
    </rPh>
    <rPh sb="3" eb="4">
      <t>トウ</t>
    </rPh>
    <phoneticPr fontId="5"/>
  </si>
  <si>
    <t>航空自衛隊における被服の支給等に関する達の一部を改正する達について</t>
    <rPh sb="0" eb="5">
      <t>コウクウジエイタイ</t>
    </rPh>
    <rPh sb="9" eb="11">
      <t>ヒフク</t>
    </rPh>
    <rPh sb="12" eb="15">
      <t>シキュウトウ</t>
    </rPh>
    <rPh sb="16" eb="17">
      <t>カン</t>
    </rPh>
    <rPh sb="19" eb="20">
      <t>タツ</t>
    </rPh>
    <rPh sb="21" eb="23">
      <t>イチブ</t>
    </rPh>
    <rPh sb="24" eb="26">
      <t>カイセイ</t>
    </rPh>
    <rPh sb="28" eb="29">
      <t>タツ</t>
    </rPh>
    <phoneticPr fontId="5"/>
  </si>
  <si>
    <t>達の改正</t>
    <rPh sb="2" eb="4">
      <t>カイセイ</t>
    </rPh>
    <phoneticPr fontId="5"/>
  </si>
  <si>
    <t>特通型装備品等に対する放射線量の計測等の処置についての一部変更について</t>
    <rPh sb="0" eb="7">
      <t>トクツウガタソウビヒントウ</t>
    </rPh>
    <rPh sb="8" eb="9">
      <t>タイ</t>
    </rPh>
    <rPh sb="11" eb="15">
      <t>ホウシャセンリョウ</t>
    </rPh>
    <rPh sb="16" eb="19">
      <t>ケイソクトウ</t>
    </rPh>
    <rPh sb="20" eb="22">
      <t>ショチ</t>
    </rPh>
    <rPh sb="27" eb="29">
      <t>イチブ</t>
    </rPh>
    <rPh sb="29" eb="31">
      <t>ヘンコウ</t>
    </rPh>
    <phoneticPr fontId="5"/>
  </si>
  <si>
    <t>補給業務（〇〇年度）（１０年保存）
　（令和７年３月３１日以前）</t>
    <rPh sb="0" eb="4">
      <t>ホキュウギョウム</t>
    </rPh>
    <rPh sb="7" eb="9">
      <t>ネンド</t>
    </rPh>
    <rPh sb="13" eb="16">
      <t>ネンホゾン</t>
    </rPh>
    <phoneticPr fontId="5"/>
  </si>
  <si>
    <t>地上火器に関する秘密文書</t>
    <phoneticPr fontId="5"/>
  </si>
  <si>
    <t>地上火器に関する文書（〇〇年度）</t>
    <rPh sb="13" eb="15">
      <t>ネンド</t>
    </rPh>
    <phoneticPr fontId="5"/>
  </si>
  <si>
    <t>地上通信電子機器の取得について</t>
    <rPh sb="0" eb="2">
      <t>チジョウ</t>
    </rPh>
    <rPh sb="2" eb="8">
      <t>ツウシンデンシキキ</t>
    </rPh>
    <rPh sb="9" eb="11">
      <t>シュトク</t>
    </rPh>
    <phoneticPr fontId="5"/>
  </si>
  <si>
    <t>通信機器等の取得に関する通知文書（〇〇年度）（５年保存）　（令和７年３月３１日以前）</t>
    <rPh sb="0" eb="2">
      <t>ツウシン</t>
    </rPh>
    <rPh sb="2" eb="4">
      <t>キキ</t>
    </rPh>
    <rPh sb="4" eb="5">
      <t>トウ</t>
    </rPh>
    <rPh sb="6" eb="8">
      <t>シュトク</t>
    </rPh>
    <rPh sb="9" eb="10">
      <t>カン</t>
    </rPh>
    <rPh sb="12" eb="14">
      <t>ツウチ</t>
    </rPh>
    <rPh sb="14" eb="16">
      <t>ブンショ</t>
    </rPh>
    <rPh sb="19" eb="21">
      <t>ネンド</t>
    </rPh>
    <rPh sb="24" eb="25">
      <t>ネン</t>
    </rPh>
    <rPh sb="25" eb="27">
      <t>ホゾン</t>
    </rPh>
    <phoneticPr fontId="5"/>
  </si>
  <si>
    <t>整備</t>
    <rPh sb="0" eb="2">
      <t>セイビ</t>
    </rPh>
    <phoneticPr fontId="5"/>
  </si>
  <si>
    <t>役務の調達に関する文書</t>
    <phoneticPr fontId="5"/>
  </si>
  <si>
    <t>基地内光伝送路の移設等役務の調達について、移動用多重通信装置J/TRQ-506の改修役務の調達について</t>
    <rPh sb="0" eb="3">
      <t>キチナイ</t>
    </rPh>
    <rPh sb="3" eb="4">
      <t>ヒカリ</t>
    </rPh>
    <rPh sb="4" eb="6">
      <t>デンソウ</t>
    </rPh>
    <rPh sb="6" eb="7">
      <t>ロ</t>
    </rPh>
    <rPh sb="8" eb="11">
      <t>イセツトウ</t>
    </rPh>
    <rPh sb="11" eb="13">
      <t>エキム</t>
    </rPh>
    <rPh sb="14" eb="16">
      <t>チョウタツ</t>
    </rPh>
    <rPh sb="21" eb="24">
      <t>イドウヨウ</t>
    </rPh>
    <rPh sb="24" eb="30">
      <t>タジュウツウシンソウチ</t>
    </rPh>
    <rPh sb="40" eb="42">
      <t>カイシュウ</t>
    </rPh>
    <rPh sb="42" eb="44">
      <t>エキム</t>
    </rPh>
    <rPh sb="45" eb="47">
      <t>チョウタツ</t>
    </rPh>
    <phoneticPr fontId="5"/>
  </si>
  <si>
    <t>通信機器等の役務調達に関する通知文書（〇〇年度）（５年保存）　（令和７年３月３１日以前）</t>
    <rPh sb="0" eb="2">
      <t>ツウシン</t>
    </rPh>
    <rPh sb="2" eb="4">
      <t>キキ</t>
    </rPh>
    <rPh sb="4" eb="5">
      <t>トウ</t>
    </rPh>
    <rPh sb="6" eb="8">
      <t>エキム</t>
    </rPh>
    <rPh sb="8" eb="10">
      <t>チョウタツ</t>
    </rPh>
    <rPh sb="11" eb="12">
      <t>カン</t>
    </rPh>
    <rPh sb="14" eb="16">
      <t>ツウチ</t>
    </rPh>
    <rPh sb="16" eb="18">
      <t>ブンショ</t>
    </rPh>
    <rPh sb="21" eb="23">
      <t>ネンド</t>
    </rPh>
    <rPh sb="26" eb="27">
      <t>ネン</t>
    </rPh>
    <rPh sb="27" eb="29">
      <t>ホゾン</t>
    </rPh>
    <phoneticPr fontId="5"/>
  </si>
  <si>
    <t>通信機器等の移設等役務の調達</t>
    <rPh sb="0" eb="2">
      <t>ツウシン</t>
    </rPh>
    <rPh sb="2" eb="4">
      <t>キキ</t>
    </rPh>
    <rPh sb="4" eb="5">
      <t>トウ</t>
    </rPh>
    <rPh sb="6" eb="8">
      <t>イセツ</t>
    </rPh>
    <rPh sb="8" eb="9">
      <t>トウ</t>
    </rPh>
    <rPh sb="9" eb="11">
      <t>エキム</t>
    </rPh>
    <rPh sb="12" eb="14">
      <t>チョウタツ</t>
    </rPh>
    <phoneticPr fontId="5"/>
  </si>
  <si>
    <t>通信機器等の役務調達
　（令和４年３月３１日以前）</t>
    <rPh sb="0" eb="2">
      <t>ツウシン</t>
    </rPh>
    <rPh sb="2" eb="4">
      <t>キキ</t>
    </rPh>
    <rPh sb="4" eb="5">
      <t>トウ</t>
    </rPh>
    <rPh sb="6" eb="8">
      <t>エキム</t>
    </rPh>
    <rPh sb="8" eb="10">
      <t>チョウタツ</t>
    </rPh>
    <rPh sb="13" eb="15">
      <t>レイワ</t>
    </rPh>
    <rPh sb="16" eb="17">
      <t>ネン</t>
    </rPh>
    <rPh sb="18" eb="19">
      <t>ガツ</t>
    </rPh>
    <rPh sb="21" eb="22">
      <t>ニチ</t>
    </rPh>
    <rPh sb="22" eb="24">
      <t>イゼン</t>
    </rPh>
    <phoneticPr fontId="5"/>
  </si>
  <si>
    <t>移動用多重通信装置の施行定期修理に関する役務の調達について</t>
    <rPh sb="0" eb="3">
      <t>イドウヨウ</t>
    </rPh>
    <rPh sb="3" eb="9">
      <t>タジュウツウシンソウチ</t>
    </rPh>
    <rPh sb="10" eb="12">
      <t>シコウ</t>
    </rPh>
    <rPh sb="12" eb="14">
      <t>テイキ</t>
    </rPh>
    <rPh sb="14" eb="16">
      <t>シュウリ</t>
    </rPh>
    <rPh sb="17" eb="18">
      <t>カン</t>
    </rPh>
    <rPh sb="20" eb="22">
      <t>エキム</t>
    </rPh>
    <rPh sb="23" eb="25">
      <t>チョウタツ</t>
    </rPh>
    <phoneticPr fontId="5"/>
  </si>
  <si>
    <t>整備業務（〇〇年度）（５年保存）
　（平成３０年３月３１日以前）</t>
    <rPh sb="0" eb="2">
      <t>セイビ</t>
    </rPh>
    <rPh sb="2" eb="4">
      <t>ギョウム</t>
    </rPh>
    <rPh sb="7" eb="9">
      <t>ネンド</t>
    </rPh>
    <rPh sb="12" eb="15">
      <t>ネンホゾン</t>
    </rPh>
    <rPh sb="19" eb="21">
      <t>ヘイセイ</t>
    </rPh>
    <rPh sb="23" eb="24">
      <t>ネン</t>
    </rPh>
    <rPh sb="25" eb="26">
      <t>ガツ</t>
    </rPh>
    <rPh sb="28" eb="29">
      <t>ニチ</t>
    </rPh>
    <rPh sb="29" eb="31">
      <t>イゼン</t>
    </rPh>
    <phoneticPr fontId="5"/>
  </si>
  <si>
    <t>整備支援の実施に関する文書</t>
    <phoneticPr fontId="5"/>
  </si>
  <si>
    <t>操作支援の実施、現地補給処整備要求</t>
    <phoneticPr fontId="5"/>
  </si>
  <si>
    <t>整備業務支援
　（令和４年３月３１日以前）</t>
    <rPh sb="0" eb="2">
      <t>セイビ</t>
    </rPh>
    <rPh sb="2" eb="4">
      <t>ギョウム</t>
    </rPh>
    <rPh sb="4" eb="6">
      <t>シエン</t>
    </rPh>
    <rPh sb="9" eb="11">
      <t>レイワ</t>
    </rPh>
    <rPh sb="12" eb="13">
      <t>ネン</t>
    </rPh>
    <rPh sb="14" eb="15">
      <t>ガツ</t>
    </rPh>
    <rPh sb="17" eb="18">
      <t>ニチ</t>
    </rPh>
    <rPh sb="18" eb="20">
      <t>イゼン</t>
    </rPh>
    <phoneticPr fontId="5"/>
  </si>
  <si>
    <t>地上火器の整備に関する文書</t>
    <rPh sb="0" eb="2">
      <t>チジョウ</t>
    </rPh>
    <rPh sb="2" eb="4">
      <t>カキ</t>
    </rPh>
    <rPh sb="5" eb="7">
      <t>セイビ</t>
    </rPh>
    <rPh sb="8" eb="9">
      <t>カン</t>
    </rPh>
    <rPh sb="11" eb="13">
      <t>ブンショ</t>
    </rPh>
    <phoneticPr fontId="5"/>
  </si>
  <si>
    <t>小火器の整備</t>
    <rPh sb="0" eb="3">
      <t>ショウカキ</t>
    </rPh>
    <rPh sb="4" eb="6">
      <t>セイビ</t>
    </rPh>
    <phoneticPr fontId="5"/>
  </si>
  <si>
    <t>小火器の整備（○○年度）</t>
    <rPh sb="0" eb="3">
      <t>ショウカキ</t>
    </rPh>
    <rPh sb="4" eb="6">
      <t>セイビ</t>
    </rPh>
    <rPh sb="9" eb="11">
      <t>ネンド</t>
    </rPh>
    <phoneticPr fontId="5"/>
  </si>
  <si>
    <t>技術指令書に関する文書</t>
    <rPh sb="0" eb="2">
      <t>ギジュツ</t>
    </rPh>
    <rPh sb="2" eb="5">
      <t>シレイショ</t>
    </rPh>
    <rPh sb="6" eb="7">
      <t>カン</t>
    </rPh>
    <rPh sb="9" eb="11">
      <t>ブンショ</t>
    </rPh>
    <phoneticPr fontId="5"/>
  </si>
  <si>
    <t>航空システム通信隊技術指令書管理規則に関する達の一部を改正する達</t>
    <rPh sb="0" eb="2">
      <t>コウクウ</t>
    </rPh>
    <rPh sb="6" eb="9">
      <t>ツウシンタイ</t>
    </rPh>
    <rPh sb="31" eb="32">
      <t>タツ</t>
    </rPh>
    <phoneticPr fontId="5"/>
  </si>
  <si>
    <t>技術指令書管理規則に関する達の一部改正</t>
    <phoneticPr fontId="5"/>
  </si>
  <si>
    <t>調達</t>
    <rPh sb="0" eb="2">
      <t>チョウタツ</t>
    </rPh>
    <phoneticPr fontId="5"/>
  </si>
  <si>
    <t>情報通信システムの役務に関する文書</t>
    <rPh sb="0" eb="4">
      <t>ジョウホウツウシン</t>
    </rPh>
    <rPh sb="9" eb="11">
      <t>エキム</t>
    </rPh>
    <rPh sb="12" eb="13">
      <t>カン</t>
    </rPh>
    <rPh sb="15" eb="17">
      <t>ブンショ</t>
    </rPh>
    <phoneticPr fontId="5"/>
  </si>
  <si>
    <t>役務確認書</t>
    <rPh sb="0" eb="5">
      <t>エキムカクニンショ</t>
    </rPh>
    <phoneticPr fontId="5"/>
  </si>
  <si>
    <t>Ｘバンド衛星通信役務（○○年度）</t>
    <rPh sb="4" eb="6">
      <t>エイセイ</t>
    </rPh>
    <rPh sb="6" eb="10">
      <t>ツウシンエキム</t>
    </rPh>
    <rPh sb="13" eb="15">
      <t>ネンド</t>
    </rPh>
    <phoneticPr fontId="5"/>
  </si>
  <si>
    <t>技術</t>
    <phoneticPr fontId="5"/>
  </si>
  <si>
    <t>航空機</t>
    <phoneticPr fontId="5"/>
  </si>
  <si>
    <t>航空機の部隊使用に関する文書</t>
    <rPh sb="0" eb="3">
      <t>コウクウキ</t>
    </rPh>
    <phoneticPr fontId="5"/>
  </si>
  <si>
    <t>次期輸送機の部隊使用について、次期輸送機の実用試験結果について</t>
    <rPh sb="0" eb="5">
      <t>ジキユソウキ</t>
    </rPh>
    <rPh sb="6" eb="8">
      <t>ブタイ</t>
    </rPh>
    <rPh sb="8" eb="10">
      <t>シヨウ</t>
    </rPh>
    <rPh sb="15" eb="20">
      <t>ジキユソウキ</t>
    </rPh>
    <rPh sb="21" eb="23">
      <t>ジツヨウ</t>
    </rPh>
    <rPh sb="23" eb="27">
      <t>シケンケッカ</t>
    </rPh>
    <phoneticPr fontId="5"/>
  </si>
  <si>
    <t>航空機</t>
    <rPh sb="0" eb="3">
      <t>コウクウキ</t>
    </rPh>
    <phoneticPr fontId="6"/>
  </si>
  <si>
    <t>次期輸送機試験業務（〇〇年度）（３０年保存）
　（令和７年３月３１日以前）</t>
    <phoneticPr fontId="5"/>
  </si>
  <si>
    <t>航空自衛隊の取得する航空機の形式について、新政府専用機、新早期警戒機、新飛行点検機及び新空中給油･輸送機の形式について</t>
    <rPh sb="0" eb="5">
      <t>コウクウジエイタイ</t>
    </rPh>
    <rPh sb="6" eb="8">
      <t>シュトク</t>
    </rPh>
    <rPh sb="10" eb="13">
      <t>コウクウキ</t>
    </rPh>
    <rPh sb="14" eb="16">
      <t>ケイシキ</t>
    </rPh>
    <rPh sb="21" eb="22">
      <t>シン</t>
    </rPh>
    <rPh sb="22" eb="24">
      <t>セイフ</t>
    </rPh>
    <rPh sb="24" eb="27">
      <t>センヨウキ</t>
    </rPh>
    <rPh sb="28" eb="29">
      <t>シン</t>
    </rPh>
    <rPh sb="29" eb="31">
      <t>ソウキ</t>
    </rPh>
    <rPh sb="31" eb="33">
      <t>ケイカイ</t>
    </rPh>
    <rPh sb="33" eb="34">
      <t>キ</t>
    </rPh>
    <rPh sb="35" eb="36">
      <t>シン</t>
    </rPh>
    <rPh sb="36" eb="38">
      <t>ヒコウ</t>
    </rPh>
    <rPh sb="38" eb="40">
      <t>テンケン</t>
    </rPh>
    <rPh sb="40" eb="41">
      <t>キ</t>
    </rPh>
    <rPh sb="41" eb="42">
      <t>オヨ</t>
    </rPh>
    <rPh sb="43" eb="44">
      <t>シン</t>
    </rPh>
    <rPh sb="44" eb="46">
      <t>クウチュウ</t>
    </rPh>
    <rPh sb="46" eb="48">
      <t>キュウユ</t>
    </rPh>
    <rPh sb="49" eb="52">
      <t>ユソウキ</t>
    </rPh>
    <rPh sb="53" eb="55">
      <t>ケイシキ</t>
    </rPh>
    <phoneticPr fontId="5"/>
  </si>
  <si>
    <t>航空機の型式について（〇〇年度）（５年保存）
　（令和７年３月３１日以前）</t>
    <phoneticPr fontId="5"/>
  </si>
  <si>
    <t>部隊使用に関する文書</t>
    <phoneticPr fontId="5"/>
  </si>
  <si>
    <t>航空機の部隊使用に関する通知（○○年度）</t>
    <rPh sb="0" eb="3">
      <t>コウクウキ</t>
    </rPh>
    <rPh sb="12" eb="14">
      <t>ツウチ</t>
    </rPh>
    <phoneticPr fontId="5"/>
  </si>
  <si>
    <t>地上電子</t>
    <rPh sb="0" eb="2">
      <t>チジョウ</t>
    </rPh>
    <rPh sb="2" eb="4">
      <t>デンシ</t>
    </rPh>
    <phoneticPr fontId="6"/>
  </si>
  <si>
    <t>装備品（地上電子）の試験成果に関する文書</t>
    <phoneticPr fontId="5"/>
  </si>
  <si>
    <t>自衛隊デジタル通信システム（戦闘機搭載用）の部隊使用について</t>
    <rPh sb="0" eb="3">
      <t>ジエイタイ</t>
    </rPh>
    <rPh sb="7" eb="9">
      <t>ツウシン</t>
    </rPh>
    <rPh sb="14" eb="17">
      <t>セントウキ</t>
    </rPh>
    <rPh sb="17" eb="20">
      <t>トウサイヨウ</t>
    </rPh>
    <rPh sb="22" eb="24">
      <t>ブタイ</t>
    </rPh>
    <rPh sb="24" eb="26">
      <t>シヨウ</t>
    </rPh>
    <phoneticPr fontId="5"/>
  </si>
  <si>
    <t>システムの部隊使用（〇〇年度）（３０年保存）
　（令和７年３月３１日以前）</t>
    <rPh sb="12" eb="14">
      <t>ネンド</t>
    </rPh>
    <phoneticPr fontId="5"/>
  </si>
  <si>
    <t>固定式警戒管制レーダー装置Ｊ／ＦＰＳ－７の部隊使用について</t>
    <rPh sb="0" eb="3">
      <t>コテイシキ</t>
    </rPh>
    <rPh sb="3" eb="7">
      <t>ケイカイカンセイ</t>
    </rPh>
    <rPh sb="11" eb="13">
      <t>ソウチ</t>
    </rPh>
    <rPh sb="21" eb="25">
      <t>ブタイシヨウ</t>
    </rPh>
    <phoneticPr fontId="5"/>
  </si>
  <si>
    <t>地上電子業務（〇〇年度）（３０年保存）
　（令和７年３月３１日以前）</t>
    <phoneticPr fontId="5"/>
  </si>
  <si>
    <t>実用試験成果報告書、試験的運用成果報告書、技術的追認成果報告書</t>
    <phoneticPr fontId="6"/>
  </si>
  <si>
    <t>技術支援結果（令和３年３月３１日以前）</t>
    <rPh sb="0" eb="2">
      <t>ギジュツ</t>
    </rPh>
    <rPh sb="2" eb="4">
      <t>シエン</t>
    </rPh>
    <rPh sb="4" eb="6">
      <t>ケッカ</t>
    </rPh>
    <phoneticPr fontId="5"/>
  </si>
  <si>
    <t>技術一般</t>
    <rPh sb="0" eb="1">
      <t>ギジュツ</t>
    </rPh>
    <rPh sb="1" eb="3">
      <t>イッパン</t>
    </rPh>
    <phoneticPr fontId="5"/>
  </si>
  <si>
    <t>空自のイノベーションの試行に関する文書</t>
    <phoneticPr fontId="5"/>
  </si>
  <si>
    <t>空自のイノベーションの試行通知文書</t>
    <phoneticPr fontId="5"/>
  </si>
  <si>
    <t>技術一般</t>
    <phoneticPr fontId="5"/>
  </si>
  <si>
    <t>空自のイノベーションの試行（○○年度）</t>
    <rPh sb="16" eb="18">
      <t>ネンド</t>
    </rPh>
    <phoneticPr fontId="5"/>
  </si>
  <si>
    <t>監察に関する文書</t>
    <rPh sb="0" eb="2">
      <t>カンサツ</t>
    </rPh>
    <rPh sb="3" eb="4">
      <t>カン</t>
    </rPh>
    <rPh sb="6" eb="8">
      <t>ブンショ</t>
    </rPh>
    <phoneticPr fontId="5"/>
  </si>
  <si>
    <t>防衛監察における指摘事項等に関する情報共有について</t>
    <rPh sb="0" eb="4">
      <t>ボウエイカンサツ</t>
    </rPh>
    <rPh sb="8" eb="12">
      <t>シテキジコウ</t>
    </rPh>
    <rPh sb="12" eb="13">
      <t>トウ</t>
    </rPh>
    <rPh sb="14" eb="15">
      <t>カン</t>
    </rPh>
    <rPh sb="17" eb="19">
      <t>ジョウホウ</t>
    </rPh>
    <rPh sb="19" eb="21">
      <t>キョウユウ</t>
    </rPh>
    <phoneticPr fontId="5"/>
  </si>
  <si>
    <t>監察</t>
    <rPh sb="0" eb="1">
      <t>カン</t>
    </rPh>
    <phoneticPr fontId="6"/>
  </si>
  <si>
    <t>防衛監察業務（〇〇年度）（１０年保存）
　（令和７年３月３１日以前）</t>
    <phoneticPr fontId="5"/>
  </si>
  <si>
    <t>監察の受察</t>
    <rPh sb="0" eb="2">
      <t>カンサツ</t>
    </rPh>
    <rPh sb="3" eb="4">
      <t>ウケ</t>
    </rPh>
    <rPh sb="4" eb="5">
      <t>サツ</t>
    </rPh>
    <phoneticPr fontId="5"/>
  </si>
  <si>
    <t>観察の受察（○○年度）</t>
    <rPh sb="0" eb="2">
      <t>カンサツ</t>
    </rPh>
    <rPh sb="3" eb="4">
      <t>ウケ</t>
    </rPh>
    <rPh sb="4" eb="5">
      <t>サツ</t>
    </rPh>
    <phoneticPr fontId="5"/>
  </si>
  <si>
    <t>航空自衛隊観察について</t>
    <rPh sb="0" eb="5">
      <t>コウクウジエイタイ</t>
    </rPh>
    <rPh sb="5" eb="7">
      <t>カンサツ</t>
    </rPh>
    <phoneticPr fontId="5"/>
  </si>
  <si>
    <t>監察業務（〇〇年度）（５年保存）
　（令和７年３月３１日以前）</t>
    <phoneticPr fontId="5"/>
  </si>
  <si>
    <t>防衛監察事例集について</t>
    <phoneticPr fontId="5"/>
  </si>
  <si>
    <t>防衛監察事例集（〇〇年度）</t>
    <phoneticPr fontId="5"/>
  </si>
  <si>
    <t>防衛監察本部が実施するコンプライアンスに係るリスク調査について</t>
    <phoneticPr fontId="5"/>
  </si>
  <si>
    <t>コンプライアンスリスク調査（〇〇年度）</t>
    <phoneticPr fontId="5"/>
  </si>
  <si>
    <t>安全</t>
    <rPh sb="0" eb="2">
      <t>アンゼン</t>
    </rPh>
    <phoneticPr fontId="6"/>
  </si>
  <si>
    <t>安全管理に関する文書</t>
    <phoneticPr fontId="5"/>
  </si>
  <si>
    <t>航空自衛隊安全管理規則等の解説について</t>
    <rPh sb="7" eb="9">
      <t>カンリ</t>
    </rPh>
    <phoneticPr fontId="5"/>
  </si>
  <si>
    <t>航空自衛隊安全規則等の解説</t>
    <phoneticPr fontId="5"/>
  </si>
  <si>
    <t>事故防止計画、危険報告、特異事象通知、緊急着陸報告、安全褒賞基準達成報告</t>
    <phoneticPr fontId="5"/>
  </si>
  <si>
    <t>部隊の安全管理（〇〇年度）</t>
    <rPh sb="0" eb="2">
      <t>ブタイ</t>
    </rPh>
    <rPh sb="3" eb="5">
      <t>アンゼン</t>
    </rPh>
    <rPh sb="5" eb="7">
      <t>カンリ</t>
    </rPh>
    <rPh sb="10" eb="12">
      <t>ネンド</t>
    </rPh>
    <phoneticPr fontId="5"/>
  </si>
  <si>
    <t>航空自衛隊業務改善提案規則第８条及び第１０条の規定に基づき作成された文書</t>
    <rPh sb="0" eb="5">
      <t>コウクウジエイタイ</t>
    </rPh>
    <rPh sb="5" eb="11">
      <t>ギョウムカイゼンテイアン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</si>
  <si>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業務改善報告提案の審査結果</t>
    <phoneticPr fontId="5"/>
  </si>
  <si>
    <t>監理</t>
    <rPh sb="0" eb="2">
      <t>カンリ</t>
    </rPh>
    <phoneticPr fontId="6"/>
  </si>
  <si>
    <t>監理一般</t>
    <rPh sb="0" eb="2">
      <t>カンリ</t>
    </rPh>
    <rPh sb="2" eb="3">
      <t>イチ</t>
    </rPh>
    <phoneticPr fontId="6"/>
  </si>
  <si>
    <t>業務改善提案</t>
    <phoneticPr fontId="5"/>
  </si>
  <si>
    <t>優良提案集（〇〇年度分）</t>
    <phoneticPr fontId="5"/>
  </si>
  <si>
    <t>報告提案</t>
    <rPh sb="0" eb="2">
      <t>ホウコク</t>
    </rPh>
    <rPh sb="2" eb="4">
      <t>テイアン</t>
    </rPh>
    <phoneticPr fontId="5"/>
  </si>
  <si>
    <t>報告提案（〇〇年度）</t>
    <phoneticPr fontId="5"/>
  </si>
  <si>
    <t>業務改善ハンドブック</t>
    <rPh sb="0" eb="4">
      <t>ギョウムカイゼン</t>
    </rPh>
    <phoneticPr fontId="5"/>
  </si>
  <si>
    <t>業務改善に関する周知（〇〇年度）</t>
    <phoneticPr fontId="5"/>
  </si>
  <si>
    <t>業務改善の年度の活動状況に関する文書</t>
    <rPh sb="0" eb="4">
      <t>ギョウムカイゼン</t>
    </rPh>
    <rPh sb="5" eb="7">
      <t>ネンド</t>
    </rPh>
    <rPh sb="8" eb="12">
      <t>カツドウジョウキョウ</t>
    </rPh>
    <rPh sb="13" eb="14">
      <t>カン</t>
    </rPh>
    <rPh sb="16" eb="18">
      <t>ブンショ</t>
    </rPh>
    <phoneticPr fontId="5"/>
  </si>
  <si>
    <t>業務改善活動実施計画</t>
    <rPh sb="4" eb="6">
      <t>カツドウ</t>
    </rPh>
    <rPh sb="6" eb="10">
      <t>ジッシケイカク</t>
    </rPh>
    <phoneticPr fontId="5"/>
  </si>
  <si>
    <t>業務改善実施計画（○○年度）</t>
    <rPh sb="0" eb="4">
      <t>ギョウムカイゼン</t>
    </rPh>
    <rPh sb="4" eb="8">
      <t>ジッシケイカク</t>
    </rPh>
    <rPh sb="11" eb="13">
      <t>ネンド</t>
    </rPh>
    <phoneticPr fontId="5"/>
  </si>
  <si>
    <t>衛生一般</t>
    <rPh sb="0" eb="2">
      <t>エイセイ</t>
    </rPh>
    <rPh sb="2" eb="4">
      <t>イッパン</t>
    </rPh>
    <phoneticPr fontId="5"/>
  </si>
  <si>
    <t>健康管理手帳に関する文書</t>
    <rPh sb="0" eb="2">
      <t>ケンコウ</t>
    </rPh>
    <rPh sb="2" eb="4">
      <t>カンリ</t>
    </rPh>
    <rPh sb="4" eb="6">
      <t>テチョウ</t>
    </rPh>
    <rPh sb="7" eb="8">
      <t>カン</t>
    </rPh>
    <rPh sb="10" eb="12">
      <t>ブンショ</t>
    </rPh>
    <phoneticPr fontId="5"/>
  </si>
  <si>
    <t>特定緊急作業健康管理手帳の交付</t>
    <rPh sb="0" eb="2">
      <t>トクテイ</t>
    </rPh>
    <rPh sb="2" eb="4">
      <t>キンキュウ</t>
    </rPh>
    <rPh sb="4" eb="6">
      <t>サギョウ</t>
    </rPh>
    <rPh sb="6" eb="12">
      <t>ケンコウカンリテチョウ</t>
    </rPh>
    <rPh sb="13" eb="15">
      <t>コウフ</t>
    </rPh>
    <phoneticPr fontId="5"/>
  </si>
  <si>
    <t>衛生一般</t>
    <phoneticPr fontId="5"/>
  </si>
  <si>
    <t>自衛官診療省の発行者符号のコード化</t>
    <phoneticPr fontId="5"/>
  </si>
  <si>
    <t>健康管理手帳の交付</t>
    <phoneticPr fontId="5"/>
  </si>
  <si>
    <t>健康管理手帳の交付等</t>
    <phoneticPr fontId="5"/>
  </si>
  <si>
    <t>衛生の業務委託に関する文書</t>
    <rPh sb="0" eb="2">
      <t>エイセイ</t>
    </rPh>
    <rPh sb="3" eb="5">
      <t>ギョウム</t>
    </rPh>
    <rPh sb="5" eb="7">
      <t>イタク</t>
    </rPh>
    <rPh sb="8" eb="9">
      <t>カン</t>
    </rPh>
    <rPh sb="11" eb="13">
      <t>ブンショ</t>
    </rPh>
    <phoneticPr fontId="5"/>
  </si>
  <si>
    <t>医療アシスタント業務委託における実施要領</t>
    <phoneticPr fontId="5"/>
  </si>
  <si>
    <t>部隊における衛生に関する周知（○○年度）</t>
    <phoneticPr fontId="5"/>
  </si>
  <si>
    <t>医療保険技術</t>
    <rPh sb="0" eb="2">
      <t>イリョウ</t>
    </rPh>
    <rPh sb="2" eb="6">
      <t>ホケンギジュツ</t>
    </rPh>
    <phoneticPr fontId="5"/>
  </si>
  <si>
    <t>感染症に関する文書</t>
    <rPh sb="0" eb="3">
      <t>カンセンショウ</t>
    </rPh>
    <rPh sb="4" eb="5">
      <t>カン</t>
    </rPh>
    <rPh sb="7" eb="9">
      <t>ブンショ</t>
    </rPh>
    <phoneticPr fontId="5"/>
  </si>
  <si>
    <t>一類感染症が流行している地域から帰国した隊員の対応</t>
    <rPh sb="0" eb="2">
      <t>イチルイ</t>
    </rPh>
    <rPh sb="2" eb="5">
      <t>カンセンショウ</t>
    </rPh>
    <rPh sb="6" eb="8">
      <t>リュウコウ</t>
    </rPh>
    <rPh sb="12" eb="14">
      <t>チイキ</t>
    </rPh>
    <rPh sb="16" eb="18">
      <t>キコク</t>
    </rPh>
    <rPh sb="20" eb="22">
      <t>タイイン</t>
    </rPh>
    <rPh sb="23" eb="25">
      <t>タイオウ</t>
    </rPh>
    <phoneticPr fontId="5"/>
  </si>
  <si>
    <t>検疫措置に係る対応について</t>
    <phoneticPr fontId="5"/>
  </si>
  <si>
    <t>予防接種に関する文書</t>
    <rPh sb="0" eb="4">
      <t>ヨボウセッシュ</t>
    </rPh>
    <rPh sb="5" eb="6">
      <t>カン</t>
    </rPh>
    <rPh sb="8" eb="10">
      <t>ブンショ</t>
    </rPh>
    <phoneticPr fontId="5"/>
  </si>
  <si>
    <t>予防接種の実施の一部変更</t>
    <rPh sb="0" eb="2">
      <t>ヨボウ</t>
    </rPh>
    <rPh sb="2" eb="4">
      <t>セッシュ</t>
    </rPh>
    <rPh sb="5" eb="7">
      <t>ジッシ</t>
    </rPh>
    <rPh sb="8" eb="10">
      <t>イチブ</t>
    </rPh>
    <rPh sb="10" eb="12">
      <t>ヘンコウ</t>
    </rPh>
    <phoneticPr fontId="5"/>
  </si>
  <si>
    <t>航空自衛隊員の健康管理に関する通知文書等（１０年保存）　（令和７年３月３１日以前）</t>
    <phoneticPr fontId="5"/>
  </si>
  <si>
    <t>健康診断に関する文書</t>
    <rPh sb="0" eb="2">
      <t>ケンコウ</t>
    </rPh>
    <rPh sb="2" eb="4">
      <t>シンダン</t>
    </rPh>
    <rPh sb="5" eb="6">
      <t>カン</t>
    </rPh>
    <rPh sb="8" eb="10">
      <t>ブンショ</t>
    </rPh>
    <phoneticPr fontId="5"/>
  </si>
  <si>
    <t>騒音障害防止、定期健康診断</t>
    <rPh sb="0" eb="4">
      <t>ソウオンショウガイ</t>
    </rPh>
    <rPh sb="4" eb="6">
      <t>ボウシ</t>
    </rPh>
    <phoneticPr fontId="5"/>
  </si>
  <si>
    <t>医療保険技術（〇〇年度）（１０年保存）
　（令和７年３月３１日以前）</t>
    <rPh sb="0" eb="4">
      <t>イリョウホケン</t>
    </rPh>
    <rPh sb="4" eb="6">
      <t>ギジュツ</t>
    </rPh>
    <rPh sb="9" eb="11">
      <t>ネンド</t>
    </rPh>
    <rPh sb="15" eb="16">
      <t>ネン</t>
    </rPh>
    <rPh sb="16" eb="18">
      <t>ホゾン</t>
    </rPh>
    <phoneticPr fontId="5"/>
  </si>
  <si>
    <t>航空衛生</t>
    <rPh sb="2" eb="4">
      <t>エイセイ</t>
    </rPh>
    <phoneticPr fontId="5"/>
  </si>
  <si>
    <t>航空衛生業務に関する文書</t>
    <rPh sb="2" eb="4">
      <t>エイセイ</t>
    </rPh>
    <rPh sb="4" eb="6">
      <t>ギョウム</t>
    </rPh>
    <rPh sb="7" eb="8">
      <t>カン</t>
    </rPh>
    <rPh sb="10" eb="12">
      <t>ブンショ</t>
    </rPh>
    <phoneticPr fontId="5"/>
  </si>
  <si>
    <t>低圧訓練証の英文化の一部変更</t>
    <rPh sb="0" eb="2">
      <t>テイアツ</t>
    </rPh>
    <rPh sb="2" eb="4">
      <t>クンレン</t>
    </rPh>
    <rPh sb="4" eb="5">
      <t>ショウ</t>
    </rPh>
    <rPh sb="6" eb="8">
      <t>エイブン</t>
    </rPh>
    <rPh sb="8" eb="9">
      <t>カ</t>
    </rPh>
    <rPh sb="10" eb="12">
      <t>イチブ</t>
    </rPh>
    <rPh sb="12" eb="14">
      <t>ヘンコウ</t>
    </rPh>
    <phoneticPr fontId="5"/>
  </si>
  <si>
    <t>航空衛生業務（〇〇年度）（１０年保存）
　（令和７年３月３１日以前）</t>
    <rPh sb="0" eb="4">
      <t>コウクウエイセイ</t>
    </rPh>
    <rPh sb="4" eb="6">
      <t>ギョウム</t>
    </rPh>
    <rPh sb="9" eb="11">
      <t>ネンド</t>
    </rPh>
    <rPh sb="15" eb="16">
      <t>ネン</t>
    </rPh>
    <rPh sb="16" eb="18">
      <t>ホゾン</t>
    </rPh>
    <phoneticPr fontId="5"/>
  </si>
  <si>
    <t>航空自衛隊行政文書管理規則別表第３を参酌し、業務の内容に応じ管理するべき事項（大分類）、業務の区分（中分類）を設定する。</t>
  </si>
  <si>
    <t>達その他の例規的文書の制定又は改廃のための文書</t>
    <rPh sb="0" eb="1">
      <t>タツ</t>
    </rPh>
    <rPh sb="3" eb="4">
      <t>タ</t>
    </rPh>
    <rPh sb="5" eb="7">
      <t>レイキ</t>
    </rPh>
    <rPh sb="7" eb="8">
      <t>テキ</t>
    </rPh>
    <rPh sb="8" eb="10">
      <t>ブンショ</t>
    </rPh>
    <phoneticPr fontId="6"/>
  </si>
  <si>
    <t>航空自衛隊達
部隊等の達
例規的文書（達を除く。）</t>
    <rPh sb="0" eb="2">
      <t>コウクウ</t>
    </rPh>
    <rPh sb="2" eb="5">
      <t>ジエイタイ</t>
    </rPh>
    <rPh sb="5" eb="6">
      <t>タツ</t>
    </rPh>
    <rPh sb="7" eb="9">
      <t>ブタイ</t>
    </rPh>
    <rPh sb="9" eb="10">
      <t>トウ</t>
    </rPh>
    <rPh sb="11" eb="12">
      <t>タツ</t>
    </rPh>
    <rPh sb="13" eb="15">
      <t>レイキ</t>
    </rPh>
    <rPh sb="15" eb="16">
      <t>テキ</t>
    </rPh>
    <rPh sb="16" eb="18">
      <t>ブンショ</t>
    </rPh>
    <rPh sb="19" eb="20">
      <t>タツ</t>
    </rPh>
    <rPh sb="21" eb="22">
      <t>ノゾ</t>
    </rPh>
    <phoneticPr fontId="5"/>
  </si>
  <si>
    <t>以下について移管
・防衛大臣が発する命令に基づき各部隊等の長が発する文書</t>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</si>
  <si>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6"/>
  </si>
  <si>
    <t>行動命令
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6"/>
  </si>
  <si>
    <t>一般命令（自衛隊の編成等に関するもので軽易なものを除く。）</t>
    <rPh sb="0" eb="2">
      <t>イッパン</t>
    </rPh>
    <rPh sb="2" eb="4">
      <t>メイレイ</t>
    </rPh>
    <rPh sb="19" eb="21">
      <t>ケイイ</t>
    </rPh>
    <phoneticPr fontId="6"/>
  </si>
  <si>
    <t>通常の意思決定又は行政の記録に係る文書</t>
    <phoneticPr fontId="5"/>
  </si>
  <si>
    <t>事務又は事業の方針・計画書、事務又は事業の実績報告書</t>
    <phoneticPr fontId="6"/>
  </si>
  <si>
    <t>事務又は事業の方針・計画書
事務又は事業の実績報告書</t>
    <phoneticPr fontId="6"/>
  </si>
  <si>
    <t>定型的な意思決定又は行政の記録に係る文書</t>
    <phoneticPr fontId="5"/>
  </si>
  <si>
    <t>政策の決定又は遂行に反映させるために実施した調査又は研究の結果報告書</t>
    <phoneticPr fontId="6"/>
  </si>
  <si>
    <t>軽易な意思決定又は行政の記録に係る文書</t>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</si>
  <si>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40" eb="41">
      <t>フ</t>
    </rPh>
    <rPh sb="120" eb="122">
      <t>レイワ</t>
    </rPh>
    <rPh sb="123" eb="124">
      <t>ネン</t>
    </rPh>
    <rPh sb="125" eb="126">
      <t>ガツ</t>
    </rPh>
    <rPh sb="128" eb="129">
      <t>ニチ</t>
    </rPh>
    <rPh sb="141" eb="143">
      <t>ベッシ</t>
    </rPh>
    <rPh sb="144" eb="145">
      <t>ダイ</t>
    </rPh>
    <rPh sb="146" eb="147">
      <t>ショウ</t>
    </rPh>
    <rPh sb="147" eb="148">
      <t>ダイ</t>
    </rPh>
    <rPh sb="149" eb="150">
      <t>ダイ</t>
    </rPh>
    <rPh sb="151" eb="152">
      <t>コウ</t>
    </rPh>
    <rPh sb="152" eb="153">
      <t>ダイ</t>
    </rPh>
    <rPh sb="154" eb="155">
      <t>ゴウ</t>
    </rPh>
    <rPh sb="155" eb="156">
      <t>マタ</t>
    </rPh>
    <rPh sb="157" eb="158">
      <t>ドウ</t>
    </rPh>
    <rPh sb="158" eb="159">
      <t>コウ</t>
    </rPh>
    <rPh sb="159" eb="160">
      <t>ダイ</t>
    </rPh>
    <rPh sb="161" eb="162">
      <t>ゴウ</t>
    </rPh>
    <rPh sb="163" eb="164">
      <t>モト</t>
    </rPh>
    <rPh sb="166" eb="169">
      <t>イチゲンテキ</t>
    </rPh>
    <rPh sb="170" eb="172">
      <t>カンリ</t>
    </rPh>
    <rPh sb="173" eb="175">
      <t>セキニン</t>
    </rPh>
    <rPh sb="176" eb="177">
      <t>ユウ</t>
    </rPh>
    <rPh sb="179" eb="181">
      <t>ブンショ</t>
    </rPh>
    <rPh sb="181" eb="183">
      <t>カンリ</t>
    </rPh>
    <rPh sb="183" eb="185">
      <t>イガイ</t>
    </rPh>
    <rPh sb="186" eb="188">
      <t>ブンショ</t>
    </rPh>
    <rPh sb="188" eb="191">
      <t>カンリシャ</t>
    </rPh>
    <rPh sb="195" eb="196">
      <t>ウエ</t>
    </rPh>
    <rPh sb="258" eb="260">
      <t>ボウエイ</t>
    </rPh>
    <rPh sb="260" eb="261">
      <t>ショウ</t>
    </rPh>
    <rPh sb="261" eb="263">
      <t>ギョウセイ</t>
    </rPh>
    <rPh sb="263" eb="265">
      <t>ブンショ</t>
    </rPh>
    <rPh sb="265" eb="267">
      <t>カンリ</t>
    </rPh>
    <rPh sb="267" eb="269">
      <t>キソク</t>
    </rPh>
    <rPh sb="270" eb="272">
      <t>ヘイセイ</t>
    </rPh>
    <rPh sb="274" eb="275">
      <t>ネン</t>
    </rPh>
    <rPh sb="275" eb="277">
      <t>ボウエイ</t>
    </rPh>
    <rPh sb="277" eb="278">
      <t>ショウ</t>
    </rPh>
    <rPh sb="280" eb="281">
      <t>ダイ</t>
    </rPh>
    <rPh sb="283" eb="284">
      <t>ゴウ</t>
    </rPh>
    <rPh sb="285" eb="287">
      <t>イカ</t>
    </rPh>
    <rPh sb="288" eb="290">
      <t>クンレイ</t>
    </rPh>
    <rPh sb="304" eb="306">
      <t>レキシ</t>
    </rPh>
    <rPh sb="306" eb="309">
      <t>コウブンショ</t>
    </rPh>
    <rPh sb="309" eb="310">
      <t>ナド</t>
    </rPh>
    <rPh sb="311" eb="312">
      <t>マタ</t>
    </rPh>
    <rPh sb="317" eb="319">
      <t>イシ</t>
    </rPh>
    <rPh sb="319" eb="321">
      <t>ケッテイ</t>
    </rPh>
    <rPh sb="321" eb="323">
      <t>カテイ</t>
    </rPh>
    <rPh sb="323" eb="324">
      <t>ナラ</t>
    </rPh>
    <rPh sb="326" eb="328">
      <t>ジム</t>
    </rPh>
    <rPh sb="328" eb="329">
      <t>オヨ</t>
    </rPh>
    <rPh sb="330" eb="332">
      <t>ジギョウ</t>
    </rPh>
    <rPh sb="333" eb="335">
      <t>ジッセキ</t>
    </rPh>
    <rPh sb="336" eb="339">
      <t>ゴウリテキ</t>
    </rPh>
    <rPh sb="340" eb="342">
      <t>アトヅ</t>
    </rPh>
    <rPh sb="343" eb="344">
      <t>マタ</t>
    </rPh>
    <rPh sb="345" eb="347">
      <t>ケンショウ</t>
    </rPh>
    <rPh sb="348" eb="350">
      <t>ヒツヨウ</t>
    </rPh>
    <rPh sb="353" eb="355">
      <t>ギョウセイ</t>
    </rPh>
    <rPh sb="355" eb="357">
      <t>ブンショ</t>
    </rPh>
    <rPh sb="369" eb="371">
      <t>ホゾン</t>
    </rPh>
    <rPh sb="371" eb="373">
      <t>キカン</t>
    </rPh>
    <rPh sb="375" eb="376">
      <t>ネン</t>
    </rPh>
    <rPh sb="376" eb="378">
      <t>ミマン</t>
    </rPh>
    <rPh sb="388" eb="389">
      <t>タト</t>
    </rPh>
    <rPh sb="394" eb="395">
      <t>カカ</t>
    </rPh>
    <rPh sb="464" eb="465">
      <t>マタ</t>
    </rPh>
    <rPh sb="637" eb="641">
      <t>ホゾンキカン</t>
    </rPh>
    <rPh sb="641" eb="642">
      <t>オモテ</t>
    </rPh>
    <rPh sb="647" eb="651">
      <t>ホゾンキカン</t>
    </rPh>
    <rPh sb="653" eb="654">
      <t>ネン</t>
    </rPh>
    <rPh sb="654" eb="656">
      <t>ミマン</t>
    </rPh>
    <rPh sb="657" eb="659">
      <t>セッテイ</t>
    </rPh>
    <rPh sb="664" eb="666">
      <t>テキトウ</t>
    </rPh>
    <rPh sb="673" eb="675">
      <t>ギョウム</t>
    </rPh>
    <rPh sb="675" eb="677">
      <t>タンイ</t>
    </rPh>
    <rPh sb="678" eb="681">
      <t>グタイテキ</t>
    </rPh>
    <rPh sb="682" eb="683">
      <t>サダ</t>
    </rPh>
    <rPh sb="687" eb="689">
      <t>ブンショ</t>
    </rPh>
    <rPh sb="690" eb="692">
      <t>クンレイ</t>
    </rPh>
    <rPh sb="692" eb="693">
      <t>ダイ</t>
    </rPh>
    <rPh sb="695" eb="696">
      <t>ジョウ</t>
    </rPh>
    <rPh sb="696" eb="697">
      <t>ダイ</t>
    </rPh>
    <rPh sb="698" eb="699">
      <t>コウ</t>
    </rPh>
    <rPh sb="702" eb="703">
      <t>ガ</t>
    </rPh>
    <rPh sb="704" eb="706">
      <t>キテイ</t>
    </rPh>
    <rPh sb="709" eb="711">
      <t>ソウカツ</t>
    </rPh>
    <rPh sb="711" eb="713">
      <t>ブンショ</t>
    </rPh>
    <rPh sb="713" eb="716">
      <t>カンリシャ</t>
    </rPh>
    <rPh sb="717" eb="719">
      <t>キョウギ</t>
    </rPh>
    <rPh sb="724" eb="725">
      <t>カギ</t>
    </rPh>
    <rPh sb="757" eb="759">
      <t>ギョウセイ</t>
    </rPh>
    <rPh sb="789" eb="790">
      <t>タ</t>
    </rPh>
    <rPh sb="798" eb="799">
      <t>マタ</t>
    </rPh>
    <rPh sb="842" eb="843">
      <t>ダイ</t>
    </rPh>
    <rPh sb="844" eb="845">
      <t>コウ</t>
    </rPh>
    <rPh sb="846" eb="850">
      <t>ホゾンキカン</t>
    </rPh>
    <rPh sb="852" eb="853">
      <t>ネン</t>
    </rPh>
    <rPh sb="853" eb="855">
      <t>ミマン</t>
    </rPh>
    <rPh sb="864" eb="868">
      <t>ギョウセイブンショ</t>
    </rPh>
    <rPh sb="869" eb="873">
      <t>ホゾンキカン</t>
    </rPh>
    <rPh sb="874" eb="877">
      <t>キサンビ</t>
    </rPh>
    <rPh sb="879" eb="883">
      <t>ギョウセイブンショ</t>
    </rPh>
    <rPh sb="884" eb="886">
      <t>サクセイ</t>
    </rPh>
    <rPh sb="886" eb="887">
      <t>マタ</t>
    </rPh>
    <rPh sb="888" eb="890">
      <t>シュトク</t>
    </rPh>
    <rPh sb="891" eb="892">
      <t>カカリ</t>
    </rPh>
    <rPh sb="893" eb="894">
      <t>ヒ</t>
    </rPh>
    <rPh sb="895" eb="897">
      <t>ヨクジツ</t>
    </rPh>
    <rPh sb="905" eb="907">
      <t>ベット</t>
    </rPh>
    <rPh sb="908" eb="910">
      <t>セイホン</t>
    </rPh>
    <rPh sb="911" eb="913">
      <t>カンリ</t>
    </rPh>
    <rPh sb="918" eb="922">
      <t>ギョウセイブンショ</t>
    </rPh>
    <rPh sb="923" eb="924">
      <t>ウツ</t>
    </rPh>
    <rPh sb="928" eb="929">
      <t>ツギ</t>
    </rPh>
    <rPh sb="930" eb="931">
      <t>カカ</t>
    </rPh>
    <rPh sb="937" eb="941">
      <t>ホゾンキカン</t>
    </rPh>
    <rPh sb="942" eb="945">
      <t>キサンビ</t>
    </rPh>
    <rPh sb="946" eb="950">
      <t>ギョウセイブンショ</t>
    </rPh>
    <rPh sb="951" eb="953">
      <t>サクセイ</t>
    </rPh>
    <rPh sb="953" eb="954">
      <t>マタ</t>
    </rPh>
    <rPh sb="955" eb="957">
      <t>シュトク</t>
    </rPh>
    <rPh sb="958" eb="959">
      <t>カカリ</t>
    </rPh>
    <rPh sb="960" eb="961">
      <t>ヒ</t>
    </rPh>
    <rPh sb="977" eb="979">
      <t>ジュシン</t>
    </rPh>
    <rPh sb="981" eb="983">
      <t>デンシ</t>
    </rPh>
    <rPh sb="992" eb="994">
      <t>サイソク</t>
    </rPh>
    <rPh sb="994" eb="995">
      <t>ダイ</t>
    </rPh>
    <rPh sb="996" eb="997">
      <t>ショウ</t>
    </rPh>
    <rPh sb="997" eb="998">
      <t>ダイ</t>
    </rPh>
    <rPh sb="999" eb="1000">
      <t>ダイ</t>
    </rPh>
    <rPh sb="1001" eb="1002">
      <t>コウ</t>
    </rPh>
    <rPh sb="1002" eb="1003">
      <t>ダイ</t>
    </rPh>
    <rPh sb="1004" eb="1005">
      <t>ゴウ</t>
    </rPh>
    <rPh sb="1006" eb="1008">
      <t>キテイ</t>
    </rPh>
    <rPh sb="1012" eb="1013">
      <t>ネン</t>
    </rPh>
    <rPh sb="1013" eb="1015">
      <t>ミマン</t>
    </rPh>
    <rPh sb="1016" eb="1020">
      <t>ホゾンキカン</t>
    </rPh>
    <rPh sb="1021" eb="1023">
      <t>セッテイ</t>
    </rPh>
    <rPh sb="1025" eb="1028">
      <t>カミブンショ</t>
    </rPh>
    <rPh sb="1031" eb="1033">
      <t>サイソク</t>
    </rPh>
    <rPh sb="1033" eb="1034">
      <t>ダイ</t>
    </rPh>
    <rPh sb="1035" eb="1036">
      <t>ショウ</t>
    </rPh>
    <rPh sb="1036" eb="1037">
      <t>ダイ</t>
    </rPh>
    <rPh sb="1038" eb="1039">
      <t>ダイ</t>
    </rPh>
    <rPh sb="1040" eb="1041">
      <t>コウ</t>
    </rPh>
    <rPh sb="1041" eb="1042">
      <t>ダイ</t>
    </rPh>
    <rPh sb="1043" eb="1044">
      <t>ゴウ</t>
    </rPh>
    <rPh sb="1045" eb="1047">
      <t>キテイ</t>
    </rPh>
    <rPh sb="1049" eb="1051">
      <t>ブンショ</t>
    </rPh>
    <rPh sb="1051" eb="1053">
      <t>カンリ</t>
    </rPh>
    <rPh sb="1053" eb="1055">
      <t>ジョウホウ</t>
    </rPh>
    <rPh sb="1056" eb="1058">
      <t>キサイ</t>
    </rPh>
    <rPh sb="1061" eb="1062">
      <t>ア</t>
    </rPh>
    <rPh sb="1067" eb="1068">
      <t>ダイ</t>
    </rPh>
    <rPh sb="1069" eb="1070">
      <t>コウ</t>
    </rPh>
    <rPh sb="1070" eb="1072">
      <t>カクゴウ</t>
    </rPh>
    <rPh sb="1073" eb="1075">
      <t>ガイトウ</t>
    </rPh>
    <rPh sb="1150" eb="1152">
      <t>ブンショ</t>
    </rPh>
    <rPh sb="1152" eb="1155">
      <t>カンリシャ</t>
    </rPh>
    <rPh sb="1157" eb="1159">
      <t>ホゾン</t>
    </rPh>
    <rPh sb="1159" eb="1161">
      <t>キカン</t>
    </rPh>
    <rPh sb="1163" eb="1164">
      <t>ネン</t>
    </rPh>
    <rPh sb="1164" eb="1166">
      <t>ミマン</t>
    </rPh>
    <rPh sb="1169" eb="1171">
      <t>ギョウセイ</t>
    </rPh>
    <rPh sb="1171" eb="1173">
      <t>ブンショ</t>
    </rPh>
    <rPh sb="1177" eb="1178">
      <t>トウ</t>
    </rPh>
    <rPh sb="1183" eb="1184">
      <t>ダイ</t>
    </rPh>
    <rPh sb="1185" eb="1186">
      <t>コウ</t>
    </rPh>
    <rPh sb="1186" eb="1188">
      <t>カクゴウ</t>
    </rPh>
    <rPh sb="1189" eb="1191">
      <t>ガイトウ</t>
    </rPh>
    <rPh sb="1250" eb="1251">
      <t>ナラ</t>
    </rPh>
    <rPh sb="1255" eb="1256">
      <t>オヨ</t>
    </rPh>
    <rPh sb="1257" eb="1259">
      <t>ジギョウ</t>
    </rPh>
    <rPh sb="1260" eb="1262">
      <t>ジッセキ</t>
    </rPh>
    <rPh sb="1270" eb="1271">
      <t>マタ</t>
    </rPh>
    <rPh sb="1285" eb="1286">
      <t>マタ</t>
    </rPh>
    <rPh sb="1287" eb="1288">
      <t>ダイ</t>
    </rPh>
    <rPh sb="1289" eb="1290">
      <t>コウ</t>
    </rPh>
    <rPh sb="1291" eb="1293">
      <t>ジュウヨウ</t>
    </rPh>
    <rPh sb="1293" eb="1294">
      <t>マタ</t>
    </rPh>
    <rPh sb="1295" eb="1297">
      <t>イレイ</t>
    </rPh>
    <rPh sb="1298" eb="1300">
      <t>ジコウ</t>
    </rPh>
    <rPh sb="1301" eb="1302">
      <t>カン</t>
    </rPh>
    <rPh sb="1304" eb="1306">
      <t>ジョウホウ</t>
    </rPh>
    <rPh sb="1307" eb="1308">
      <t>フク</t>
    </rPh>
    <rPh sb="1313" eb="1314">
      <t>タ</t>
    </rPh>
    <rPh sb="1315" eb="1318">
      <t>ゴウリテキ</t>
    </rPh>
    <rPh sb="1319" eb="1321">
      <t>アトヅ</t>
    </rPh>
    <rPh sb="1322" eb="1323">
      <t>マタ</t>
    </rPh>
    <rPh sb="1324" eb="1326">
      <t>ケンショウ</t>
    </rPh>
    <rPh sb="1327" eb="1329">
      <t>ヒツヨウ</t>
    </rPh>
    <rPh sb="1332" eb="1334">
      <t>ギョウセイ</t>
    </rPh>
    <rPh sb="1334" eb="1336">
      <t>ブンショ</t>
    </rPh>
    <rPh sb="1381" eb="1382">
      <t>ショウ</t>
    </rPh>
    <rPh sb="1382" eb="1383">
      <t>ダイ</t>
    </rPh>
    <rPh sb="1384" eb="1385">
      <t>ダイ</t>
    </rPh>
    <rPh sb="1386" eb="1387">
      <t>コウ</t>
    </rPh>
    <rPh sb="1387" eb="1388">
      <t>ダイ</t>
    </rPh>
    <rPh sb="1389" eb="1390">
      <t>ゴウ</t>
    </rPh>
    <rPh sb="1391" eb="1392">
      <t>サダ</t>
    </rPh>
    <rPh sb="1394" eb="1396">
      <t>キカン</t>
    </rPh>
    <rPh sb="1397" eb="1398">
      <t>ナカ</t>
    </rPh>
    <rPh sb="1405" eb="1407">
      <t>ルイケイ</t>
    </rPh>
    <rPh sb="1408" eb="1412">
      <t>ギョウセイブンショ</t>
    </rPh>
    <rPh sb="1416" eb="1417">
      <t>トウ</t>
    </rPh>
    <rPh sb="1467" eb="1469">
      <t>ゼンコウ</t>
    </rPh>
    <rPh sb="1470" eb="1472">
      <t>ホウコク</t>
    </rPh>
    <rPh sb="1474" eb="1476">
      <t>ナイブ</t>
    </rPh>
    <rPh sb="1476" eb="1478">
      <t>ブキョク</t>
    </rPh>
    <rPh sb="1479" eb="1481">
      <t>カクキョク</t>
    </rPh>
    <rPh sb="1482" eb="1484">
      <t>ブンショ</t>
    </rPh>
    <rPh sb="1484" eb="1487">
      <t>カンリシャ</t>
    </rPh>
    <rPh sb="1492" eb="1494">
      <t>シュニン</t>
    </rPh>
    <rPh sb="1494" eb="1496">
      <t>ブンショ</t>
    </rPh>
    <rPh sb="1496" eb="1499">
      <t>カンリシャ</t>
    </rPh>
    <rPh sb="1501" eb="1503">
      <t>キカン</t>
    </rPh>
    <rPh sb="1503" eb="1504">
      <t>トウ</t>
    </rPh>
    <rPh sb="1505" eb="1507">
      <t>ブンショ</t>
    </rPh>
    <rPh sb="1507" eb="1510">
      <t>カンリシャ</t>
    </rPh>
    <rPh sb="1515" eb="1517">
      <t>キカン</t>
    </rPh>
    <rPh sb="1517" eb="1518">
      <t>トウ</t>
    </rPh>
    <rPh sb="1518" eb="1520">
      <t>シュニン</t>
    </rPh>
    <rPh sb="1520" eb="1522">
      <t>ブンショ</t>
    </rPh>
    <rPh sb="1522" eb="1525">
      <t>カンリシャ</t>
    </rPh>
    <rPh sb="1526" eb="1527">
      <t>ツウ</t>
    </rPh>
    <rPh sb="1529" eb="1530">
      <t>オコナ</t>
    </rPh>
    <phoneticPr fontId="9"/>
  </si>
  <si>
    <t>航空システム通信隊本部装備部標準文書保存期間基準（保存期間表）</t>
    <phoneticPr fontId="5"/>
  </si>
  <si>
    <t>（令和７年４月１日から適用）　</t>
    <phoneticPr fontId="5"/>
  </si>
  <si>
    <t>文書管理者：装備部長</t>
    <phoneticPr fontId="5"/>
  </si>
  <si>
    <t>③行政文書の類型</t>
    <rPh sb="1" eb="3">
      <t>ギョウセイ</t>
    </rPh>
    <rPh sb="3" eb="5">
      <t>ブンショ</t>
    </rPh>
    <rPh sb="6" eb="8">
      <t>ルイケイ</t>
    </rPh>
    <phoneticPr fontId="6"/>
  </si>
  <si>
    <t>⑦小分類
（行政文書ファイル等の名称）</t>
    <rPh sb="1" eb="2">
      <t>ショウ</t>
    </rPh>
    <rPh sb="2" eb="4">
      <t>ブンルイ</t>
    </rPh>
    <rPh sb="6" eb="8">
      <t>ギョウセイ</t>
    </rPh>
    <rPh sb="8" eb="10">
      <t>ブンショ</t>
    </rPh>
    <rPh sb="14" eb="15">
      <t>ナド</t>
    </rPh>
    <rPh sb="16" eb="18">
      <t>メイショウ</t>
    </rPh>
    <phoneticPr fontId="5"/>
  </si>
  <si>
    <t>⑨訓令別表第２
の該当項</t>
    <rPh sb="1" eb="3">
      <t>クンレイ</t>
    </rPh>
    <rPh sb="3" eb="5">
      <t>ベッピョウ</t>
    </rPh>
    <rPh sb="5" eb="6">
      <t>ダイ</t>
    </rPh>
    <rPh sb="9" eb="11">
      <t>ガイトウ</t>
    </rPh>
    <rPh sb="11" eb="12">
      <t>コウ</t>
    </rPh>
    <phoneticPr fontId="6"/>
  </si>
  <si>
    <t>文書、郵政</t>
    <rPh sb="3" eb="5">
      <t>ユウセイ</t>
    </rPh>
    <phoneticPr fontId="5"/>
  </si>
  <si>
    <t>以下について移管（それ以外は廃棄。）
・移管・廃棄簿（省全体の移管・廃棄簿を取りまとめたものに限る。）</t>
    <rPh sb="0" eb="2">
      <t>イカ</t>
    </rPh>
    <rPh sb="6" eb="8">
      <t>イカン</t>
    </rPh>
    <rPh sb="11" eb="13">
      <t>イガイ</t>
    </rPh>
    <rPh sb="14" eb="16">
      <t>ハイキ</t>
    </rPh>
    <rPh sb="20" eb="22">
      <t>イカン</t>
    </rPh>
    <rPh sb="23" eb="26">
      <t>ハイキボ</t>
    </rPh>
    <rPh sb="27" eb="28">
      <t>ショウ</t>
    </rPh>
    <rPh sb="28" eb="30">
      <t>ゼンタイ</t>
    </rPh>
    <rPh sb="31" eb="33">
      <t>イカン</t>
    </rPh>
    <rPh sb="34" eb="37">
      <t>ハイキボ</t>
    </rPh>
    <rPh sb="38" eb="39">
      <t>ト</t>
    </rPh>
    <rPh sb="47" eb="48">
      <t>カギ</t>
    </rPh>
    <phoneticPr fontId="6"/>
  </si>
  <si>
    <t xml:space="preserve">・来簡簿
</t>
    <rPh sb="1" eb="2">
      <t>キ</t>
    </rPh>
    <rPh sb="2" eb="3">
      <t>カン</t>
    </rPh>
    <rPh sb="3" eb="4">
      <t>バク</t>
    </rPh>
    <phoneticPr fontId="5"/>
  </si>
  <si>
    <t>決裁文書の管理を行うための帳簿</t>
    <rPh sb="0" eb="2">
      <t>ケッサイ</t>
    </rPh>
    <rPh sb="2" eb="4">
      <t>ブンショ</t>
    </rPh>
    <phoneticPr fontId="5"/>
  </si>
  <si>
    <t>・起案簿</t>
    <rPh sb="1" eb="3">
      <t>キアン</t>
    </rPh>
    <phoneticPr fontId="5"/>
  </si>
  <si>
    <t>・移管・廃棄簿</t>
    <rPh sb="1" eb="3">
      <t>イカン</t>
    </rPh>
    <rPh sb="4" eb="6">
      <t>ハイキ</t>
    </rPh>
    <rPh sb="6" eb="7">
      <t>ボ</t>
    </rPh>
    <phoneticPr fontId="5"/>
  </si>
  <si>
    <t>２０年</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</si>
  <si>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</si>
  <si>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回答</t>
    <rPh sb="0" eb="2">
      <t>カイトウ</t>
    </rPh>
    <phoneticPr fontId="5"/>
  </si>
  <si>
    <t>・回答</t>
    <rPh sb="1" eb="3">
      <t>カイトウ</t>
    </rPh>
    <phoneticPr fontId="5"/>
  </si>
  <si>
    <t>報告</t>
    <rPh sb="0" eb="2">
      <t>ホウコク</t>
    </rPh>
    <phoneticPr fontId="5"/>
  </si>
  <si>
    <t>・報告</t>
    <rPh sb="1" eb="3">
      <t>ホウコク</t>
    </rPh>
    <phoneticPr fontId="5"/>
  </si>
  <si>
    <t>総務(A-10)</t>
    <rPh sb="0" eb="2">
      <t>ソウム</t>
    </rPh>
    <phoneticPr fontId="6"/>
  </si>
  <si>
    <t>⑴　</t>
    <phoneticPr fontId="5"/>
  </si>
  <si>
    <t>総務一般（010）</t>
    <rPh sb="0" eb="2">
      <t>ソウム</t>
    </rPh>
    <rPh sb="2" eb="4">
      <t>イッパン</t>
    </rPh>
    <phoneticPr fontId="5"/>
  </si>
  <si>
    <t>イ　　</t>
    <phoneticPr fontId="6"/>
  </si>
  <si>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5"/>
  </si>
  <si>
    <t>航空自衛隊情報公開の手引</t>
    <rPh sb="0" eb="5">
      <t>コウクウジエイタイ</t>
    </rPh>
    <rPh sb="5" eb="9">
      <t>ジョウホウコウカイ</t>
    </rPh>
    <rPh sb="10" eb="12">
      <t>テビ</t>
    </rPh>
    <phoneticPr fontId="5"/>
  </si>
  <si>
    <t>・航空自衛隊情報公開の手引き</t>
    <rPh sb="1" eb="3">
      <t>コウクウ</t>
    </rPh>
    <rPh sb="3" eb="6">
      <t>ジエイタイ</t>
    </rPh>
    <rPh sb="6" eb="10">
      <t>ジョウホウコウカイ</t>
    </rPh>
    <rPh sb="11" eb="13">
      <t>テビ</t>
    </rPh>
    <phoneticPr fontId="5"/>
  </si>
  <si>
    <t>-</t>
    <phoneticPr fontId="5"/>
  </si>
  <si>
    <t>保有個人情報等の安全管理措置等の徹底</t>
    <rPh sb="0" eb="4">
      <t>ホユウコジン</t>
    </rPh>
    <rPh sb="4" eb="6">
      <t>ジョウホウ</t>
    </rPh>
    <rPh sb="6" eb="7">
      <t>トウ</t>
    </rPh>
    <rPh sb="8" eb="12">
      <t>アンゼンカンリ</t>
    </rPh>
    <rPh sb="12" eb="15">
      <t>ソチトウ</t>
    </rPh>
    <rPh sb="16" eb="18">
      <t>テッテイ</t>
    </rPh>
    <phoneticPr fontId="5"/>
  </si>
  <si>
    <t>・保有個人情報等の安全管理措置等の徹底に関する文書</t>
    <rPh sb="1" eb="7">
      <t>ホユウコジンジョウホウ</t>
    </rPh>
    <rPh sb="7" eb="8">
      <t>トウ</t>
    </rPh>
    <rPh sb="9" eb="13">
      <t>アンゼンカンリ</t>
    </rPh>
    <rPh sb="13" eb="16">
      <t>ソチトウ</t>
    </rPh>
    <rPh sb="17" eb="19">
      <t>テッテイ</t>
    </rPh>
    <rPh sb="20" eb="21">
      <t>カン</t>
    </rPh>
    <rPh sb="23" eb="25">
      <t>ブンショ</t>
    </rPh>
    <phoneticPr fontId="5"/>
  </si>
  <si>
    <t>情報公開実施担当者名簿の通知</t>
    <phoneticPr fontId="5"/>
  </si>
  <si>
    <t>・情報公開に関する文書</t>
    <rPh sb="1" eb="5">
      <t>ジョウホウコウカイ</t>
    </rPh>
    <rPh sb="6" eb="7">
      <t>カン</t>
    </rPh>
    <rPh sb="9" eb="11">
      <t>ブンショ</t>
    </rPh>
    <phoneticPr fontId="5"/>
  </si>
  <si>
    <t>個人情報等保護強化月間における取組等</t>
    <rPh sb="0" eb="4">
      <t>コジンジョウホウ</t>
    </rPh>
    <rPh sb="4" eb="5">
      <t>トウ</t>
    </rPh>
    <rPh sb="5" eb="7">
      <t>ホゴ</t>
    </rPh>
    <rPh sb="7" eb="9">
      <t>キョウカ</t>
    </rPh>
    <rPh sb="9" eb="11">
      <t>ゲッカン</t>
    </rPh>
    <rPh sb="15" eb="17">
      <t>トリクミ</t>
    </rPh>
    <rPh sb="17" eb="18">
      <t>トウ</t>
    </rPh>
    <phoneticPr fontId="5"/>
  </si>
  <si>
    <t>・〇〇年度個人情報等保護強化月間の取組</t>
    <rPh sb="3" eb="5">
      <t>ネンド</t>
    </rPh>
    <rPh sb="5" eb="10">
      <t>コジンジョウホウトウ</t>
    </rPh>
    <rPh sb="10" eb="12">
      <t>ホゴ</t>
    </rPh>
    <rPh sb="12" eb="14">
      <t>キョウカ</t>
    </rPh>
    <rPh sb="14" eb="16">
      <t>ゲッカン</t>
    </rPh>
    <rPh sb="17" eb="19">
      <t>トリクミ</t>
    </rPh>
    <phoneticPr fontId="5"/>
  </si>
  <si>
    <t>保有個人情報等の安全管理等監査</t>
    <rPh sb="0" eb="4">
      <t>ホユウコジン</t>
    </rPh>
    <rPh sb="4" eb="6">
      <t>ジョウホウ</t>
    </rPh>
    <rPh sb="6" eb="7">
      <t>トウ</t>
    </rPh>
    <rPh sb="8" eb="12">
      <t>アンゼンカンリ</t>
    </rPh>
    <rPh sb="12" eb="13">
      <t>トウ</t>
    </rPh>
    <rPh sb="13" eb="15">
      <t>カンサ</t>
    </rPh>
    <phoneticPr fontId="5"/>
  </si>
  <si>
    <t>・〇〇年度保有個人情報等の安全管理等監査に関する文書</t>
    <rPh sb="3" eb="5">
      <t>ネンド</t>
    </rPh>
    <rPh sb="5" eb="7">
      <t>ホユウ</t>
    </rPh>
    <rPh sb="7" eb="11">
      <t>コジンジョウホウ</t>
    </rPh>
    <rPh sb="11" eb="12">
      <t>トウ</t>
    </rPh>
    <rPh sb="13" eb="17">
      <t>アンゼンカンリ</t>
    </rPh>
    <rPh sb="17" eb="18">
      <t>トウ</t>
    </rPh>
    <rPh sb="18" eb="20">
      <t>カンサ</t>
    </rPh>
    <rPh sb="21" eb="22">
      <t>カン</t>
    </rPh>
    <rPh sb="24" eb="26">
      <t>ブンショ</t>
    </rPh>
    <phoneticPr fontId="5"/>
  </si>
  <si>
    <t>保護責任者等指定書</t>
    <rPh sb="0" eb="5">
      <t>ホゴセキニンシャ</t>
    </rPh>
    <rPh sb="5" eb="6">
      <t>トウ</t>
    </rPh>
    <rPh sb="6" eb="8">
      <t>シテイ</t>
    </rPh>
    <rPh sb="8" eb="9">
      <t>ショ</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</si>
  <si>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21">
      <t>トクテイビイゴ</t>
    </rPh>
    <rPh sb="22" eb="23">
      <t>ネン</t>
    </rPh>
    <phoneticPr fontId="5"/>
  </si>
  <si>
    <t>個人情報保護ハンドブック</t>
    <rPh sb="0" eb="4">
      <t>コジンジョウホウ</t>
    </rPh>
    <rPh sb="4" eb="6">
      <t>ホゴ</t>
    </rPh>
    <phoneticPr fontId="5"/>
  </si>
  <si>
    <t>・個人情報保護ハンドブック</t>
    <rPh sb="1" eb="7">
      <t>コジンジョウホウホゴ</t>
    </rPh>
    <phoneticPr fontId="5"/>
  </si>
  <si>
    <t>市ヶ谷庁舎及び基地における規則類綴</t>
    <rPh sb="0" eb="3">
      <t>イチガヤ</t>
    </rPh>
    <rPh sb="3" eb="5">
      <t>チョウシャ</t>
    </rPh>
    <rPh sb="5" eb="6">
      <t>オヨ</t>
    </rPh>
    <rPh sb="7" eb="9">
      <t>キチ</t>
    </rPh>
    <rPh sb="13" eb="15">
      <t>キソク</t>
    </rPh>
    <rPh sb="15" eb="16">
      <t>ルイ</t>
    </rPh>
    <rPh sb="16" eb="17">
      <t>ツヅ</t>
    </rPh>
    <phoneticPr fontId="5"/>
  </si>
  <si>
    <t>市ヶ谷庁舎各種規則、市ヶ谷基地各種規則</t>
    <rPh sb="0" eb="3">
      <t>イチガヤ</t>
    </rPh>
    <rPh sb="3" eb="5">
      <t>チョウシャ</t>
    </rPh>
    <rPh sb="5" eb="7">
      <t>カクシュ</t>
    </rPh>
    <rPh sb="7" eb="9">
      <t>キソク</t>
    </rPh>
    <rPh sb="10" eb="13">
      <t>イチガヤ</t>
    </rPh>
    <rPh sb="13" eb="15">
      <t>キチ</t>
    </rPh>
    <rPh sb="15" eb="17">
      <t>カクシュ</t>
    </rPh>
    <rPh sb="17" eb="19">
      <t>キソク</t>
    </rPh>
    <phoneticPr fontId="5"/>
  </si>
  <si>
    <t>・市ヶ谷基地及び庁舎に関する規則類集</t>
    <phoneticPr fontId="5"/>
  </si>
  <si>
    <t>特別勤務及び増強警備に関する文書</t>
    <rPh sb="0" eb="2">
      <t>トクベツ</t>
    </rPh>
    <rPh sb="2" eb="4">
      <t>キンム</t>
    </rPh>
    <rPh sb="4" eb="5">
      <t>オヨ</t>
    </rPh>
    <rPh sb="6" eb="8">
      <t>ゾウキョウ</t>
    </rPh>
    <rPh sb="8" eb="10">
      <t>ケイビ</t>
    </rPh>
    <rPh sb="11" eb="12">
      <t>カン</t>
    </rPh>
    <rPh sb="14" eb="16">
      <t>ブンショ</t>
    </rPh>
    <phoneticPr fontId="5"/>
  </si>
  <si>
    <t>・〇〇年度特別勤務及び増強警備に関する文書</t>
    <rPh sb="3" eb="5">
      <t>ネンド</t>
    </rPh>
    <rPh sb="5" eb="9">
      <t>トクベツキンム</t>
    </rPh>
    <rPh sb="9" eb="10">
      <t>オヨ</t>
    </rPh>
    <rPh sb="11" eb="13">
      <t>ゾウキョウ</t>
    </rPh>
    <rPh sb="13" eb="15">
      <t>ケイビ</t>
    </rPh>
    <rPh sb="16" eb="17">
      <t>カン</t>
    </rPh>
    <rPh sb="19" eb="21">
      <t>ブンショ</t>
    </rPh>
    <phoneticPr fontId="5"/>
  </si>
  <si>
    <t>部隊行事、基地行事、駐屯地行事及び他部隊の行事等に関する文書</t>
    <rPh sb="0" eb="2">
      <t>ブタイ</t>
    </rPh>
    <rPh sb="2" eb="4">
      <t>ギョウジ</t>
    </rPh>
    <rPh sb="5" eb="9">
      <t>キチギョウジ</t>
    </rPh>
    <rPh sb="10" eb="13">
      <t>チュウトンチ</t>
    </rPh>
    <rPh sb="13" eb="15">
      <t>ギョウジ</t>
    </rPh>
    <rPh sb="15" eb="16">
      <t>オヨ</t>
    </rPh>
    <rPh sb="17" eb="20">
      <t>タブタイ</t>
    </rPh>
    <rPh sb="21" eb="24">
      <t>ギョウジトウ</t>
    </rPh>
    <rPh sb="25" eb="26">
      <t>カン</t>
    </rPh>
    <rPh sb="28" eb="30">
      <t>ブンショ</t>
    </rPh>
    <phoneticPr fontId="5"/>
  </si>
  <si>
    <t>部隊行事、基地行事、駐屯地行事及び他部隊の行事等</t>
    <rPh sb="0" eb="4">
      <t>ブタイギョウジ</t>
    </rPh>
    <rPh sb="5" eb="9">
      <t>キチギョウジ</t>
    </rPh>
    <rPh sb="10" eb="13">
      <t>チュウトンチ</t>
    </rPh>
    <rPh sb="13" eb="15">
      <t>ギョウジ</t>
    </rPh>
    <rPh sb="15" eb="16">
      <t>オヨ</t>
    </rPh>
    <rPh sb="17" eb="20">
      <t>タブタイ</t>
    </rPh>
    <rPh sb="21" eb="24">
      <t>ギョウジトウ</t>
    </rPh>
    <phoneticPr fontId="5"/>
  </si>
  <si>
    <t>・〇〇年度部隊行事、基地行事、駐屯地行事及び他部隊の行事等に関する文書</t>
    <rPh sb="3" eb="5">
      <t>ネンド</t>
    </rPh>
    <rPh sb="5" eb="7">
      <t>ブタイ</t>
    </rPh>
    <rPh sb="7" eb="9">
      <t>ギョウジ</t>
    </rPh>
    <rPh sb="30" eb="31">
      <t>カン</t>
    </rPh>
    <rPh sb="33" eb="35">
      <t>ブンショ</t>
    </rPh>
    <phoneticPr fontId="5"/>
  </si>
  <si>
    <t>総務業務ハンドブック</t>
    <rPh sb="0" eb="4">
      <t>ソウムギョウム</t>
    </rPh>
    <phoneticPr fontId="5"/>
  </si>
  <si>
    <t>・総務業務ハンドブック</t>
    <rPh sb="1" eb="5">
      <t>ソウムギョウム</t>
    </rPh>
    <phoneticPr fontId="5"/>
  </si>
  <si>
    <t>コンプライアンス強化週間</t>
    <rPh sb="8" eb="12">
      <t>キョウカシュウカン</t>
    </rPh>
    <phoneticPr fontId="5"/>
  </si>
  <si>
    <t>・〇〇年度航空自衛隊コンプライアンス強化週間について</t>
    <rPh sb="1" eb="5">
      <t>マルマルネンド</t>
    </rPh>
    <rPh sb="5" eb="10">
      <t>コウクウジエイタイ</t>
    </rPh>
    <rPh sb="18" eb="22">
      <t>キョウカシュウカン</t>
    </rPh>
    <phoneticPr fontId="5"/>
  </si>
  <si>
    <t>部隊長会同に関する文書</t>
    <rPh sb="0" eb="3">
      <t>ブタイチョウ</t>
    </rPh>
    <rPh sb="3" eb="5">
      <t>カイドウ</t>
    </rPh>
    <rPh sb="6" eb="7">
      <t>カン</t>
    </rPh>
    <rPh sb="9" eb="11">
      <t>ブンショ</t>
    </rPh>
    <phoneticPr fontId="5"/>
  </si>
  <si>
    <t>部隊長会同</t>
    <rPh sb="0" eb="3">
      <t>ブタイチョウ</t>
    </rPh>
    <rPh sb="3" eb="5">
      <t>カイドウ</t>
    </rPh>
    <phoneticPr fontId="5"/>
  </si>
  <si>
    <t>・〇〇年度部隊長会同について</t>
    <rPh sb="3" eb="5">
      <t>ネンド</t>
    </rPh>
    <rPh sb="5" eb="8">
      <t>ブタイチョウ</t>
    </rPh>
    <rPh sb="8" eb="10">
      <t>カイドウ</t>
    </rPh>
    <phoneticPr fontId="5"/>
  </si>
  <si>
    <t>立入禁止区域への立入手続等に関する文書</t>
    <rPh sb="0" eb="2">
      <t>タチイリ</t>
    </rPh>
    <rPh sb="2" eb="4">
      <t>キンシ</t>
    </rPh>
    <rPh sb="4" eb="6">
      <t>クイキ</t>
    </rPh>
    <rPh sb="8" eb="10">
      <t>タチイリ</t>
    </rPh>
    <rPh sb="10" eb="12">
      <t>テツヅ</t>
    </rPh>
    <rPh sb="12" eb="13">
      <t>トウ</t>
    </rPh>
    <rPh sb="14" eb="15">
      <t>カン</t>
    </rPh>
    <rPh sb="17" eb="19">
      <t>ブンショ</t>
    </rPh>
    <phoneticPr fontId="5"/>
  </si>
  <si>
    <t>立入禁止区域への立入手続等</t>
    <phoneticPr fontId="5"/>
  </si>
  <si>
    <t>・立入禁止区域への立入手続に関する文書</t>
    <rPh sb="1" eb="5">
      <t>タチイリキンシ</t>
    </rPh>
    <rPh sb="5" eb="7">
      <t>クイキ</t>
    </rPh>
    <rPh sb="9" eb="11">
      <t>タチイリ</t>
    </rPh>
    <rPh sb="11" eb="13">
      <t>テツヅ</t>
    </rPh>
    <rPh sb="14" eb="15">
      <t>カン</t>
    </rPh>
    <rPh sb="17" eb="19">
      <t>ブンショ</t>
    </rPh>
    <phoneticPr fontId="5"/>
  </si>
  <si>
    <t>⑵</t>
    <phoneticPr fontId="5"/>
  </si>
  <si>
    <t>文書、郵政(011)（２２の項に掲げるものを除く。）</t>
    <rPh sb="3" eb="5">
      <t>ユウセイ</t>
    </rPh>
    <phoneticPr fontId="5"/>
  </si>
  <si>
    <t>ア</t>
  </si>
  <si>
    <t>標準文書保存期間基準</t>
  </si>
  <si>
    <t>・標準文書保存期間基準</t>
    <phoneticPr fontId="5"/>
  </si>
  <si>
    <t>・文書総括宛先表</t>
    <rPh sb="1" eb="3">
      <t>ブンショ</t>
    </rPh>
    <rPh sb="3" eb="5">
      <t>ソウカツ</t>
    </rPh>
    <rPh sb="5" eb="8">
      <t>アテサキヒョウ</t>
    </rPh>
    <phoneticPr fontId="5"/>
  </si>
  <si>
    <t>文書の作成及び処理要領</t>
    <rPh sb="0" eb="2">
      <t>ブンショ</t>
    </rPh>
    <rPh sb="3" eb="5">
      <t>サクセイ</t>
    </rPh>
    <rPh sb="5" eb="6">
      <t>オヨ</t>
    </rPh>
    <rPh sb="7" eb="9">
      <t>ショリ</t>
    </rPh>
    <rPh sb="9" eb="11">
      <t>ヨウリョウ</t>
    </rPh>
    <phoneticPr fontId="5"/>
  </si>
  <si>
    <t>・文書の作成及び処理要領に関する文書</t>
    <rPh sb="1" eb="3">
      <t>ブンショ</t>
    </rPh>
    <rPh sb="4" eb="6">
      <t>サクセイ</t>
    </rPh>
    <rPh sb="6" eb="7">
      <t>オヨ</t>
    </rPh>
    <rPh sb="8" eb="12">
      <t>ショリヨウリョウ</t>
    </rPh>
    <rPh sb="13" eb="14">
      <t>カン</t>
    </rPh>
    <rPh sb="16" eb="18">
      <t>ブンショ</t>
    </rPh>
    <phoneticPr fontId="5"/>
  </si>
  <si>
    <t>行政文書管理推進月間における取組等</t>
    <rPh sb="0" eb="4">
      <t>ギョウセイブンショ</t>
    </rPh>
    <rPh sb="4" eb="8">
      <t>カンリスイシン</t>
    </rPh>
    <rPh sb="8" eb="10">
      <t>ゲッカン</t>
    </rPh>
    <rPh sb="14" eb="16">
      <t>トリクミ</t>
    </rPh>
    <rPh sb="16" eb="17">
      <t>トウ</t>
    </rPh>
    <phoneticPr fontId="5"/>
  </si>
  <si>
    <t>・〇〇年度行政文書管理推進月間における取組等について</t>
    <rPh sb="3" eb="5">
      <t>ネンド</t>
    </rPh>
    <rPh sb="5" eb="15">
      <t>ギョウセイブンショカンリスイシンゲッカン</t>
    </rPh>
    <rPh sb="19" eb="21">
      <t>トリクミ</t>
    </rPh>
    <rPh sb="21" eb="22">
      <t>トウ</t>
    </rPh>
    <phoneticPr fontId="5"/>
  </si>
  <si>
    <t>文書管理者が作成する標準文書保存期間基準の報告
航空自衛隊における共通的な標準文書保存期間基準について</t>
    <rPh sb="0" eb="2">
      <t>ブンショ</t>
    </rPh>
    <rPh sb="2" eb="5">
      <t>カンリシャ</t>
    </rPh>
    <rPh sb="6" eb="8">
      <t>サクセイ</t>
    </rPh>
    <rPh sb="10" eb="14">
      <t>ヒョウジュンブンショ</t>
    </rPh>
    <rPh sb="14" eb="18">
      <t>ホゾンキカン</t>
    </rPh>
    <rPh sb="18" eb="20">
      <t>キジュン</t>
    </rPh>
    <rPh sb="21" eb="23">
      <t>ホウコク</t>
    </rPh>
    <rPh sb="24" eb="29">
      <t>コウクウジエイタイ</t>
    </rPh>
    <rPh sb="33" eb="36">
      <t>キョウツウテキ</t>
    </rPh>
    <rPh sb="37" eb="47">
      <t>ヒョウジュンブンショホゾンキカンキジュン</t>
    </rPh>
    <phoneticPr fontId="5"/>
  </si>
  <si>
    <t>・〇〇年度文書管理者が作成する標準文書保存期間基準の報告</t>
    <rPh sb="3" eb="5">
      <t>ネンド</t>
    </rPh>
    <phoneticPr fontId="5"/>
  </si>
  <si>
    <t>公文書等の管理に関する法律第８条第２項に基づく廃棄</t>
    <rPh sb="0" eb="3">
      <t>コウブンショ</t>
    </rPh>
    <rPh sb="3" eb="4">
      <t>トウ</t>
    </rPh>
    <rPh sb="5" eb="7">
      <t>カンリ</t>
    </rPh>
    <rPh sb="8" eb="9">
      <t>カン</t>
    </rPh>
    <rPh sb="11" eb="13">
      <t>ホウリツ</t>
    </rPh>
    <rPh sb="13" eb="14">
      <t>ダイ</t>
    </rPh>
    <rPh sb="15" eb="16">
      <t>ジョウ</t>
    </rPh>
    <rPh sb="16" eb="17">
      <t>ダイ</t>
    </rPh>
    <rPh sb="18" eb="19">
      <t>コウ</t>
    </rPh>
    <rPh sb="20" eb="21">
      <t>モト</t>
    </rPh>
    <rPh sb="23" eb="25">
      <t>ハイキ</t>
    </rPh>
    <phoneticPr fontId="5"/>
  </si>
  <si>
    <t>・〇〇年度公文書等の管理に関する法律第８条第２項に基づく廃棄について</t>
    <rPh sb="1" eb="5">
      <t>マルマルネンド</t>
    </rPh>
    <phoneticPr fontId="5"/>
  </si>
  <si>
    <t>人事異動に付随して作成する文書</t>
    <rPh sb="0" eb="2">
      <t>ジンジ</t>
    </rPh>
    <rPh sb="2" eb="4">
      <t>イドウ</t>
    </rPh>
    <rPh sb="5" eb="7">
      <t>フズイ</t>
    </rPh>
    <rPh sb="9" eb="11">
      <t>サクセイ</t>
    </rPh>
    <rPh sb="13" eb="15">
      <t>ブンショ</t>
    </rPh>
    <phoneticPr fontId="5"/>
  </si>
  <si>
    <t>文書管理者引継報告書</t>
    <rPh sb="0" eb="2">
      <t>ブンショ</t>
    </rPh>
    <rPh sb="2" eb="4">
      <t>カンリ</t>
    </rPh>
    <rPh sb="4" eb="5">
      <t>シャ</t>
    </rPh>
    <rPh sb="5" eb="7">
      <t>ヒキツ</t>
    </rPh>
    <rPh sb="7" eb="10">
      <t>ホウコクショ</t>
    </rPh>
    <phoneticPr fontId="5"/>
  </si>
  <si>
    <t>・文書管理者引継報告書</t>
    <rPh sb="1" eb="5">
      <t>ブンショカンリ</t>
    </rPh>
    <rPh sb="5" eb="6">
      <t>シャ</t>
    </rPh>
    <rPh sb="6" eb="8">
      <t>ヒキツ</t>
    </rPh>
    <rPh sb="8" eb="11">
      <t>ホウコクショ</t>
    </rPh>
    <phoneticPr fontId="5"/>
  </si>
  <si>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1">
      <t>トクテイビ</t>
    </rPh>
    <rPh sb="31" eb="33">
      <t>イゴ</t>
    </rPh>
    <rPh sb="34" eb="35">
      <t>ネン</t>
    </rPh>
    <phoneticPr fontId="5"/>
  </si>
  <si>
    <t>行政文書管理に関する諸規則</t>
    <rPh sb="0" eb="2">
      <t>ギョウセイ</t>
    </rPh>
    <rPh sb="2" eb="4">
      <t>ブンショ</t>
    </rPh>
    <rPh sb="4" eb="6">
      <t>カンリ</t>
    </rPh>
    <rPh sb="7" eb="8">
      <t>カン</t>
    </rPh>
    <rPh sb="10" eb="11">
      <t>ショ</t>
    </rPh>
    <rPh sb="11" eb="13">
      <t>キソク</t>
    </rPh>
    <phoneticPr fontId="5"/>
  </si>
  <si>
    <t>防衛省行政文書管理規則、同細則、航空自衛隊行政文書管理規則</t>
    <rPh sb="0" eb="2">
      <t>ボウエイ</t>
    </rPh>
    <rPh sb="2" eb="3">
      <t>ショウ</t>
    </rPh>
    <rPh sb="3" eb="5">
      <t>ギョウセイ</t>
    </rPh>
    <rPh sb="5" eb="7">
      <t>ブンショ</t>
    </rPh>
    <rPh sb="7" eb="9">
      <t>カンリ</t>
    </rPh>
    <rPh sb="9" eb="11">
      <t>キソク</t>
    </rPh>
    <rPh sb="12" eb="13">
      <t>ドウ</t>
    </rPh>
    <rPh sb="13" eb="15">
      <t>サイソク</t>
    </rPh>
    <rPh sb="16" eb="18">
      <t>コウクウ</t>
    </rPh>
    <rPh sb="18" eb="21">
      <t>ジエイタイ</t>
    </rPh>
    <rPh sb="21" eb="23">
      <t>ギョウセイ</t>
    </rPh>
    <rPh sb="23" eb="25">
      <t>ブンショ</t>
    </rPh>
    <rPh sb="25" eb="27">
      <t>カンリ</t>
    </rPh>
    <rPh sb="27" eb="29">
      <t>キソク</t>
    </rPh>
    <phoneticPr fontId="5"/>
  </si>
  <si>
    <t>・行政文書の管理に関する文書</t>
    <phoneticPr fontId="5"/>
  </si>
  <si>
    <t>航空幕僚監部等から示される行政文書の管理要領、点検の実施通達の他、情報公開業務、個人情報保護法に関する文書</t>
    <rPh sb="0" eb="6">
      <t>コウクウバクリョウカンブ</t>
    </rPh>
    <rPh sb="6" eb="7">
      <t>トウ</t>
    </rPh>
    <rPh sb="9" eb="10">
      <t>シメ</t>
    </rPh>
    <rPh sb="13" eb="15">
      <t>ギョウセイ</t>
    </rPh>
    <rPh sb="15" eb="17">
      <t>ブンショ</t>
    </rPh>
    <rPh sb="18" eb="20">
      <t>カンリ</t>
    </rPh>
    <rPh sb="20" eb="22">
      <t>ヨウリョウ</t>
    </rPh>
    <rPh sb="23" eb="25">
      <t>テンケン</t>
    </rPh>
    <rPh sb="26" eb="28">
      <t>ジッシ</t>
    </rPh>
    <rPh sb="28" eb="30">
      <t>ツウタツ</t>
    </rPh>
    <rPh sb="33" eb="35">
      <t>ジョウホウ</t>
    </rPh>
    <rPh sb="35" eb="37">
      <t>コウカイ</t>
    </rPh>
    <rPh sb="37" eb="39">
      <t>ギョウム</t>
    </rPh>
    <rPh sb="40" eb="42">
      <t>コジン</t>
    </rPh>
    <rPh sb="42" eb="44">
      <t>ジョウホウ</t>
    </rPh>
    <rPh sb="44" eb="47">
      <t>ホゴホウ</t>
    </rPh>
    <rPh sb="48" eb="49">
      <t>カン</t>
    </rPh>
    <rPh sb="51" eb="53">
      <t>ブンショ</t>
    </rPh>
    <phoneticPr fontId="5"/>
  </si>
  <si>
    <t>行政文書の管理に関する通知</t>
    <rPh sb="0" eb="2">
      <t>ギョウセイ</t>
    </rPh>
    <rPh sb="2" eb="4">
      <t>ブンショ</t>
    </rPh>
    <rPh sb="5" eb="7">
      <t>カンリ</t>
    </rPh>
    <rPh sb="8" eb="9">
      <t>カン</t>
    </rPh>
    <rPh sb="11" eb="13">
      <t>ツウチ</t>
    </rPh>
    <phoneticPr fontId="5"/>
  </si>
  <si>
    <t>・行政文書管理の方針に関する文書（通知類）</t>
    <rPh sb="1" eb="3">
      <t>ギョウセイ</t>
    </rPh>
    <rPh sb="3" eb="5">
      <t>ブンショ</t>
    </rPh>
    <rPh sb="5" eb="7">
      <t>カンリ</t>
    </rPh>
    <rPh sb="8" eb="10">
      <t>ホウシン</t>
    </rPh>
    <rPh sb="11" eb="12">
      <t>カン</t>
    </rPh>
    <rPh sb="14" eb="16">
      <t>ブンショ</t>
    </rPh>
    <rPh sb="17" eb="19">
      <t>ツウチ</t>
    </rPh>
    <rPh sb="19" eb="20">
      <t>ルイ</t>
    </rPh>
    <phoneticPr fontId="5"/>
  </si>
  <si>
    <t>行政文書の管理状況及び点検結果</t>
    <phoneticPr fontId="5"/>
  </si>
  <si>
    <t>・行政文書の管理状況及び点検結果に関する文書</t>
    <rPh sb="17" eb="18">
      <t>カン</t>
    </rPh>
    <rPh sb="20" eb="22">
      <t>ブンショ</t>
    </rPh>
    <phoneticPr fontId="5"/>
  </si>
  <si>
    <t>３年</t>
  </si>
  <si>
    <t>行政文書の管理に関する通達</t>
    <phoneticPr fontId="5"/>
  </si>
  <si>
    <t>・行政文書管理の方針に関する文書（通達類）</t>
    <phoneticPr fontId="5"/>
  </si>
  <si>
    <t>歴史的事態対応時の文書管理要領</t>
    <rPh sb="0" eb="3">
      <t>レキシテキ</t>
    </rPh>
    <rPh sb="3" eb="5">
      <t>ジタイ</t>
    </rPh>
    <rPh sb="5" eb="7">
      <t>タイオウ</t>
    </rPh>
    <rPh sb="7" eb="8">
      <t>ジ</t>
    </rPh>
    <rPh sb="9" eb="11">
      <t>ブンショ</t>
    </rPh>
    <rPh sb="11" eb="13">
      <t>カンリ</t>
    </rPh>
    <rPh sb="13" eb="15">
      <t>ヨウリョウ</t>
    </rPh>
    <phoneticPr fontId="25"/>
  </si>
  <si>
    <t>新型コロナウイルス感染症対応</t>
    <rPh sb="0" eb="2">
      <t>シンガタ</t>
    </rPh>
    <rPh sb="9" eb="12">
      <t>カンセンショウ</t>
    </rPh>
    <rPh sb="12" eb="14">
      <t>タイオウ</t>
    </rPh>
    <phoneticPr fontId="5"/>
  </si>
  <si>
    <t>・新型コロナウイルスに関する文書管理要領</t>
    <rPh sb="1" eb="3">
      <t>シンガタ</t>
    </rPh>
    <rPh sb="11" eb="12">
      <t>カン</t>
    </rPh>
    <rPh sb="14" eb="16">
      <t>ブンショ</t>
    </rPh>
    <rPh sb="16" eb="18">
      <t>カンリ</t>
    </rPh>
    <rPh sb="18" eb="20">
      <t>ヨウリョウ</t>
    </rPh>
    <phoneticPr fontId="5"/>
  </si>
  <si>
    <t>３年</t>
    <phoneticPr fontId="25"/>
  </si>
  <si>
    <t>2(2)ｱ(ｱ)</t>
    <phoneticPr fontId="5"/>
  </si>
  <si>
    <t>達の制定又は改廃に関する文書</t>
    <rPh sb="0" eb="1">
      <t>タツ</t>
    </rPh>
    <rPh sb="2" eb="4">
      <t>セイテイ</t>
    </rPh>
    <rPh sb="4" eb="5">
      <t>マタ</t>
    </rPh>
    <rPh sb="6" eb="8">
      <t>カイハイ</t>
    </rPh>
    <rPh sb="9" eb="10">
      <t>カン</t>
    </rPh>
    <rPh sb="12" eb="14">
      <t>ブンショ</t>
    </rPh>
    <phoneticPr fontId="5"/>
  </si>
  <si>
    <t>防衛省訓令、航空自衛隊達、隷下部隊達</t>
    <rPh sb="0" eb="3">
      <t>ボウエイショウ</t>
    </rPh>
    <rPh sb="3" eb="5">
      <t>クンレイ</t>
    </rPh>
    <rPh sb="6" eb="11">
      <t>コウクウジエイタイ</t>
    </rPh>
    <rPh sb="11" eb="12">
      <t>タツ</t>
    </rPh>
    <rPh sb="13" eb="17">
      <t>レイカブタイ</t>
    </rPh>
    <rPh sb="17" eb="18">
      <t>タツ</t>
    </rPh>
    <phoneticPr fontId="5"/>
  </si>
  <si>
    <t>・防衛省訓令、航空自衛隊達及び隷下部隊達の制定又は改廃に関する文書</t>
    <rPh sb="1" eb="4">
      <t>ボウエイショウ</t>
    </rPh>
    <rPh sb="4" eb="6">
      <t>クンレイ</t>
    </rPh>
    <rPh sb="7" eb="12">
      <t>コウクウジエイタイ</t>
    </rPh>
    <rPh sb="12" eb="13">
      <t>タツ</t>
    </rPh>
    <rPh sb="13" eb="14">
      <t>オヨ</t>
    </rPh>
    <rPh sb="15" eb="17">
      <t>レイカ</t>
    </rPh>
    <rPh sb="17" eb="19">
      <t>ブタイ</t>
    </rPh>
    <rPh sb="19" eb="20">
      <t>タツ</t>
    </rPh>
    <rPh sb="21" eb="23">
      <t>セイテイ</t>
    </rPh>
    <rPh sb="23" eb="24">
      <t>マタ</t>
    </rPh>
    <rPh sb="25" eb="27">
      <t>カイハイ</t>
    </rPh>
    <rPh sb="28" eb="29">
      <t>カン</t>
    </rPh>
    <rPh sb="31" eb="33">
      <t>ブンショ</t>
    </rPh>
    <phoneticPr fontId="5"/>
  </si>
  <si>
    <t>⑷</t>
    <phoneticPr fontId="5"/>
  </si>
  <si>
    <t>服制、旗章、標識（015）</t>
    <rPh sb="0" eb="2">
      <t>フクセイ</t>
    </rPh>
    <rPh sb="3" eb="5">
      <t>キショウ</t>
    </rPh>
    <rPh sb="6" eb="8">
      <t>ヒョウシキ</t>
    </rPh>
    <phoneticPr fontId="5"/>
  </si>
  <si>
    <t>ア　　</t>
    <phoneticPr fontId="6"/>
  </si>
  <si>
    <t>服制、旗章、標識</t>
    <rPh sb="0" eb="2">
      <t>フクセイ</t>
    </rPh>
    <rPh sb="3" eb="5">
      <t>キショウ</t>
    </rPh>
    <rPh sb="6" eb="8">
      <t>ヒョウシキ</t>
    </rPh>
    <phoneticPr fontId="5"/>
  </si>
  <si>
    <t>・航空自衛官服装細則等の解説について</t>
    <phoneticPr fontId="5"/>
  </si>
  <si>
    <t>会計(A-40)
（１５の項及び２４の項に掲げるものを除く。）</t>
    <rPh sb="0" eb="2">
      <t>カイケイ</t>
    </rPh>
    <rPh sb="13" eb="14">
      <t>コウ</t>
    </rPh>
    <rPh sb="14" eb="15">
      <t>オヨ</t>
    </rPh>
    <rPh sb="19" eb="20">
      <t>コウ</t>
    </rPh>
    <rPh sb="21" eb="22">
      <t>カカ</t>
    </rPh>
    <rPh sb="27" eb="28">
      <t>ノゾ</t>
    </rPh>
    <phoneticPr fontId="5"/>
  </si>
  <si>
    <t>予算（031）</t>
    <rPh sb="0" eb="2">
      <t>ヨサン</t>
    </rPh>
    <phoneticPr fontId="5"/>
  </si>
  <si>
    <t>予算について（部隊示達分）、予算示達通知書、防衛予算歳入歳出予算科目表</t>
    <rPh sb="0" eb="2">
      <t>ヨサン</t>
    </rPh>
    <rPh sb="7" eb="9">
      <t>ブタイ</t>
    </rPh>
    <rPh sb="9" eb="12">
      <t>ジタツブン</t>
    </rPh>
    <rPh sb="22" eb="26">
      <t>ボウエイヨサン</t>
    </rPh>
    <rPh sb="26" eb="28">
      <t>サイニュウ</t>
    </rPh>
    <rPh sb="28" eb="30">
      <t>サイシュツ</t>
    </rPh>
    <rPh sb="30" eb="34">
      <t>ヨサンカモク</t>
    </rPh>
    <rPh sb="34" eb="35">
      <t>ヒョウ</t>
    </rPh>
    <phoneticPr fontId="5"/>
  </si>
  <si>
    <t>会計</t>
    <rPh sb="0" eb="2">
      <t>カイケイ</t>
    </rPh>
    <phoneticPr fontId="5"/>
  </si>
  <si>
    <t>・予算に関する文書</t>
    <rPh sb="1" eb="3">
      <t>ヨサン</t>
    </rPh>
    <rPh sb="4" eb="5">
      <t>カン</t>
    </rPh>
    <rPh sb="7" eb="9">
      <t>ブンショ</t>
    </rPh>
    <phoneticPr fontId="5"/>
  </si>
  <si>
    <t>⑺</t>
    <phoneticPr fontId="5"/>
  </si>
  <si>
    <t>旅費（036）</t>
    <rPh sb="0" eb="2">
      <t>リョヒ</t>
    </rPh>
    <phoneticPr fontId="5"/>
  </si>
  <si>
    <t>旅費に関する記録</t>
    <rPh sb="0" eb="2">
      <t>リョヒ</t>
    </rPh>
    <rPh sb="3" eb="4">
      <t>カン</t>
    </rPh>
    <rPh sb="6" eb="8">
      <t>キロク</t>
    </rPh>
    <phoneticPr fontId="5"/>
  </si>
  <si>
    <t>旅費</t>
    <phoneticPr fontId="5"/>
  </si>
  <si>
    <t>・出張簿</t>
    <rPh sb="1" eb="4">
      <t>シュッチョウボ</t>
    </rPh>
    <phoneticPr fontId="5"/>
  </si>
  <si>
    <t>旅費に関する文書</t>
    <rPh sb="0" eb="2">
      <t>リョヒ</t>
    </rPh>
    <rPh sb="3" eb="4">
      <t>カン</t>
    </rPh>
    <rPh sb="6" eb="8">
      <t>ブンショ</t>
    </rPh>
    <phoneticPr fontId="5"/>
  </si>
  <si>
    <t>旅費に関する規則、運用方針、旅費業務の実施要領</t>
    <rPh sb="0" eb="2">
      <t>リョヒ</t>
    </rPh>
    <rPh sb="3" eb="4">
      <t>カン</t>
    </rPh>
    <rPh sb="6" eb="8">
      <t>キソク</t>
    </rPh>
    <rPh sb="9" eb="13">
      <t>ウンヨウホウシン</t>
    </rPh>
    <rPh sb="14" eb="18">
      <t>リョヒギョウム</t>
    </rPh>
    <rPh sb="19" eb="23">
      <t>ジッシヨウリョウ</t>
    </rPh>
    <phoneticPr fontId="5"/>
  </si>
  <si>
    <t>・旅費に関する文書</t>
    <rPh sb="1" eb="3">
      <t>リョヒ</t>
    </rPh>
    <rPh sb="4" eb="5">
      <t>カン</t>
    </rPh>
    <rPh sb="7" eb="9">
      <t>ブンショ</t>
    </rPh>
    <phoneticPr fontId="5"/>
  </si>
  <si>
    <t>人事（B-10）</t>
    <rPh sb="0" eb="2">
      <t>ジンジ</t>
    </rPh>
    <phoneticPr fontId="6"/>
  </si>
  <si>
    <t>⑴</t>
    <phoneticPr fontId="5"/>
  </si>
  <si>
    <t>人事一般（040）</t>
    <rPh sb="0" eb="2">
      <t>ジンジ</t>
    </rPh>
    <rPh sb="2" eb="4">
      <t>イッパン</t>
    </rPh>
    <phoneticPr fontId="6"/>
  </si>
  <si>
    <t>人事評価の実施要領に関する文書</t>
    <rPh sb="0" eb="2">
      <t>ジンジ</t>
    </rPh>
    <rPh sb="2" eb="4">
      <t>ヒョウカ</t>
    </rPh>
    <rPh sb="5" eb="7">
      <t>ジッシ</t>
    </rPh>
    <rPh sb="7" eb="9">
      <t>ヨウリョウ</t>
    </rPh>
    <rPh sb="10" eb="11">
      <t>カン</t>
    </rPh>
    <rPh sb="13" eb="15">
      <t>ブンショ</t>
    </rPh>
    <phoneticPr fontId="5"/>
  </si>
  <si>
    <t>人事評価の細部実施要領</t>
    <rPh sb="0" eb="4">
      <t>ジンジヒョウカ</t>
    </rPh>
    <rPh sb="5" eb="7">
      <t>サイブ</t>
    </rPh>
    <rPh sb="7" eb="11">
      <t>ジッシヨウリョウ</t>
    </rPh>
    <phoneticPr fontId="5"/>
  </si>
  <si>
    <t>人事一般</t>
    <rPh sb="0" eb="2">
      <t>ジンジ</t>
    </rPh>
    <rPh sb="2" eb="4">
      <t>イッパン</t>
    </rPh>
    <phoneticPr fontId="5"/>
  </si>
  <si>
    <t>・人事評価の細部実施要領について</t>
    <rPh sb="1" eb="5">
      <t>ジンジヒョウカ</t>
    </rPh>
    <rPh sb="6" eb="12">
      <t>サイブジッシヨウリョウ</t>
    </rPh>
    <phoneticPr fontId="5"/>
  </si>
  <si>
    <t>准曹士先任に関する文書</t>
    <rPh sb="0" eb="5">
      <t>ジュンソウシセンニン</t>
    </rPh>
    <rPh sb="6" eb="7">
      <t>カン</t>
    </rPh>
    <rPh sb="9" eb="11">
      <t>ブンショ</t>
    </rPh>
    <phoneticPr fontId="5"/>
  </si>
  <si>
    <t>准曹士先任制度の運用、准曹士先任集合訓練の実施</t>
    <rPh sb="0" eb="7">
      <t>ジュンソウシセンニンセイド</t>
    </rPh>
    <rPh sb="8" eb="10">
      <t>ウンヨウ</t>
    </rPh>
    <rPh sb="11" eb="16">
      <t>ジュンソウシセンニン</t>
    </rPh>
    <rPh sb="16" eb="18">
      <t>シュウゴウ</t>
    </rPh>
    <rPh sb="18" eb="20">
      <t>クンレン</t>
    </rPh>
    <rPh sb="21" eb="23">
      <t>ジッシ</t>
    </rPh>
    <phoneticPr fontId="5"/>
  </si>
  <si>
    <t>・准曹士先任に関する文書</t>
    <rPh sb="1" eb="2">
      <t>ジュン</t>
    </rPh>
    <rPh sb="2" eb="3">
      <t>ソウ</t>
    </rPh>
    <rPh sb="3" eb="4">
      <t>シ</t>
    </rPh>
    <rPh sb="4" eb="6">
      <t>センニン</t>
    </rPh>
    <rPh sb="7" eb="8">
      <t>カン</t>
    </rPh>
    <rPh sb="10" eb="12">
      <t>ブンショ</t>
    </rPh>
    <phoneticPr fontId="5"/>
  </si>
  <si>
    <t>自衛官の個人申告</t>
    <rPh sb="0" eb="3">
      <t>ジエイカン</t>
    </rPh>
    <rPh sb="4" eb="8">
      <t>コジンシンコク</t>
    </rPh>
    <phoneticPr fontId="5"/>
  </si>
  <si>
    <t>・自衛官の個人申告について</t>
    <rPh sb="1" eb="4">
      <t>ジエイカン</t>
    </rPh>
    <rPh sb="5" eb="9">
      <t>コジンシンコク</t>
    </rPh>
    <phoneticPr fontId="5"/>
  </si>
  <si>
    <t>発令等通知、個別命令に関する文書</t>
    <rPh sb="0" eb="3">
      <t>ハツレイトウ</t>
    </rPh>
    <rPh sb="3" eb="5">
      <t>ツウチ</t>
    </rPh>
    <rPh sb="6" eb="10">
      <t>コベツメイレイ</t>
    </rPh>
    <rPh sb="11" eb="12">
      <t>カン</t>
    </rPh>
    <rPh sb="14" eb="16">
      <t>ブンショ</t>
    </rPh>
    <phoneticPr fontId="5"/>
  </si>
  <si>
    <t>発令等通知、個別命令</t>
    <rPh sb="0" eb="5">
      <t>ハツレイトウツウチ</t>
    </rPh>
    <rPh sb="6" eb="10">
      <t>コベツメイレイ</t>
    </rPh>
    <phoneticPr fontId="5"/>
  </si>
  <si>
    <t>・発令等通知、個別命令について</t>
    <rPh sb="1" eb="6">
      <t>ハツレイトウツウチ</t>
    </rPh>
    <rPh sb="7" eb="11">
      <t>コベツメイレイ</t>
    </rPh>
    <phoneticPr fontId="5"/>
  </si>
  <si>
    <t>勤務時間に関する文書</t>
    <rPh sb="0" eb="4">
      <t>キンムジカン</t>
    </rPh>
    <rPh sb="5" eb="6">
      <t>カン</t>
    </rPh>
    <rPh sb="8" eb="10">
      <t>ブンショ</t>
    </rPh>
    <phoneticPr fontId="5"/>
  </si>
  <si>
    <t>勤務時間等の記録</t>
    <rPh sb="0" eb="4">
      <t>キンムジカン</t>
    </rPh>
    <rPh sb="4" eb="5">
      <t>トウ</t>
    </rPh>
    <rPh sb="6" eb="8">
      <t>キロク</t>
    </rPh>
    <phoneticPr fontId="5"/>
  </si>
  <si>
    <t>・勤務時間に関する文書</t>
    <rPh sb="1" eb="5">
      <t>キンムジカン</t>
    </rPh>
    <rPh sb="6" eb="7">
      <t>カン</t>
    </rPh>
    <rPh sb="9" eb="11">
      <t>ブンショ</t>
    </rPh>
    <phoneticPr fontId="5"/>
  </si>
  <si>
    <t>服務規律（041）</t>
    <rPh sb="0" eb="2">
      <t>フクム</t>
    </rPh>
    <rPh sb="2" eb="4">
      <t>キリツ</t>
    </rPh>
    <phoneticPr fontId="6"/>
  </si>
  <si>
    <t>所属隊員の経歴記録に関する文書</t>
    <rPh sb="0" eb="2">
      <t>ショゾク</t>
    </rPh>
    <rPh sb="2" eb="4">
      <t>タイイン</t>
    </rPh>
    <rPh sb="5" eb="7">
      <t>ケイレキ</t>
    </rPh>
    <rPh sb="7" eb="9">
      <t>キロク</t>
    </rPh>
    <rPh sb="10" eb="11">
      <t>カン</t>
    </rPh>
    <rPh sb="13" eb="15">
      <t>ブンショ</t>
    </rPh>
    <phoneticPr fontId="5"/>
  </si>
  <si>
    <t>服務規律</t>
    <rPh sb="0" eb="4">
      <t>フクムキリツ</t>
    </rPh>
    <phoneticPr fontId="5"/>
  </si>
  <si>
    <t>・隊員身上票</t>
    <rPh sb="1" eb="3">
      <t>タイイン</t>
    </rPh>
    <rPh sb="3" eb="5">
      <t>シンジョウ</t>
    </rPh>
    <rPh sb="5" eb="6">
      <t>ヒョウ</t>
    </rPh>
    <phoneticPr fontId="5"/>
  </si>
  <si>
    <t>当該部署が廃止となった日に係る特定日以後１年</t>
    <rPh sb="0" eb="2">
      <t>トウガイ</t>
    </rPh>
    <rPh sb="2" eb="4">
      <t>ブショ</t>
    </rPh>
    <rPh sb="5" eb="7">
      <t>ハイシ</t>
    </rPh>
    <rPh sb="11" eb="12">
      <t>ヒ</t>
    </rPh>
    <rPh sb="13" eb="14">
      <t>カカ</t>
    </rPh>
    <rPh sb="15" eb="18">
      <t>トクテイビ</t>
    </rPh>
    <rPh sb="18" eb="20">
      <t>イゴ</t>
    </rPh>
    <rPh sb="21" eb="22">
      <t>ネン</t>
    </rPh>
    <phoneticPr fontId="6"/>
  </si>
  <si>
    <t>服務規律に関する文書</t>
    <rPh sb="0" eb="4">
      <t>フクムキリツ</t>
    </rPh>
    <rPh sb="5" eb="6">
      <t>カン</t>
    </rPh>
    <rPh sb="8" eb="10">
      <t>ブンショ</t>
    </rPh>
    <phoneticPr fontId="5"/>
  </si>
  <si>
    <t>服務指導、励行週間、服務事故防止</t>
    <rPh sb="0" eb="2">
      <t>フクム</t>
    </rPh>
    <rPh sb="2" eb="4">
      <t>シドウ</t>
    </rPh>
    <rPh sb="5" eb="9">
      <t>レイコウシュウカン</t>
    </rPh>
    <rPh sb="10" eb="12">
      <t>フクム</t>
    </rPh>
    <rPh sb="12" eb="16">
      <t>ジコボウシ</t>
    </rPh>
    <phoneticPr fontId="5"/>
  </si>
  <si>
    <t>・〇〇年度部隊における服務規律に関する文書</t>
    <rPh sb="3" eb="5">
      <t>ネンド</t>
    </rPh>
    <rPh sb="5" eb="7">
      <t>ブタイ</t>
    </rPh>
    <rPh sb="11" eb="13">
      <t>フクム</t>
    </rPh>
    <rPh sb="13" eb="15">
      <t>キリツ</t>
    </rPh>
    <rPh sb="16" eb="17">
      <t>カン</t>
    </rPh>
    <rPh sb="19" eb="21">
      <t>ブンショ</t>
    </rPh>
    <phoneticPr fontId="5"/>
  </si>
  <si>
    <t>内務班の運営要領基準</t>
    <rPh sb="0" eb="3">
      <t>ナイムハン</t>
    </rPh>
    <rPh sb="4" eb="8">
      <t>ウンエイヨウリョウ</t>
    </rPh>
    <rPh sb="8" eb="10">
      <t>キジュン</t>
    </rPh>
    <phoneticPr fontId="5"/>
  </si>
  <si>
    <t>・内務班の運営要領基準について</t>
    <rPh sb="1" eb="4">
      <t>ナイムハン</t>
    </rPh>
    <rPh sb="5" eb="9">
      <t>ウンエイヨウリョウ</t>
    </rPh>
    <rPh sb="9" eb="11">
      <t>キジュン</t>
    </rPh>
    <phoneticPr fontId="5"/>
  </si>
  <si>
    <t>⑹</t>
    <phoneticPr fontId="5"/>
  </si>
  <si>
    <t>自衛官補任（045）</t>
    <rPh sb="0" eb="3">
      <t>ジエイカン</t>
    </rPh>
    <rPh sb="3" eb="5">
      <t>ホニン</t>
    </rPh>
    <phoneticPr fontId="5"/>
  </si>
  <si>
    <t>昇任試験の実施に関する文書</t>
    <rPh sb="0" eb="2">
      <t>ショウニン</t>
    </rPh>
    <rPh sb="2" eb="4">
      <t>シケン</t>
    </rPh>
    <rPh sb="5" eb="7">
      <t>ジッシ</t>
    </rPh>
    <rPh sb="8" eb="9">
      <t>カン</t>
    </rPh>
    <rPh sb="11" eb="13">
      <t>ブンショ</t>
    </rPh>
    <phoneticPr fontId="5"/>
  </si>
  <si>
    <t>昇任筆記試験（空曹長、１等空曹及び２等空曹へ）の実施に関する文書、准空尉昇任口述試験の実施</t>
    <rPh sb="0" eb="2">
      <t>ショウニン</t>
    </rPh>
    <rPh sb="2" eb="6">
      <t>ヒッキシケン</t>
    </rPh>
    <rPh sb="7" eb="10">
      <t>クウソウチョウ</t>
    </rPh>
    <rPh sb="12" eb="15">
      <t>トウクウソウ</t>
    </rPh>
    <rPh sb="15" eb="16">
      <t>オヨ</t>
    </rPh>
    <rPh sb="18" eb="21">
      <t>トウクウソウ</t>
    </rPh>
    <rPh sb="24" eb="26">
      <t>ジッシ</t>
    </rPh>
    <rPh sb="27" eb="28">
      <t>カン</t>
    </rPh>
    <rPh sb="30" eb="32">
      <t>ブンショ</t>
    </rPh>
    <rPh sb="33" eb="36">
      <t>ジュンクウイ</t>
    </rPh>
    <rPh sb="36" eb="38">
      <t>ショウニン</t>
    </rPh>
    <rPh sb="38" eb="40">
      <t>コウジュツ</t>
    </rPh>
    <rPh sb="40" eb="42">
      <t>シケン</t>
    </rPh>
    <rPh sb="43" eb="45">
      <t>ジッシ</t>
    </rPh>
    <phoneticPr fontId="5"/>
  </si>
  <si>
    <t>自衛官補任</t>
    <phoneticPr fontId="5"/>
  </si>
  <si>
    <t>・昇任試験の実施に関する文書</t>
    <rPh sb="1" eb="3">
      <t>ショウニン</t>
    </rPh>
    <rPh sb="3" eb="5">
      <t>シケン</t>
    </rPh>
    <rPh sb="6" eb="8">
      <t>ジッシ</t>
    </rPh>
    <rPh sb="9" eb="10">
      <t>カン</t>
    </rPh>
    <rPh sb="12" eb="14">
      <t>ブンショ</t>
    </rPh>
    <phoneticPr fontId="5"/>
  </si>
  <si>
    <t>幹部自衛官の異動に関する文書</t>
    <rPh sb="0" eb="2">
      <t>カンブ</t>
    </rPh>
    <rPh sb="2" eb="5">
      <t>ジエイカン</t>
    </rPh>
    <rPh sb="6" eb="8">
      <t>イドウ</t>
    </rPh>
    <rPh sb="9" eb="10">
      <t>カン</t>
    </rPh>
    <rPh sb="12" eb="14">
      <t>ブンショ</t>
    </rPh>
    <phoneticPr fontId="5"/>
  </si>
  <si>
    <t>幹部自衛官の異動資料等</t>
    <rPh sb="0" eb="5">
      <t>カンブジエイカン</t>
    </rPh>
    <rPh sb="6" eb="8">
      <t>イドウ</t>
    </rPh>
    <rPh sb="8" eb="10">
      <t>シリョウ</t>
    </rPh>
    <rPh sb="10" eb="11">
      <t>トウ</t>
    </rPh>
    <phoneticPr fontId="5"/>
  </si>
  <si>
    <t>・幹部自衛官の異動に関する文書</t>
    <rPh sb="1" eb="3">
      <t>カンブ</t>
    </rPh>
    <rPh sb="3" eb="6">
      <t>ジエイカン</t>
    </rPh>
    <rPh sb="7" eb="9">
      <t>イドウ</t>
    </rPh>
    <rPh sb="10" eb="11">
      <t>カン</t>
    </rPh>
    <rPh sb="13" eb="15">
      <t>ブンショ</t>
    </rPh>
    <phoneticPr fontId="5"/>
  </si>
  <si>
    <t>入校に関する文書</t>
    <rPh sb="0" eb="2">
      <t>ニュウコウ</t>
    </rPh>
    <rPh sb="3" eb="4">
      <t>カン</t>
    </rPh>
    <rPh sb="6" eb="8">
      <t>ブンショ</t>
    </rPh>
    <phoneticPr fontId="5"/>
  </si>
  <si>
    <t>入校計画</t>
    <rPh sb="0" eb="4">
      <t>ニュウコウケイカク</t>
    </rPh>
    <phoneticPr fontId="5"/>
  </si>
  <si>
    <t>・入校に関する文書</t>
    <rPh sb="1" eb="3">
      <t>ニュウコウ</t>
    </rPh>
    <rPh sb="4" eb="5">
      <t>カン</t>
    </rPh>
    <rPh sb="7" eb="9">
      <t>ブンショ</t>
    </rPh>
    <phoneticPr fontId="5"/>
  </si>
  <si>
    <t>表彰、懲戒(047)</t>
    <rPh sb="0" eb="2">
      <t>ヒョウショウ</t>
    </rPh>
    <rPh sb="3" eb="5">
      <t>チョウカイ</t>
    </rPh>
    <phoneticPr fontId="5"/>
  </si>
  <si>
    <t>表彰の上申に関する文書</t>
    <rPh sb="0" eb="2">
      <t>ヒョウショウ</t>
    </rPh>
    <rPh sb="3" eb="5">
      <t>ジョウシン</t>
    </rPh>
    <rPh sb="6" eb="7">
      <t>カン</t>
    </rPh>
    <rPh sb="9" eb="11">
      <t>ブンショ</t>
    </rPh>
    <phoneticPr fontId="5"/>
  </si>
  <si>
    <t>賞詞（３級、４級、５級）の功績調書</t>
    <rPh sb="0" eb="2">
      <t>ショウシ</t>
    </rPh>
    <rPh sb="4" eb="5">
      <t>キュウ</t>
    </rPh>
    <rPh sb="7" eb="8">
      <t>キュウ</t>
    </rPh>
    <rPh sb="10" eb="11">
      <t>キュウ</t>
    </rPh>
    <rPh sb="13" eb="15">
      <t>コウセキ</t>
    </rPh>
    <rPh sb="15" eb="17">
      <t>チョウショ</t>
    </rPh>
    <phoneticPr fontId="5"/>
  </si>
  <si>
    <t>表彰、懲戒</t>
    <phoneticPr fontId="5"/>
  </si>
  <si>
    <t>・表彰の上申に関する文書</t>
    <rPh sb="1" eb="3">
      <t>ヒョウショウ</t>
    </rPh>
    <rPh sb="4" eb="6">
      <t>ジョウシン</t>
    </rPh>
    <rPh sb="7" eb="8">
      <t>カン</t>
    </rPh>
    <rPh sb="10" eb="12">
      <t>ブンショ</t>
    </rPh>
    <phoneticPr fontId="5"/>
  </si>
  <si>
    <t>⑻</t>
    <phoneticPr fontId="5"/>
  </si>
  <si>
    <t>募集（048）</t>
    <rPh sb="0" eb="2">
      <t>ボシュウ</t>
    </rPh>
    <phoneticPr fontId="5"/>
  </si>
  <si>
    <t>募集業務に関する文書</t>
    <rPh sb="0" eb="4">
      <t>ボシュウギョウム</t>
    </rPh>
    <rPh sb="5" eb="6">
      <t>カン</t>
    </rPh>
    <rPh sb="8" eb="10">
      <t>ブンショ</t>
    </rPh>
    <phoneticPr fontId="5"/>
  </si>
  <si>
    <t>隊員自主募集、主体的リクルータ活動</t>
    <rPh sb="0" eb="2">
      <t>タイイン</t>
    </rPh>
    <rPh sb="2" eb="4">
      <t>ジシュ</t>
    </rPh>
    <rPh sb="4" eb="6">
      <t>ボシュウ</t>
    </rPh>
    <rPh sb="7" eb="10">
      <t>シュタイテキ</t>
    </rPh>
    <rPh sb="15" eb="17">
      <t>カツドウ</t>
    </rPh>
    <phoneticPr fontId="5"/>
  </si>
  <si>
    <t>・隊員自主募集に関する文書</t>
    <rPh sb="1" eb="3">
      <t>タイイン</t>
    </rPh>
    <rPh sb="3" eb="7">
      <t>ジシュボシュウ</t>
    </rPh>
    <rPh sb="8" eb="9">
      <t>カン</t>
    </rPh>
    <rPh sb="11" eb="13">
      <t>ブンショ</t>
    </rPh>
    <phoneticPr fontId="5"/>
  </si>
  <si>
    <t>厚生（B-20）</t>
    <rPh sb="0" eb="2">
      <t>コウセイ</t>
    </rPh>
    <phoneticPr fontId="5"/>
  </si>
  <si>
    <t>⑶</t>
    <phoneticPr fontId="5"/>
  </si>
  <si>
    <t>厚生一般（050）</t>
    <rPh sb="0" eb="4">
      <t>コウセイイッパン</t>
    </rPh>
    <phoneticPr fontId="5"/>
  </si>
  <si>
    <t>厚生に関する文書</t>
    <rPh sb="0" eb="2">
      <t>コウセイ</t>
    </rPh>
    <rPh sb="3" eb="4">
      <t>カン</t>
    </rPh>
    <rPh sb="6" eb="8">
      <t>ブンショ</t>
    </rPh>
    <phoneticPr fontId="5"/>
  </si>
  <si>
    <t>生涯生活設計支援とリスクへの対処（保障）の促進</t>
    <phoneticPr fontId="5"/>
  </si>
  <si>
    <t>厚生</t>
    <phoneticPr fontId="5"/>
  </si>
  <si>
    <t>厚生一般</t>
    <phoneticPr fontId="5"/>
  </si>
  <si>
    <t>・厚生に関する文書</t>
    <rPh sb="1" eb="3">
      <t>コウセイ</t>
    </rPh>
    <rPh sb="4" eb="5">
      <t>カン</t>
    </rPh>
    <rPh sb="7" eb="9">
      <t>ブンショ</t>
    </rPh>
    <phoneticPr fontId="5"/>
  </si>
  <si>
    <t>就職援護（B-30）</t>
    <rPh sb="0" eb="4">
      <t>シュウショクエンゴ</t>
    </rPh>
    <phoneticPr fontId="5"/>
  </si>
  <si>
    <t>就職援護（056）</t>
    <rPh sb="0" eb="3">
      <t>シュウショクエンゴ</t>
    </rPh>
    <phoneticPr fontId="5"/>
  </si>
  <si>
    <t>就職援護に関する文書</t>
    <rPh sb="0" eb="4">
      <t>シュウショクエンゴ</t>
    </rPh>
    <rPh sb="5" eb="6">
      <t>カン</t>
    </rPh>
    <rPh sb="8" eb="10">
      <t>ブンショ</t>
    </rPh>
    <phoneticPr fontId="5"/>
  </si>
  <si>
    <t>進路指導推進月間の設定</t>
    <rPh sb="0" eb="4">
      <t>シンロシドウ</t>
    </rPh>
    <rPh sb="4" eb="6">
      <t>スイシン</t>
    </rPh>
    <rPh sb="6" eb="8">
      <t>ゲッカン</t>
    </rPh>
    <rPh sb="9" eb="11">
      <t>セッテイ</t>
    </rPh>
    <phoneticPr fontId="5"/>
  </si>
  <si>
    <t>就職援護</t>
    <phoneticPr fontId="5"/>
  </si>
  <si>
    <t>就職援護</t>
    <rPh sb="0" eb="4">
      <t>シュウショクエンゴ</t>
    </rPh>
    <phoneticPr fontId="5"/>
  </si>
  <si>
    <t>・就職援護に関する文書</t>
    <rPh sb="1" eb="5">
      <t>シュウショクエンゴ</t>
    </rPh>
    <rPh sb="6" eb="7">
      <t>カン</t>
    </rPh>
    <rPh sb="9" eb="11">
      <t>ブンショ</t>
    </rPh>
    <phoneticPr fontId="5"/>
  </si>
  <si>
    <t>教育（B-40）</t>
    <rPh sb="0" eb="2">
      <t>キョウイク</t>
    </rPh>
    <phoneticPr fontId="5"/>
  </si>
  <si>
    <t>教育訓練一般（070）</t>
    <rPh sb="0" eb="1">
      <t>キョウイク</t>
    </rPh>
    <rPh sb="1" eb="3">
      <t>クンレン</t>
    </rPh>
    <rPh sb="3" eb="5">
      <t>イッパン</t>
    </rPh>
    <phoneticPr fontId="5"/>
  </si>
  <si>
    <t>実務訓練に関する文書</t>
    <rPh sb="0" eb="4">
      <t>ジツムクンレン</t>
    </rPh>
    <rPh sb="5" eb="6">
      <t>カン</t>
    </rPh>
    <rPh sb="8" eb="10">
      <t>ブンショ</t>
    </rPh>
    <phoneticPr fontId="5"/>
  </si>
  <si>
    <t>実務訓練基準細目、実務訓練指導書、空曹・空士の実務訓練基準</t>
    <rPh sb="0" eb="4">
      <t>ジツムクンレン</t>
    </rPh>
    <rPh sb="4" eb="6">
      <t>キジュン</t>
    </rPh>
    <rPh sb="6" eb="8">
      <t>サイモク</t>
    </rPh>
    <rPh sb="9" eb="13">
      <t>ジツムクンレン</t>
    </rPh>
    <rPh sb="13" eb="16">
      <t>シドウショ</t>
    </rPh>
    <rPh sb="17" eb="19">
      <t>クウソウ</t>
    </rPh>
    <rPh sb="20" eb="22">
      <t>クウシ</t>
    </rPh>
    <rPh sb="23" eb="27">
      <t>ジツムクンレン</t>
    </rPh>
    <rPh sb="27" eb="29">
      <t>キジュン</t>
    </rPh>
    <phoneticPr fontId="5"/>
  </si>
  <si>
    <t>教育</t>
    <rPh sb="0" eb="2">
      <t>キョウイク</t>
    </rPh>
    <phoneticPr fontId="5"/>
  </si>
  <si>
    <t>・実務訓練に関する文書</t>
    <rPh sb="6" eb="7">
      <t>カン</t>
    </rPh>
    <rPh sb="9" eb="11">
      <t>ブンショ</t>
    </rPh>
    <phoneticPr fontId="5"/>
  </si>
  <si>
    <t>警備火器射撃訓練の実施に関する文書</t>
    <rPh sb="0" eb="4">
      <t>ケイビカキ</t>
    </rPh>
    <rPh sb="4" eb="8">
      <t>シャゲキクンレン</t>
    </rPh>
    <rPh sb="9" eb="11">
      <t>ジッシ</t>
    </rPh>
    <rPh sb="12" eb="13">
      <t>カン</t>
    </rPh>
    <rPh sb="15" eb="17">
      <t>ブンショ</t>
    </rPh>
    <phoneticPr fontId="5"/>
  </si>
  <si>
    <t>・〇〇年度警備火器射撃訓練に関する文書</t>
    <rPh sb="3" eb="5">
      <t>ネンド</t>
    </rPh>
    <rPh sb="5" eb="9">
      <t>ケイビカキ</t>
    </rPh>
    <rPh sb="9" eb="13">
      <t>シャゲキクンレン</t>
    </rPh>
    <rPh sb="14" eb="15">
      <t>カン</t>
    </rPh>
    <rPh sb="17" eb="19">
      <t>ブンショ</t>
    </rPh>
    <phoneticPr fontId="5"/>
  </si>
  <si>
    <t>車両操縦訓練、車両等操縦免許試験の受験に関する文書</t>
    <rPh sb="0" eb="2">
      <t>シャリョウ</t>
    </rPh>
    <rPh sb="2" eb="4">
      <t>ソウジュウ</t>
    </rPh>
    <rPh sb="4" eb="6">
      <t>クンレン</t>
    </rPh>
    <rPh sb="7" eb="9">
      <t>シャリョウ</t>
    </rPh>
    <rPh sb="9" eb="10">
      <t>トウ</t>
    </rPh>
    <rPh sb="10" eb="12">
      <t>ソウジュウ</t>
    </rPh>
    <rPh sb="12" eb="14">
      <t>メンキョ</t>
    </rPh>
    <rPh sb="14" eb="16">
      <t>シケン</t>
    </rPh>
    <rPh sb="17" eb="19">
      <t>ジュケン</t>
    </rPh>
    <rPh sb="20" eb="21">
      <t>カン</t>
    </rPh>
    <rPh sb="23" eb="25">
      <t>ブンショ</t>
    </rPh>
    <phoneticPr fontId="5"/>
  </si>
  <si>
    <t>・車両操縦訓練に関する文書</t>
    <rPh sb="1" eb="7">
      <t>シャリョウソウジュウクンレン</t>
    </rPh>
    <rPh sb="8" eb="9">
      <t>カン</t>
    </rPh>
    <rPh sb="11" eb="13">
      <t>ブンショ</t>
    </rPh>
    <phoneticPr fontId="5"/>
  </si>
  <si>
    <t>現地訓練の実施に関する一般命令</t>
    <rPh sb="0" eb="2">
      <t>ゲンチ</t>
    </rPh>
    <rPh sb="2" eb="4">
      <t>クンレン</t>
    </rPh>
    <rPh sb="5" eb="7">
      <t>ジッシ</t>
    </rPh>
    <rPh sb="8" eb="9">
      <t>カン</t>
    </rPh>
    <rPh sb="11" eb="13">
      <t>イッパン</t>
    </rPh>
    <rPh sb="13" eb="15">
      <t>メイレイ</t>
    </rPh>
    <phoneticPr fontId="5"/>
  </si>
  <si>
    <t>・現地訓練に関する文書</t>
    <rPh sb="1" eb="5">
      <t>ゲンチクンレン</t>
    </rPh>
    <rPh sb="6" eb="7">
      <t>カン</t>
    </rPh>
    <rPh sb="9" eb="11">
      <t>ブンショ</t>
    </rPh>
    <phoneticPr fontId="5"/>
  </si>
  <si>
    <t>武道指導者等集合訓練の実施に関する文書</t>
    <rPh sb="0" eb="2">
      <t>ブドウ</t>
    </rPh>
    <rPh sb="2" eb="5">
      <t>シドウシャ</t>
    </rPh>
    <rPh sb="5" eb="6">
      <t>トウ</t>
    </rPh>
    <rPh sb="6" eb="10">
      <t>シュウゴウクンレン</t>
    </rPh>
    <rPh sb="11" eb="13">
      <t>ジッシ</t>
    </rPh>
    <rPh sb="14" eb="15">
      <t>カン</t>
    </rPh>
    <rPh sb="17" eb="19">
      <t>ブンショ</t>
    </rPh>
    <phoneticPr fontId="5"/>
  </si>
  <si>
    <t>・武道指導者等集合訓練の実施に関する文書</t>
    <rPh sb="1" eb="3">
      <t>ブドウ</t>
    </rPh>
    <rPh sb="3" eb="6">
      <t>シドウシャ</t>
    </rPh>
    <rPh sb="6" eb="7">
      <t>トウ</t>
    </rPh>
    <rPh sb="7" eb="11">
      <t>シュウゴウクンレン</t>
    </rPh>
    <rPh sb="12" eb="14">
      <t>ジッシ</t>
    </rPh>
    <rPh sb="15" eb="16">
      <t>カン</t>
    </rPh>
    <rPh sb="18" eb="20">
      <t>ブンショ</t>
    </rPh>
    <phoneticPr fontId="5"/>
  </si>
  <si>
    <t>練成訓練計画</t>
    <rPh sb="0" eb="4">
      <t>レンセイクンレン</t>
    </rPh>
    <rPh sb="4" eb="6">
      <t>ケイカク</t>
    </rPh>
    <phoneticPr fontId="5"/>
  </si>
  <si>
    <t>・〇〇年度練成訓練計画</t>
    <rPh sb="1" eb="5">
      <t>マルマルネンド</t>
    </rPh>
    <rPh sb="5" eb="9">
      <t>レンセイクンレン</t>
    </rPh>
    <rPh sb="9" eb="11">
      <t>ケイカク</t>
    </rPh>
    <phoneticPr fontId="5"/>
  </si>
  <si>
    <t>体力測定の実施に関する文書</t>
    <rPh sb="0" eb="4">
      <t>タイリョクソクテイ</t>
    </rPh>
    <rPh sb="5" eb="7">
      <t>ジッシ</t>
    </rPh>
    <rPh sb="8" eb="9">
      <t>カン</t>
    </rPh>
    <rPh sb="11" eb="13">
      <t>ブンショ</t>
    </rPh>
    <phoneticPr fontId="5"/>
  </si>
  <si>
    <t>・〇〇年度体力測定の実施に関する文書</t>
    <rPh sb="3" eb="5">
      <t>ネンド</t>
    </rPh>
    <rPh sb="5" eb="9">
      <t>タイリョクソクテイ</t>
    </rPh>
    <rPh sb="10" eb="12">
      <t>ジッシ</t>
    </rPh>
    <rPh sb="13" eb="14">
      <t>カン</t>
    </rPh>
    <rPh sb="16" eb="18">
      <t>ブンショ</t>
    </rPh>
    <phoneticPr fontId="5"/>
  </si>
  <si>
    <t>教育訓練に関する文書</t>
    <rPh sb="0" eb="2">
      <t>キョウイク</t>
    </rPh>
    <rPh sb="2" eb="4">
      <t>クンレン</t>
    </rPh>
    <rPh sb="5" eb="6">
      <t>カン</t>
    </rPh>
    <rPh sb="8" eb="10">
      <t>ブンショ</t>
    </rPh>
    <phoneticPr fontId="5"/>
  </si>
  <si>
    <t>英語競技会の実施、英語技能検定の受験に関する文書</t>
    <rPh sb="0" eb="2">
      <t>エイゴ</t>
    </rPh>
    <rPh sb="2" eb="4">
      <t>キョウギ</t>
    </rPh>
    <rPh sb="4" eb="5">
      <t>カイ</t>
    </rPh>
    <rPh sb="6" eb="8">
      <t>ジッシ</t>
    </rPh>
    <rPh sb="9" eb="11">
      <t>エイゴ</t>
    </rPh>
    <rPh sb="11" eb="13">
      <t>ギノウ</t>
    </rPh>
    <rPh sb="13" eb="15">
      <t>ケンテイ</t>
    </rPh>
    <rPh sb="16" eb="18">
      <t>ジュケン</t>
    </rPh>
    <rPh sb="19" eb="20">
      <t>カン</t>
    </rPh>
    <rPh sb="22" eb="24">
      <t>ブンショ</t>
    </rPh>
    <phoneticPr fontId="5"/>
  </si>
  <si>
    <t>・英語競技会の実施に関する文書</t>
    <rPh sb="1" eb="3">
      <t>エイゴ</t>
    </rPh>
    <rPh sb="3" eb="6">
      <t>キョウギカイ</t>
    </rPh>
    <rPh sb="7" eb="9">
      <t>ジッシ</t>
    </rPh>
    <rPh sb="10" eb="11">
      <t>カン</t>
    </rPh>
    <rPh sb="13" eb="15">
      <t>ブンショ</t>
    </rPh>
    <phoneticPr fontId="5"/>
  </si>
  <si>
    <t>新着任隊員の導入教育の実施に関する文書</t>
    <rPh sb="0" eb="1">
      <t>シン</t>
    </rPh>
    <rPh sb="1" eb="3">
      <t>チャクニン</t>
    </rPh>
    <rPh sb="3" eb="5">
      <t>タイイン</t>
    </rPh>
    <rPh sb="6" eb="8">
      <t>ドウニュウ</t>
    </rPh>
    <rPh sb="8" eb="10">
      <t>キョウイク</t>
    </rPh>
    <rPh sb="11" eb="13">
      <t>ジッシ</t>
    </rPh>
    <rPh sb="14" eb="15">
      <t>カン</t>
    </rPh>
    <rPh sb="17" eb="19">
      <t>ブンショ</t>
    </rPh>
    <phoneticPr fontId="5"/>
  </si>
  <si>
    <t>・〇〇年度新着任隊員導入教育の実施に関する文書</t>
    <rPh sb="3" eb="5">
      <t>ネンド</t>
    </rPh>
    <rPh sb="5" eb="6">
      <t>シン</t>
    </rPh>
    <rPh sb="6" eb="8">
      <t>チャクニン</t>
    </rPh>
    <rPh sb="8" eb="10">
      <t>タイイン</t>
    </rPh>
    <rPh sb="10" eb="12">
      <t>ドウニュウ</t>
    </rPh>
    <rPh sb="12" eb="14">
      <t>キョウイク</t>
    </rPh>
    <rPh sb="15" eb="17">
      <t>ジッシ</t>
    </rPh>
    <rPh sb="18" eb="19">
      <t>カン</t>
    </rPh>
    <rPh sb="21" eb="23">
      <t>ブンショ</t>
    </rPh>
    <phoneticPr fontId="5"/>
  </si>
  <si>
    <t>サイバー教育訓練に関する文書</t>
    <rPh sb="4" eb="6">
      <t>キョウイク</t>
    </rPh>
    <rPh sb="6" eb="8">
      <t>クンレン</t>
    </rPh>
    <rPh sb="9" eb="10">
      <t>カン</t>
    </rPh>
    <rPh sb="12" eb="14">
      <t>ブンショ</t>
    </rPh>
    <phoneticPr fontId="5"/>
  </si>
  <si>
    <t>・サイバー教育訓練に関する文書</t>
    <rPh sb="5" eb="7">
      <t>キョウイク</t>
    </rPh>
    <rPh sb="7" eb="9">
      <t>クンレン</t>
    </rPh>
    <rPh sb="10" eb="11">
      <t>カン</t>
    </rPh>
    <rPh sb="13" eb="15">
      <t>ブンショ</t>
    </rPh>
    <phoneticPr fontId="5"/>
  </si>
  <si>
    <t>防衛教養向上施策の実施</t>
    <rPh sb="0" eb="4">
      <t>ボウエイキョウヨウ</t>
    </rPh>
    <rPh sb="4" eb="6">
      <t>コウジョウ</t>
    </rPh>
    <rPh sb="6" eb="8">
      <t>セサク</t>
    </rPh>
    <rPh sb="9" eb="11">
      <t>ジッシ</t>
    </rPh>
    <phoneticPr fontId="5"/>
  </si>
  <si>
    <t>・防衛教養向上施策の実施に関する文書</t>
    <rPh sb="1" eb="5">
      <t>ボウエイキョウヨウ</t>
    </rPh>
    <rPh sb="5" eb="7">
      <t>コウジョウ</t>
    </rPh>
    <rPh sb="7" eb="9">
      <t>セサク</t>
    </rPh>
    <rPh sb="10" eb="12">
      <t>ジッシ</t>
    </rPh>
    <rPh sb="13" eb="14">
      <t>カン</t>
    </rPh>
    <rPh sb="16" eb="18">
      <t>ブンショ</t>
    </rPh>
    <phoneticPr fontId="5"/>
  </si>
  <si>
    <t>精神教育の実施</t>
    <rPh sb="0" eb="4">
      <t>セイシンキョウイク</t>
    </rPh>
    <rPh sb="5" eb="7">
      <t>ジッシ</t>
    </rPh>
    <phoneticPr fontId="5"/>
  </si>
  <si>
    <t>・精神教育の実施に関する文書</t>
    <rPh sb="1" eb="3">
      <t>セイシン</t>
    </rPh>
    <rPh sb="3" eb="5">
      <t>キョウイク</t>
    </rPh>
    <rPh sb="6" eb="8">
      <t>ジッシ</t>
    </rPh>
    <rPh sb="9" eb="10">
      <t>カン</t>
    </rPh>
    <rPh sb="12" eb="14">
      <t>ブンショ</t>
    </rPh>
    <phoneticPr fontId="5"/>
  </si>
  <si>
    <t>情報システム統一研修に関する文書</t>
    <rPh sb="0" eb="2">
      <t>ジョウホウ</t>
    </rPh>
    <rPh sb="6" eb="8">
      <t>トウイツ</t>
    </rPh>
    <rPh sb="8" eb="10">
      <t>ケンシュウ</t>
    </rPh>
    <rPh sb="11" eb="12">
      <t>カン</t>
    </rPh>
    <rPh sb="14" eb="16">
      <t>ブンショ</t>
    </rPh>
    <phoneticPr fontId="5"/>
  </si>
  <si>
    <t>情報システム統一研修の受講</t>
    <rPh sb="0" eb="2">
      <t>ジョウホウ</t>
    </rPh>
    <rPh sb="6" eb="10">
      <t>トウイツケンシュウ</t>
    </rPh>
    <rPh sb="11" eb="13">
      <t>ジュコウ</t>
    </rPh>
    <phoneticPr fontId="5"/>
  </si>
  <si>
    <t>・情報システム統一研修の受講に関する文書</t>
    <rPh sb="1" eb="3">
      <t>ジョウホウ</t>
    </rPh>
    <rPh sb="7" eb="11">
      <t>トウイツケンシュウ</t>
    </rPh>
    <rPh sb="12" eb="14">
      <t>ジュコウ</t>
    </rPh>
    <rPh sb="15" eb="16">
      <t>カン</t>
    </rPh>
    <rPh sb="18" eb="20">
      <t>ブンショ</t>
    </rPh>
    <phoneticPr fontId="5"/>
  </si>
  <si>
    <t>部隊訓練一般（071）</t>
    <rPh sb="0" eb="3">
      <t>ブタイクンレン</t>
    </rPh>
    <rPh sb="3" eb="5">
      <t>イッパン</t>
    </rPh>
    <phoneticPr fontId="5"/>
  </si>
  <si>
    <t>部隊訓練に関する文書</t>
    <rPh sb="0" eb="4">
      <t>ブタイクンレン</t>
    </rPh>
    <rPh sb="5" eb="6">
      <t>カン</t>
    </rPh>
    <rPh sb="8" eb="10">
      <t>ブンショ</t>
    </rPh>
    <phoneticPr fontId="5"/>
  </si>
  <si>
    <t>演習への参加に関する文書</t>
    <rPh sb="0" eb="2">
      <t>エンシュウ</t>
    </rPh>
    <rPh sb="4" eb="6">
      <t>サンカ</t>
    </rPh>
    <rPh sb="7" eb="8">
      <t>カン</t>
    </rPh>
    <rPh sb="10" eb="12">
      <t>ブンショ</t>
    </rPh>
    <phoneticPr fontId="5"/>
  </si>
  <si>
    <t>部隊訓練一般</t>
    <rPh sb="0" eb="2">
      <t>ブタイ</t>
    </rPh>
    <phoneticPr fontId="5"/>
  </si>
  <si>
    <t>・〇〇年度演習への参加に関する文書</t>
    <rPh sb="3" eb="5">
      <t>ネンド</t>
    </rPh>
    <rPh sb="5" eb="7">
      <t>エンシュウ</t>
    </rPh>
    <rPh sb="9" eb="11">
      <t>サンカ</t>
    </rPh>
    <rPh sb="12" eb="13">
      <t>カン</t>
    </rPh>
    <rPh sb="15" eb="17">
      <t>ブンショ</t>
    </rPh>
    <phoneticPr fontId="5"/>
  </si>
  <si>
    <t>基地警備要員養成訓練への参加に関する文書</t>
    <rPh sb="0" eb="4">
      <t>キチケイビ</t>
    </rPh>
    <rPh sb="4" eb="6">
      <t>ヨウイン</t>
    </rPh>
    <rPh sb="6" eb="8">
      <t>ヨウセイ</t>
    </rPh>
    <rPh sb="8" eb="10">
      <t>クンレン</t>
    </rPh>
    <rPh sb="12" eb="14">
      <t>サンカ</t>
    </rPh>
    <rPh sb="15" eb="16">
      <t>カン</t>
    </rPh>
    <rPh sb="18" eb="20">
      <t>ブンショ</t>
    </rPh>
    <phoneticPr fontId="5"/>
  </si>
  <si>
    <t>・基地警備要員養成訓練への参加に関する文書</t>
    <rPh sb="1" eb="5">
      <t>キチケイビ</t>
    </rPh>
    <rPh sb="5" eb="7">
      <t>ヨウイン</t>
    </rPh>
    <rPh sb="7" eb="9">
      <t>ヨウセイ</t>
    </rPh>
    <rPh sb="9" eb="11">
      <t>クンレン</t>
    </rPh>
    <rPh sb="13" eb="15">
      <t>サンカ</t>
    </rPh>
    <rPh sb="16" eb="17">
      <t>カン</t>
    </rPh>
    <rPh sb="19" eb="21">
      <t>ブンショ</t>
    </rPh>
    <phoneticPr fontId="5"/>
  </si>
  <si>
    <t>レディネス訓練への参加</t>
    <rPh sb="5" eb="7">
      <t>クンレン</t>
    </rPh>
    <rPh sb="9" eb="11">
      <t>サンカ</t>
    </rPh>
    <phoneticPr fontId="5"/>
  </si>
  <si>
    <t>防衛一般（C-10）</t>
    <rPh sb="0" eb="4">
      <t>ボウエイイッパン</t>
    </rPh>
    <phoneticPr fontId="5"/>
  </si>
  <si>
    <t>業務計画（082）</t>
    <rPh sb="0" eb="3">
      <t>ギョウムケイカク</t>
    </rPh>
    <phoneticPr fontId="5"/>
  </si>
  <si>
    <t>事務又は事業の方針及び計画書</t>
    <rPh sb="0" eb="2">
      <t>ジム</t>
    </rPh>
    <rPh sb="2" eb="3">
      <t>マタ</t>
    </rPh>
    <rPh sb="4" eb="6">
      <t>ジギョウ</t>
    </rPh>
    <rPh sb="7" eb="9">
      <t>ホウシン</t>
    </rPh>
    <rPh sb="9" eb="10">
      <t>オヨ</t>
    </rPh>
    <rPh sb="11" eb="14">
      <t>ケイカクショ</t>
    </rPh>
    <phoneticPr fontId="5"/>
  </si>
  <si>
    <t>年度業務計画、業計分析、隊務運営方針</t>
    <rPh sb="0" eb="2">
      <t>ネンド</t>
    </rPh>
    <rPh sb="2" eb="6">
      <t>ギョウムケイカク</t>
    </rPh>
    <rPh sb="7" eb="9">
      <t>ギョウケイ</t>
    </rPh>
    <rPh sb="9" eb="11">
      <t>ブンセキ</t>
    </rPh>
    <rPh sb="12" eb="14">
      <t>タイム</t>
    </rPh>
    <rPh sb="14" eb="18">
      <t>ウンエイホウシン</t>
    </rPh>
    <phoneticPr fontId="5"/>
  </si>
  <si>
    <t>防衛一般</t>
    <phoneticPr fontId="5"/>
  </si>
  <si>
    <t>業務計画</t>
    <rPh sb="0" eb="4">
      <t>ギョウムケイカク</t>
    </rPh>
    <phoneticPr fontId="5"/>
  </si>
  <si>
    <t>・隊務運営方針に関する文書</t>
    <rPh sb="1" eb="3">
      <t>タイム</t>
    </rPh>
    <rPh sb="3" eb="5">
      <t>ウンエイ</t>
    </rPh>
    <rPh sb="5" eb="7">
      <t>ホウシン</t>
    </rPh>
    <rPh sb="8" eb="9">
      <t>カン</t>
    </rPh>
    <rPh sb="11" eb="13">
      <t>ブンショ</t>
    </rPh>
    <phoneticPr fontId="5"/>
  </si>
  <si>
    <t>防衛一般（080）</t>
    <rPh sb="0" eb="1">
      <t>ボウエイ</t>
    </rPh>
    <rPh sb="1" eb="2">
      <t>クンレン</t>
    </rPh>
    <phoneticPr fontId="5"/>
  </si>
  <si>
    <t>航空自衛隊コアドクトリンに関する文書</t>
    <rPh sb="0" eb="5">
      <t>コウクウジエイタイ</t>
    </rPh>
    <rPh sb="13" eb="14">
      <t>カン</t>
    </rPh>
    <rPh sb="16" eb="18">
      <t>ブンショ</t>
    </rPh>
    <phoneticPr fontId="5"/>
  </si>
  <si>
    <t>航空自衛隊コアドクトリン</t>
    <rPh sb="0" eb="5">
      <t>コウクウジエイタイ</t>
    </rPh>
    <phoneticPr fontId="5"/>
  </si>
  <si>
    <t>・航空自衛隊コアドクトリンに関する文書</t>
    <phoneticPr fontId="5"/>
  </si>
  <si>
    <t>運用（C-20）</t>
    <rPh sb="0" eb="2">
      <t>ウンヨウ</t>
    </rPh>
    <phoneticPr fontId="5"/>
  </si>
  <si>
    <t>運用一般（090）</t>
    <rPh sb="0" eb="2">
      <t>ウンヨウ</t>
    </rPh>
    <rPh sb="2" eb="3">
      <t>クンレン</t>
    </rPh>
    <phoneticPr fontId="5"/>
  </si>
  <si>
    <t>各種活動における部隊の運用に関する文書</t>
    <rPh sb="0" eb="2">
      <t>カクシュ</t>
    </rPh>
    <rPh sb="2" eb="4">
      <t>カツドウ</t>
    </rPh>
    <rPh sb="8" eb="10">
      <t>ブタイ</t>
    </rPh>
    <rPh sb="11" eb="13">
      <t>ウンヨウ</t>
    </rPh>
    <rPh sb="14" eb="15">
      <t>カン</t>
    </rPh>
    <rPh sb="17" eb="19">
      <t>ブンショ</t>
    </rPh>
    <phoneticPr fontId="5"/>
  </si>
  <si>
    <t>防災応急対処訓練の実施に関する文書</t>
    <rPh sb="0" eb="2">
      <t>ボウサイ</t>
    </rPh>
    <rPh sb="2" eb="4">
      <t>オウキュウ</t>
    </rPh>
    <rPh sb="4" eb="6">
      <t>タイショ</t>
    </rPh>
    <rPh sb="6" eb="8">
      <t>クンレン</t>
    </rPh>
    <rPh sb="9" eb="11">
      <t>ジッシ</t>
    </rPh>
    <rPh sb="12" eb="13">
      <t>カン</t>
    </rPh>
    <rPh sb="15" eb="17">
      <t>ブンショ</t>
    </rPh>
    <phoneticPr fontId="5"/>
  </si>
  <si>
    <t>運用</t>
    <rPh sb="0" eb="2">
      <t>ウンヨウ</t>
    </rPh>
    <phoneticPr fontId="5"/>
  </si>
  <si>
    <t>運用一般</t>
    <rPh sb="0" eb="2">
      <t>ウンヨウ</t>
    </rPh>
    <phoneticPr fontId="5"/>
  </si>
  <si>
    <t>・〇〇年度防災応急対処訓練の実施に関する文書</t>
    <rPh sb="3" eb="5">
      <t>ネンド</t>
    </rPh>
    <rPh sb="5" eb="7">
      <t>ボウサイ</t>
    </rPh>
    <rPh sb="7" eb="9">
      <t>オウキュウ</t>
    </rPh>
    <rPh sb="9" eb="11">
      <t>タイショ</t>
    </rPh>
    <rPh sb="11" eb="13">
      <t>クンレン</t>
    </rPh>
    <rPh sb="14" eb="16">
      <t>ジッシ</t>
    </rPh>
    <rPh sb="17" eb="18">
      <t>カン</t>
    </rPh>
    <rPh sb="20" eb="22">
      <t>ブンショ</t>
    </rPh>
    <phoneticPr fontId="5"/>
  </si>
  <si>
    <t>行動命令に関する文書</t>
    <rPh sb="0" eb="2">
      <t>コウドウ</t>
    </rPh>
    <rPh sb="2" eb="4">
      <t>メイレイ</t>
    </rPh>
    <rPh sb="5" eb="6">
      <t>カン</t>
    </rPh>
    <rPh sb="8" eb="10">
      <t>ブンショ</t>
    </rPh>
    <phoneticPr fontId="5"/>
  </si>
  <si>
    <t>航空システム通信隊行動命令</t>
    <phoneticPr fontId="5"/>
  </si>
  <si>
    <t>・自衛隊の行動に関する文書</t>
    <rPh sb="1" eb="4">
      <t>ジエイタイ</t>
    </rPh>
    <phoneticPr fontId="5"/>
  </si>
  <si>
    <t>通信電子（C-30）</t>
  </si>
  <si>
    <t>通信電子（095）</t>
  </si>
  <si>
    <t>ファイル暗号化ソフトの運用及び維持管理に関する文書</t>
    <phoneticPr fontId="5"/>
  </si>
  <si>
    <t xml:space="preserve">ＦＯユーザ登録簿
</t>
    <phoneticPr fontId="6"/>
  </si>
  <si>
    <t xml:space="preserve">・ＦＯユーザ登録簿
</t>
    <phoneticPr fontId="6"/>
  </si>
  <si>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6"/>
  </si>
  <si>
    <t>パソコン及び可搬記憶媒体の管理に関する文書</t>
    <rPh sb="4" eb="5">
      <t>オヨ</t>
    </rPh>
    <rPh sb="6" eb="10">
      <t>カハンキオク</t>
    </rPh>
    <rPh sb="10" eb="12">
      <t>バイタイ</t>
    </rPh>
    <rPh sb="13" eb="15">
      <t>カンリ</t>
    </rPh>
    <rPh sb="16" eb="17">
      <t>カン</t>
    </rPh>
    <rPh sb="19" eb="21">
      <t>ブンショ</t>
    </rPh>
    <phoneticPr fontId="5"/>
  </si>
  <si>
    <t xml:space="preserve">・パソコン管理簿
</t>
    <rPh sb="5" eb="8">
      <t>カンリボ</t>
    </rPh>
    <phoneticPr fontId="6"/>
  </si>
  <si>
    <t>目的特化型機器管理簿</t>
    <phoneticPr fontId="5"/>
  </si>
  <si>
    <t>当該目的特化型機器が登録解消された日又は当該目的特化型機器の使用者を更新するため新規に作成した日に係る特定日以後５年</t>
    <phoneticPr fontId="5"/>
  </si>
  <si>
    <t>-</t>
  </si>
  <si>
    <t>パソコン持出簿</t>
    <rPh sb="4" eb="7">
      <t>モチダシボ</t>
    </rPh>
    <phoneticPr fontId="6"/>
  </si>
  <si>
    <t>・持出簿</t>
    <rPh sb="1" eb="4">
      <t>モチダシボ</t>
    </rPh>
    <phoneticPr fontId="5"/>
  </si>
  <si>
    <t>可搬記憶媒体使用記録簿</t>
    <rPh sb="0" eb="2">
      <t>カハン</t>
    </rPh>
    <rPh sb="2" eb="6">
      <t>キオクバイタイ</t>
    </rPh>
    <rPh sb="6" eb="8">
      <t>シヨウ</t>
    </rPh>
    <rPh sb="8" eb="11">
      <t>キロクボ</t>
    </rPh>
    <phoneticPr fontId="5"/>
  </si>
  <si>
    <t>可搬記憶媒体員数点検簿</t>
    <rPh sb="0" eb="6">
      <t>カハンキオクバイタイ</t>
    </rPh>
    <rPh sb="6" eb="10">
      <t>インズウテンケン</t>
    </rPh>
    <rPh sb="10" eb="11">
      <t>ボ</t>
    </rPh>
    <phoneticPr fontId="5"/>
  </si>
  <si>
    <t>・員数点検簿</t>
    <rPh sb="1" eb="3">
      <t>インズウ</t>
    </rPh>
    <phoneticPr fontId="5"/>
  </si>
  <si>
    <t xml:space="preserve">・受領書
</t>
    <rPh sb="1" eb="4">
      <t>ジュリョウショ</t>
    </rPh>
    <phoneticPr fontId="6"/>
  </si>
  <si>
    <t>日々点検簿</t>
    <rPh sb="0" eb="2">
      <t>ニチニチ</t>
    </rPh>
    <rPh sb="2" eb="5">
      <t>テンケンボ</t>
    </rPh>
    <phoneticPr fontId="5"/>
  </si>
  <si>
    <t>・日々点検簿</t>
    <rPh sb="1" eb="3">
      <t>ヒビ</t>
    </rPh>
    <phoneticPr fontId="5"/>
  </si>
  <si>
    <t>目的特化型機器のセキュリティ対策記録</t>
    <phoneticPr fontId="5"/>
  </si>
  <si>
    <t>・目的特化型機器のセキュリティ対策記録</t>
    <phoneticPr fontId="5"/>
  </si>
  <si>
    <t>官品可搬記憶媒体保管容器鍵の申し送り簿</t>
    <phoneticPr fontId="5"/>
  </si>
  <si>
    <t>・官品可搬記憶媒体保管容器鍵の申し送り簿</t>
    <phoneticPr fontId="5"/>
  </si>
  <si>
    <t>定期（臨時）調査の実施結果</t>
    <rPh sb="0" eb="2">
      <t>テイキ</t>
    </rPh>
    <rPh sb="3" eb="5">
      <t>リンジ</t>
    </rPh>
    <rPh sb="6" eb="8">
      <t>チョウサ</t>
    </rPh>
    <rPh sb="9" eb="11">
      <t>ジッシ</t>
    </rPh>
    <rPh sb="11" eb="13">
      <t>ケッカ</t>
    </rPh>
    <phoneticPr fontId="6"/>
  </si>
  <si>
    <t>・定期（臨時）調査の実施結果</t>
    <phoneticPr fontId="6"/>
  </si>
  <si>
    <t xml:space="preserve">引き継ぎ簿
</t>
    <rPh sb="0" eb="1">
      <t>ヒ</t>
    </rPh>
    <rPh sb="2" eb="3">
      <t>ツ</t>
    </rPh>
    <rPh sb="4" eb="5">
      <t>ボ</t>
    </rPh>
    <phoneticPr fontId="5"/>
  </si>
  <si>
    <t xml:space="preserve">・引き継ぎ簿
</t>
    <rPh sb="1" eb="2">
      <t>ヒ</t>
    </rPh>
    <rPh sb="3" eb="4">
      <t>ツ</t>
    </rPh>
    <rPh sb="5" eb="6">
      <t>ボ</t>
    </rPh>
    <phoneticPr fontId="5"/>
  </si>
  <si>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6"/>
  </si>
  <si>
    <t>エ</t>
  </si>
  <si>
    <t>情報保証教育に関する文書</t>
    <rPh sb="0" eb="4">
      <t>ジョウホウホショウ</t>
    </rPh>
    <rPh sb="4" eb="6">
      <t>キョウイク</t>
    </rPh>
    <rPh sb="7" eb="8">
      <t>カン</t>
    </rPh>
    <rPh sb="10" eb="12">
      <t>ブンショ</t>
    </rPh>
    <phoneticPr fontId="5"/>
  </si>
  <si>
    <t>情報保証教育実施記録</t>
    <rPh sb="0" eb="2">
      <t>ジョウホウ</t>
    </rPh>
    <rPh sb="2" eb="4">
      <t>ホショウ</t>
    </rPh>
    <rPh sb="4" eb="6">
      <t>キョウイク</t>
    </rPh>
    <rPh sb="6" eb="8">
      <t>ジッシ</t>
    </rPh>
    <rPh sb="8" eb="10">
      <t>キロク</t>
    </rPh>
    <phoneticPr fontId="6"/>
  </si>
  <si>
    <t>・情報保証教育実施記録</t>
    <rPh sb="1" eb="3">
      <t>ジョウホウ</t>
    </rPh>
    <rPh sb="3" eb="5">
      <t>ホショウ</t>
    </rPh>
    <rPh sb="5" eb="7">
      <t>キョウイク</t>
    </rPh>
    <rPh sb="7" eb="9">
      <t>ジッシ</t>
    </rPh>
    <rPh sb="9" eb="11">
      <t>キロク</t>
    </rPh>
    <phoneticPr fontId="6"/>
  </si>
  <si>
    <t xml:space="preserve">私有機器等で業務用データを取り扱っていない旨の誓約書
</t>
    <rPh sb="0" eb="4">
      <t>シユウキキ</t>
    </rPh>
    <rPh sb="4" eb="5">
      <t>トウ</t>
    </rPh>
    <rPh sb="6" eb="9">
      <t>ギョウムヨウ</t>
    </rPh>
    <rPh sb="13" eb="14">
      <t>ト</t>
    </rPh>
    <rPh sb="15" eb="16">
      <t>アツカ</t>
    </rPh>
    <rPh sb="21" eb="22">
      <t>ムネ</t>
    </rPh>
    <rPh sb="23" eb="26">
      <t>セイヤクショ</t>
    </rPh>
    <phoneticPr fontId="6"/>
  </si>
  <si>
    <t xml:space="preserve">・誓約書
</t>
    <rPh sb="1" eb="4">
      <t>セイヤクショ</t>
    </rPh>
    <phoneticPr fontId="6"/>
  </si>
  <si>
    <t>情報保証に係る点検及び規則類綴り</t>
    <rPh sb="0" eb="2">
      <t>ジョウホウ</t>
    </rPh>
    <rPh sb="2" eb="4">
      <t>ホショウ</t>
    </rPh>
    <rPh sb="5" eb="6">
      <t>カカ</t>
    </rPh>
    <rPh sb="7" eb="9">
      <t>テンケン</t>
    </rPh>
    <rPh sb="9" eb="10">
      <t>オヨ</t>
    </rPh>
    <rPh sb="11" eb="13">
      <t>キソク</t>
    </rPh>
    <rPh sb="13" eb="14">
      <t>ルイ</t>
    </rPh>
    <rPh sb="14" eb="15">
      <t>ツヅ</t>
    </rPh>
    <phoneticPr fontId="5"/>
  </si>
  <si>
    <t>定期検査実施通達、定期検査結果における是正、航空システム通信隊保全業務計画、情報保証に関する注意事項</t>
    <rPh sb="0" eb="2">
      <t>テイキ</t>
    </rPh>
    <rPh sb="2" eb="4">
      <t>ケンサ</t>
    </rPh>
    <rPh sb="4" eb="6">
      <t>ジッシ</t>
    </rPh>
    <rPh sb="6" eb="8">
      <t>ツウタツ</t>
    </rPh>
    <rPh sb="9" eb="11">
      <t>テイキ</t>
    </rPh>
    <rPh sb="11" eb="13">
      <t>ケンサ</t>
    </rPh>
    <rPh sb="13" eb="15">
      <t>ケッカ</t>
    </rPh>
    <rPh sb="19" eb="21">
      <t>ゼセイ</t>
    </rPh>
    <rPh sb="22" eb="24">
      <t>コウクウ</t>
    </rPh>
    <rPh sb="28" eb="31">
      <t>ツウシンタイ</t>
    </rPh>
    <rPh sb="31" eb="33">
      <t>ホゼン</t>
    </rPh>
    <rPh sb="33" eb="35">
      <t>ギョウム</t>
    </rPh>
    <rPh sb="35" eb="37">
      <t>ケイカク</t>
    </rPh>
    <rPh sb="38" eb="42">
      <t>ジョウホウホショウ</t>
    </rPh>
    <rPh sb="43" eb="44">
      <t>カン</t>
    </rPh>
    <rPh sb="46" eb="50">
      <t>チュウイジコウ</t>
    </rPh>
    <phoneticPr fontId="5"/>
  </si>
  <si>
    <t xml:space="preserve">・情報保証に関する規則等
</t>
    <rPh sb="1" eb="3">
      <t>ジョウホウ</t>
    </rPh>
    <rPh sb="3" eb="5">
      <t>ホショウ</t>
    </rPh>
    <rPh sb="6" eb="7">
      <t>カン</t>
    </rPh>
    <rPh sb="9" eb="11">
      <t>キソク</t>
    </rPh>
    <rPh sb="11" eb="12">
      <t>トウ</t>
    </rPh>
    <phoneticPr fontId="5"/>
  </si>
  <si>
    <t>情報保証に関する運用の細部要領</t>
    <rPh sb="0" eb="2">
      <t>ジョウホウ</t>
    </rPh>
    <rPh sb="2" eb="4">
      <t>ホショウ</t>
    </rPh>
    <rPh sb="5" eb="6">
      <t>カン</t>
    </rPh>
    <rPh sb="8" eb="10">
      <t>ウンヨウ</t>
    </rPh>
    <rPh sb="11" eb="13">
      <t>サイブ</t>
    </rPh>
    <rPh sb="13" eb="15">
      <t>ヨウリョウ</t>
    </rPh>
    <phoneticPr fontId="5"/>
  </si>
  <si>
    <t>・情報保証の運用に関する文書</t>
    <rPh sb="9" eb="10">
      <t>カン</t>
    </rPh>
    <rPh sb="12" eb="14">
      <t>ブンショ</t>
    </rPh>
    <phoneticPr fontId="5"/>
  </si>
  <si>
    <t>情報保証に関する監査</t>
    <rPh sb="0" eb="4">
      <t>ジョウホウホショウ</t>
    </rPh>
    <rPh sb="5" eb="6">
      <t>カン</t>
    </rPh>
    <rPh sb="8" eb="10">
      <t>カンサ</t>
    </rPh>
    <phoneticPr fontId="5"/>
  </si>
  <si>
    <t>監査実施計画</t>
    <rPh sb="0" eb="2">
      <t>カンサ</t>
    </rPh>
    <rPh sb="2" eb="6">
      <t>ジッシケイカク</t>
    </rPh>
    <phoneticPr fontId="5"/>
  </si>
  <si>
    <t>・〇〇年度監査実施計画</t>
    <rPh sb="1" eb="5">
      <t>マルマルネンド</t>
    </rPh>
    <rPh sb="5" eb="7">
      <t>カンサ</t>
    </rPh>
    <rPh sb="7" eb="11">
      <t>ジッシケイカク</t>
    </rPh>
    <phoneticPr fontId="5"/>
  </si>
  <si>
    <t>使用（運用）するシステムの操作・維持管理・取得等の要領に関する文書</t>
    <rPh sb="0" eb="2">
      <t>シヨウ</t>
    </rPh>
    <rPh sb="3" eb="5">
      <t>ウンヨウ</t>
    </rPh>
    <rPh sb="13" eb="15">
      <t>ソウサ</t>
    </rPh>
    <rPh sb="16" eb="18">
      <t>イジ</t>
    </rPh>
    <rPh sb="18" eb="20">
      <t>カンリ</t>
    </rPh>
    <rPh sb="21" eb="23">
      <t>シュトク</t>
    </rPh>
    <rPh sb="23" eb="24">
      <t>トウ</t>
    </rPh>
    <rPh sb="25" eb="27">
      <t>ヨウリョウ</t>
    </rPh>
    <rPh sb="28" eb="29">
      <t>カン</t>
    </rPh>
    <rPh sb="31" eb="33">
      <t>ブンショ</t>
    </rPh>
    <phoneticPr fontId="5"/>
  </si>
  <si>
    <t>航空自衛隊クラウドシステムの現地調査支援通達、自動警戒管制システム（ＪＡＤＧＥ）に関する文書</t>
    <rPh sb="0" eb="2">
      <t>コウクウ</t>
    </rPh>
    <rPh sb="2" eb="5">
      <t>ジエイタイ</t>
    </rPh>
    <rPh sb="14" eb="16">
      <t>ゲンチ</t>
    </rPh>
    <rPh sb="16" eb="18">
      <t>チョウサ</t>
    </rPh>
    <rPh sb="18" eb="20">
      <t>シエン</t>
    </rPh>
    <rPh sb="20" eb="22">
      <t>ツウタツ</t>
    </rPh>
    <rPh sb="23" eb="27">
      <t>ジドウケイカイ</t>
    </rPh>
    <rPh sb="27" eb="29">
      <t>カンセイ</t>
    </rPh>
    <rPh sb="41" eb="42">
      <t>カン</t>
    </rPh>
    <rPh sb="44" eb="46">
      <t>ブンショ</t>
    </rPh>
    <phoneticPr fontId="6"/>
  </si>
  <si>
    <t xml:space="preserve">・空自クラウド等に関する文書
</t>
    <rPh sb="1" eb="2">
      <t>クウ</t>
    </rPh>
    <rPh sb="2" eb="3">
      <t>ジ</t>
    </rPh>
    <rPh sb="7" eb="8">
      <t>トウ</t>
    </rPh>
    <rPh sb="9" eb="10">
      <t>カン</t>
    </rPh>
    <rPh sb="12" eb="14">
      <t>ブンショ</t>
    </rPh>
    <phoneticPr fontId="5"/>
  </si>
  <si>
    <t>事務共通システム借上器材の移設調査、航空自衛隊インターネット系細部管理運用要領通達</t>
    <rPh sb="0" eb="2">
      <t>ジム</t>
    </rPh>
    <rPh sb="2" eb="4">
      <t>キョウツウ</t>
    </rPh>
    <rPh sb="8" eb="10">
      <t>カリア</t>
    </rPh>
    <rPh sb="10" eb="12">
      <t>キザイ</t>
    </rPh>
    <rPh sb="13" eb="15">
      <t>イセツ</t>
    </rPh>
    <rPh sb="15" eb="17">
      <t>チョウサ</t>
    </rPh>
    <rPh sb="18" eb="20">
      <t>コウクウ</t>
    </rPh>
    <rPh sb="20" eb="23">
      <t>ジエイタイ</t>
    </rPh>
    <rPh sb="30" eb="31">
      <t>ケイ</t>
    </rPh>
    <rPh sb="31" eb="33">
      <t>サイブ</t>
    </rPh>
    <rPh sb="33" eb="35">
      <t>カンリ</t>
    </rPh>
    <rPh sb="35" eb="37">
      <t>ウンヨウ</t>
    </rPh>
    <rPh sb="37" eb="39">
      <t>ヨウリョウ</t>
    </rPh>
    <rPh sb="39" eb="41">
      <t>ツウタツ</t>
    </rPh>
    <phoneticPr fontId="6"/>
  </si>
  <si>
    <t>・各所有システムに関する文書</t>
    <rPh sb="1" eb="2">
      <t>カク</t>
    </rPh>
    <rPh sb="2" eb="4">
      <t>ショユウ</t>
    </rPh>
    <rPh sb="9" eb="10">
      <t>カン</t>
    </rPh>
    <rPh sb="12" eb="14">
      <t>ブンショ</t>
    </rPh>
    <phoneticPr fontId="5"/>
  </si>
  <si>
    <t>部隊の集約に関する業務処理計画通達、システムの維持管理細部要領通達、自動警戒管制システムプログラムの使用</t>
    <rPh sb="0" eb="2">
      <t>ブタイ</t>
    </rPh>
    <rPh sb="3" eb="5">
      <t>シュウヤク</t>
    </rPh>
    <rPh sb="6" eb="7">
      <t>カン</t>
    </rPh>
    <rPh sb="9" eb="11">
      <t>ギョウム</t>
    </rPh>
    <rPh sb="11" eb="13">
      <t>ショリ</t>
    </rPh>
    <rPh sb="13" eb="15">
      <t>ケイカク</t>
    </rPh>
    <rPh sb="15" eb="17">
      <t>ツウタツ</t>
    </rPh>
    <rPh sb="23" eb="25">
      <t>イジ</t>
    </rPh>
    <rPh sb="25" eb="27">
      <t>カンリ</t>
    </rPh>
    <rPh sb="27" eb="29">
      <t>サイブ</t>
    </rPh>
    <rPh sb="29" eb="31">
      <t>ヨウリョウ</t>
    </rPh>
    <rPh sb="31" eb="33">
      <t>ツウタツ</t>
    </rPh>
    <phoneticPr fontId="6"/>
  </si>
  <si>
    <t>・システムの維持管理に関する文書</t>
    <rPh sb="11" eb="12">
      <t>カン</t>
    </rPh>
    <rPh sb="14" eb="16">
      <t>ブンショ</t>
    </rPh>
    <phoneticPr fontId="5"/>
  </si>
  <si>
    <t>防衛情報通信基盤データ通信網に関する文書</t>
    <rPh sb="0" eb="2">
      <t>ボウエイ</t>
    </rPh>
    <rPh sb="2" eb="4">
      <t>ジョウホウ</t>
    </rPh>
    <rPh sb="4" eb="6">
      <t>ツウシン</t>
    </rPh>
    <rPh sb="6" eb="8">
      <t>キバン</t>
    </rPh>
    <rPh sb="11" eb="14">
      <t>ツウシンモウ</t>
    </rPh>
    <rPh sb="15" eb="16">
      <t>カン</t>
    </rPh>
    <rPh sb="18" eb="20">
      <t>ブンショ</t>
    </rPh>
    <phoneticPr fontId="5"/>
  </si>
  <si>
    <t>・通信の各システムの運用要領に関する文書</t>
    <rPh sb="1" eb="3">
      <t>ツウシン</t>
    </rPh>
    <rPh sb="4" eb="5">
      <t>カク</t>
    </rPh>
    <rPh sb="10" eb="14">
      <t>ウンヨウヨウリョウ</t>
    </rPh>
    <rPh sb="15" eb="16">
      <t>カン</t>
    </rPh>
    <rPh sb="18" eb="20">
      <t>ブンショ</t>
    </rPh>
    <phoneticPr fontId="5"/>
  </si>
  <si>
    <t>省ＯＡの運用等に関する文書
（省ＯＡ：防衛省市ヶ谷庁舎で使用する統一端末のシステム）</t>
    <rPh sb="0" eb="1">
      <t>ショウ</t>
    </rPh>
    <rPh sb="4" eb="6">
      <t>ウンヨウ</t>
    </rPh>
    <rPh sb="6" eb="7">
      <t>トウ</t>
    </rPh>
    <rPh sb="8" eb="9">
      <t>カン</t>
    </rPh>
    <rPh sb="11" eb="13">
      <t>ブンショ</t>
    </rPh>
    <phoneticPr fontId="5"/>
  </si>
  <si>
    <t>省ＯＡ教育実施記録、省ＯＡ担当者（指名・解除）</t>
    <rPh sb="0" eb="1">
      <t>ショウ</t>
    </rPh>
    <rPh sb="3" eb="5">
      <t>キョウイク</t>
    </rPh>
    <rPh sb="5" eb="7">
      <t>ジッシ</t>
    </rPh>
    <rPh sb="7" eb="9">
      <t>キロク</t>
    </rPh>
    <phoneticPr fontId="6"/>
  </si>
  <si>
    <t>・省ＯＡの運用に関する文書</t>
    <rPh sb="1" eb="2">
      <t>ショウ</t>
    </rPh>
    <rPh sb="5" eb="7">
      <t>ウンヨウ</t>
    </rPh>
    <rPh sb="8" eb="9">
      <t>カン</t>
    </rPh>
    <rPh sb="11" eb="13">
      <t>ブンショ</t>
    </rPh>
    <phoneticPr fontId="5"/>
  </si>
  <si>
    <t>省ＯＡの操作要領等に関する文書
（省ＯＡ：防衛省市ヶ谷庁舎で使用する統一端末のシステム）</t>
    <rPh sb="0" eb="1">
      <t>ショウ</t>
    </rPh>
    <rPh sb="4" eb="6">
      <t>ソウサ</t>
    </rPh>
    <rPh sb="6" eb="8">
      <t>ヨウリョウ</t>
    </rPh>
    <rPh sb="8" eb="9">
      <t>トウ</t>
    </rPh>
    <rPh sb="10" eb="11">
      <t>カン</t>
    </rPh>
    <rPh sb="13" eb="15">
      <t>ブンショ</t>
    </rPh>
    <phoneticPr fontId="5"/>
  </si>
  <si>
    <t>省ＯＡシステム取扱い説明書</t>
    <rPh sb="0" eb="1">
      <t>ショウ</t>
    </rPh>
    <rPh sb="7" eb="9">
      <t>トリアツカ</t>
    </rPh>
    <rPh sb="10" eb="13">
      <t>セツメイショ</t>
    </rPh>
    <phoneticPr fontId="6"/>
  </si>
  <si>
    <t>・省ＯＡユーザーマニュアル</t>
    <rPh sb="1" eb="2">
      <t>ショウ</t>
    </rPh>
    <phoneticPr fontId="5"/>
  </si>
  <si>
    <t>当該システムが廃止された日に係る特定日以後１年</t>
    <rPh sb="0" eb="2">
      <t>トウガイ</t>
    </rPh>
    <rPh sb="7" eb="9">
      <t>ハイシ</t>
    </rPh>
    <rPh sb="12" eb="13">
      <t>ヒ</t>
    </rPh>
    <rPh sb="14" eb="15">
      <t>カカ</t>
    </rPh>
    <rPh sb="16" eb="19">
      <t>トクテイビ</t>
    </rPh>
    <rPh sb="19" eb="21">
      <t>イゴ</t>
    </rPh>
    <rPh sb="22" eb="23">
      <t>ネン</t>
    </rPh>
    <phoneticPr fontId="5"/>
  </si>
  <si>
    <t>多重通信装置の終了に関する文書
（多重通信装置：1.7Ghz帯域を使用する通信装置）</t>
    <rPh sb="0" eb="2">
      <t>タジュウ</t>
    </rPh>
    <rPh sb="2" eb="4">
      <t>ツウシン</t>
    </rPh>
    <rPh sb="4" eb="6">
      <t>ソウチ</t>
    </rPh>
    <rPh sb="7" eb="9">
      <t>シュウリョウ</t>
    </rPh>
    <rPh sb="10" eb="11">
      <t>カン</t>
    </rPh>
    <rPh sb="13" eb="15">
      <t>ブンショ</t>
    </rPh>
    <rPh sb="17" eb="19">
      <t>タジュウ</t>
    </rPh>
    <rPh sb="19" eb="21">
      <t>ツウシン</t>
    </rPh>
    <rPh sb="21" eb="23">
      <t>ソウチ</t>
    </rPh>
    <rPh sb="30" eb="32">
      <t>タイイキ</t>
    </rPh>
    <rPh sb="33" eb="35">
      <t>シヨウ</t>
    </rPh>
    <rPh sb="37" eb="39">
      <t>ツウシン</t>
    </rPh>
    <rPh sb="39" eb="41">
      <t>ソウチ</t>
    </rPh>
    <phoneticPr fontId="5"/>
  </si>
  <si>
    <t>多重通信装置等を対象とする終了促進措置の細部業務実施要領</t>
    <rPh sb="0" eb="2">
      <t>タジュウ</t>
    </rPh>
    <rPh sb="2" eb="4">
      <t>ツウシン</t>
    </rPh>
    <rPh sb="4" eb="6">
      <t>ソウチ</t>
    </rPh>
    <rPh sb="6" eb="7">
      <t>トウ</t>
    </rPh>
    <rPh sb="8" eb="10">
      <t>タイショウ</t>
    </rPh>
    <rPh sb="13" eb="15">
      <t>シュウリョウ</t>
    </rPh>
    <rPh sb="15" eb="17">
      <t>ソクシン</t>
    </rPh>
    <rPh sb="17" eb="19">
      <t>ソチ</t>
    </rPh>
    <rPh sb="20" eb="22">
      <t>サイブ</t>
    </rPh>
    <rPh sb="22" eb="24">
      <t>ギョウム</t>
    </rPh>
    <rPh sb="24" eb="26">
      <t>ジッシ</t>
    </rPh>
    <rPh sb="26" eb="28">
      <t>ヨウリョウ</t>
    </rPh>
    <phoneticPr fontId="5"/>
  </si>
  <si>
    <t xml:space="preserve">・多重通信装置等終了促進措置
</t>
    <rPh sb="1" eb="3">
      <t>タジュウ</t>
    </rPh>
    <rPh sb="3" eb="5">
      <t>ツウシン</t>
    </rPh>
    <rPh sb="5" eb="7">
      <t>ソウチ</t>
    </rPh>
    <rPh sb="7" eb="8">
      <t>トウ</t>
    </rPh>
    <rPh sb="8" eb="10">
      <t>シュウリョウ</t>
    </rPh>
    <rPh sb="10" eb="12">
      <t>ソクシン</t>
    </rPh>
    <rPh sb="12" eb="14">
      <t>ソチ</t>
    </rPh>
    <phoneticPr fontId="5"/>
  </si>
  <si>
    <t>通信監査に関する文書</t>
    <rPh sb="0" eb="4">
      <t>ツウシンカンサ</t>
    </rPh>
    <rPh sb="5" eb="6">
      <t>カン</t>
    </rPh>
    <rPh sb="8" eb="10">
      <t>ブンショ</t>
    </rPh>
    <phoneticPr fontId="5"/>
  </si>
  <si>
    <t>通信監査実施要領、通信監査の実施</t>
    <rPh sb="0" eb="4">
      <t>ツウシンカンサ</t>
    </rPh>
    <rPh sb="4" eb="6">
      <t>ジッシ</t>
    </rPh>
    <rPh sb="6" eb="8">
      <t>ヨウリョウ</t>
    </rPh>
    <rPh sb="9" eb="13">
      <t>ツウシンカンサ</t>
    </rPh>
    <rPh sb="14" eb="16">
      <t>ジッシ</t>
    </rPh>
    <phoneticPr fontId="5"/>
  </si>
  <si>
    <t>・通信監査に関する文書</t>
    <rPh sb="1" eb="5">
      <t>ツウシンカンサ</t>
    </rPh>
    <rPh sb="6" eb="7">
      <t>カン</t>
    </rPh>
    <rPh sb="9" eb="11">
      <t>ブンショ</t>
    </rPh>
    <phoneticPr fontId="5"/>
  </si>
  <si>
    <t>多重通信装置等終了促進措置に関する文書</t>
    <rPh sb="0" eb="2">
      <t>タジュウ</t>
    </rPh>
    <rPh sb="2" eb="4">
      <t>ツウシン</t>
    </rPh>
    <rPh sb="4" eb="6">
      <t>ソウチ</t>
    </rPh>
    <rPh sb="6" eb="7">
      <t>トウ</t>
    </rPh>
    <rPh sb="7" eb="9">
      <t>シュウリョウ</t>
    </rPh>
    <rPh sb="9" eb="11">
      <t>ソクシン</t>
    </rPh>
    <rPh sb="11" eb="13">
      <t>ソチ</t>
    </rPh>
    <rPh sb="14" eb="15">
      <t>カン</t>
    </rPh>
    <rPh sb="17" eb="19">
      <t>ブンショ</t>
    </rPh>
    <phoneticPr fontId="5"/>
  </si>
  <si>
    <t>航空警戒管制多重通信装置終了促進措置の実施に係る装備品の引渡し受け</t>
    <rPh sb="0" eb="4">
      <t>コウクウケイカイ</t>
    </rPh>
    <rPh sb="4" eb="6">
      <t>カンセイ</t>
    </rPh>
    <rPh sb="6" eb="10">
      <t>タジュウツウシン</t>
    </rPh>
    <rPh sb="10" eb="12">
      <t>ソウチ</t>
    </rPh>
    <rPh sb="12" eb="14">
      <t>シュウリョウ</t>
    </rPh>
    <rPh sb="14" eb="16">
      <t>ソクシン</t>
    </rPh>
    <rPh sb="16" eb="18">
      <t>ソチ</t>
    </rPh>
    <rPh sb="19" eb="21">
      <t>ジッシ</t>
    </rPh>
    <rPh sb="22" eb="23">
      <t>カカ</t>
    </rPh>
    <rPh sb="24" eb="27">
      <t>ソウビヒン</t>
    </rPh>
    <rPh sb="28" eb="30">
      <t>ヒキワタ</t>
    </rPh>
    <rPh sb="31" eb="32">
      <t>ウ</t>
    </rPh>
    <phoneticPr fontId="5"/>
  </si>
  <si>
    <t>・多重通信装置等終了促進措置に関する文書</t>
    <phoneticPr fontId="5"/>
  </si>
  <si>
    <t>施設（Ｃ-40）</t>
    <rPh sb="0" eb="2">
      <t>シセツ</t>
    </rPh>
    <phoneticPr fontId="5"/>
  </si>
  <si>
    <t>施設一般（110）</t>
    <rPh sb="0" eb="2">
      <t>シセツ</t>
    </rPh>
    <rPh sb="2" eb="4">
      <t>イッパン</t>
    </rPh>
    <phoneticPr fontId="5"/>
  </si>
  <si>
    <t>使用する施設の管理等に関する文書</t>
    <rPh sb="0" eb="2">
      <t>シヨウ</t>
    </rPh>
    <rPh sb="4" eb="6">
      <t>シセツ</t>
    </rPh>
    <rPh sb="7" eb="9">
      <t>カンリ</t>
    </rPh>
    <rPh sb="9" eb="10">
      <t>トウ</t>
    </rPh>
    <rPh sb="11" eb="12">
      <t>カン</t>
    </rPh>
    <rPh sb="14" eb="16">
      <t>ブンショ</t>
    </rPh>
    <phoneticPr fontId="5"/>
  </si>
  <si>
    <t>市ヶ谷基地柏送信所地区施設関連規則の制定通知、空調設備検査報告書、電気設備点検、測定結果報告書</t>
    <rPh sb="0" eb="3">
      <t>イチガヤ</t>
    </rPh>
    <rPh sb="3" eb="5">
      <t>キチ</t>
    </rPh>
    <rPh sb="5" eb="6">
      <t>カシワ</t>
    </rPh>
    <rPh sb="6" eb="8">
      <t>ソウシン</t>
    </rPh>
    <rPh sb="8" eb="9">
      <t>ジョ</t>
    </rPh>
    <rPh sb="9" eb="11">
      <t>チク</t>
    </rPh>
    <rPh sb="11" eb="13">
      <t>シセツ</t>
    </rPh>
    <rPh sb="13" eb="15">
      <t>カンレン</t>
    </rPh>
    <rPh sb="15" eb="17">
      <t>キソク</t>
    </rPh>
    <rPh sb="18" eb="20">
      <t>セイテイ</t>
    </rPh>
    <rPh sb="20" eb="22">
      <t>ツウチ</t>
    </rPh>
    <rPh sb="23" eb="25">
      <t>クウチョウ</t>
    </rPh>
    <rPh sb="25" eb="26">
      <t>セツ</t>
    </rPh>
    <rPh sb="26" eb="27">
      <t>ビ</t>
    </rPh>
    <rPh sb="27" eb="29">
      <t>ケンサ</t>
    </rPh>
    <rPh sb="29" eb="32">
      <t>ホウコクショ</t>
    </rPh>
    <rPh sb="33" eb="35">
      <t>デンキ</t>
    </rPh>
    <rPh sb="35" eb="37">
      <t>セツビ</t>
    </rPh>
    <rPh sb="37" eb="39">
      <t>テンケン</t>
    </rPh>
    <rPh sb="40" eb="42">
      <t>ソクテイ</t>
    </rPh>
    <rPh sb="42" eb="44">
      <t>ケッカ</t>
    </rPh>
    <rPh sb="44" eb="47">
      <t>ホウコクショ</t>
    </rPh>
    <phoneticPr fontId="5"/>
  </si>
  <si>
    <t>・使用施設の検査及び点検等に関する文書</t>
    <phoneticPr fontId="5"/>
  </si>
  <si>
    <t>市ヶ谷基地施設に関する規則の改正報告</t>
    <rPh sb="0" eb="3">
      <t>イチガヤ</t>
    </rPh>
    <rPh sb="3" eb="5">
      <t>キチ</t>
    </rPh>
    <rPh sb="5" eb="7">
      <t>シセツ</t>
    </rPh>
    <rPh sb="8" eb="9">
      <t>カン</t>
    </rPh>
    <rPh sb="11" eb="13">
      <t>キソク</t>
    </rPh>
    <rPh sb="14" eb="16">
      <t>カイセイ</t>
    </rPh>
    <rPh sb="16" eb="18">
      <t>ホウコク</t>
    </rPh>
    <phoneticPr fontId="5"/>
  </si>
  <si>
    <t>・市ヶ谷基地施設に関する文書</t>
    <phoneticPr fontId="5"/>
  </si>
  <si>
    <t>基地等内環境整備作業員の採用通達、庁舎Ｂ棟消防計画</t>
    <rPh sb="0" eb="2">
      <t>キチ</t>
    </rPh>
    <rPh sb="2" eb="3">
      <t>トウ</t>
    </rPh>
    <rPh sb="3" eb="4">
      <t>ナイ</t>
    </rPh>
    <rPh sb="4" eb="6">
      <t>カンキョウ</t>
    </rPh>
    <rPh sb="6" eb="8">
      <t>セイビ</t>
    </rPh>
    <rPh sb="8" eb="11">
      <t>サギョウイン</t>
    </rPh>
    <rPh sb="12" eb="14">
      <t>サイヨウ</t>
    </rPh>
    <rPh sb="14" eb="16">
      <t>ツウタツ</t>
    </rPh>
    <rPh sb="17" eb="19">
      <t>チョウシャ</t>
    </rPh>
    <rPh sb="20" eb="21">
      <t>トウ</t>
    </rPh>
    <rPh sb="21" eb="23">
      <t>ショウボウ</t>
    </rPh>
    <rPh sb="23" eb="25">
      <t>ケイカク</t>
    </rPh>
    <phoneticPr fontId="5"/>
  </si>
  <si>
    <t>・使用施設の維持管理に関する文書</t>
    <rPh sb="1" eb="3">
      <t>シヨウ</t>
    </rPh>
    <rPh sb="3" eb="5">
      <t>シセツ</t>
    </rPh>
    <rPh sb="6" eb="8">
      <t>イジ</t>
    </rPh>
    <rPh sb="8" eb="10">
      <t>カンリ</t>
    </rPh>
    <rPh sb="11" eb="12">
      <t>カン</t>
    </rPh>
    <rPh sb="14" eb="16">
      <t>ブンショ</t>
    </rPh>
    <phoneticPr fontId="5"/>
  </si>
  <si>
    <t>使用する施設の建物図面</t>
    <rPh sb="0" eb="2">
      <t>シヨウ</t>
    </rPh>
    <rPh sb="4" eb="6">
      <t>シセツ</t>
    </rPh>
    <rPh sb="7" eb="9">
      <t>タテモノ</t>
    </rPh>
    <rPh sb="9" eb="11">
      <t>ズメン</t>
    </rPh>
    <phoneticPr fontId="5"/>
  </si>
  <si>
    <t>市ヶ谷庁舎図面、柏送信所図面</t>
    <rPh sb="0" eb="3">
      <t>イチガヤ</t>
    </rPh>
    <rPh sb="3" eb="5">
      <t>チョウシャ</t>
    </rPh>
    <rPh sb="5" eb="7">
      <t>ズメン</t>
    </rPh>
    <rPh sb="8" eb="9">
      <t>カシワ</t>
    </rPh>
    <rPh sb="9" eb="11">
      <t>ソウシン</t>
    </rPh>
    <rPh sb="11" eb="12">
      <t>ジョ</t>
    </rPh>
    <rPh sb="12" eb="14">
      <t>ズメン</t>
    </rPh>
    <phoneticPr fontId="5"/>
  </si>
  <si>
    <t>・使用施設の建設図面等</t>
    <phoneticPr fontId="5"/>
  </si>
  <si>
    <t>当該建物を使用しなくなった日に係る特定日以後１年</t>
    <rPh sb="0" eb="2">
      <t>トウガイ</t>
    </rPh>
    <rPh sb="2" eb="4">
      <t>タテモノ</t>
    </rPh>
    <rPh sb="5" eb="7">
      <t>シヨウ</t>
    </rPh>
    <rPh sb="13" eb="14">
      <t>ヒ</t>
    </rPh>
    <rPh sb="15" eb="16">
      <t>カカ</t>
    </rPh>
    <rPh sb="17" eb="18">
      <t>トク</t>
    </rPh>
    <rPh sb="18" eb="19">
      <t>テイ</t>
    </rPh>
    <rPh sb="19" eb="20">
      <t>ビ</t>
    </rPh>
    <rPh sb="20" eb="22">
      <t>イゴ</t>
    </rPh>
    <rPh sb="23" eb="24">
      <t>ネン</t>
    </rPh>
    <phoneticPr fontId="5"/>
  </si>
  <si>
    <t>自衛隊施設の強靭性の確保に関する文書</t>
    <rPh sb="0" eb="3">
      <t>ジエイタイ</t>
    </rPh>
    <rPh sb="3" eb="5">
      <t>シセツ</t>
    </rPh>
    <rPh sb="6" eb="9">
      <t>キョウジンセイ</t>
    </rPh>
    <rPh sb="10" eb="12">
      <t>カクホ</t>
    </rPh>
    <rPh sb="13" eb="14">
      <t>カン</t>
    </rPh>
    <rPh sb="16" eb="18">
      <t>ブンショ</t>
    </rPh>
    <phoneticPr fontId="5"/>
  </si>
  <si>
    <t>自衛隊施設の強靭性の確保に関する一覧表等</t>
    <rPh sb="0" eb="3">
      <t>ジエイタイ</t>
    </rPh>
    <rPh sb="3" eb="5">
      <t>シセツ</t>
    </rPh>
    <rPh sb="6" eb="9">
      <t>キョウジンセイ</t>
    </rPh>
    <rPh sb="10" eb="12">
      <t>カクホ</t>
    </rPh>
    <rPh sb="13" eb="14">
      <t>カン</t>
    </rPh>
    <rPh sb="16" eb="18">
      <t>ブンショ</t>
    </rPh>
    <phoneticPr fontId="5"/>
  </si>
  <si>
    <t>・自衛隊施設の強靭性の確保に関する文書</t>
    <rPh sb="1" eb="4">
      <t>ジエイタイ</t>
    </rPh>
    <rPh sb="4" eb="6">
      <t>シセツ</t>
    </rPh>
    <rPh sb="7" eb="10">
      <t>キョウジンセイ</t>
    </rPh>
    <rPh sb="11" eb="13">
      <t>カクホ</t>
    </rPh>
    <rPh sb="14" eb="15">
      <t>カン</t>
    </rPh>
    <rPh sb="17" eb="19">
      <t>ブンショ</t>
    </rPh>
    <phoneticPr fontId="5"/>
  </si>
  <si>
    <t>工事（112）</t>
    <rPh sb="0" eb="2">
      <t>コウジ</t>
    </rPh>
    <phoneticPr fontId="5"/>
  </si>
  <si>
    <t>イ</t>
  </si>
  <si>
    <t>使用する施設の建設に関する文書</t>
    <rPh sb="0" eb="2">
      <t>シヨウ</t>
    </rPh>
    <rPh sb="4" eb="6">
      <t>シセツ</t>
    </rPh>
    <rPh sb="7" eb="9">
      <t>ケンセツ</t>
    </rPh>
    <rPh sb="10" eb="11">
      <t>カン</t>
    </rPh>
    <rPh sb="13" eb="15">
      <t>ブンショ</t>
    </rPh>
    <phoneticPr fontId="5"/>
  </si>
  <si>
    <t>施設整備ヒアリング資料、航空システム通信隊業計要望（施設要望）資料</t>
    <rPh sb="0" eb="2">
      <t>シセツ</t>
    </rPh>
    <rPh sb="2" eb="4">
      <t>セイビ</t>
    </rPh>
    <rPh sb="9" eb="11">
      <t>シリョウ</t>
    </rPh>
    <rPh sb="12" eb="14">
      <t>コウクウ</t>
    </rPh>
    <rPh sb="18" eb="21">
      <t>ツウシンタイ</t>
    </rPh>
    <rPh sb="21" eb="23">
      <t>ギョウケイ</t>
    </rPh>
    <rPh sb="23" eb="25">
      <t>ヨウボウ</t>
    </rPh>
    <rPh sb="26" eb="28">
      <t>シセツ</t>
    </rPh>
    <rPh sb="28" eb="30">
      <t>ヨウボウ</t>
    </rPh>
    <rPh sb="31" eb="33">
      <t>シリョウ</t>
    </rPh>
    <phoneticPr fontId="5"/>
  </si>
  <si>
    <t>工事</t>
    <phoneticPr fontId="5"/>
  </si>
  <si>
    <t xml:space="preserve">・使用施設の工事に関する文書
</t>
    <rPh sb="1" eb="3">
      <t>シヨウ</t>
    </rPh>
    <rPh sb="3" eb="5">
      <t>シセツ</t>
    </rPh>
    <rPh sb="6" eb="8">
      <t>コウジ</t>
    </rPh>
    <rPh sb="9" eb="10">
      <t>カン</t>
    </rPh>
    <rPh sb="12" eb="14">
      <t>ブンショ</t>
    </rPh>
    <phoneticPr fontId="5"/>
  </si>
  <si>
    <t>工事要求資料（基地予算関連）</t>
    <rPh sb="0" eb="2">
      <t>コウジ</t>
    </rPh>
    <rPh sb="2" eb="4">
      <t>ヨウキュウ</t>
    </rPh>
    <rPh sb="4" eb="6">
      <t>シリョウ</t>
    </rPh>
    <rPh sb="7" eb="9">
      <t>キチ</t>
    </rPh>
    <rPh sb="9" eb="11">
      <t>ヨサン</t>
    </rPh>
    <rPh sb="11" eb="13">
      <t>カンレン</t>
    </rPh>
    <phoneticPr fontId="5"/>
  </si>
  <si>
    <t>・工事要求に関する文書</t>
    <rPh sb="1" eb="3">
      <t>コウジ</t>
    </rPh>
    <rPh sb="3" eb="5">
      <t>ヨウキュウ</t>
    </rPh>
    <rPh sb="6" eb="7">
      <t>カン</t>
    </rPh>
    <rPh sb="9" eb="11">
      <t>ブンショ</t>
    </rPh>
    <phoneticPr fontId="5"/>
  </si>
  <si>
    <t>施設整備要求資料</t>
    <rPh sb="0" eb="2">
      <t>シセツ</t>
    </rPh>
    <rPh sb="2" eb="4">
      <t>セイビ</t>
    </rPh>
    <rPh sb="4" eb="6">
      <t>ヨウキュウ</t>
    </rPh>
    <rPh sb="6" eb="8">
      <t>シリョウ</t>
    </rPh>
    <phoneticPr fontId="5"/>
  </si>
  <si>
    <t>・施設整備に関する文書</t>
    <rPh sb="1" eb="3">
      <t>シセツ</t>
    </rPh>
    <rPh sb="3" eb="5">
      <t>セイビ</t>
    </rPh>
    <rPh sb="6" eb="7">
      <t>カン</t>
    </rPh>
    <rPh sb="9" eb="11">
      <t>ブンショ</t>
    </rPh>
    <phoneticPr fontId="5"/>
  </si>
  <si>
    <t>施設建設時の基準</t>
    <rPh sb="0" eb="2">
      <t>シセツ</t>
    </rPh>
    <rPh sb="2" eb="4">
      <t>ケンセツ</t>
    </rPh>
    <rPh sb="4" eb="5">
      <t>ジ</t>
    </rPh>
    <rPh sb="6" eb="8">
      <t>キジュン</t>
    </rPh>
    <phoneticPr fontId="5"/>
  </si>
  <si>
    <t>・施設建設時の基準に関する文書</t>
    <rPh sb="1" eb="3">
      <t>シセツ</t>
    </rPh>
    <rPh sb="3" eb="5">
      <t>ケンセツ</t>
    </rPh>
    <rPh sb="5" eb="6">
      <t>ジ</t>
    </rPh>
    <rPh sb="7" eb="9">
      <t>キジュン</t>
    </rPh>
    <rPh sb="10" eb="11">
      <t>カン</t>
    </rPh>
    <rPh sb="13" eb="15">
      <t>ブンショ</t>
    </rPh>
    <phoneticPr fontId="5"/>
  </si>
  <si>
    <t>施設の設計に関する資料</t>
    <rPh sb="3" eb="5">
      <t>セッケイ</t>
    </rPh>
    <rPh sb="9" eb="11">
      <t>シリョウ</t>
    </rPh>
    <phoneticPr fontId="5"/>
  </si>
  <si>
    <t>架空通信路施設設計要領、通信ケーブルの使用基準、機械設備工事設計要領</t>
    <rPh sb="0" eb="2">
      <t>カクウ</t>
    </rPh>
    <rPh sb="2" eb="4">
      <t>ツウシン</t>
    </rPh>
    <rPh sb="4" eb="5">
      <t>ロ</t>
    </rPh>
    <rPh sb="5" eb="7">
      <t>シセツ</t>
    </rPh>
    <rPh sb="7" eb="9">
      <t>セッケイ</t>
    </rPh>
    <rPh sb="9" eb="11">
      <t>ヨウリョウ</t>
    </rPh>
    <rPh sb="12" eb="14">
      <t>ツウシン</t>
    </rPh>
    <rPh sb="19" eb="21">
      <t>シヨウ</t>
    </rPh>
    <rPh sb="21" eb="23">
      <t>キジュン</t>
    </rPh>
    <rPh sb="24" eb="26">
      <t>キカイ</t>
    </rPh>
    <rPh sb="26" eb="28">
      <t>セツビ</t>
    </rPh>
    <rPh sb="28" eb="30">
      <t>コウジ</t>
    </rPh>
    <rPh sb="30" eb="32">
      <t>セッケイ</t>
    </rPh>
    <rPh sb="32" eb="34">
      <t>ヨウリョウ</t>
    </rPh>
    <phoneticPr fontId="5"/>
  </si>
  <si>
    <t>・工事の設計に必要な図書</t>
    <phoneticPr fontId="5"/>
  </si>
  <si>
    <t>当該資料が廃止された日に係る特定日以後1年</t>
    <rPh sb="0" eb="2">
      <t>トウガイ</t>
    </rPh>
    <rPh sb="2" eb="4">
      <t>シリョウ</t>
    </rPh>
    <rPh sb="5" eb="7">
      <t>ハイシ</t>
    </rPh>
    <rPh sb="10" eb="11">
      <t>ヒ</t>
    </rPh>
    <rPh sb="12" eb="13">
      <t>カカ</t>
    </rPh>
    <rPh sb="14" eb="17">
      <t>トクテイビ</t>
    </rPh>
    <rPh sb="17" eb="19">
      <t>イゴ</t>
    </rPh>
    <rPh sb="20" eb="21">
      <t>ネン</t>
    </rPh>
    <phoneticPr fontId="6"/>
  </si>
  <si>
    <t>情報(D-10)</t>
    <rPh sb="0" eb="2">
      <t>ジョウホウ</t>
    </rPh>
    <phoneticPr fontId="5"/>
  </si>
  <si>
    <t>秘密保全（102）</t>
    <rPh sb="0" eb="2">
      <t>ヒミツ</t>
    </rPh>
    <rPh sb="2" eb="4">
      <t>ホゼン</t>
    </rPh>
    <phoneticPr fontId="5"/>
  </si>
  <si>
    <t>使用するシステムの使用記録</t>
    <rPh sb="0" eb="2">
      <t>シヨウ</t>
    </rPh>
    <rPh sb="9" eb="11">
      <t>シヨウ</t>
    </rPh>
    <rPh sb="11" eb="13">
      <t>キロク</t>
    </rPh>
    <phoneticPr fontId="5"/>
  </si>
  <si>
    <t>航空自衛隊指揮システムログインカード使用記録</t>
    <rPh sb="0" eb="5">
      <t>コウクウジエイタイ</t>
    </rPh>
    <rPh sb="5" eb="7">
      <t>シキ</t>
    </rPh>
    <rPh sb="18" eb="20">
      <t>シヨウ</t>
    </rPh>
    <rPh sb="20" eb="22">
      <t>キロク</t>
    </rPh>
    <phoneticPr fontId="6"/>
  </si>
  <si>
    <t>情報</t>
    <rPh sb="0" eb="2">
      <t>ジョウホウ</t>
    </rPh>
    <phoneticPr fontId="5"/>
  </si>
  <si>
    <t>秘密保全</t>
    <rPh sb="0" eb="2">
      <t>ヒミツ</t>
    </rPh>
    <rPh sb="2" eb="4">
      <t>ホゼン</t>
    </rPh>
    <phoneticPr fontId="5"/>
  </si>
  <si>
    <t>・空自指揮システムICカード使用記録簿</t>
    <rPh sb="1" eb="3">
      <t>クウジ</t>
    </rPh>
    <rPh sb="3" eb="5">
      <t>シキ</t>
    </rPh>
    <phoneticPr fontId="6"/>
  </si>
  <si>
    <t>（２９の項に掲げるものを除く。）</t>
    <rPh sb="4" eb="5">
      <t>コウ</t>
    </rPh>
    <rPh sb="6" eb="7">
      <t>カカ</t>
    </rPh>
    <rPh sb="12" eb="13">
      <t>ノゾ</t>
    </rPh>
    <phoneticPr fontId="5"/>
  </si>
  <si>
    <t>特定秘密文書の管理に付随して作成する文書</t>
    <rPh sb="0" eb="4">
      <t>トクテイヒミツ</t>
    </rPh>
    <rPh sb="4" eb="6">
      <t>ブンショ</t>
    </rPh>
    <rPh sb="7" eb="9">
      <t>カンリ</t>
    </rPh>
    <rPh sb="10" eb="12">
      <t>フズイ</t>
    </rPh>
    <rPh sb="14" eb="16">
      <t>サクセイ</t>
    </rPh>
    <rPh sb="18" eb="20">
      <t>ブンショ</t>
    </rPh>
    <phoneticPr fontId="5"/>
  </si>
  <si>
    <t>特定秘密等漏えい事案に係る再発防止に向けた措置</t>
    <rPh sb="0" eb="4">
      <t>トクテイヒミツ</t>
    </rPh>
    <rPh sb="4" eb="5">
      <t>トウ</t>
    </rPh>
    <rPh sb="5" eb="6">
      <t>ロウ</t>
    </rPh>
    <rPh sb="8" eb="10">
      <t>ジアン</t>
    </rPh>
    <rPh sb="11" eb="12">
      <t>カカ</t>
    </rPh>
    <rPh sb="13" eb="17">
      <t>サイハツボウシ</t>
    </rPh>
    <rPh sb="18" eb="19">
      <t>ム</t>
    </rPh>
    <rPh sb="21" eb="23">
      <t>ソチ</t>
    </rPh>
    <phoneticPr fontId="5"/>
  </si>
  <si>
    <t>・特定秘密等漏えい事案に係る再発防止に向けた措置</t>
    <rPh sb="1" eb="5">
      <t>トクテイヒミツ</t>
    </rPh>
    <rPh sb="5" eb="6">
      <t>トウ</t>
    </rPh>
    <rPh sb="6" eb="7">
      <t>ロウ</t>
    </rPh>
    <phoneticPr fontId="5"/>
  </si>
  <si>
    <t>秘密保全に関する文書</t>
    <rPh sb="0" eb="2">
      <t>ヒミツ</t>
    </rPh>
    <rPh sb="2" eb="4">
      <t>ホゼン</t>
    </rPh>
    <rPh sb="5" eb="6">
      <t>カン</t>
    </rPh>
    <rPh sb="8" eb="10">
      <t>ブンショ</t>
    </rPh>
    <phoneticPr fontId="5"/>
  </si>
  <si>
    <t>定期秘密保全検査の日日命令及び結果、秘密保全強化週間、ソーシャルメディアに関する教育、情報保全業務計画、秘密保全に関する規則、適格性・適正評価に関する文書</t>
    <rPh sb="0" eb="2">
      <t>テイキ</t>
    </rPh>
    <rPh sb="2" eb="4">
      <t>ヒミツ</t>
    </rPh>
    <rPh sb="4" eb="8">
      <t>ホゼンケンサ</t>
    </rPh>
    <rPh sb="9" eb="11">
      <t>ニチニチ</t>
    </rPh>
    <rPh sb="11" eb="13">
      <t>メイレイ</t>
    </rPh>
    <rPh sb="13" eb="14">
      <t>オヨ</t>
    </rPh>
    <rPh sb="15" eb="17">
      <t>ケッカ</t>
    </rPh>
    <rPh sb="18" eb="22">
      <t>ヒミツホゼン</t>
    </rPh>
    <rPh sb="22" eb="24">
      <t>キョウカ</t>
    </rPh>
    <rPh sb="24" eb="26">
      <t>シュウカン</t>
    </rPh>
    <rPh sb="37" eb="38">
      <t>カン</t>
    </rPh>
    <rPh sb="40" eb="42">
      <t>キョウイク</t>
    </rPh>
    <rPh sb="43" eb="47">
      <t>ジョウホウホゼン</t>
    </rPh>
    <rPh sb="47" eb="49">
      <t>ギョウム</t>
    </rPh>
    <rPh sb="49" eb="51">
      <t>ケイカク</t>
    </rPh>
    <rPh sb="52" eb="56">
      <t>ヒミツホゼン</t>
    </rPh>
    <rPh sb="57" eb="58">
      <t>カン</t>
    </rPh>
    <rPh sb="60" eb="62">
      <t>キソク</t>
    </rPh>
    <rPh sb="63" eb="66">
      <t>テキカクセイ</t>
    </rPh>
    <rPh sb="67" eb="71">
      <t>テキセイヒョウカ</t>
    </rPh>
    <rPh sb="72" eb="73">
      <t>カン</t>
    </rPh>
    <rPh sb="75" eb="77">
      <t>ブンショ</t>
    </rPh>
    <phoneticPr fontId="5"/>
  </si>
  <si>
    <t>・秘密保全に関する文書</t>
    <rPh sb="1" eb="5">
      <t>ヒミツホゼン</t>
    </rPh>
    <rPh sb="6" eb="7">
      <t>カン</t>
    </rPh>
    <rPh sb="9" eb="11">
      <t>ブンショ</t>
    </rPh>
    <phoneticPr fontId="5"/>
  </si>
  <si>
    <t>装備(E-10)</t>
  </si>
  <si>
    <t>⑴</t>
  </si>
  <si>
    <t>装備一般 (120)</t>
    <rPh sb="0" eb="2">
      <t>ソウビ</t>
    </rPh>
    <rPh sb="2" eb="4">
      <t>イッパン</t>
    </rPh>
    <phoneticPr fontId="5"/>
  </si>
  <si>
    <t>装備業務調査に関する文書</t>
    <rPh sb="0" eb="2">
      <t>ソウビ</t>
    </rPh>
    <rPh sb="2" eb="4">
      <t>ギョウム</t>
    </rPh>
    <rPh sb="4" eb="6">
      <t>チョウサ</t>
    </rPh>
    <rPh sb="7" eb="8">
      <t>カン</t>
    </rPh>
    <rPh sb="10" eb="12">
      <t>ブンショ</t>
    </rPh>
    <phoneticPr fontId="5"/>
  </si>
  <si>
    <t>装備業務調査について</t>
    <rPh sb="0" eb="2">
      <t>ソウビ</t>
    </rPh>
    <rPh sb="2" eb="4">
      <t>ギョウム</t>
    </rPh>
    <rPh sb="4" eb="6">
      <t>チョウサ</t>
    </rPh>
    <phoneticPr fontId="5"/>
  </si>
  <si>
    <t>装備一般</t>
    <rPh sb="0" eb="2">
      <t>ソウビ</t>
    </rPh>
    <phoneticPr fontId="5"/>
  </si>
  <si>
    <t>・装備業務調査に関する文書</t>
    <rPh sb="1" eb="3">
      <t>ソウビ</t>
    </rPh>
    <rPh sb="3" eb="5">
      <t>ギョウム</t>
    </rPh>
    <rPh sb="5" eb="7">
      <t>チョウサ</t>
    </rPh>
    <rPh sb="8" eb="9">
      <t>カン</t>
    </rPh>
    <rPh sb="11" eb="13">
      <t>ブンショ</t>
    </rPh>
    <phoneticPr fontId="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</si>
  <si>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5"/>
  </si>
  <si>
    <t>入札談合防止教育実施記録、中央調達における入札談合に関する文書</t>
    <rPh sb="0" eb="2">
      <t>ニュウサツ</t>
    </rPh>
    <rPh sb="2" eb="4">
      <t>ダンゴウ</t>
    </rPh>
    <rPh sb="4" eb="6">
      <t>ボウシ</t>
    </rPh>
    <rPh sb="6" eb="8">
      <t>キョウイク</t>
    </rPh>
    <rPh sb="8" eb="10">
      <t>ジッシ</t>
    </rPh>
    <rPh sb="10" eb="12">
      <t>キロク</t>
    </rPh>
    <phoneticPr fontId="5"/>
  </si>
  <si>
    <t>・入札談合防止に関する文書</t>
    <phoneticPr fontId="5"/>
  </si>
  <si>
    <t>業界関係者等と接触する場合における対応要領に関する教育等実施報告、接触記録</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rPh sb="33" eb="37">
      <t>セッショクキロク</t>
    </rPh>
    <phoneticPr fontId="5"/>
  </si>
  <si>
    <t>・業界関係者等と接触する場合における対応要領に関する教育等実施報告</t>
    <phoneticPr fontId="5"/>
  </si>
  <si>
    <t>業界関係者等と接触する場合における対応要領に関する文書</t>
    <rPh sb="0" eb="2">
      <t>ギョウカイ</t>
    </rPh>
    <rPh sb="2" eb="5">
      <t>カンケイシャ</t>
    </rPh>
    <rPh sb="5" eb="6">
      <t>トウ</t>
    </rPh>
    <rPh sb="7" eb="9">
      <t>セッショク</t>
    </rPh>
    <rPh sb="11" eb="13">
      <t>バアイ</t>
    </rPh>
    <rPh sb="17" eb="19">
      <t>タイオウ</t>
    </rPh>
    <rPh sb="19" eb="21">
      <t>ヨウリョウ</t>
    </rPh>
    <rPh sb="22" eb="23">
      <t>カン</t>
    </rPh>
    <rPh sb="25" eb="27">
      <t>ブンショ</t>
    </rPh>
    <phoneticPr fontId="5"/>
  </si>
  <si>
    <t>・業界関係者等と接触する場合における対応要領に関する文書</t>
    <phoneticPr fontId="5"/>
  </si>
  <si>
    <t>入札談合防止に関するマニュアルの制定、サプライチェーンリスクの対応要領、装備品等及び役務の調達における情報セキュリティーの確保等</t>
    <rPh sb="0" eb="2">
      <t>ニュウサツ</t>
    </rPh>
    <rPh sb="2" eb="4">
      <t>ダンゴウ</t>
    </rPh>
    <rPh sb="4" eb="6">
      <t>ボウシ</t>
    </rPh>
    <rPh sb="7" eb="8">
      <t>カン</t>
    </rPh>
    <rPh sb="16" eb="18">
      <t>セイテイ</t>
    </rPh>
    <rPh sb="36" eb="39">
      <t>ソウビヒン</t>
    </rPh>
    <rPh sb="39" eb="40">
      <t>トウ</t>
    </rPh>
    <rPh sb="40" eb="41">
      <t>オヨ</t>
    </rPh>
    <rPh sb="42" eb="44">
      <t>エキム</t>
    </rPh>
    <rPh sb="45" eb="47">
      <t>チョウタツ</t>
    </rPh>
    <rPh sb="51" eb="53">
      <t>ジョウホウ</t>
    </rPh>
    <rPh sb="61" eb="63">
      <t>カクホ</t>
    </rPh>
    <phoneticPr fontId="5"/>
  </si>
  <si>
    <t>・入札談合防止に関する制定文書</t>
    <rPh sb="13" eb="15">
      <t>ブンショ</t>
    </rPh>
    <phoneticPr fontId="5"/>
  </si>
  <si>
    <t>装備業務に関する各種講習の参加に関する文書</t>
    <rPh sb="0" eb="2">
      <t>ソウビ</t>
    </rPh>
    <rPh sb="2" eb="4">
      <t>ギョウム</t>
    </rPh>
    <rPh sb="5" eb="6">
      <t>カン</t>
    </rPh>
    <rPh sb="8" eb="10">
      <t>カクシュ</t>
    </rPh>
    <rPh sb="10" eb="12">
      <t>コウシュウ</t>
    </rPh>
    <rPh sb="13" eb="15">
      <t>サンカ</t>
    </rPh>
    <rPh sb="16" eb="17">
      <t>カン</t>
    </rPh>
    <rPh sb="19" eb="21">
      <t>ブンショ</t>
    </rPh>
    <phoneticPr fontId="5"/>
  </si>
  <si>
    <t>通信電子整備講習、自動警戒管制システム担当者講習、中央調達検査業務講習</t>
    <rPh sb="0" eb="2">
      <t>ツウシン</t>
    </rPh>
    <rPh sb="2" eb="4">
      <t>デンシ</t>
    </rPh>
    <rPh sb="4" eb="6">
      <t>セイビ</t>
    </rPh>
    <rPh sb="6" eb="8">
      <t>コウシュウ</t>
    </rPh>
    <rPh sb="9" eb="11">
      <t>ジドウ</t>
    </rPh>
    <rPh sb="11" eb="13">
      <t>ケイカイ</t>
    </rPh>
    <rPh sb="13" eb="15">
      <t>カンセイ</t>
    </rPh>
    <rPh sb="19" eb="22">
      <t>タントウシャ</t>
    </rPh>
    <rPh sb="22" eb="24">
      <t>コウシュウ</t>
    </rPh>
    <rPh sb="25" eb="27">
      <t>チュウオウ</t>
    </rPh>
    <rPh sb="27" eb="29">
      <t>チョウタツ</t>
    </rPh>
    <rPh sb="29" eb="31">
      <t>ケンサ</t>
    </rPh>
    <rPh sb="31" eb="33">
      <t>ギョウム</t>
    </rPh>
    <rPh sb="33" eb="35">
      <t>コウシュウ</t>
    </rPh>
    <phoneticPr fontId="5"/>
  </si>
  <si>
    <t>・装備に関する各種講習</t>
    <phoneticPr fontId="5"/>
  </si>
  <si>
    <t xml:space="preserve">装備業務に関する予算の増額又は返納に関する文書
</t>
    <rPh sb="0" eb="2">
      <t>ソウビ</t>
    </rPh>
    <rPh sb="2" eb="4">
      <t>ギョウム</t>
    </rPh>
    <rPh sb="5" eb="6">
      <t>カン</t>
    </rPh>
    <rPh sb="8" eb="10">
      <t>ヨサン</t>
    </rPh>
    <rPh sb="11" eb="13">
      <t>ゾウガク</t>
    </rPh>
    <rPh sb="13" eb="14">
      <t>マタ</t>
    </rPh>
    <rPh sb="15" eb="17">
      <t>ヘンノウ</t>
    </rPh>
    <rPh sb="18" eb="19">
      <t>カン</t>
    </rPh>
    <rPh sb="21" eb="23">
      <t>ブンショ</t>
    </rPh>
    <phoneticPr fontId="5"/>
  </si>
  <si>
    <t>予算増額申請書</t>
    <rPh sb="0" eb="2">
      <t>ヨサン</t>
    </rPh>
    <rPh sb="2" eb="4">
      <t>ゾウガク</t>
    </rPh>
    <rPh sb="4" eb="6">
      <t>シンセイ</t>
    </rPh>
    <rPh sb="6" eb="7">
      <t>ショ</t>
    </rPh>
    <phoneticPr fontId="5"/>
  </si>
  <si>
    <t>・装備関連の予算の増減に関する文書</t>
    <phoneticPr fontId="5"/>
  </si>
  <si>
    <t>小火器等に関する文書</t>
    <rPh sb="0" eb="3">
      <t>ショウカキ</t>
    </rPh>
    <rPh sb="3" eb="4">
      <t>トウ</t>
    </rPh>
    <rPh sb="5" eb="6">
      <t>カン</t>
    </rPh>
    <rPh sb="8" eb="10">
      <t>ブンショ</t>
    </rPh>
    <phoneticPr fontId="5"/>
  </si>
  <si>
    <t>所有しない部隊等への小火器、弾倉等の貸出し（これらの根拠となる命令文書を含む。）</t>
    <rPh sb="0" eb="2">
      <t>ショユウ</t>
    </rPh>
    <rPh sb="5" eb="8">
      <t>ブタイトウ</t>
    </rPh>
    <rPh sb="10" eb="13">
      <t>ショウカキ</t>
    </rPh>
    <rPh sb="14" eb="16">
      <t>ダンソウ</t>
    </rPh>
    <rPh sb="16" eb="17">
      <t>トウ</t>
    </rPh>
    <rPh sb="18" eb="20">
      <t>カシダ</t>
    </rPh>
    <rPh sb="26" eb="28">
      <t>コンキョ</t>
    </rPh>
    <rPh sb="31" eb="33">
      <t>メイレイ</t>
    </rPh>
    <rPh sb="33" eb="35">
      <t>ブンショ</t>
    </rPh>
    <rPh sb="36" eb="37">
      <t>フク</t>
    </rPh>
    <phoneticPr fontId="5"/>
  </si>
  <si>
    <t>・小火器等の借用に関する文書</t>
    <phoneticPr fontId="5"/>
  </si>
  <si>
    <t>装備品等に関する規則等制定通知</t>
    <phoneticPr fontId="5"/>
  </si>
  <si>
    <t>・装備品等に関する規則等制定通知</t>
    <phoneticPr fontId="5"/>
  </si>
  <si>
    <t>小火器等取扱い規則制定</t>
  </si>
  <si>
    <t>・装備品等の達に関する文書</t>
    <phoneticPr fontId="5"/>
  </si>
  <si>
    <t>参加又は主催するＱＣサークル活動に関する文書</t>
    <rPh sb="0" eb="2">
      <t>サンカ</t>
    </rPh>
    <rPh sb="2" eb="3">
      <t>マタ</t>
    </rPh>
    <rPh sb="4" eb="6">
      <t>シュサイ</t>
    </rPh>
    <rPh sb="14" eb="16">
      <t>カツドウ</t>
    </rPh>
    <rPh sb="17" eb="18">
      <t>カン</t>
    </rPh>
    <rPh sb="20" eb="22">
      <t>ブンショ</t>
    </rPh>
    <phoneticPr fontId="5"/>
  </si>
  <si>
    <t>年度ＱＣサークル活動報告、年度ＱＣサークル活動通達</t>
    <rPh sb="0" eb="2">
      <t>ネンド</t>
    </rPh>
    <rPh sb="8" eb="10">
      <t>カツドウ</t>
    </rPh>
    <rPh sb="10" eb="12">
      <t>ホウコク</t>
    </rPh>
    <rPh sb="13" eb="15">
      <t>ネンド</t>
    </rPh>
    <rPh sb="21" eb="23">
      <t>カツドウ</t>
    </rPh>
    <rPh sb="23" eb="25">
      <t>ツウタツ</t>
    </rPh>
    <phoneticPr fontId="5"/>
  </si>
  <si>
    <t>・ＱＣサークル活動に関する文書</t>
    <phoneticPr fontId="5"/>
  </si>
  <si>
    <t>・ＱＣサークル活動に関する規則</t>
    <rPh sb="13" eb="15">
      <t>キソク</t>
    </rPh>
    <phoneticPr fontId="5"/>
  </si>
  <si>
    <t>１０年</t>
    <phoneticPr fontId="25"/>
  </si>
  <si>
    <t>ＱＣサークル活動の推進</t>
    <rPh sb="6" eb="8">
      <t>カツドウ</t>
    </rPh>
    <rPh sb="9" eb="11">
      <t>スイシン</t>
    </rPh>
    <phoneticPr fontId="5"/>
  </si>
  <si>
    <t>・ＱＣサークル活動の推進に関する文書</t>
    <rPh sb="10" eb="12">
      <t>スイシン</t>
    </rPh>
    <rPh sb="13" eb="14">
      <t>カン</t>
    </rPh>
    <rPh sb="16" eb="18">
      <t>ブンショ</t>
    </rPh>
    <phoneticPr fontId="5"/>
  </si>
  <si>
    <t>５年</t>
    <phoneticPr fontId="25"/>
  </si>
  <si>
    <t>保有するシステム等のプログラム及びドキュメント管理状況に関する文書</t>
    <rPh sb="0" eb="2">
      <t>ホユウ</t>
    </rPh>
    <rPh sb="8" eb="9">
      <t>トウ</t>
    </rPh>
    <rPh sb="23" eb="25">
      <t>カンリ</t>
    </rPh>
    <rPh sb="25" eb="27">
      <t>ジョウキョウ</t>
    </rPh>
    <rPh sb="28" eb="29">
      <t>カン</t>
    </rPh>
    <rPh sb="31" eb="33">
      <t>ブンショ</t>
    </rPh>
    <phoneticPr fontId="5"/>
  </si>
  <si>
    <t>ＣＰＩＮプログラム保管台帳
（ＣＰＩＮ：Computer Program Identification Number　の略）</t>
    <rPh sb="9" eb="11">
      <t>ホカン</t>
    </rPh>
    <rPh sb="11" eb="13">
      <t>ダイチョウ</t>
    </rPh>
    <rPh sb="60" eb="61">
      <t>リャク</t>
    </rPh>
    <phoneticPr fontId="5"/>
  </si>
  <si>
    <t>・ドキュメント保管台帳</t>
    <phoneticPr fontId="5"/>
  </si>
  <si>
    <t>プログラム識別番号等通知</t>
    <rPh sb="5" eb="7">
      <t>シキベツ</t>
    </rPh>
    <rPh sb="7" eb="9">
      <t>バンゴウ</t>
    </rPh>
    <rPh sb="9" eb="10">
      <t>トウ</t>
    </rPh>
    <rPh sb="10" eb="12">
      <t>ツウチ</t>
    </rPh>
    <phoneticPr fontId="5"/>
  </si>
  <si>
    <t>・プログラムの保有及び移動に関する文書</t>
    <phoneticPr fontId="5"/>
  </si>
  <si>
    <t>プログラム保有台帳、航空システム通信隊プログラム等管理規則制定通知</t>
    <rPh sb="5" eb="7">
      <t>ホユウ</t>
    </rPh>
    <rPh sb="7" eb="9">
      <t>ダイチョウ</t>
    </rPh>
    <rPh sb="10" eb="12">
      <t>コウクウ</t>
    </rPh>
    <rPh sb="16" eb="19">
      <t>ツウシンタイ</t>
    </rPh>
    <rPh sb="24" eb="25">
      <t>トウ</t>
    </rPh>
    <rPh sb="25" eb="27">
      <t>カンリ</t>
    </rPh>
    <rPh sb="27" eb="29">
      <t>キソク</t>
    </rPh>
    <rPh sb="29" eb="31">
      <t>セイテイ</t>
    </rPh>
    <rPh sb="31" eb="33">
      <t>ツウチ</t>
    </rPh>
    <phoneticPr fontId="5"/>
  </si>
  <si>
    <t>・プログラムに関する規則</t>
    <rPh sb="7" eb="8">
      <t>カン</t>
    </rPh>
    <rPh sb="10" eb="12">
      <t>キソク</t>
    </rPh>
    <phoneticPr fontId="5"/>
  </si>
  <si>
    <t>ソフトウェア管理装置の管理要領</t>
    <rPh sb="6" eb="8">
      <t>カンリ</t>
    </rPh>
    <rPh sb="8" eb="10">
      <t>ソウチ</t>
    </rPh>
    <rPh sb="11" eb="13">
      <t>カンリ</t>
    </rPh>
    <rPh sb="13" eb="15">
      <t>ヨウリョウ</t>
    </rPh>
    <phoneticPr fontId="5"/>
  </si>
  <si>
    <t>・ソフトウェアに関する文書</t>
    <rPh sb="8" eb="9">
      <t>カン</t>
    </rPh>
    <rPh sb="11" eb="13">
      <t>ブンショ</t>
    </rPh>
    <phoneticPr fontId="5"/>
  </si>
  <si>
    <t>発電機及び車両の修理要求に関する文書</t>
    <rPh sb="0" eb="3">
      <t>ハツデンキ</t>
    </rPh>
    <rPh sb="3" eb="4">
      <t>オヨ</t>
    </rPh>
    <rPh sb="5" eb="7">
      <t>シャリョウ</t>
    </rPh>
    <rPh sb="8" eb="10">
      <t>シュウリ</t>
    </rPh>
    <rPh sb="10" eb="12">
      <t>ヨウキュウ</t>
    </rPh>
    <rPh sb="13" eb="14">
      <t>カン</t>
    </rPh>
    <rPh sb="16" eb="18">
      <t>ブンショ</t>
    </rPh>
    <phoneticPr fontId="5"/>
  </si>
  <si>
    <t xml:space="preserve">地上器材定期修理要求及び車両補給処整備要求 </t>
    <rPh sb="4" eb="6">
      <t>テイキ</t>
    </rPh>
    <rPh sb="6" eb="8">
      <t>シュウリ</t>
    </rPh>
    <rPh sb="8" eb="10">
      <t>ヨウキュウ</t>
    </rPh>
    <rPh sb="14" eb="17">
      <t>ホキュウショ</t>
    </rPh>
    <rPh sb="17" eb="19">
      <t>セイビ</t>
    </rPh>
    <phoneticPr fontId="5"/>
  </si>
  <si>
    <t xml:space="preserve">・地上器材及び車両修理要求 </t>
    <phoneticPr fontId="5"/>
  </si>
  <si>
    <t>所要額調査に関する文書</t>
    <rPh sb="0" eb="3">
      <t>ショヨウガク</t>
    </rPh>
    <rPh sb="3" eb="5">
      <t>チョウサ</t>
    </rPh>
    <rPh sb="6" eb="7">
      <t>カン</t>
    </rPh>
    <rPh sb="9" eb="11">
      <t>ブンショ</t>
    </rPh>
    <phoneticPr fontId="5"/>
  </si>
  <si>
    <t>所要額調査</t>
    <rPh sb="0" eb="3">
      <t>ショヨウガク</t>
    </rPh>
    <rPh sb="3" eb="5">
      <t>チョウサ</t>
    </rPh>
    <phoneticPr fontId="5"/>
  </si>
  <si>
    <t>・所要額調査に関する文書</t>
    <rPh sb="1" eb="6">
      <t>ショヨウガクチョウサ</t>
    </rPh>
    <rPh sb="7" eb="8">
      <t>カン</t>
    </rPh>
    <rPh sb="10" eb="12">
      <t>ブンショ</t>
    </rPh>
    <phoneticPr fontId="5"/>
  </si>
  <si>
    <t>サ　</t>
    <phoneticPr fontId="5"/>
  </si>
  <si>
    <t>車両に関する文書</t>
    <rPh sb="0" eb="2">
      <t>シャリョウ</t>
    </rPh>
    <rPh sb="3" eb="4">
      <t>カン</t>
    </rPh>
    <rPh sb="6" eb="8">
      <t>ブンショ</t>
    </rPh>
    <phoneticPr fontId="5"/>
  </si>
  <si>
    <t>更新要望車両及び非可動車両の調査</t>
    <rPh sb="0" eb="4">
      <t>コウシンヨウボウ</t>
    </rPh>
    <rPh sb="4" eb="6">
      <t>シャリョウ</t>
    </rPh>
    <rPh sb="6" eb="7">
      <t>オヨ</t>
    </rPh>
    <rPh sb="8" eb="9">
      <t>ヒ</t>
    </rPh>
    <rPh sb="9" eb="11">
      <t>カドウ</t>
    </rPh>
    <rPh sb="11" eb="13">
      <t>シャリョウ</t>
    </rPh>
    <rPh sb="14" eb="16">
      <t>チョウサ</t>
    </rPh>
    <phoneticPr fontId="5"/>
  </si>
  <si>
    <t>・車両に関する文書</t>
    <rPh sb="1" eb="3">
      <t>シャリョウ</t>
    </rPh>
    <rPh sb="4" eb="5">
      <t>カン</t>
    </rPh>
    <rPh sb="7" eb="9">
      <t>ブンショ</t>
    </rPh>
    <phoneticPr fontId="5"/>
  </si>
  <si>
    <t>輸送（123）</t>
    <rPh sb="0" eb="2">
      <t>ユソウ</t>
    </rPh>
    <phoneticPr fontId="5"/>
  </si>
  <si>
    <t xml:space="preserve">車両輸送及び空輸の請求、計画に関する文書
</t>
    <rPh sb="0" eb="2">
      <t>シャリョウ</t>
    </rPh>
    <rPh sb="4" eb="5">
      <t>オヨ</t>
    </rPh>
    <rPh sb="6" eb="8">
      <t>クウユ</t>
    </rPh>
    <rPh sb="12" eb="14">
      <t>ケイカク</t>
    </rPh>
    <phoneticPr fontId="5"/>
  </si>
  <si>
    <t>空輸要求書、空輸計画、運航の実施、輸送支援依頼</t>
    <rPh sb="0" eb="2">
      <t>クウユ</t>
    </rPh>
    <rPh sb="2" eb="5">
      <t>ヨウキュウショ</t>
    </rPh>
    <rPh sb="6" eb="8">
      <t>クウユ</t>
    </rPh>
    <rPh sb="8" eb="10">
      <t>ケイカク</t>
    </rPh>
    <rPh sb="11" eb="13">
      <t>ウンコウ</t>
    </rPh>
    <rPh sb="14" eb="16">
      <t>ジッシ</t>
    </rPh>
    <rPh sb="17" eb="19">
      <t>ユソウ</t>
    </rPh>
    <rPh sb="19" eb="21">
      <t>シエン</t>
    </rPh>
    <rPh sb="21" eb="23">
      <t>イライ</t>
    </rPh>
    <phoneticPr fontId="5"/>
  </si>
  <si>
    <t xml:space="preserve">・空輸及び車両輸送等に関する文書
</t>
    <rPh sb="1" eb="3">
      <t>クウユ</t>
    </rPh>
    <rPh sb="3" eb="4">
      <t>オヨ</t>
    </rPh>
    <rPh sb="5" eb="7">
      <t>シャリョウ</t>
    </rPh>
    <rPh sb="7" eb="9">
      <t>ユソウ</t>
    </rPh>
    <rPh sb="9" eb="10">
      <t>トウ</t>
    </rPh>
    <rPh sb="11" eb="12">
      <t>カン</t>
    </rPh>
    <rPh sb="14" eb="16">
      <t>ブンショ</t>
    </rPh>
    <phoneticPr fontId="5"/>
  </si>
  <si>
    <t xml:space="preserve">輸送に関する予算の処置に関する文書
</t>
    <rPh sb="0" eb="2">
      <t>ユソウ</t>
    </rPh>
    <rPh sb="3" eb="4">
      <t>カン</t>
    </rPh>
    <rPh sb="6" eb="8">
      <t>ヨサン</t>
    </rPh>
    <rPh sb="9" eb="11">
      <t>ショチ</t>
    </rPh>
    <rPh sb="12" eb="13">
      <t>カン</t>
    </rPh>
    <rPh sb="15" eb="17">
      <t>ブンショ</t>
    </rPh>
    <phoneticPr fontId="5"/>
  </si>
  <si>
    <t>運搬費予算要求</t>
    <rPh sb="0" eb="2">
      <t>ウンパン</t>
    </rPh>
    <rPh sb="2" eb="3">
      <t>ヒ</t>
    </rPh>
    <rPh sb="3" eb="5">
      <t>ヨサン</t>
    </rPh>
    <rPh sb="5" eb="7">
      <t>ヨウキュウ</t>
    </rPh>
    <phoneticPr fontId="5"/>
  </si>
  <si>
    <t xml:space="preserve">・運搬費の請求に関する文書
</t>
    <rPh sb="1" eb="3">
      <t>ウンパン</t>
    </rPh>
    <rPh sb="3" eb="4">
      <t>ヒ</t>
    </rPh>
    <rPh sb="5" eb="7">
      <t>セイキュウ</t>
    </rPh>
    <rPh sb="8" eb="9">
      <t>カン</t>
    </rPh>
    <rPh sb="11" eb="13">
      <t>ブンショ</t>
    </rPh>
    <phoneticPr fontId="5"/>
  </si>
  <si>
    <t>輸送の手続き要領に関する文書</t>
    <rPh sb="0" eb="2">
      <t>ユソウ</t>
    </rPh>
    <rPh sb="3" eb="5">
      <t>テツヅ</t>
    </rPh>
    <rPh sb="6" eb="8">
      <t>ヨウリョウ</t>
    </rPh>
    <rPh sb="9" eb="10">
      <t>カン</t>
    </rPh>
    <phoneticPr fontId="5"/>
  </si>
  <si>
    <t>後払証の元号表示通知、輸送事務手続きの一部変更通知</t>
    <rPh sb="0" eb="1">
      <t>ゴ</t>
    </rPh>
    <rPh sb="1" eb="2">
      <t>バラ</t>
    </rPh>
    <rPh sb="2" eb="3">
      <t>ショウ</t>
    </rPh>
    <rPh sb="4" eb="6">
      <t>ゲンゴウ</t>
    </rPh>
    <rPh sb="6" eb="8">
      <t>ヒョウジ</t>
    </rPh>
    <rPh sb="8" eb="10">
      <t>ツウチ</t>
    </rPh>
    <rPh sb="11" eb="13">
      <t>ユソウ</t>
    </rPh>
    <rPh sb="13" eb="15">
      <t>ジム</t>
    </rPh>
    <rPh sb="15" eb="17">
      <t>テツヅ</t>
    </rPh>
    <rPh sb="19" eb="21">
      <t>イチブ</t>
    </rPh>
    <rPh sb="21" eb="23">
      <t>ヘンコウ</t>
    </rPh>
    <rPh sb="23" eb="25">
      <t>ツウチ</t>
    </rPh>
    <phoneticPr fontId="5"/>
  </si>
  <si>
    <t>・輸送の手続き及び規則等</t>
    <rPh sb="1" eb="3">
      <t>ユソウ</t>
    </rPh>
    <rPh sb="4" eb="6">
      <t>テツヅキ</t>
    </rPh>
    <rPh sb="7" eb="8">
      <t>オヨ</t>
    </rPh>
    <rPh sb="9" eb="11">
      <t>キソク</t>
    </rPh>
    <rPh sb="11" eb="12">
      <t>トウ</t>
    </rPh>
    <phoneticPr fontId="5"/>
  </si>
  <si>
    <t>基地輸送規則の改正通知</t>
    <rPh sb="0" eb="2">
      <t>キチ</t>
    </rPh>
    <rPh sb="2" eb="4">
      <t>ユソウ</t>
    </rPh>
    <rPh sb="4" eb="6">
      <t>キソク</t>
    </rPh>
    <rPh sb="7" eb="9">
      <t>カイセイ</t>
    </rPh>
    <rPh sb="9" eb="11">
      <t>ツウチ</t>
    </rPh>
    <phoneticPr fontId="5"/>
  </si>
  <si>
    <t>・基地輸送規則の改正通知</t>
    <phoneticPr fontId="5"/>
  </si>
  <si>
    <t>輸送事務手続きの一部変更通知</t>
    <rPh sb="0" eb="2">
      <t>ユソウ</t>
    </rPh>
    <rPh sb="2" eb="4">
      <t>ジム</t>
    </rPh>
    <rPh sb="4" eb="6">
      <t>テツヅ</t>
    </rPh>
    <rPh sb="8" eb="10">
      <t>イチブ</t>
    </rPh>
    <rPh sb="10" eb="12">
      <t>ヘンコウ</t>
    </rPh>
    <rPh sb="12" eb="14">
      <t>ツウチ</t>
    </rPh>
    <phoneticPr fontId="5"/>
  </si>
  <si>
    <t>・輸送事務手続きの変更通知</t>
    <phoneticPr fontId="5"/>
  </si>
  <si>
    <t>航空自衛隊における輸送手続き</t>
    <rPh sb="0" eb="2">
      <t>コウクウ</t>
    </rPh>
    <rPh sb="2" eb="5">
      <t>ジエイタイ</t>
    </rPh>
    <rPh sb="9" eb="11">
      <t>ユソウ</t>
    </rPh>
    <rPh sb="11" eb="13">
      <t>テツヅキ</t>
    </rPh>
    <phoneticPr fontId="5"/>
  </si>
  <si>
    <t>・航空自衛隊における輸送手続き</t>
    <phoneticPr fontId="5"/>
  </si>
  <si>
    <t>歴史的事態対応に伴う輸送業務要領</t>
    <rPh sb="0" eb="3">
      <t>レキシテキ</t>
    </rPh>
    <rPh sb="3" eb="5">
      <t>ジタイ</t>
    </rPh>
    <rPh sb="5" eb="7">
      <t>タイオウ</t>
    </rPh>
    <rPh sb="8" eb="9">
      <t>トモナ</t>
    </rPh>
    <rPh sb="10" eb="12">
      <t>ユソウ</t>
    </rPh>
    <rPh sb="12" eb="14">
      <t>ギョウム</t>
    </rPh>
    <rPh sb="14" eb="16">
      <t>ヨウリョウ</t>
    </rPh>
    <phoneticPr fontId="5"/>
  </si>
  <si>
    <t>新型コロナウイルス感染拡大防止に係る航空機の運航及び空港業務要領通達</t>
    <phoneticPr fontId="5"/>
  </si>
  <si>
    <t xml:space="preserve">・輸送業務における新型コロナ感染予防対策
</t>
    <rPh sb="1" eb="3">
      <t>ユソウ</t>
    </rPh>
    <rPh sb="3" eb="5">
      <t>ギョウム</t>
    </rPh>
    <rPh sb="9" eb="11">
      <t>シンガタ</t>
    </rPh>
    <rPh sb="14" eb="16">
      <t>カンセン</t>
    </rPh>
    <rPh sb="16" eb="18">
      <t>ヨボウ</t>
    </rPh>
    <rPh sb="18" eb="20">
      <t>タイサク</t>
    </rPh>
    <phoneticPr fontId="5"/>
  </si>
  <si>
    <t>⑶</t>
    <phoneticPr fontId="25"/>
  </si>
  <si>
    <t>補給（125）</t>
    <rPh sb="0" eb="2">
      <t>ホキュウ</t>
    </rPh>
    <phoneticPr fontId="5"/>
  </si>
  <si>
    <t>装備品の請求に関する文書</t>
    <rPh sb="4" eb="6">
      <t>セイキュウ</t>
    </rPh>
    <phoneticPr fontId="5"/>
  </si>
  <si>
    <t>認識票の請求、装備請求の上申及び回答</t>
    <rPh sb="0" eb="3">
      <t>ニンシキヒョウ</t>
    </rPh>
    <rPh sb="4" eb="6">
      <t>セイキュウ</t>
    </rPh>
    <rPh sb="7" eb="9">
      <t>ソウビ</t>
    </rPh>
    <rPh sb="9" eb="11">
      <t>セイキュウ</t>
    </rPh>
    <rPh sb="12" eb="14">
      <t>ジョウシン</t>
    </rPh>
    <rPh sb="14" eb="15">
      <t>オヨ</t>
    </rPh>
    <rPh sb="16" eb="18">
      <t>カイトウ</t>
    </rPh>
    <phoneticPr fontId="5"/>
  </si>
  <si>
    <t>・装備関連の請求に関する文書</t>
    <rPh sb="1" eb="3">
      <t>ソウビ</t>
    </rPh>
    <rPh sb="3" eb="5">
      <t>カンレン</t>
    </rPh>
    <phoneticPr fontId="5"/>
  </si>
  <si>
    <t>装備請求申請、装備請求回答</t>
    <rPh sb="0" eb="2">
      <t>ソウビ</t>
    </rPh>
    <rPh sb="2" eb="4">
      <t>セイキュウ</t>
    </rPh>
    <rPh sb="4" eb="6">
      <t>シンセイ</t>
    </rPh>
    <rPh sb="7" eb="9">
      <t>ソウビ</t>
    </rPh>
    <rPh sb="9" eb="11">
      <t>セイキュウ</t>
    </rPh>
    <rPh sb="11" eb="13">
      <t>カイトウ</t>
    </rPh>
    <phoneticPr fontId="5"/>
  </si>
  <si>
    <t>・装備関連の申請及び請求に関する文書</t>
    <rPh sb="1" eb="3">
      <t>ソウビ</t>
    </rPh>
    <rPh sb="3" eb="5">
      <t>カンレン</t>
    </rPh>
    <rPh sb="6" eb="8">
      <t>シンセイ</t>
    </rPh>
    <rPh sb="8" eb="9">
      <t>オヨ</t>
    </rPh>
    <phoneticPr fontId="5"/>
  </si>
  <si>
    <t>小火器を使用した各種訓練に関する文書</t>
    <rPh sb="0" eb="3">
      <t>ショウカキ</t>
    </rPh>
    <rPh sb="4" eb="6">
      <t>シヨウ</t>
    </rPh>
    <rPh sb="8" eb="10">
      <t>カクシュ</t>
    </rPh>
    <rPh sb="10" eb="12">
      <t>クンレン</t>
    </rPh>
    <rPh sb="13" eb="14">
      <t>カン</t>
    </rPh>
    <rPh sb="16" eb="18">
      <t>ブンショ</t>
    </rPh>
    <phoneticPr fontId="5"/>
  </si>
  <si>
    <t>年度配分計画、小火器等の貸出し（これらの根拠になる各種命令文書を含む。）</t>
    <rPh sb="2" eb="4">
      <t>ハイブン</t>
    </rPh>
    <rPh sb="4" eb="6">
      <t>ケイカク</t>
    </rPh>
    <rPh sb="7" eb="10">
      <t>ショウカキ</t>
    </rPh>
    <rPh sb="10" eb="11">
      <t>トウ</t>
    </rPh>
    <rPh sb="12" eb="14">
      <t>カシダ</t>
    </rPh>
    <phoneticPr fontId="5"/>
  </si>
  <si>
    <t>・小火器及び弾薬に関する文書</t>
    <rPh sb="1" eb="2">
      <t>ショウ</t>
    </rPh>
    <rPh sb="2" eb="4">
      <t>カキ</t>
    </rPh>
    <rPh sb="4" eb="5">
      <t>オヨ</t>
    </rPh>
    <rPh sb="6" eb="8">
      <t>ダンヤク</t>
    </rPh>
    <rPh sb="9" eb="10">
      <t>カン</t>
    </rPh>
    <rPh sb="12" eb="14">
      <t>ブンショ</t>
    </rPh>
    <phoneticPr fontId="5"/>
  </si>
  <si>
    <t>小火器及び弾薬の使用に関する文書</t>
    <phoneticPr fontId="5"/>
  </si>
  <si>
    <t>・小火器及び弾薬の使用に関する文書</t>
    <phoneticPr fontId="5"/>
  </si>
  <si>
    <t>コピー機等リース品の使用実績に関する文書</t>
    <rPh sb="3" eb="4">
      <t>キ</t>
    </rPh>
    <rPh sb="4" eb="5">
      <t>トウ</t>
    </rPh>
    <rPh sb="8" eb="9">
      <t>ヒン</t>
    </rPh>
    <phoneticPr fontId="5"/>
  </si>
  <si>
    <t>借上品使用実績</t>
    <rPh sb="0" eb="2">
      <t>カリア</t>
    </rPh>
    <rPh sb="2" eb="3">
      <t>ヒン</t>
    </rPh>
    <rPh sb="3" eb="5">
      <t>シヨウ</t>
    </rPh>
    <rPh sb="5" eb="7">
      <t>ジッセキ</t>
    </rPh>
    <phoneticPr fontId="5"/>
  </si>
  <si>
    <t>・借上品使用実績確認書</t>
    <phoneticPr fontId="5"/>
  </si>
  <si>
    <t>コピー機等リース品の供用状況に関する文書</t>
    <rPh sb="3" eb="4">
      <t>キ</t>
    </rPh>
    <rPh sb="4" eb="5">
      <t>トウ</t>
    </rPh>
    <rPh sb="8" eb="9">
      <t>ヒン</t>
    </rPh>
    <rPh sb="10" eb="12">
      <t>キョウヨウ</t>
    </rPh>
    <rPh sb="12" eb="14">
      <t>ジョウキョウ</t>
    </rPh>
    <phoneticPr fontId="5"/>
  </si>
  <si>
    <t>借上品供用記録カード</t>
    <phoneticPr fontId="5"/>
  </si>
  <si>
    <t>・借上品供用記録カード</t>
    <phoneticPr fontId="5"/>
  </si>
  <si>
    <t>コピー機等リース品の配分状況に関する文書</t>
    <rPh sb="3" eb="4">
      <t>キ</t>
    </rPh>
    <rPh sb="4" eb="5">
      <t>トウ</t>
    </rPh>
    <rPh sb="8" eb="9">
      <t>ヒン</t>
    </rPh>
    <rPh sb="10" eb="12">
      <t>ハイブン</t>
    </rPh>
    <rPh sb="12" eb="14">
      <t>ジョウキョウ</t>
    </rPh>
    <phoneticPr fontId="5"/>
  </si>
  <si>
    <t>借上配分カード</t>
    <phoneticPr fontId="5"/>
  </si>
  <si>
    <t>・借上配分カード</t>
    <phoneticPr fontId="5"/>
  </si>
  <si>
    <t>管理換（当隊が管理している装備品を他部隊に管理を換えること）の処置に関する文書</t>
    <rPh sb="0" eb="2">
      <t>カンリ</t>
    </rPh>
    <rPh sb="2" eb="3">
      <t>ガ</t>
    </rPh>
    <rPh sb="4" eb="5">
      <t>トウ</t>
    </rPh>
    <rPh sb="5" eb="6">
      <t>タイ</t>
    </rPh>
    <rPh sb="7" eb="9">
      <t>カンリ</t>
    </rPh>
    <rPh sb="13" eb="16">
      <t>ソウビヒン</t>
    </rPh>
    <rPh sb="17" eb="18">
      <t>タ</t>
    </rPh>
    <rPh sb="18" eb="20">
      <t>ブタイ</t>
    </rPh>
    <rPh sb="21" eb="23">
      <t>カンリ</t>
    </rPh>
    <rPh sb="24" eb="25">
      <t>カ</t>
    </rPh>
    <rPh sb="31" eb="33">
      <t>ショチ</t>
    </rPh>
    <rPh sb="34" eb="35">
      <t>カン</t>
    </rPh>
    <phoneticPr fontId="5"/>
  </si>
  <si>
    <t>管理換上申書、装備品の指揮管理換通達（これらの根拠になる各種命令文書を含む。）</t>
    <rPh sb="0" eb="2">
      <t>カンリ</t>
    </rPh>
    <rPh sb="2" eb="3">
      <t>ガ</t>
    </rPh>
    <rPh sb="3" eb="6">
      <t>ジョウシンショ</t>
    </rPh>
    <rPh sb="7" eb="10">
      <t>ソウビヒン</t>
    </rPh>
    <rPh sb="11" eb="13">
      <t>シキ</t>
    </rPh>
    <rPh sb="13" eb="15">
      <t>カンリ</t>
    </rPh>
    <rPh sb="15" eb="16">
      <t>ガ</t>
    </rPh>
    <rPh sb="16" eb="18">
      <t>ツウタツ</t>
    </rPh>
    <rPh sb="23" eb="25">
      <t>コンキョ</t>
    </rPh>
    <rPh sb="28" eb="30">
      <t>カクシュ</t>
    </rPh>
    <rPh sb="30" eb="32">
      <t>メイレイ</t>
    </rPh>
    <rPh sb="32" eb="34">
      <t>ブンショ</t>
    </rPh>
    <rPh sb="35" eb="36">
      <t>フク</t>
    </rPh>
    <phoneticPr fontId="5"/>
  </si>
  <si>
    <t>・管理換の依頼に関する文書</t>
    <phoneticPr fontId="5"/>
  </si>
  <si>
    <t>・管理換に関する文書</t>
    <rPh sb="1" eb="3">
      <t>カンリ</t>
    </rPh>
    <rPh sb="3" eb="4">
      <t>ガ</t>
    </rPh>
    <rPh sb="5" eb="6">
      <t>カン</t>
    </rPh>
    <rPh sb="8" eb="10">
      <t>ブンショ</t>
    </rPh>
    <phoneticPr fontId="5"/>
  </si>
  <si>
    <t>装備品の保有状況に関する文書</t>
    <rPh sb="4" eb="6">
      <t>ホユウ</t>
    </rPh>
    <rPh sb="6" eb="8">
      <t>ジョウキョウ</t>
    </rPh>
    <phoneticPr fontId="5"/>
  </si>
  <si>
    <t>支援装備品装備定数表の変更通知、業務装備品定数表、災害派遣等用装備品の保有状況、鉄帽使用記録簿</t>
    <rPh sb="0" eb="2">
      <t>シエン</t>
    </rPh>
    <rPh sb="2" eb="5">
      <t>ソウビヒン</t>
    </rPh>
    <rPh sb="5" eb="7">
      <t>ソウビ</t>
    </rPh>
    <rPh sb="7" eb="9">
      <t>テイスウ</t>
    </rPh>
    <rPh sb="9" eb="10">
      <t>ヒョウ</t>
    </rPh>
    <rPh sb="11" eb="13">
      <t>ヘンコウ</t>
    </rPh>
    <rPh sb="13" eb="15">
      <t>ツウチ</t>
    </rPh>
    <rPh sb="16" eb="18">
      <t>ギョウム</t>
    </rPh>
    <rPh sb="18" eb="21">
      <t>ソウビヒン</t>
    </rPh>
    <rPh sb="21" eb="23">
      <t>テイスウ</t>
    </rPh>
    <rPh sb="23" eb="24">
      <t>ヒョウ</t>
    </rPh>
    <rPh sb="25" eb="27">
      <t>サイガイ</t>
    </rPh>
    <rPh sb="27" eb="29">
      <t>ハケン</t>
    </rPh>
    <rPh sb="29" eb="30">
      <t>トウ</t>
    </rPh>
    <rPh sb="30" eb="31">
      <t>ヨウ</t>
    </rPh>
    <rPh sb="31" eb="34">
      <t>ソウビヒン</t>
    </rPh>
    <rPh sb="35" eb="37">
      <t>ホユウ</t>
    </rPh>
    <rPh sb="37" eb="39">
      <t>ジョウキョウ</t>
    </rPh>
    <phoneticPr fontId="5"/>
  </si>
  <si>
    <t>・支援及び業務装備品に関する文書</t>
    <phoneticPr fontId="5"/>
  </si>
  <si>
    <t>・使用記録簿</t>
    <rPh sb="1" eb="6">
      <t>シヨウキロクボ</t>
    </rPh>
    <phoneticPr fontId="5"/>
  </si>
  <si>
    <t>当該ページの空欄が全て使用された日又は使用者を更新するため新規に作成した日に係る特定日以後１年</t>
    <rPh sb="6" eb="8">
      <t>クウラン</t>
    </rPh>
    <rPh sb="9" eb="10">
      <t>スベ</t>
    </rPh>
    <rPh sb="11" eb="13">
      <t>シヨウ</t>
    </rPh>
    <rPh sb="17" eb="18">
      <t>マタ</t>
    </rPh>
    <rPh sb="19" eb="22">
      <t>シヨウシャ</t>
    </rPh>
    <rPh sb="23" eb="25">
      <t>コウシン</t>
    </rPh>
    <rPh sb="29" eb="31">
      <t>シンキ</t>
    </rPh>
    <rPh sb="32" eb="34">
      <t>サクセイ</t>
    </rPh>
    <rPh sb="36" eb="37">
      <t>ヒ</t>
    </rPh>
    <rPh sb="40" eb="43">
      <t>トクテイビ</t>
    </rPh>
    <rPh sb="43" eb="45">
      <t>イゴ</t>
    </rPh>
    <rPh sb="46" eb="47">
      <t>ネン</t>
    </rPh>
    <phoneticPr fontId="6"/>
  </si>
  <si>
    <t>電源器材の配分計画等通知、物品管理等計画通知</t>
    <rPh sb="0" eb="2">
      <t>デンゲン</t>
    </rPh>
    <rPh sb="2" eb="4">
      <t>キザイ</t>
    </rPh>
    <rPh sb="5" eb="7">
      <t>ハイブン</t>
    </rPh>
    <rPh sb="7" eb="9">
      <t>ケイカク</t>
    </rPh>
    <rPh sb="9" eb="10">
      <t>トウ</t>
    </rPh>
    <rPh sb="10" eb="12">
      <t>ツウチ</t>
    </rPh>
    <rPh sb="13" eb="15">
      <t>ブッピン</t>
    </rPh>
    <rPh sb="15" eb="17">
      <t>カンリ</t>
    </rPh>
    <rPh sb="17" eb="18">
      <t>トウ</t>
    </rPh>
    <rPh sb="18" eb="20">
      <t>ケイカク</t>
    </rPh>
    <rPh sb="20" eb="22">
      <t>ツウチ</t>
    </rPh>
    <phoneticPr fontId="5"/>
  </si>
  <si>
    <t>・装備品の保有状況に関する文書</t>
    <phoneticPr fontId="5"/>
  </si>
  <si>
    <t>装備品の配分・返納の実施に関する証明書</t>
    <rPh sb="4" eb="6">
      <t>ハイブン</t>
    </rPh>
    <rPh sb="7" eb="9">
      <t>ヘンノウ</t>
    </rPh>
    <rPh sb="10" eb="12">
      <t>ジッシ</t>
    </rPh>
    <rPh sb="13" eb="14">
      <t>カン</t>
    </rPh>
    <rPh sb="16" eb="19">
      <t>ショウメイショ</t>
    </rPh>
    <phoneticPr fontId="5"/>
  </si>
  <si>
    <t>供用票、返納票</t>
    <rPh sb="0" eb="2">
      <t>キョウヨウ</t>
    </rPh>
    <rPh sb="2" eb="3">
      <t>ヒョウ</t>
    </rPh>
    <rPh sb="4" eb="6">
      <t>ヘンノウ</t>
    </rPh>
    <rPh sb="6" eb="7">
      <t>ヒョウ</t>
    </rPh>
    <phoneticPr fontId="5"/>
  </si>
  <si>
    <t>・供用票及び返納票</t>
    <phoneticPr fontId="5"/>
  </si>
  <si>
    <t>技術指令書（使用する装備品・車両等の取扱説明書や整備要領が綴られた資料）の受払いに関する文書</t>
    <rPh sb="0" eb="2">
      <t>ギジュツ</t>
    </rPh>
    <rPh sb="2" eb="4">
      <t>シレイ</t>
    </rPh>
    <rPh sb="4" eb="5">
      <t>ショ</t>
    </rPh>
    <rPh sb="37" eb="39">
      <t>ウケハライ</t>
    </rPh>
    <rPh sb="41" eb="42">
      <t>カン</t>
    </rPh>
    <rPh sb="44" eb="46">
      <t>ブンショ</t>
    </rPh>
    <phoneticPr fontId="5"/>
  </si>
  <si>
    <t>技術図書受払簿</t>
    <phoneticPr fontId="5"/>
  </si>
  <si>
    <t>・技術図書受払簿</t>
    <phoneticPr fontId="5"/>
  </si>
  <si>
    <t>供用された物品の現況調査計画に関する文書</t>
    <rPh sb="0" eb="2">
      <t>キョウヨウ</t>
    </rPh>
    <rPh sb="5" eb="7">
      <t>ブッピン</t>
    </rPh>
    <rPh sb="8" eb="10">
      <t>ゲンキョウ</t>
    </rPh>
    <rPh sb="10" eb="12">
      <t>チョウサ</t>
    </rPh>
    <rPh sb="12" eb="14">
      <t>ケイカク</t>
    </rPh>
    <rPh sb="15" eb="16">
      <t>カン</t>
    </rPh>
    <rPh sb="18" eb="20">
      <t>ブンショ</t>
    </rPh>
    <phoneticPr fontId="5"/>
  </si>
  <si>
    <t>供用物品現況調査計画</t>
    <phoneticPr fontId="5"/>
  </si>
  <si>
    <t>・供用物品現況調査計画</t>
    <phoneticPr fontId="5"/>
  </si>
  <si>
    <t>物品の諸元に関する文書</t>
    <rPh sb="0" eb="2">
      <t>ブッピン</t>
    </rPh>
    <rPh sb="3" eb="4">
      <t>ショ</t>
    </rPh>
    <rPh sb="4" eb="5">
      <t>ゲン</t>
    </rPh>
    <rPh sb="6" eb="7">
      <t>カン</t>
    </rPh>
    <rPh sb="9" eb="11">
      <t>ブンショ</t>
    </rPh>
    <phoneticPr fontId="5"/>
  </si>
  <si>
    <t>航空自衛隊物品目録管理資料表、航空自衛隊物品目録識別資料表</t>
    <phoneticPr fontId="5"/>
  </si>
  <si>
    <t>・航空自衛隊物品目録管理資料表及び同目録識別資料表</t>
    <phoneticPr fontId="5"/>
  </si>
  <si>
    <t>当該文書が不要と通知された日に係る特定日以後1年</t>
    <rPh sb="0" eb="2">
      <t>トウガイ</t>
    </rPh>
    <rPh sb="2" eb="4">
      <t>ブンショ</t>
    </rPh>
    <rPh sb="5" eb="7">
      <t>フヨウ</t>
    </rPh>
    <rPh sb="8" eb="10">
      <t>ツウチ</t>
    </rPh>
    <rPh sb="13" eb="14">
      <t>ヒ</t>
    </rPh>
    <rPh sb="15" eb="16">
      <t>カカ</t>
    </rPh>
    <rPh sb="17" eb="20">
      <t>トクテイビ</t>
    </rPh>
    <rPh sb="20" eb="22">
      <t>イゴ</t>
    </rPh>
    <rPh sb="23" eb="24">
      <t>ネン</t>
    </rPh>
    <phoneticPr fontId="5"/>
  </si>
  <si>
    <t>物品の品目識別に関する文書</t>
    <rPh sb="0" eb="2">
      <t>ブッピン</t>
    </rPh>
    <rPh sb="3" eb="5">
      <t>ヒンモク</t>
    </rPh>
    <rPh sb="5" eb="7">
      <t>シキベツ</t>
    </rPh>
    <rPh sb="8" eb="9">
      <t>カン</t>
    </rPh>
    <rPh sb="11" eb="13">
      <t>ブンショ</t>
    </rPh>
    <phoneticPr fontId="5"/>
  </si>
  <si>
    <t>航空自衛隊物品目録識別資料表検索システム取扱説明書</t>
    <phoneticPr fontId="5"/>
  </si>
  <si>
    <t>・航空自衛隊物品目録識別資料表検索システム取扱説明書</t>
    <phoneticPr fontId="5"/>
  </si>
  <si>
    <t>補給図書の索引に関する文書</t>
    <rPh sb="0" eb="2">
      <t>ホキュウ</t>
    </rPh>
    <rPh sb="2" eb="4">
      <t>トショ</t>
    </rPh>
    <rPh sb="5" eb="7">
      <t>サクイン</t>
    </rPh>
    <rPh sb="8" eb="9">
      <t>カン</t>
    </rPh>
    <rPh sb="11" eb="13">
      <t>ブンショ</t>
    </rPh>
    <phoneticPr fontId="5"/>
  </si>
  <si>
    <t>航空自衛隊補給図書</t>
    <phoneticPr fontId="5"/>
  </si>
  <si>
    <t>・航空自衛隊補給図書</t>
    <phoneticPr fontId="5"/>
  </si>
  <si>
    <t>調達により入手した市販図書等の保有、配分状況に関する文書</t>
    <rPh sb="0" eb="2">
      <t>チョウタツ</t>
    </rPh>
    <rPh sb="5" eb="7">
      <t>ニュウシュ</t>
    </rPh>
    <rPh sb="9" eb="11">
      <t>シハン</t>
    </rPh>
    <rPh sb="11" eb="13">
      <t>トショ</t>
    </rPh>
    <rPh sb="13" eb="14">
      <t>トウ</t>
    </rPh>
    <rPh sb="15" eb="17">
      <t>ホユウ</t>
    </rPh>
    <rPh sb="18" eb="20">
      <t>ハイブン</t>
    </rPh>
    <rPh sb="20" eb="22">
      <t>ジョウキョウ</t>
    </rPh>
    <rPh sb="23" eb="24">
      <t>カン</t>
    </rPh>
    <rPh sb="26" eb="28">
      <t>ブンショ</t>
    </rPh>
    <phoneticPr fontId="5"/>
  </si>
  <si>
    <t>購入市販図書の受払に関する文書</t>
    <rPh sb="0" eb="2">
      <t>コウニュウ</t>
    </rPh>
    <rPh sb="2" eb="4">
      <t>シハン</t>
    </rPh>
    <rPh sb="4" eb="6">
      <t>トショ</t>
    </rPh>
    <rPh sb="7" eb="9">
      <t>ウケハライ</t>
    </rPh>
    <rPh sb="10" eb="11">
      <t>カン</t>
    </rPh>
    <rPh sb="13" eb="15">
      <t>ブンショ</t>
    </rPh>
    <phoneticPr fontId="6"/>
  </si>
  <si>
    <t>・取得図書に関する文書</t>
    <phoneticPr fontId="5"/>
  </si>
  <si>
    <t xml:space="preserve">装備品として設置した電子鍵を利用した入室管理装置に関する文書
</t>
    <rPh sb="0" eb="3">
      <t>ソウビヒン</t>
    </rPh>
    <rPh sb="6" eb="8">
      <t>セッチ</t>
    </rPh>
    <rPh sb="10" eb="12">
      <t>デンシ</t>
    </rPh>
    <rPh sb="12" eb="13">
      <t>カギ</t>
    </rPh>
    <rPh sb="14" eb="16">
      <t>リヨウ</t>
    </rPh>
    <rPh sb="18" eb="20">
      <t>ニュウシツ</t>
    </rPh>
    <rPh sb="20" eb="22">
      <t>カンリ</t>
    </rPh>
    <rPh sb="22" eb="24">
      <t>ソウチ</t>
    </rPh>
    <rPh sb="25" eb="26">
      <t>カン</t>
    </rPh>
    <rPh sb="28" eb="30">
      <t>ブンショ</t>
    </rPh>
    <phoneticPr fontId="5"/>
  </si>
  <si>
    <t>保全警報装置の取扱説明書</t>
    <rPh sb="0" eb="2">
      <t>ホゼン</t>
    </rPh>
    <rPh sb="2" eb="4">
      <t>ケイホウ</t>
    </rPh>
    <rPh sb="4" eb="6">
      <t>ソウチ</t>
    </rPh>
    <rPh sb="7" eb="9">
      <t>トリアツカ</t>
    </rPh>
    <rPh sb="9" eb="11">
      <t>セツメイ</t>
    </rPh>
    <rPh sb="11" eb="12">
      <t>ショ</t>
    </rPh>
    <phoneticPr fontId="5"/>
  </si>
  <si>
    <t>・電子鍵(扉)の保全警報装置に関する資料</t>
    <phoneticPr fontId="5"/>
  </si>
  <si>
    <t>当該装置を換装又は撤去された日に係る特定日以後1年</t>
    <rPh sb="0" eb="2">
      <t>トウガイ</t>
    </rPh>
    <rPh sb="2" eb="4">
      <t>ソウチ</t>
    </rPh>
    <rPh sb="5" eb="7">
      <t>カンソウ</t>
    </rPh>
    <rPh sb="7" eb="8">
      <t>マタ</t>
    </rPh>
    <rPh sb="9" eb="11">
      <t>テッキョ</t>
    </rPh>
    <rPh sb="14" eb="15">
      <t>ヒ</t>
    </rPh>
    <rPh sb="16" eb="17">
      <t>カカ</t>
    </rPh>
    <rPh sb="18" eb="21">
      <t>トクテイビ</t>
    </rPh>
    <rPh sb="21" eb="23">
      <t>イゴ</t>
    </rPh>
    <rPh sb="24" eb="25">
      <t>ネン</t>
    </rPh>
    <phoneticPr fontId="5"/>
  </si>
  <si>
    <t>補給業務の実施要領等に関する文書</t>
    <rPh sb="0" eb="2">
      <t>ホキュウ</t>
    </rPh>
    <rPh sb="2" eb="4">
      <t>ギョウム</t>
    </rPh>
    <rPh sb="5" eb="7">
      <t>ジッシ</t>
    </rPh>
    <rPh sb="7" eb="9">
      <t>ヨウリョウ</t>
    </rPh>
    <rPh sb="9" eb="10">
      <t>トウ</t>
    </rPh>
    <rPh sb="11" eb="12">
      <t>カン</t>
    </rPh>
    <rPh sb="14" eb="16">
      <t>ブンショ</t>
    </rPh>
    <phoneticPr fontId="5"/>
  </si>
  <si>
    <t>補給に関する規則等制定通知</t>
    <phoneticPr fontId="5"/>
  </si>
  <si>
    <t>・補給に関する規則等制定通知</t>
    <phoneticPr fontId="5"/>
  </si>
  <si>
    <t>航空自衛隊物品管理補給規則の制定通知</t>
    <rPh sb="0" eb="2">
      <t>コウクウ</t>
    </rPh>
    <rPh sb="2" eb="5">
      <t>ジエイタイ</t>
    </rPh>
    <rPh sb="5" eb="7">
      <t>ブッピン</t>
    </rPh>
    <rPh sb="7" eb="9">
      <t>カンリ</t>
    </rPh>
    <rPh sb="9" eb="11">
      <t>ホキュウ</t>
    </rPh>
    <rPh sb="11" eb="13">
      <t>キソク</t>
    </rPh>
    <rPh sb="14" eb="16">
      <t>セイテイ</t>
    </rPh>
    <rPh sb="16" eb="18">
      <t>ツウチ</t>
    </rPh>
    <phoneticPr fontId="5"/>
  </si>
  <si>
    <t>・航空自衛隊物品管理補給規則の制定通知</t>
    <phoneticPr fontId="5"/>
  </si>
  <si>
    <t>航空自衛隊物品管理補給規則の制定、市ヶ谷基地火薬類取扱規則制定</t>
    <rPh sb="0" eb="2">
      <t>コウクウ</t>
    </rPh>
    <rPh sb="2" eb="5">
      <t>ジエイタイ</t>
    </rPh>
    <rPh sb="5" eb="7">
      <t>ブッピン</t>
    </rPh>
    <rPh sb="7" eb="9">
      <t>カンリ</t>
    </rPh>
    <rPh sb="9" eb="11">
      <t>ホキュウ</t>
    </rPh>
    <rPh sb="11" eb="13">
      <t>キソク</t>
    </rPh>
    <rPh sb="14" eb="16">
      <t>セイテイ</t>
    </rPh>
    <phoneticPr fontId="5"/>
  </si>
  <si>
    <t>・補給に関する規則</t>
    <rPh sb="1" eb="3">
      <t>ホキュウ</t>
    </rPh>
    <rPh sb="4" eb="5">
      <t>カン</t>
    </rPh>
    <rPh sb="7" eb="9">
      <t>キソク</t>
    </rPh>
    <phoneticPr fontId="5"/>
  </si>
  <si>
    <t>物品供用官引継書</t>
    <phoneticPr fontId="5"/>
  </si>
  <si>
    <t>・物品供用官引継書</t>
    <phoneticPr fontId="5"/>
  </si>
  <si>
    <t>当該文書が不要と通知された日に係る特定日以後５年</t>
    <rPh sb="0" eb="2">
      <t>トウガイ</t>
    </rPh>
    <rPh sb="2" eb="4">
      <t>ブンショ</t>
    </rPh>
    <rPh sb="5" eb="7">
      <t>フヨウ</t>
    </rPh>
    <rPh sb="8" eb="10">
      <t>ツウチ</t>
    </rPh>
    <rPh sb="13" eb="14">
      <t>ヒ</t>
    </rPh>
    <rPh sb="15" eb="16">
      <t>カカ</t>
    </rPh>
    <rPh sb="17" eb="20">
      <t>トクテイビ</t>
    </rPh>
    <rPh sb="20" eb="22">
      <t>イゴ</t>
    </rPh>
    <rPh sb="23" eb="24">
      <t>ネン</t>
    </rPh>
    <phoneticPr fontId="5"/>
  </si>
  <si>
    <t>物品の裁定に関する文書
（裁定：個人支給品の支払い）</t>
    <rPh sb="0" eb="2">
      <t>ブッピン</t>
    </rPh>
    <rPh sb="2" eb="3">
      <t>ビヒン</t>
    </rPh>
    <rPh sb="3" eb="5">
      <t>サイテイ</t>
    </rPh>
    <rPh sb="6" eb="7">
      <t>カン</t>
    </rPh>
    <rPh sb="9" eb="11">
      <t>ブンショ</t>
    </rPh>
    <phoneticPr fontId="5"/>
  </si>
  <si>
    <t>物品の裁定及び裁定結果</t>
    <rPh sb="0" eb="2">
      <t>ブッピン</t>
    </rPh>
    <rPh sb="3" eb="5">
      <t>サイテイ</t>
    </rPh>
    <rPh sb="5" eb="6">
      <t>オヨ</t>
    </rPh>
    <rPh sb="7" eb="9">
      <t>サイテイ</t>
    </rPh>
    <rPh sb="9" eb="11">
      <t>ケッカ</t>
    </rPh>
    <phoneticPr fontId="5"/>
  </si>
  <si>
    <t>・裁定書</t>
    <rPh sb="1" eb="3">
      <t>サイテイ</t>
    </rPh>
    <rPh sb="3" eb="4">
      <t>ショ</t>
    </rPh>
    <phoneticPr fontId="5"/>
  </si>
  <si>
    <t>日米物品役務相互提供業務に関する文書</t>
    <rPh sb="0" eb="2">
      <t>ニチベイ</t>
    </rPh>
    <rPh sb="2" eb="4">
      <t>ブッピン</t>
    </rPh>
    <rPh sb="4" eb="6">
      <t>エキム</t>
    </rPh>
    <rPh sb="6" eb="8">
      <t>ソウゴ</t>
    </rPh>
    <rPh sb="8" eb="10">
      <t>テイキョウ</t>
    </rPh>
    <rPh sb="10" eb="12">
      <t>ギョウム</t>
    </rPh>
    <rPh sb="13" eb="14">
      <t>カン</t>
    </rPh>
    <rPh sb="16" eb="18">
      <t>ブンショ</t>
    </rPh>
    <phoneticPr fontId="5"/>
  </si>
  <si>
    <t>日米物品役務相互提供業務の参考</t>
    <rPh sb="0" eb="2">
      <t>ニチベイ</t>
    </rPh>
    <rPh sb="2" eb="4">
      <t>ブッピン</t>
    </rPh>
    <rPh sb="4" eb="6">
      <t>エキム</t>
    </rPh>
    <rPh sb="6" eb="8">
      <t>ソウゴ</t>
    </rPh>
    <rPh sb="8" eb="10">
      <t>テイキョウ</t>
    </rPh>
    <rPh sb="10" eb="12">
      <t>ギョウム</t>
    </rPh>
    <rPh sb="13" eb="15">
      <t>サンコウ</t>
    </rPh>
    <phoneticPr fontId="5"/>
  </si>
  <si>
    <t>・日米物品役務相互提供業務の参考</t>
    <rPh sb="1" eb="3">
      <t>ニチベイ</t>
    </rPh>
    <rPh sb="3" eb="5">
      <t>ブッピン</t>
    </rPh>
    <rPh sb="5" eb="7">
      <t>エキム</t>
    </rPh>
    <rPh sb="7" eb="9">
      <t>ソウゴ</t>
    </rPh>
    <rPh sb="9" eb="11">
      <t>テイキョウ</t>
    </rPh>
    <rPh sb="11" eb="13">
      <t>ギョウム</t>
    </rPh>
    <rPh sb="14" eb="16">
      <t>サンコウ</t>
    </rPh>
    <phoneticPr fontId="5"/>
  </si>
  <si>
    <t>整備（126）</t>
    <rPh sb="0" eb="2">
      <t>セイビ</t>
    </rPh>
    <phoneticPr fontId="5"/>
  </si>
  <si>
    <t>所有装備品を使用した展示及び検証に関する文書</t>
    <rPh sb="0" eb="2">
      <t>ショユウ</t>
    </rPh>
    <rPh sb="2" eb="5">
      <t>ソウビヒン</t>
    </rPh>
    <rPh sb="6" eb="8">
      <t>シヨウ</t>
    </rPh>
    <rPh sb="10" eb="12">
      <t>テンジ</t>
    </rPh>
    <rPh sb="12" eb="13">
      <t>オヨ</t>
    </rPh>
    <rPh sb="14" eb="16">
      <t>ケンショウ</t>
    </rPh>
    <rPh sb="17" eb="18">
      <t>カン</t>
    </rPh>
    <rPh sb="20" eb="22">
      <t>ブンショ</t>
    </rPh>
    <phoneticPr fontId="5"/>
  </si>
  <si>
    <t>映像伝送回線の構成通達、通信装置の操作支援</t>
    <rPh sb="0" eb="2">
      <t>エイゾウ</t>
    </rPh>
    <rPh sb="2" eb="4">
      <t>デンソウ</t>
    </rPh>
    <rPh sb="4" eb="6">
      <t>カイセン</t>
    </rPh>
    <rPh sb="7" eb="9">
      <t>コウセイ</t>
    </rPh>
    <rPh sb="9" eb="11">
      <t>ツウタツ</t>
    </rPh>
    <rPh sb="12" eb="14">
      <t>ツウシン</t>
    </rPh>
    <rPh sb="14" eb="16">
      <t>ソウチ</t>
    </rPh>
    <rPh sb="17" eb="19">
      <t>ソウサ</t>
    </rPh>
    <rPh sb="19" eb="21">
      <t>シエン</t>
    </rPh>
    <phoneticPr fontId="5"/>
  </si>
  <si>
    <t>整備</t>
    <phoneticPr fontId="5"/>
  </si>
  <si>
    <t>・装備品の展示及び検証に関する文書</t>
    <phoneticPr fontId="5"/>
  </si>
  <si>
    <t>保有する小火器等の整備に関する文書</t>
    <rPh sb="0" eb="2">
      <t>ホユウ</t>
    </rPh>
    <rPh sb="4" eb="7">
      <t>ショウカキ</t>
    </rPh>
    <rPh sb="7" eb="8">
      <t>トウ</t>
    </rPh>
    <rPh sb="9" eb="11">
      <t>セイビ</t>
    </rPh>
    <rPh sb="12" eb="13">
      <t>カン</t>
    </rPh>
    <rPh sb="15" eb="17">
      <t>ブンショ</t>
    </rPh>
    <phoneticPr fontId="5"/>
  </si>
  <si>
    <t>特異事象通知(航空システム通信隊保有分の不具合分)、武器庫管理責任者補助者及び小火器取扱責任者補助者の上申</t>
    <rPh sb="0" eb="2">
      <t>トクイ</t>
    </rPh>
    <rPh sb="2" eb="4">
      <t>ジショウ</t>
    </rPh>
    <rPh sb="4" eb="6">
      <t>ツウチ</t>
    </rPh>
    <rPh sb="7" eb="9">
      <t>コウクウ</t>
    </rPh>
    <rPh sb="13" eb="16">
      <t>ツウシンタイ</t>
    </rPh>
    <rPh sb="16" eb="18">
      <t>ホユウ</t>
    </rPh>
    <rPh sb="18" eb="19">
      <t>ブン</t>
    </rPh>
    <rPh sb="20" eb="23">
      <t>フグアイ</t>
    </rPh>
    <rPh sb="23" eb="24">
      <t>ブン</t>
    </rPh>
    <phoneticPr fontId="5"/>
  </si>
  <si>
    <t>・小火器等の整備に関する文書</t>
    <phoneticPr fontId="5"/>
  </si>
  <si>
    <t>小火器の対価を伴わない役務実施通達</t>
    <rPh sb="0" eb="3">
      <t>ショウカキ</t>
    </rPh>
    <rPh sb="4" eb="6">
      <t>タイカ</t>
    </rPh>
    <rPh sb="7" eb="8">
      <t>トモナ</t>
    </rPh>
    <rPh sb="11" eb="13">
      <t>エキム</t>
    </rPh>
    <rPh sb="13" eb="15">
      <t>ジッシ</t>
    </rPh>
    <rPh sb="15" eb="17">
      <t>ツウタツ</t>
    </rPh>
    <phoneticPr fontId="5"/>
  </si>
  <si>
    <t>・小火器等に関する文書</t>
    <phoneticPr fontId="5"/>
  </si>
  <si>
    <t>補給処からの整備計画及び保有装備品の整備に関する文書</t>
    <rPh sb="0" eb="3">
      <t>ホキュウショ</t>
    </rPh>
    <rPh sb="6" eb="8">
      <t>セイビ</t>
    </rPh>
    <rPh sb="8" eb="10">
      <t>ケイカク</t>
    </rPh>
    <rPh sb="10" eb="11">
      <t>オヨ</t>
    </rPh>
    <rPh sb="12" eb="14">
      <t>ホユウ</t>
    </rPh>
    <rPh sb="14" eb="17">
      <t>ソウビヒン</t>
    </rPh>
    <rPh sb="18" eb="20">
      <t>セイビ</t>
    </rPh>
    <rPh sb="21" eb="22">
      <t>カン</t>
    </rPh>
    <rPh sb="24" eb="26">
      <t>ブンショ</t>
    </rPh>
    <phoneticPr fontId="5"/>
  </si>
  <si>
    <t>年度補給処整備計画通知、年度車両等支援整備計画通知、要修理発生通知、巡回整備実施計画、現地補給処整備要求、航空機以外の整備業務における作業品質管理の再試行報告、整備に関する作業標準</t>
    <rPh sb="0" eb="2">
      <t>ネンド</t>
    </rPh>
    <rPh sb="2" eb="5">
      <t>ホキュウショ</t>
    </rPh>
    <rPh sb="5" eb="7">
      <t>セイビ</t>
    </rPh>
    <rPh sb="7" eb="9">
      <t>ケイカク</t>
    </rPh>
    <rPh sb="9" eb="11">
      <t>ツウチ</t>
    </rPh>
    <rPh sb="12" eb="14">
      <t>ネンド</t>
    </rPh>
    <rPh sb="14" eb="16">
      <t>シャリョウ</t>
    </rPh>
    <rPh sb="16" eb="17">
      <t>トウ</t>
    </rPh>
    <rPh sb="17" eb="19">
      <t>シエン</t>
    </rPh>
    <rPh sb="19" eb="21">
      <t>セイビ</t>
    </rPh>
    <rPh sb="21" eb="23">
      <t>ケイカク</t>
    </rPh>
    <rPh sb="23" eb="25">
      <t>ツウチ</t>
    </rPh>
    <rPh sb="26" eb="27">
      <t>ヨウ</t>
    </rPh>
    <rPh sb="27" eb="29">
      <t>シュウリ</t>
    </rPh>
    <rPh sb="29" eb="31">
      <t>ハッセイ</t>
    </rPh>
    <rPh sb="31" eb="33">
      <t>ツウチ</t>
    </rPh>
    <rPh sb="34" eb="36">
      <t>ジュンカイ</t>
    </rPh>
    <rPh sb="36" eb="38">
      <t>セイビ</t>
    </rPh>
    <rPh sb="38" eb="40">
      <t>ジッシ</t>
    </rPh>
    <rPh sb="40" eb="42">
      <t>ケイカク</t>
    </rPh>
    <rPh sb="43" eb="45">
      <t>ゲンチ</t>
    </rPh>
    <rPh sb="45" eb="48">
      <t>ホキュウショ</t>
    </rPh>
    <rPh sb="48" eb="50">
      <t>セイビ</t>
    </rPh>
    <rPh sb="50" eb="52">
      <t>ヨウキュウ</t>
    </rPh>
    <rPh sb="53" eb="56">
      <t>コウクウキ</t>
    </rPh>
    <rPh sb="56" eb="58">
      <t>イガイ</t>
    </rPh>
    <rPh sb="59" eb="61">
      <t>セイビ</t>
    </rPh>
    <rPh sb="61" eb="63">
      <t>ギョウム</t>
    </rPh>
    <rPh sb="67" eb="69">
      <t>サギョウ</t>
    </rPh>
    <rPh sb="69" eb="71">
      <t>ヒンシツ</t>
    </rPh>
    <rPh sb="71" eb="73">
      <t>カンリ</t>
    </rPh>
    <rPh sb="74" eb="77">
      <t>サイシコウ</t>
    </rPh>
    <rPh sb="77" eb="79">
      <t>ホウコク</t>
    </rPh>
    <phoneticPr fontId="5"/>
  </si>
  <si>
    <t xml:space="preserve">・装備品の整備に関する文書
</t>
    <phoneticPr fontId="5"/>
  </si>
  <si>
    <t>航空システム通信隊ＵＲの調査結果及び対策、航空機等以外の装備品の整備業務における作業品質管理、修理及び整備要求
ＵＲ：Ｕnsatisfactory Ｒeport（装備品等不具合報告)の略</t>
    <rPh sb="0" eb="2">
      <t>コウクウ</t>
    </rPh>
    <rPh sb="6" eb="9">
      <t>ツウシンタイ</t>
    </rPh>
    <rPh sb="12" eb="14">
      <t>チョウサ</t>
    </rPh>
    <rPh sb="14" eb="16">
      <t>ケッカ</t>
    </rPh>
    <rPh sb="16" eb="17">
      <t>オヨ</t>
    </rPh>
    <rPh sb="18" eb="20">
      <t>タイサク</t>
    </rPh>
    <rPh sb="21" eb="23">
      <t>コウクウ</t>
    </rPh>
    <rPh sb="23" eb="24">
      <t>キ</t>
    </rPh>
    <rPh sb="24" eb="25">
      <t>トウ</t>
    </rPh>
    <rPh sb="25" eb="27">
      <t>イガイ</t>
    </rPh>
    <rPh sb="28" eb="31">
      <t>ソウビヒン</t>
    </rPh>
    <rPh sb="32" eb="34">
      <t>セイビ</t>
    </rPh>
    <rPh sb="34" eb="36">
      <t>ギョウム</t>
    </rPh>
    <rPh sb="40" eb="42">
      <t>サギョウ</t>
    </rPh>
    <rPh sb="42" eb="44">
      <t>ヒンシツ</t>
    </rPh>
    <rPh sb="44" eb="46">
      <t>カンリ</t>
    </rPh>
    <rPh sb="47" eb="49">
      <t>シュウリ</t>
    </rPh>
    <rPh sb="49" eb="50">
      <t>オヨ</t>
    </rPh>
    <rPh sb="51" eb="53">
      <t>セイビ</t>
    </rPh>
    <rPh sb="53" eb="55">
      <t>ヨウキュウ</t>
    </rPh>
    <rPh sb="92" eb="93">
      <t>リャク</t>
    </rPh>
    <phoneticPr fontId="5"/>
  </si>
  <si>
    <t xml:space="preserve">・整備に関する文書
</t>
    <phoneticPr fontId="5"/>
  </si>
  <si>
    <t>装備品の対価を伴わない修補依頼</t>
    <rPh sb="0" eb="3">
      <t>ソウビヒン</t>
    </rPh>
    <rPh sb="4" eb="6">
      <t>タイカ</t>
    </rPh>
    <rPh sb="7" eb="8">
      <t>トモナ</t>
    </rPh>
    <rPh sb="11" eb="13">
      <t>シュウホ</t>
    </rPh>
    <rPh sb="13" eb="15">
      <t>イライ</t>
    </rPh>
    <phoneticPr fontId="5"/>
  </si>
  <si>
    <t>・装備品の調達等に関する文書</t>
    <rPh sb="5" eb="7">
      <t>チョウタツ</t>
    </rPh>
    <rPh sb="7" eb="8">
      <t>トウ</t>
    </rPh>
    <phoneticPr fontId="5"/>
  </si>
  <si>
    <t>所有するプログラムの改修及び役務による維持等に関する文書</t>
    <rPh sb="0" eb="2">
      <t>ショユウ</t>
    </rPh>
    <rPh sb="10" eb="12">
      <t>カイシュウ</t>
    </rPh>
    <rPh sb="12" eb="13">
      <t>オヨ</t>
    </rPh>
    <rPh sb="14" eb="16">
      <t>エキム</t>
    </rPh>
    <rPh sb="19" eb="21">
      <t>イジ</t>
    </rPh>
    <rPh sb="21" eb="22">
      <t>トウ</t>
    </rPh>
    <rPh sb="23" eb="24">
      <t>カン</t>
    </rPh>
    <rPh sb="26" eb="28">
      <t>ブンショ</t>
    </rPh>
    <phoneticPr fontId="5"/>
  </si>
  <si>
    <t>プログラム改修要求、プログラム改修要求等の処置状況通知</t>
    <rPh sb="5" eb="7">
      <t>カイシュウ</t>
    </rPh>
    <rPh sb="7" eb="9">
      <t>ヨウキュウ</t>
    </rPh>
    <rPh sb="15" eb="17">
      <t>カイシュウ</t>
    </rPh>
    <rPh sb="17" eb="19">
      <t>ヨウキュウ</t>
    </rPh>
    <rPh sb="19" eb="20">
      <t>トウ</t>
    </rPh>
    <rPh sb="21" eb="23">
      <t>ショチ</t>
    </rPh>
    <rPh sb="23" eb="25">
      <t>ジョウキョウ</t>
    </rPh>
    <rPh sb="25" eb="27">
      <t>ツウチ</t>
    </rPh>
    <phoneticPr fontId="5"/>
  </si>
  <si>
    <t>・役務によるシステム及び装備品の変更及び修理</t>
    <phoneticPr fontId="5"/>
  </si>
  <si>
    <t>空幕電算機システムの移設調査</t>
    <rPh sb="0" eb="2">
      <t>クウバク</t>
    </rPh>
    <rPh sb="2" eb="5">
      <t>デンサンキ</t>
    </rPh>
    <rPh sb="10" eb="12">
      <t>イセツ</t>
    </rPh>
    <rPh sb="12" eb="14">
      <t>チョウサ</t>
    </rPh>
    <phoneticPr fontId="5"/>
  </si>
  <si>
    <t>・電算機システムに関する文書</t>
    <rPh sb="9" eb="10">
      <t>カン</t>
    </rPh>
    <rPh sb="12" eb="14">
      <t>ブンショ</t>
    </rPh>
    <phoneticPr fontId="5"/>
  </si>
  <si>
    <t>プログラム改修等役務の調達通達</t>
    <rPh sb="5" eb="7">
      <t>カイシュウ</t>
    </rPh>
    <rPh sb="7" eb="8">
      <t>トウ</t>
    </rPh>
    <rPh sb="8" eb="10">
      <t>エキム</t>
    </rPh>
    <rPh sb="11" eb="13">
      <t>チョウタツ</t>
    </rPh>
    <rPh sb="13" eb="15">
      <t>ツウタツ</t>
    </rPh>
    <phoneticPr fontId="5"/>
  </si>
  <si>
    <t>・プログラム改修等役務の調達に関する文書</t>
    <rPh sb="15" eb="16">
      <t>カン</t>
    </rPh>
    <rPh sb="18" eb="20">
      <t>ブンショ</t>
    </rPh>
    <phoneticPr fontId="5"/>
  </si>
  <si>
    <t>ＴＯが綴られた文書類
(ＴＯ：装備品の取扱い説明書又は整備要領が綴られた文書類。技術指令書（Technical Order）の略。）</t>
    <rPh sb="3" eb="4">
      <t>ツヅ</t>
    </rPh>
    <rPh sb="7" eb="9">
      <t>ブンショ</t>
    </rPh>
    <rPh sb="9" eb="10">
      <t>ルイ</t>
    </rPh>
    <rPh sb="40" eb="42">
      <t>ギジュツ</t>
    </rPh>
    <rPh sb="42" eb="44">
      <t>シレイ</t>
    </rPh>
    <rPh sb="44" eb="45">
      <t>ショ</t>
    </rPh>
    <phoneticPr fontId="5"/>
  </si>
  <si>
    <t>技術指令書</t>
    <phoneticPr fontId="5"/>
  </si>
  <si>
    <t>・技術指令書</t>
    <phoneticPr fontId="5"/>
  </si>
  <si>
    <t>技術指令書（廃止分）</t>
    <phoneticPr fontId="5"/>
  </si>
  <si>
    <t>・技術指令書（廃止分）</t>
    <phoneticPr fontId="5"/>
  </si>
  <si>
    <t>所有する装備品が全て廃止された日に係る特定日以後１年</t>
    <rPh sb="0" eb="2">
      <t>ショユウ</t>
    </rPh>
    <rPh sb="4" eb="7">
      <t>ソウビヒン</t>
    </rPh>
    <rPh sb="8" eb="9">
      <t>スベ</t>
    </rPh>
    <rPh sb="10" eb="12">
      <t>ハイシ</t>
    </rPh>
    <rPh sb="15" eb="16">
      <t>ヒ</t>
    </rPh>
    <rPh sb="17" eb="18">
      <t>カカ</t>
    </rPh>
    <rPh sb="19" eb="22">
      <t>トクテイビ</t>
    </rPh>
    <rPh sb="22" eb="24">
      <t>イゴ</t>
    </rPh>
    <rPh sb="25" eb="26">
      <t>ネン</t>
    </rPh>
    <phoneticPr fontId="5"/>
  </si>
  <si>
    <t>ＴＯの更新状況及び管理状況に関する文書
(ＴＯ：装備品の取扱い説明書又は整備要領が綴られた文書類。技術指令書（Technical Order）の略。）</t>
    <rPh sb="3" eb="5">
      <t>コウシン</t>
    </rPh>
    <rPh sb="5" eb="7">
      <t>ジョウキョウ</t>
    </rPh>
    <rPh sb="7" eb="8">
      <t>オヨ</t>
    </rPh>
    <rPh sb="9" eb="11">
      <t>カンリ</t>
    </rPh>
    <rPh sb="11" eb="13">
      <t>ジョウキョウ</t>
    </rPh>
    <rPh sb="14" eb="15">
      <t>カン</t>
    </rPh>
    <rPh sb="17" eb="19">
      <t>ブンショ</t>
    </rPh>
    <phoneticPr fontId="5"/>
  </si>
  <si>
    <t>技術指令書管理台帳</t>
    <phoneticPr fontId="5"/>
  </si>
  <si>
    <t>・技術指令書管理台帳</t>
    <phoneticPr fontId="5"/>
  </si>
  <si>
    <t>データ版ＴＯの印刷実施記録
(ＴＯ：装備品の取扱い説明書又は整備要領が綴られた文書類。技術指令書（Technical Order）の略。）</t>
    <rPh sb="3" eb="4">
      <t>バン</t>
    </rPh>
    <rPh sb="7" eb="9">
      <t>インサツ</t>
    </rPh>
    <rPh sb="9" eb="11">
      <t>ジッシ</t>
    </rPh>
    <rPh sb="11" eb="13">
      <t>キロク</t>
    </rPh>
    <phoneticPr fontId="5"/>
  </si>
  <si>
    <t>電子ＴＯ印刷記録簿</t>
    <phoneticPr fontId="5"/>
  </si>
  <si>
    <t>・電子ＴＯ印刷記録簿</t>
    <phoneticPr fontId="5"/>
  </si>
  <si>
    <t>印刷されたTOが全て廃棄された日に係る特定日以後１年</t>
    <rPh sb="0" eb="2">
      <t>インサツ</t>
    </rPh>
    <rPh sb="8" eb="9">
      <t>スベ</t>
    </rPh>
    <rPh sb="10" eb="12">
      <t>ハイキ</t>
    </rPh>
    <rPh sb="15" eb="16">
      <t>ヒ</t>
    </rPh>
    <rPh sb="17" eb="18">
      <t>カカ</t>
    </rPh>
    <rPh sb="19" eb="22">
      <t>トクテイビ</t>
    </rPh>
    <rPh sb="22" eb="24">
      <t>イゴ</t>
    </rPh>
    <rPh sb="25" eb="26">
      <t>ネン</t>
    </rPh>
    <phoneticPr fontId="5"/>
  </si>
  <si>
    <t>データ版ＴＯを取扱うための電算機の指定に関する文書
(ＴＯ：装備品の取扱い説明書又は整備要領が綴られた文書類。技術指令書（Technical Order）の略。）</t>
    <rPh sb="3" eb="4">
      <t>バン</t>
    </rPh>
    <rPh sb="7" eb="9">
      <t>トリアツカ</t>
    </rPh>
    <rPh sb="13" eb="16">
      <t>デンサンキ</t>
    </rPh>
    <rPh sb="17" eb="19">
      <t>シテイ</t>
    </rPh>
    <rPh sb="20" eb="21">
      <t>カン</t>
    </rPh>
    <rPh sb="23" eb="25">
      <t>ブンショ</t>
    </rPh>
    <phoneticPr fontId="5"/>
  </si>
  <si>
    <t>電子計算機指定状況記録簿</t>
    <phoneticPr fontId="5"/>
  </si>
  <si>
    <t>・電子計算機指定状況記録簿</t>
    <phoneticPr fontId="5"/>
  </si>
  <si>
    <t>指定された電算機が全て登録解除された日に係る特定日以後1年</t>
    <rPh sb="0" eb="2">
      <t>シテイ</t>
    </rPh>
    <rPh sb="5" eb="8">
      <t>デンサンキ</t>
    </rPh>
    <rPh sb="9" eb="10">
      <t>スベ</t>
    </rPh>
    <rPh sb="11" eb="13">
      <t>トウロク</t>
    </rPh>
    <rPh sb="13" eb="15">
      <t>カイジョ</t>
    </rPh>
    <rPh sb="18" eb="19">
      <t>ヒ</t>
    </rPh>
    <rPh sb="20" eb="21">
      <t>カカ</t>
    </rPh>
    <rPh sb="22" eb="25">
      <t>トクテイビ</t>
    </rPh>
    <rPh sb="25" eb="27">
      <t>イゴ</t>
    </rPh>
    <rPh sb="28" eb="29">
      <t>ネン</t>
    </rPh>
    <phoneticPr fontId="5"/>
  </si>
  <si>
    <t>ＴＯの管理状況及び保有状況に関する文書
(ＴＯ：装備品の取扱い説明書又は整備要領が綴られた文書類。技術指令書（Technical Order）の略。）</t>
    <rPh sb="3" eb="5">
      <t>カンリ</t>
    </rPh>
    <rPh sb="5" eb="7">
      <t>ジョウキョウ</t>
    </rPh>
    <rPh sb="7" eb="8">
      <t>オヨ</t>
    </rPh>
    <rPh sb="9" eb="11">
      <t>ホユウ</t>
    </rPh>
    <rPh sb="11" eb="13">
      <t>ジョウキョウ</t>
    </rPh>
    <rPh sb="14" eb="15">
      <t>カン</t>
    </rPh>
    <rPh sb="17" eb="19">
      <t>ブンショ</t>
    </rPh>
    <phoneticPr fontId="5"/>
  </si>
  <si>
    <t>ＴＯ管理台帳、点検記録簿、ＴＯファイル点検、技術指令書管理規則の制定通知、技術指令書発行計画、ＴＯ移動通報、ＴＯ保有台帳、定例点検表、、配信ＴＯ定数管理簿、年次点検表</t>
    <rPh sb="2" eb="4">
      <t>カンリ</t>
    </rPh>
    <rPh sb="4" eb="6">
      <t>ダイチョウ</t>
    </rPh>
    <rPh sb="7" eb="9">
      <t>テンケン</t>
    </rPh>
    <rPh sb="9" eb="12">
      <t>キロクボ</t>
    </rPh>
    <rPh sb="19" eb="21">
      <t>テンケン</t>
    </rPh>
    <rPh sb="22" eb="24">
      <t>ギジュツ</t>
    </rPh>
    <rPh sb="24" eb="26">
      <t>シレイ</t>
    </rPh>
    <rPh sb="26" eb="27">
      <t>ショ</t>
    </rPh>
    <rPh sb="27" eb="29">
      <t>カンリ</t>
    </rPh>
    <rPh sb="29" eb="31">
      <t>キソク</t>
    </rPh>
    <rPh sb="32" eb="34">
      <t>セイテイ</t>
    </rPh>
    <rPh sb="34" eb="36">
      <t>ツウチ</t>
    </rPh>
    <rPh sb="37" eb="39">
      <t>ギジュツ</t>
    </rPh>
    <rPh sb="39" eb="41">
      <t>シレイ</t>
    </rPh>
    <rPh sb="41" eb="42">
      <t>ショ</t>
    </rPh>
    <rPh sb="42" eb="44">
      <t>ハッコウ</t>
    </rPh>
    <rPh sb="44" eb="46">
      <t>ケイカク</t>
    </rPh>
    <rPh sb="49" eb="51">
      <t>イドウ</t>
    </rPh>
    <rPh sb="51" eb="53">
      <t>ツウホウ</t>
    </rPh>
    <phoneticPr fontId="5"/>
  </si>
  <si>
    <t>・技術指令書(ＴＯ)に関する文書</t>
  </si>
  <si>
    <t>航空システム通信隊技術指令書管理規則の制定通知</t>
    <rPh sb="0" eb="2">
      <t>コウクウ</t>
    </rPh>
    <rPh sb="6" eb="9">
      <t>ツウシンタイ</t>
    </rPh>
    <rPh sb="9" eb="11">
      <t>ギジュツ</t>
    </rPh>
    <rPh sb="11" eb="13">
      <t>シレイ</t>
    </rPh>
    <rPh sb="13" eb="14">
      <t>ショ</t>
    </rPh>
    <rPh sb="14" eb="16">
      <t>カンリ</t>
    </rPh>
    <rPh sb="16" eb="18">
      <t>キソク</t>
    </rPh>
    <rPh sb="19" eb="21">
      <t>セイテイ</t>
    </rPh>
    <rPh sb="21" eb="23">
      <t>ツウチ</t>
    </rPh>
    <phoneticPr fontId="5"/>
  </si>
  <si>
    <t>・技術指令書(ＴＯ)の管理に関する文書</t>
    <rPh sb="11" eb="13">
      <t>カンリ</t>
    </rPh>
    <phoneticPr fontId="5"/>
  </si>
  <si>
    <t>装備品の取扱い説明書（ＴＯの指定を受けない文書）
(ＴＯ：装備品の取扱い説明書又は整備要領が綴られた文書類。技術指令書（Technical Order）の略。）</t>
    <rPh sb="14" eb="16">
      <t>シテイ</t>
    </rPh>
    <rPh sb="17" eb="18">
      <t>ウ</t>
    </rPh>
    <rPh sb="21" eb="23">
      <t>ブンショ</t>
    </rPh>
    <phoneticPr fontId="5"/>
  </si>
  <si>
    <t>トレーラー　１ｔ　炊事車　取扱説明書</t>
    <phoneticPr fontId="5"/>
  </si>
  <si>
    <t>・トレーラー　１ｔ　炊事車　取扱説明書</t>
    <phoneticPr fontId="5"/>
  </si>
  <si>
    <t>当該装備品の管理が行われなくなった日に係る特定日以後１年</t>
    <rPh sb="0" eb="2">
      <t>トウガイ</t>
    </rPh>
    <rPh sb="2" eb="5">
      <t>ソウビヒン</t>
    </rPh>
    <rPh sb="6" eb="8">
      <t>カンリ</t>
    </rPh>
    <rPh sb="9" eb="10">
      <t>オコナ</t>
    </rPh>
    <rPh sb="17" eb="18">
      <t>ヒ</t>
    </rPh>
    <rPh sb="19" eb="20">
      <t>カカ</t>
    </rPh>
    <rPh sb="21" eb="24">
      <t>トクテイビ</t>
    </rPh>
    <rPh sb="24" eb="26">
      <t>イゴ</t>
    </rPh>
    <rPh sb="27" eb="28">
      <t>ネン</t>
    </rPh>
    <phoneticPr fontId="5"/>
  </si>
  <si>
    <t>⑸</t>
    <phoneticPr fontId="5"/>
  </si>
  <si>
    <t>品質管理（121）</t>
    <rPh sb="0" eb="2">
      <t>ヒンシツ</t>
    </rPh>
    <rPh sb="2" eb="4">
      <t>カンリ</t>
    </rPh>
    <phoneticPr fontId="5"/>
  </si>
  <si>
    <t>所有する装備品等の品質の維持管理状況に関する文書</t>
    <rPh sb="0" eb="2">
      <t>ショユウ</t>
    </rPh>
    <rPh sb="4" eb="7">
      <t>ソウビヒン</t>
    </rPh>
    <rPh sb="7" eb="8">
      <t>トウ</t>
    </rPh>
    <rPh sb="9" eb="11">
      <t>ヒンシツ</t>
    </rPh>
    <rPh sb="12" eb="14">
      <t>イジ</t>
    </rPh>
    <rPh sb="14" eb="16">
      <t>カンリ</t>
    </rPh>
    <rPh sb="16" eb="18">
      <t>ジョウキョウ</t>
    </rPh>
    <rPh sb="19" eb="20">
      <t>カン</t>
    </rPh>
    <rPh sb="22" eb="24">
      <t>ブンショ</t>
    </rPh>
    <phoneticPr fontId="5"/>
  </si>
  <si>
    <t xml:space="preserve">年度群品質管理調査結果通知、上半期品質管理実施状況等報告、群品質管理調査の実施日日命令
</t>
    <rPh sb="14" eb="15">
      <t>カミ</t>
    </rPh>
    <rPh sb="39" eb="43">
      <t>ニチニチメイレイ</t>
    </rPh>
    <phoneticPr fontId="5"/>
  </si>
  <si>
    <t>品質管理</t>
    <rPh sb="0" eb="2">
      <t>ヒンシツ</t>
    </rPh>
    <rPh sb="2" eb="4">
      <t>カンリ</t>
    </rPh>
    <phoneticPr fontId="5"/>
  </si>
  <si>
    <t>・品質管理に関する文書</t>
    <phoneticPr fontId="5"/>
  </si>
  <si>
    <t>装備品等の整備業務における作業品質管理の試行通達</t>
    <rPh sb="0" eb="3">
      <t>ソウビヒン</t>
    </rPh>
    <rPh sb="3" eb="4">
      <t>トウ</t>
    </rPh>
    <rPh sb="5" eb="7">
      <t>セイビ</t>
    </rPh>
    <rPh sb="7" eb="9">
      <t>ギョウム</t>
    </rPh>
    <rPh sb="13" eb="15">
      <t>サギョウ</t>
    </rPh>
    <rPh sb="15" eb="17">
      <t>ヒンシツ</t>
    </rPh>
    <rPh sb="17" eb="19">
      <t>カンリ</t>
    </rPh>
    <rPh sb="20" eb="22">
      <t>シコウ</t>
    </rPh>
    <rPh sb="22" eb="24">
      <t>ツウタツ</t>
    </rPh>
    <phoneticPr fontId="5"/>
  </si>
  <si>
    <t>・作業品質管理に関する文書</t>
    <rPh sb="8" eb="9">
      <t>カン</t>
    </rPh>
    <rPh sb="11" eb="13">
      <t>ブンショ</t>
    </rPh>
    <phoneticPr fontId="5"/>
  </si>
  <si>
    <t>品質管理実施要領通達</t>
    <rPh sb="0" eb="4">
      <t>ヒンシツカンリ</t>
    </rPh>
    <rPh sb="4" eb="8">
      <t>ジッシヨウリョウ</t>
    </rPh>
    <rPh sb="8" eb="10">
      <t>ツウタツ</t>
    </rPh>
    <phoneticPr fontId="5"/>
  </si>
  <si>
    <t>・品質管理に関する規則</t>
    <rPh sb="9" eb="11">
      <t>キソク</t>
    </rPh>
    <phoneticPr fontId="5"/>
  </si>
  <si>
    <t>調達(124)</t>
    <rPh sb="0" eb="2">
      <t>チョウタツ</t>
    </rPh>
    <phoneticPr fontId="5"/>
  </si>
  <si>
    <t>装備品の設置、移設、撤去において他機関、部等隊からの依頼に基づき実施する監督・検査業務に関する文書</t>
    <rPh sb="0" eb="3">
      <t>ソウビヒン</t>
    </rPh>
    <rPh sb="4" eb="6">
      <t>セッチ</t>
    </rPh>
    <rPh sb="7" eb="9">
      <t>イセツ</t>
    </rPh>
    <rPh sb="10" eb="12">
      <t>テッキョ</t>
    </rPh>
    <rPh sb="32" eb="34">
      <t>ジッシ</t>
    </rPh>
    <rPh sb="36" eb="38">
      <t>カントク</t>
    </rPh>
    <rPh sb="39" eb="41">
      <t>ケンサ</t>
    </rPh>
    <rPh sb="41" eb="43">
      <t>ギョウム</t>
    </rPh>
    <rPh sb="44" eb="45">
      <t>カン</t>
    </rPh>
    <rPh sb="47" eb="49">
      <t>ブンショ</t>
    </rPh>
    <phoneticPr fontId="5"/>
  </si>
  <si>
    <t>監督・検査業務依頼</t>
    <rPh sb="0" eb="2">
      <t>カントク</t>
    </rPh>
    <rPh sb="3" eb="5">
      <t>ケンサ</t>
    </rPh>
    <rPh sb="5" eb="7">
      <t>ギョウム</t>
    </rPh>
    <rPh sb="7" eb="9">
      <t>イライ</t>
    </rPh>
    <phoneticPr fontId="5"/>
  </si>
  <si>
    <t>調達</t>
    <phoneticPr fontId="5"/>
  </si>
  <si>
    <t>・監督及び検査業務又は仕様書に関する文書</t>
    <phoneticPr fontId="5"/>
  </si>
  <si>
    <t>リース品の使用に際して取扱責任者業務を行う者の指定・指定解除（指定等）に関する文書</t>
    <rPh sb="3" eb="4">
      <t>ヒン</t>
    </rPh>
    <rPh sb="5" eb="7">
      <t>シヨウ</t>
    </rPh>
    <rPh sb="8" eb="9">
      <t>サイ</t>
    </rPh>
    <rPh sb="11" eb="13">
      <t>トリアツカイ</t>
    </rPh>
    <rPh sb="13" eb="16">
      <t>セキニンシャ</t>
    </rPh>
    <rPh sb="16" eb="18">
      <t>ギョウム</t>
    </rPh>
    <rPh sb="19" eb="20">
      <t>オコナ</t>
    </rPh>
    <rPh sb="21" eb="22">
      <t>モノ</t>
    </rPh>
    <rPh sb="23" eb="25">
      <t>シテイ</t>
    </rPh>
    <rPh sb="26" eb="28">
      <t>シテイ</t>
    </rPh>
    <rPh sb="28" eb="30">
      <t>カイジョ</t>
    </rPh>
    <rPh sb="31" eb="33">
      <t>シテイ</t>
    </rPh>
    <rPh sb="33" eb="34">
      <t>トウ</t>
    </rPh>
    <rPh sb="36" eb="37">
      <t>カン</t>
    </rPh>
    <rPh sb="39" eb="41">
      <t>ブンショ</t>
    </rPh>
    <phoneticPr fontId="5"/>
  </si>
  <si>
    <t>使用責任者、総括責任者の指定・指定解除</t>
    <rPh sb="0" eb="2">
      <t>シヨウ</t>
    </rPh>
    <rPh sb="2" eb="5">
      <t>セキニンシャ</t>
    </rPh>
    <rPh sb="6" eb="8">
      <t>ソウカツ</t>
    </rPh>
    <rPh sb="8" eb="10">
      <t>セキニン</t>
    </rPh>
    <rPh sb="10" eb="11">
      <t>シャ</t>
    </rPh>
    <rPh sb="12" eb="14">
      <t>シテイ</t>
    </rPh>
    <rPh sb="15" eb="17">
      <t>シテイ</t>
    </rPh>
    <rPh sb="17" eb="19">
      <t>カイジョ</t>
    </rPh>
    <phoneticPr fontId="5"/>
  </si>
  <si>
    <t>・使用責任者等の指定等</t>
    <rPh sb="1" eb="3">
      <t>シヨウ</t>
    </rPh>
    <rPh sb="3" eb="6">
      <t>セキニンシャ</t>
    </rPh>
    <rPh sb="6" eb="7">
      <t>トウ</t>
    </rPh>
    <rPh sb="8" eb="10">
      <t>シテイ</t>
    </rPh>
    <rPh sb="10" eb="11">
      <t>トウ</t>
    </rPh>
    <phoneticPr fontId="5"/>
  </si>
  <si>
    <t>ウ</t>
  </si>
  <si>
    <t>調達物品及び役務、修理等に関する検査業務を支出負担行為担当官に代わって実施する者の指名・指名取消又は任命・解任（指定等）に関する文書</t>
    <rPh sb="0" eb="2">
      <t>チョウタツ</t>
    </rPh>
    <rPh sb="2" eb="4">
      <t>ブッピン</t>
    </rPh>
    <rPh sb="4" eb="5">
      <t>オヨ</t>
    </rPh>
    <rPh sb="6" eb="8">
      <t>エキム</t>
    </rPh>
    <rPh sb="9" eb="11">
      <t>シュウリ</t>
    </rPh>
    <rPh sb="11" eb="12">
      <t>トウ</t>
    </rPh>
    <rPh sb="13" eb="14">
      <t>カン</t>
    </rPh>
    <rPh sb="16" eb="18">
      <t>ケンサ</t>
    </rPh>
    <rPh sb="18" eb="20">
      <t>ギョウム</t>
    </rPh>
    <rPh sb="31" eb="32">
      <t>カ</t>
    </rPh>
    <rPh sb="35" eb="37">
      <t>ジッシ</t>
    </rPh>
    <rPh sb="39" eb="40">
      <t>モノ</t>
    </rPh>
    <rPh sb="41" eb="43">
      <t>シメイ</t>
    </rPh>
    <rPh sb="44" eb="46">
      <t>シメイ</t>
    </rPh>
    <rPh sb="46" eb="48">
      <t>トリケシ</t>
    </rPh>
    <rPh sb="48" eb="49">
      <t>マタ</t>
    </rPh>
    <rPh sb="50" eb="52">
      <t>ニンメイ</t>
    </rPh>
    <rPh sb="53" eb="55">
      <t>カイニン</t>
    </rPh>
    <rPh sb="56" eb="58">
      <t>シテイ</t>
    </rPh>
    <rPh sb="58" eb="59">
      <t>トウ</t>
    </rPh>
    <rPh sb="61" eb="62">
      <t>カン</t>
    </rPh>
    <rPh sb="64" eb="66">
      <t>ブンショ</t>
    </rPh>
    <phoneticPr fontId="5"/>
  </si>
  <si>
    <t>支出負担行為担当官補助者指名・指名取消通知書、支出負担行為担当官補助者任命・解任書</t>
    <rPh sb="0" eb="2">
      <t>シシュツ</t>
    </rPh>
    <rPh sb="2" eb="4">
      <t>フタン</t>
    </rPh>
    <rPh sb="4" eb="6">
      <t>コウイ</t>
    </rPh>
    <rPh sb="6" eb="9">
      <t>タントウカン</t>
    </rPh>
    <rPh sb="9" eb="12">
      <t>ホジョシャ</t>
    </rPh>
    <rPh sb="12" eb="14">
      <t>シメイ</t>
    </rPh>
    <rPh sb="15" eb="17">
      <t>シメイ</t>
    </rPh>
    <rPh sb="17" eb="19">
      <t>トリケシ</t>
    </rPh>
    <rPh sb="19" eb="21">
      <t>ツウチ</t>
    </rPh>
    <rPh sb="21" eb="22">
      <t>ショ</t>
    </rPh>
    <phoneticPr fontId="5"/>
  </si>
  <si>
    <t>・支担官補助者の指名等</t>
    <rPh sb="1" eb="2">
      <t>シ</t>
    </rPh>
    <rPh sb="2" eb="3">
      <t>カツ</t>
    </rPh>
    <rPh sb="3" eb="4">
      <t>カン</t>
    </rPh>
    <rPh sb="4" eb="7">
      <t>ホジョシャ</t>
    </rPh>
    <rPh sb="9" eb="10">
      <t>メイ</t>
    </rPh>
    <phoneticPr fontId="5"/>
  </si>
  <si>
    <t>装備品の完成検査又はリースにおいて他機関、部等隊が行う業務を分任支出負担行為担当官に代わって実施する者の指名・指名取消又は任命・解任（指定等）に関する文書</t>
    <rPh sb="0" eb="3">
      <t>ソウビヒン</t>
    </rPh>
    <rPh sb="4" eb="6">
      <t>カンセイ</t>
    </rPh>
    <rPh sb="6" eb="8">
      <t>ケンサ</t>
    </rPh>
    <rPh sb="8" eb="9">
      <t>マタ</t>
    </rPh>
    <rPh sb="25" eb="26">
      <t>オコナ</t>
    </rPh>
    <rPh sb="27" eb="29">
      <t>ギョウム</t>
    </rPh>
    <rPh sb="42" eb="43">
      <t>カ</t>
    </rPh>
    <rPh sb="46" eb="48">
      <t>ジッシ</t>
    </rPh>
    <rPh sb="50" eb="51">
      <t>モノ</t>
    </rPh>
    <rPh sb="52" eb="54">
      <t>シメイ</t>
    </rPh>
    <rPh sb="55" eb="57">
      <t>シメイ</t>
    </rPh>
    <rPh sb="57" eb="59">
      <t>トリケシ</t>
    </rPh>
    <rPh sb="59" eb="60">
      <t>マタ</t>
    </rPh>
    <rPh sb="61" eb="63">
      <t>ニンメイ</t>
    </rPh>
    <rPh sb="64" eb="66">
      <t>カイニン</t>
    </rPh>
    <rPh sb="67" eb="69">
      <t>シテイ</t>
    </rPh>
    <rPh sb="69" eb="70">
      <t>トウ</t>
    </rPh>
    <rPh sb="72" eb="73">
      <t>カン</t>
    </rPh>
    <rPh sb="75" eb="77">
      <t>ブンショ</t>
    </rPh>
    <phoneticPr fontId="5"/>
  </si>
  <si>
    <t>分任支出負担行為担当官補助者任命・解任書、分任支出負担行為担当官補助者指名・指名取消通知</t>
    <rPh sb="0" eb="2">
      <t>ブンニン</t>
    </rPh>
    <rPh sb="2" eb="4">
      <t>シシュツ</t>
    </rPh>
    <rPh sb="4" eb="6">
      <t>フタン</t>
    </rPh>
    <rPh sb="6" eb="8">
      <t>コウイ</t>
    </rPh>
    <rPh sb="11" eb="14">
      <t>ホジョシャ</t>
    </rPh>
    <rPh sb="14" eb="16">
      <t>ニンメイ</t>
    </rPh>
    <rPh sb="17" eb="19">
      <t>カイニン</t>
    </rPh>
    <rPh sb="19" eb="20">
      <t>ショ</t>
    </rPh>
    <rPh sb="32" eb="35">
      <t>ホジョシャ</t>
    </rPh>
    <rPh sb="35" eb="37">
      <t>シメイ</t>
    </rPh>
    <rPh sb="38" eb="40">
      <t>シメイ</t>
    </rPh>
    <rPh sb="40" eb="42">
      <t>トリケシ</t>
    </rPh>
    <rPh sb="42" eb="44">
      <t>ツウチ</t>
    </rPh>
    <phoneticPr fontId="5"/>
  </si>
  <si>
    <t xml:space="preserve">・分支担官補助者の指名等
</t>
    <rPh sb="1" eb="2">
      <t>ブン</t>
    </rPh>
    <rPh sb="10" eb="11">
      <t>メイ</t>
    </rPh>
    <phoneticPr fontId="5"/>
  </si>
  <si>
    <t>オ</t>
  </si>
  <si>
    <t>基地予算を使用し発注した役務等の監督官の指名・指名取消又は任命・解任（指定等）に関する文書</t>
    <rPh sb="0" eb="2">
      <t>キチ</t>
    </rPh>
    <rPh sb="2" eb="4">
      <t>ヨサン</t>
    </rPh>
    <rPh sb="5" eb="7">
      <t>シヨウ</t>
    </rPh>
    <rPh sb="8" eb="10">
      <t>ハッチュウ</t>
    </rPh>
    <rPh sb="12" eb="14">
      <t>エキム</t>
    </rPh>
    <rPh sb="14" eb="15">
      <t>トウ</t>
    </rPh>
    <rPh sb="16" eb="18">
      <t>カントク</t>
    </rPh>
    <rPh sb="18" eb="19">
      <t>カン</t>
    </rPh>
    <rPh sb="20" eb="22">
      <t>シメイ</t>
    </rPh>
    <rPh sb="23" eb="25">
      <t>シメイ</t>
    </rPh>
    <rPh sb="25" eb="27">
      <t>トリケシ</t>
    </rPh>
    <rPh sb="27" eb="28">
      <t>マタ</t>
    </rPh>
    <rPh sb="29" eb="31">
      <t>ニンメイ</t>
    </rPh>
    <rPh sb="32" eb="34">
      <t>カイニン</t>
    </rPh>
    <rPh sb="35" eb="37">
      <t>シテイ</t>
    </rPh>
    <rPh sb="37" eb="38">
      <t>トウ</t>
    </rPh>
    <rPh sb="40" eb="41">
      <t>カン</t>
    </rPh>
    <rPh sb="43" eb="45">
      <t>ブンショ</t>
    </rPh>
    <phoneticPr fontId="5"/>
  </si>
  <si>
    <t>契約担当官補助者指名・指名取消通知、契約担当官補助者任命・解任書</t>
    <rPh sb="0" eb="2">
      <t>ケイヤク</t>
    </rPh>
    <rPh sb="2" eb="5">
      <t>タントウカン</t>
    </rPh>
    <rPh sb="5" eb="8">
      <t>ホジョシャ</t>
    </rPh>
    <rPh sb="8" eb="10">
      <t>シメイ</t>
    </rPh>
    <rPh sb="11" eb="13">
      <t>シメイ</t>
    </rPh>
    <rPh sb="13" eb="15">
      <t>トリケシ</t>
    </rPh>
    <rPh sb="15" eb="17">
      <t>ツウチ</t>
    </rPh>
    <rPh sb="18" eb="20">
      <t>ケイヤク</t>
    </rPh>
    <rPh sb="20" eb="23">
      <t>タントウカン</t>
    </rPh>
    <rPh sb="23" eb="25">
      <t>ホジョ</t>
    </rPh>
    <rPh sb="25" eb="26">
      <t>シャ</t>
    </rPh>
    <rPh sb="26" eb="28">
      <t>ニンメイ</t>
    </rPh>
    <rPh sb="29" eb="31">
      <t>カイニン</t>
    </rPh>
    <rPh sb="31" eb="32">
      <t>ショ</t>
    </rPh>
    <phoneticPr fontId="5"/>
  </si>
  <si>
    <t>・契約担官補助者の指名等</t>
    <rPh sb="1" eb="3">
      <t>ケイヤク</t>
    </rPh>
    <rPh sb="9" eb="11">
      <t>シメイ</t>
    </rPh>
    <phoneticPr fontId="5"/>
  </si>
  <si>
    <t>カ</t>
  </si>
  <si>
    <t>調達関連の規則等制定に関する文書</t>
    <rPh sb="0" eb="2">
      <t>チョウタツ</t>
    </rPh>
    <rPh sb="2" eb="4">
      <t>カンレン</t>
    </rPh>
    <rPh sb="5" eb="7">
      <t>キソク</t>
    </rPh>
    <rPh sb="7" eb="8">
      <t>トウ</t>
    </rPh>
    <rPh sb="8" eb="10">
      <t>セイテイ</t>
    </rPh>
    <rPh sb="11" eb="12">
      <t>カン</t>
    </rPh>
    <rPh sb="14" eb="16">
      <t>ブンショ</t>
    </rPh>
    <phoneticPr fontId="5"/>
  </si>
  <si>
    <t>航空自衛隊調達規則の制定通知</t>
    <phoneticPr fontId="5"/>
  </si>
  <si>
    <t>・調達に関する規則等制定通知</t>
    <rPh sb="1" eb="3">
      <t>チョウタツ</t>
    </rPh>
    <rPh sb="4" eb="5">
      <t>カン</t>
    </rPh>
    <rPh sb="7" eb="9">
      <t>キソク</t>
    </rPh>
    <rPh sb="9" eb="10">
      <t>トウ</t>
    </rPh>
    <rPh sb="10" eb="12">
      <t>セイテイ</t>
    </rPh>
    <rPh sb="12" eb="14">
      <t>ツウチ</t>
    </rPh>
    <phoneticPr fontId="5"/>
  </si>
  <si>
    <t>役務の調達に関する通達等</t>
    <phoneticPr fontId="5"/>
  </si>
  <si>
    <t>・調達に関する文書</t>
    <phoneticPr fontId="5"/>
  </si>
  <si>
    <t>基地等調達実施要領通達</t>
    <rPh sb="0" eb="2">
      <t>キチ</t>
    </rPh>
    <rPh sb="2" eb="3">
      <t>トウ</t>
    </rPh>
    <rPh sb="3" eb="5">
      <t>チョウタツ</t>
    </rPh>
    <rPh sb="5" eb="7">
      <t>ジッシ</t>
    </rPh>
    <rPh sb="7" eb="9">
      <t>ヨウリョウ</t>
    </rPh>
    <rPh sb="9" eb="11">
      <t>ツウタツ</t>
    </rPh>
    <phoneticPr fontId="5"/>
  </si>
  <si>
    <t>・調達に関する規則</t>
    <phoneticPr fontId="5"/>
  </si>
  <si>
    <t>キ</t>
  </si>
  <si>
    <t>調達関連の規則に関する文書</t>
    <rPh sb="0" eb="2">
      <t>チョウタツ</t>
    </rPh>
    <rPh sb="2" eb="4">
      <t>カンレン</t>
    </rPh>
    <rPh sb="5" eb="7">
      <t>キソク</t>
    </rPh>
    <rPh sb="8" eb="9">
      <t>カン</t>
    </rPh>
    <rPh sb="11" eb="13">
      <t>ブンショ</t>
    </rPh>
    <phoneticPr fontId="5"/>
  </si>
  <si>
    <t>航空自衛隊調達規則(不要改正図書)</t>
    <phoneticPr fontId="5"/>
  </si>
  <si>
    <t>・航空自衛隊調達規則(不要改正図書)</t>
    <rPh sb="1" eb="3">
      <t>コウクウ</t>
    </rPh>
    <rPh sb="3" eb="6">
      <t>ジエイタイ</t>
    </rPh>
    <rPh sb="6" eb="8">
      <t>チョウタツ</t>
    </rPh>
    <rPh sb="8" eb="10">
      <t>キソク</t>
    </rPh>
    <rPh sb="11" eb="13">
      <t>フヨウ</t>
    </rPh>
    <rPh sb="13" eb="15">
      <t>カイセイ</t>
    </rPh>
    <rPh sb="15" eb="17">
      <t>トショ</t>
    </rPh>
    <phoneticPr fontId="5"/>
  </si>
  <si>
    <t>航空自衛隊調達規則</t>
    <phoneticPr fontId="5"/>
  </si>
  <si>
    <t>・航空自衛隊調達規則</t>
    <rPh sb="1" eb="3">
      <t>コウクウ</t>
    </rPh>
    <rPh sb="3" eb="6">
      <t>ジエイタイ</t>
    </rPh>
    <rPh sb="6" eb="8">
      <t>チョウタツ</t>
    </rPh>
    <rPh sb="8" eb="10">
      <t>キソク</t>
    </rPh>
    <phoneticPr fontId="5"/>
  </si>
  <si>
    <t>他国との契約に基づく調達行為に関する文書(主管部課からの通知文書)</t>
    <rPh sb="0" eb="2">
      <t>タコク</t>
    </rPh>
    <rPh sb="4" eb="6">
      <t>ケイヤク</t>
    </rPh>
    <rPh sb="7" eb="8">
      <t>モト</t>
    </rPh>
    <rPh sb="10" eb="12">
      <t>チョウタツ</t>
    </rPh>
    <rPh sb="12" eb="14">
      <t>コウイ</t>
    </rPh>
    <rPh sb="15" eb="16">
      <t>カン</t>
    </rPh>
    <rPh sb="18" eb="20">
      <t>ブンショ</t>
    </rPh>
    <rPh sb="21" eb="23">
      <t>シュカン</t>
    </rPh>
    <rPh sb="23" eb="25">
      <t>ブカ</t>
    </rPh>
    <rPh sb="28" eb="30">
      <t>ツウチ</t>
    </rPh>
    <rPh sb="30" eb="32">
      <t>ブンショ</t>
    </rPh>
    <phoneticPr fontId="5"/>
  </si>
  <si>
    <t>有償援助調達の役務の提供完了通知、有償援助調達の引合受諾書の送付通知</t>
    <rPh sb="0" eb="2">
      <t>ユウショウ</t>
    </rPh>
    <rPh sb="2" eb="4">
      <t>エンジョ</t>
    </rPh>
    <rPh sb="4" eb="6">
      <t>チョウタツ</t>
    </rPh>
    <rPh sb="7" eb="9">
      <t>エキム</t>
    </rPh>
    <rPh sb="10" eb="12">
      <t>テイキョウ</t>
    </rPh>
    <rPh sb="12" eb="14">
      <t>カンリョウ</t>
    </rPh>
    <rPh sb="14" eb="16">
      <t>ツウチ</t>
    </rPh>
    <rPh sb="24" eb="26">
      <t>ヒキアイ</t>
    </rPh>
    <rPh sb="26" eb="28">
      <t>ジュダク</t>
    </rPh>
    <rPh sb="28" eb="29">
      <t>ショ</t>
    </rPh>
    <rPh sb="30" eb="32">
      <t>ソウフ</t>
    </rPh>
    <rPh sb="32" eb="34">
      <t>ツウチ</t>
    </rPh>
    <phoneticPr fontId="5"/>
  </si>
  <si>
    <t>・有償援助調達に関する文書</t>
    <rPh sb="1" eb="3">
      <t>ユウショウ</t>
    </rPh>
    <rPh sb="3" eb="5">
      <t>エンジョ</t>
    </rPh>
    <rPh sb="5" eb="7">
      <t>チョウタツ</t>
    </rPh>
    <rPh sb="8" eb="9">
      <t>カン</t>
    </rPh>
    <rPh sb="11" eb="13">
      <t>ブンショ</t>
    </rPh>
    <phoneticPr fontId="5"/>
  </si>
  <si>
    <t>調達実施及びその契約後における業者との調整記録</t>
    <phoneticPr fontId="25"/>
  </si>
  <si>
    <t>業者対応記録</t>
    <rPh sb="0" eb="2">
      <t>ギョウシャ</t>
    </rPh>
    <rPh sb="2" eb="4">
      <t>タイオウ</t>
    </rPh>
    <rPh sb="4" eb="6">
      <t>キロク</t>
    </rPh>
    <phoneticPr fontId="25"/>
  </si>
  <si>
    <t xml:space="preserve">・業者対応記録 </t>
    <phoneticPr fontId="5"/>
  </si>
  <si>
    <t>調達請求及び要求に関する文書 　　</t>
  </si>
  <si>
    <t>調達請求資料</t>
    <rPh sb="0" eb="2">
      <t>チョウタツ</t>
    </rPh>
    <rPh sb="2" eb="4">
      <t>セイキュウ</t>
    </rPh>
    <rPh sb="4" eb="6">
      <t>シリョウ</t>
    </rPh>
    <phoneticPr fontId="5"/>
  </si>
  <si>
    <t>・調達請求等に関する文書</t>
    <rPh sb="1" eb="3">
      <t>チョウタツ</t>
    </rPh>
    <rPh sb="3" eb="6">
      <t>セイキュウトウ</t>
    </rPh>
    <rPh sb="7" eb="8">
      <t>カン</t>
    </rPh>
    <rPh sb="10" eb="12">
      <t>ブンショ</t>
    </rPh>
    <phoneticPr fontId="5"/>
  </si>
  <si>
    <t>計画外調達要求書</t>
    <rPh sb="0" eb="3">
      <t>ケイカクガイ</t>
    </rPh>
    <rPh sb="3" eb="5">
      <t>チョウタツ</t>
    </rPh>
    <rPh sb="5" eb="8">
      <t>ヨウキュウショ</t>
    </rPh>
    <phoneticPr fontId="5"/>
  </si>
  <si>
    <t>・調達要求等に関する文書</t>
    <rPh sb="1" eb="3">
      <t>チョウタツ</t>
    </rPh>
    <rPh sb="3" eb="5">
      <t>ヨウキュウ</t>
    </rPh>
    <rPh sb="5" eb="6">
      <t>トウ</t>
    </rPh>
    <rPh sb="7" eb="8">
      <t>カン</t>
    </rPh>
    <rPh sb="10" eb="12">
      <t>ブンショ</t>
    </rPh>
    <phoneticPr fontId="5"/>
  </si>
  <si>
    <t>監察（G-10）</t>
    <rPh sb="0" eb="2">
      <t>カンサツ</t>
    </rPh>
    <phoneticPr fontId="5"/>
  </si>
  <si>
    <t>監察（140）</t>
    <rPh sb="0" eb="1">
      <t>カンサツ</t>
    </rPh>
    <phoneticPr fontId="5"/>
  </si>
  <si>
    <t>防衛監察に関する文書</t>
    <rPh sb="0" eb="4">
      <t>ボウエイカンサツ</t>
    </rPh>
    <rPh sb="5" eb="6">
      <t>カン</t>
    </rPh>
    <rPh sb="8" eb="10">
      <t>ブンショ</t>
    </rPh>
    <phoneticPr fontId="5"/>
  </si>
  <si>
    <t>防衛監察指摘事例集、防衛監察本部が実施するコンプライアンスに係るリスク、航空自衛隊監察の受察</t>
    <rPh sb="0" eb="4">
      <t>ボウエイカンサツ</t>
    </rPh>
    <rPh sb="4" eb="6">
      <t>シテキ</t>
    </rPh>
    <rPh sb="6" eb="8">
      <t>ジレイ</t>
    </rPh>
    <rPh sb="8" eb="9">
      <t>シュウ</t>
    </rPh>
    <rPh sb="10" eb="12">
      <t>ボウエイ</t>
    </rPh>
    <rPh sb="12" eb="14">
      <t>カンサツ</t>
    </rPh>
    <rPh sb="14" eb="16">
      <t>ホンブ</t>
    </rPh>
    <rPh sb="17" eb="19">
      <t>ジッシ</t>
    </rPh>
    <rPh sb="30" eb="31">
      <t>カカ</t>
    </rPh>
    <rPh sb="36" eb="38">
      <t>コウクウ</t>
    </rPh>
    <rPh sb="38" eb="41">
      <t>ジエイタイ</t>
    </rPh>
    <rPh sb="41" eb="43">
      <t>カンサツ</t>
    </rPh>
    <rPh sb="44" eb="45">
      <t>ウケ</t>
    </rPh>
    <rPh sb="45" eb="46">
      <t>サツ</t>
    </rPh>
    <phoneticPr fontId="5"/>
  </si>
  <si>
    <t>監察</t>
    <rPh sb="0" eb="2">
      <t>カンサツ</t>
    </rPh>
    <phoneticPr fontId="5"/>
  </si>
  <si>
    <t>・防衛監察に関する文書</t>
    <rPh sb="1" eb="5">
      <t>ボウエイカンサツ</t>
    </rPh>
    <rPh sb="6" eb="7">
      <t>カン</t>
    </rPh>
    <rPh sb="9" eb="11">
      <t>ブンショ</t>
    </rPh>
    <phoneticPr fontId="5"/>
  </si>
  <si>
    <t>安全（G-20）</t>
    <rPh sb="0" eb="2">
      <t>アンゼン</t>
    </rPh>
    <phoneticPr fontId="5"/>
  </si>
  <si>
    <t>安全（150）</t>
    <rPh sb="0" eb="2">
      <t>アンゼン</t>
    </rPh>
    <phoneticPr fontId="5"/>
  </si>
  <si>
    <t>安全管理に関する文書</t>
    <rPh sb="0" eb="4">
      <t>アンゼンカンリ</t>
    </rPh>
    <rPh sb="5" eb="6">
      <t>カン</t>
    </rPh>
    <rPh sb="8" eb="10">
      <t>ブンショ</t>
    </rPh>
    <phoneticPr fontId="5"/>
  </si>
  <si>
    <t>事故防止計画、危険報告、特異事象通知、緊急着陸報告、安全褒章基準達成報告、ヒューマンファクターズガイド</t>
    <rPh sb="0" eb="6">
      <t>ジコボウシケイカク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5"/>
  </si>
  <si>
    <t>安全</t>
    <rPh sb="0" eb="2">
      <t>アンゼン</t>
    </rPh>
    <phoneticPr fontId="5"/>
  </si>
  <si>
    <t>・〇〇年度部隊の安全管理</t>
    <rPh sb="1" eb="5">
      <t>マルマルネンド</t>
    </rPh>
    <rPh sb="5" eb="7">
      <t>ブタイ</t>
    </rPh>
    <rPh sb="8" eb="10">
      <t>アンゼン</t>
    </rPh>
    <rPh sb="10" eb="12">
      <t>カンリ</t>
    </rPh>
    <phoneticPr fontId="5"/>
  </si>
  <si>
    <t>監理（A-30）</t>
    <rPh sb="0" eb="2">
      <t>カンリ</t>
    </rPh>
    <phoneticPr fontId="5"/>
  </si>
  <si>
    <t>監理一般（020）</t>
    <rPh sb="0" eb="2">
      <t>カンリ</t>
    </rPh>
    <rPh sb="2" eb="4">
      <t>イッパン</t>
    </rPh>
    <phoneticPr fontId="5"/>
  </si>
  <si>
    <t>業務改善ハンドブックに関する文書</t>
    <rPh sb="0" eb="4">
      <t>ギョウムカイゼン</t>
    </rPh>
    <rPh sb="11" eb="12">
      <t>カン</t>
    </rPh>
    <rPh sb="14" eb="16">
      <t>ブンショ</t>
    </rPh>
    <phoneticPr fontId="5"/>
  </si>
  <si>
    <t>監理</t>
    <phoneticPr fontId="5"/>
  </si>
  <si>
    <t>・業務改善ハンドブック</t>
    <rPh sb="1" eb="5">
      <t>ギョウムカイゼン</t>
    </rPh>
    <phoneticPr fontId="5"/>
  </si>
  <si>
    <t>業務改善に関する文書</t>
    <rPh sb="0" eb="4">
      <t>ギョウムカイゼン</t>
    </rPh>
    <rPh sb="5" eb="6">
      <t>カン</t>
    </rPh>
    <rPh sb="8" eb="10">
      <t>ブンショ</t>
    </rPh>
    <phoneticPr fontId="5"/>
  </si>
  <si>
    <t>業務改善報告提案の審査結果</t>
    <rPh sb="0" eb="4">
      <t>ギョウムカイゼン</t>
    </rPh>
    <rPh sb="4" eb="6">
      <t>ホウコク</t>
    </rPh>
    <rPh sb="6" eb="8">
      <t>テイアン</t>
    </rPh>
    <rPh sb="9" eb="13">
      <t>シンサケッカ</t>
    </rPh>
    <phoneticPr fontId="5"/>
  </si>
  <si>
    <t>・業務改善報告提案の審査結果について</t>
    <rPh sb="1" eb="5">
      <t>ギョウムカイゼン</t>
    </rPh>
    <rPh sb="5" eb="7">
      <t>ホウコク</t>
    </rPh>
    <rPh sb="7" eb="9">
      <t>テイアン</t>
    </rPh>
    <rPh sb="10" eb="14">
      <t>シンサケッカ</t>
    </rPh>
    <phoneticPr fontId="5"/>
  </si>
  <si>
    <t>業務改善実施計画</t>
    <rPh sb="0" eb="4">
      <t>ギョウムカイゼン</t>
    </rPh>
    <rPh sb="4" eb="8">
      <t>ジッシケイカク</t>
    </rPh>
    <phoneticPr fontId="5"/>
  </si>
  <si>
    <t>・業務改善に関する文書</t>
    <rPh sb="1" eb="5">
      <t>ギョウムカイゼン</t>
    </rPh>
    <rPh sb="6" eb="7">
      <t>カン</t>
    </rPh>
    <rPh sb="9" eb="11">
      <t>ブンショ</t>
    </rPh>
    <phoneticPr fontId="5"/>
  </si>
  <si>
    <t>会計監査（024）</t>
    <rPh sb="0" eb="2">
      <t>カイケイ</t>
    </rPh>
    <rPh sb="2" eb="4">
      <t>カンサ</t>
    </rPh>
    <phoneticPr fontId="5"/>
  </si>
  <si>
    <t>会計監査に関する文書</t>
    <rPh sb="0" eb="2">
      <t>カイケイ</t>
    </rPh>
    <rPh sb="2" eb="4">
      <t>カンサ</t>
    </rPh>
    <rPh sb="5" eb="6">
      <t>カン</t>
    </rPh>
    <rPh sb="8" eb="10">
      <t>ブンショ</t>
    </rPh>
    <phoneticPr fontId="5"/>
  </si>
  <si>
    <t>会計実地監査の受検に関する日日命令、会計実地検査の受検に関する日日命令</t>
    <rPh sb="0" eb="2">
      <t>カイケイ</t>
    </rPh>
    <rPh sb="2" eb="4">
      <t>ジッチ</t>
    </rPh>
    <rPh sb="4" eb="6">
      <t>カンサ</t>
    </rPh>
    <rPh sb="7" eb="9">
      <t>ジュケン</t>
    </rPh>
    <rPh sb="10" eb="11">
      <t>カン</t>
    </rPh>
    <rPh sb="13" eb="17">
      <t>ニチニチメイレイ</t>
    </rPh>
    <rPh sb="18" eb="20">
      <t>カイケイ</t>
    </rPh>
    <rPh sb="20" eb="22">
      <t>ジッチ</t>
    </rPh>
    <rPh sb="22" eb="24">
      <t>ケンサ</t>
    </rPh>
    <rPh sb="25" eb="27">
      <t>ジュケン</t>
    </rPh>
    <rPh sb="28" eb="29">
      <t>カン</t>
    </rPh>
    <rPh sb="31" eb="33">
      <t>ニチニチ</t>
    </rPh>
    <rPh sb="33" eb="35">
      <t>メイレイ</t>
    </rPh>
    <phoneticPr fontId="5"/>
  </si>
  <si>
    <t>・会計監査に関する文書</t>
    <rPh sb="1" eb="3">
      <t>カイケイ</t>
    </rPh>
    <rPh sb="3" eb="5">
      <t>カンサ</t>
    </rPh>
    <rPh sb="6" eb="7">
      <t>カン</t>
    </rPh>
    <rPh sb="9" eb="11">
      <t>ブンショ</t>
    </rPh>
    <phoneticPr fontId="5"/>
  </si>
  <si>
    <t>法務（A-20）</t>
    <rPh sb="0" eb="2">
      <t>ホウム</t>
    </rPh>
    <phoneticPr fontId="6"/>
  </si>
  <si>
    <t>賠償、訴訟、損失補償（018）</t>
    <rPh sb="0" eb="2">
      <t>バイショウ</t>
    </rPh>
    <rPh sb="3" eb="5">
      <t>ソショウ</t>
    </rPh>
    <rPh sb="6" eb="8">
      <t>ソンシツ</t>
    </rPh>
    <rPh sb="8" eb="10">
      <t>ホショウ</t>
    </rPh>
    <rPh sb="9" eb="10">
      <t>ショウ</t>
    </rPh>
    <phoneticPr fontId="6"/>
  </si>
  <si>
    <t>賠償、訴訟、損失補償に関する文書</t>
    <phoneticPr fontId="5"/>
  </si>
  <si>
    <t>物資の収用等、土地の使用等に関する業務の参考</t>
    <phoneticPr fontId="5"/>
  </si>
  <si>
    <t>法務</t>
    <rPh sb="0" eb="2">
      <t>ホウム</t>
    </rPh>
    <phoneticPr fontId="6"/>
  </si>
  <si>
    <t>賠償、訴訟、損失補償</t>
    <rPh sb="0" eb="2">
      <t>バイショウ</t>
    </rPh>
    <rPh sb="3" eb="5">
      <t>ソショウ</t>
    </rPh>
    <rPh sb="6" eb="8">
      <t>ソンシツ</t>
    </rPh>
    <phoneticPr fontId="6"/>
  </si>
  <si>
    <t>・物資の収用等、土地の使用等に関する業務の参考</t>
    <phoneticPr fontId="5"/>
  </si>
  <si>
    <t>常用（無期限）</t>
    <phoneticPr fontId="6"/>
  </si>
  <si>
    <t>衛生（H-10）</t>
    <rPh sb="0" eb="2">
      <t>エイセイ</t>
    </rPh>
    <phoneticPr fontId="5"/>
  </si>
  <si>
    <t>衛生一般（060）</t>
    <rPh sb="0" eb="2">
      <t>エイセイ</t>
    </rPh>
    <rPh sb="2" eb="4">
      <t>イッパン</t>
    </rPh>
    <phoneticPr fontId="5"/>
  </si>
  <si>
    <t>衛生に関する文書</t>
    <rPh sb="0" eb="2">
      <t>エイセイ</t>
    </rPh>
    <rPh sb="3" eb="4">
      <t>カン</t>
    </rPh>
    <rPh sb="6" eb="8">
      <t>ブンショ</t>
    </rPh>
    <phoneticPr fontId="5"/>
  </si>
  <si>
    <t>衛生</t>
    <phoneticPr fontId="5"/>
  </si>
  <si>
    <t>・衛生に関する文書</t>
    <rPh sb="1" eb="3">
      <t>エイセイ</t>
    </rPh>
    <rPh sb="4" eb="5">
      <t>カン</t>
    </rPh>
    <rPh sb="7" eb="9">
      <t>ブンショ</t>
    </rPh>
    <phoneticPr fontId="5"/>
  </si>
  <si>
    <t>医療保健技術（062）</t>
    <rPh sb="0" eb="2">
      <t>イリョウ</t>
    </rPh>
    <rPh sb="2" eb="4">
      <t>ホケン</t>
    </rPh>
    <rPh sb="4" eb="6">
      <t>ギジュツ</t>
    </rPh>
    <phoneticPr fontId="5"/>
  </si>
  <si>
    <t>特別な健康診断に関する文書</t>
    <rPh sb="0" eb="2">
      <t>トクベツ</t>
    </rPh>
    <rPh sb="3" eb="7">
      <t>ケンコウシンダン</t>
    </rPh>
    <rPh sb="8" eb="9">
      <t>カン</t>
    </rPh>
    <rPh sb="11" eb="13">
      <t>ブンショ</t>
    </rPh>
    <phoneticPr fontId="5"/>
  </si>
  <si>
    <t>レーザー機器の整備作業における前眼部検査及び眼底検査</t>
    <rPh sb="4" eb="6">
      <t>キキ</t>
    </rPh>
    <rPh sb="7" eb="11">
      <t>セイビサギョウ</t>
    </rPh>
    <rPh sb="15" eb="18">
      <t>ゼンガンブ</t>
    </rPh>
    <rPh sb="18" eb="20">
      <t>ケンサ</t>
    </rPh>
    <rPh sb="20" eb="21">
      <t>オヨ</t>
    </rPh>
    <rPh sb="22" eb="24">
      <t>ガンテイ</t>
    </rPh>
    <rPh sb="24" eb="26">
      <t>ケンサ</t>
    </rPh>
    <phoneticPr fontId="5"/>
  </si>
  <si>
    <t>医療保健技術</t>
    <rPh sb="0" eb="4">
      <t>イリョウホケン</t>
    </rPh>
    <rPh sb="4" eb="6">
      <t>ギジュツ</t>
    </rPh>
    <phoneticPr fontId="5"/>
  </si>
  <si>
    <t>・特別な健康診断に関する文書</t>
    <rPh sb="1" eb="3">
      <t>トクベツ</t>
    </rPh>
    <rPh sb="4" eb="8">
      <t>ケンコウシンダン</t>
    </rPh>
    <rPh sb="9" eb="10">
      <t>カン</t>
    </rPh>
    <rPh sb="12" eb="14">
      <t>ブンショ</t>
    </rPh>
    <phoneticPr fontId="5"/>
  </si>
  <si>
    <t>航空自衛隊行政文書管理規則別表第３を参酌し、業務の内容に応じ管理すべき事項（大分類）、業務の区分（中分類）を設定する。</t>
    <rPh sb="0" eb="5">
      <t>コウクウジエイタイ</t>
    </rPh>
    <rPh sb="5" eb="9">
      <t>ギョウセイブンショ</t>
    </rPh>
    <rPh sb="9" eb="13">
      <t>カンリキソク</t>
    </rPh>
    <rPh sb="13" eb="15">
      <t>ベッピョウ</t>
    </rPh>
    <rPh sb="15" eb="16">
      <t>ダイ</t>
    </rPh>
    <rPh sb="18" eb="20">
      <t>サンシャク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4" eb="56">
      <t>セッテイ</t>
    </rPh>
    <phoneticPr fontId="5"/>
  </si>
  <si>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5"/>
  </si>
  <si>
    <t>航空自衛隊達、部隊等達、例規的文書（達を除く。）</t>
    <rPh sb="0" eb="5">
      <t>コウクウジエイタイ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5"/>
  </si>
  <si>
    <t>航空自衛隊行政文書管理規則別表第３を参酌し、業務の内容に応じ管理すべき事項（大分類）、業務の区分（中分類）を設定する。</t>
    <phoneticPr fontId="5"/>
  </si>
  <si>
    <t>・航空自衛隊達</t>
    <rPh sb="1" eb="6">
      <t>コウクウジエイタイ</t>
    </rPh>
    <rPh sb="6" eb="7">
      <t>タツ</t>
    </rPh>
    <phoneticPr fontId="5"/>
  </si>
  <si>
    <t>以下について移管
・防衛大臣が発する命令に基づき各部隊長のちょうが発する文書</t>
    <rPh sb="0" eb="2">
      <t>イカ</t>
    </rPh>
    <rPh sb="6" eb="8">
      <t>イカン</t>
    </rPh>
    <rPh sb="10" eb="14">
      <t>ボウエイダイジン</t>
    </rPh>
    <rPh sb="15" eb="16">
      <t>ハッ</t>
    </rPh>
    <rPh sb="18" eb="20">
      <t>メイレイ</t>
    </rPh>
    <rPh sb="21" eb="22">
      <t>モト</t>
    </rPh>
    <rPh sb="24" eb="28">
      <t>カクブタイチョウ</t>
    </rPh>
    <rPh sb="33" eb="34">
      <t>ハッ</t>
    </rPh>
    <rPh sb="36" eb="38">
      <t>ブンショ</t>
    </rPh>
    <phoneticPr fontId="6"/>
  </si>
  <si>
    <t>・部隊等達</t>
    <rPh sb="1" eb="3">
      <t>ブタイ</t>
    </rPh>
    <rPh sb="3" eb="4">
      <t>トウ</t>
    </rPh>
    <rPh sb="4" eb="5">
      <t>タツ</t>
    </rPh>
    <phoneticPr fontId="5"/>
  </si>
  <si>
    <t>・例規的文書（達を除く。）</t>
    <rPh sb="1" eb="4">
      <t>レイキテキ</t>
    </rPh>
    <rPh sb="4" eb="6">
      <t>ブンショ</t>
    </rPh>
    <rPh sb="7" eb="8">
      <t>タツ</t>
    </rPh>
    <rPh sb="9" eb="10">
      <t>ノゾ</t>
    </rPh>
    <phoneticPr fontId="5"/>
  </si>
  <si>
    <t>命令を発するための文書</t>
    <rPh sb="0" eb="2">
      <t>メイレイ</t>
    </rPh>
    <rPh sb="3" eb="4">
      <t>ハッ</t>
    </rPh>
    <rPh sb="9" eb="11">
      <t>ブンショ</t>
    </rPh>
    <phoneticPr fontId="5"/>
  </si>
  <si>
    <t>行動命令、一般命令（部隊等の編制等に関する重要なものに限る。）、一般命令（自衛隊の編制等に関するもので軽易なものを除く。）、一般命令（軽易なものに限る。）、個別命令、日日命令</t>
    <rPh sb="0" eb="4">
      <t>コウドウメイレイ</t>
    </rPh>
    <rPh sb="5" eb="7">
      <t>イッパン</t>
    </rPh>
    <rPh sb="7" eb="9">
      <t>メイレイ</t>
    </rPh>
    <rPh sb="10" eb="13">
      <t>ブタイトウ</t>
    </rPh>
    <rPh sb="14" eb="17">
      <t>ヘンセイトウ</t>
    </rPh>
    <rPh sb="18" eb="19">
      <t>カン</t>
    </rPh>
    <rPh sb="21" eb="23">
      <t>ジュウヨウ</t>
    </rPh>
    <rPh sb="27" eb="28">
      <t>カギ</t>
    </rPh>
    <rPh sb="78" eb="80">
      <t>コベツ</t>
    </rPh>
    <rPh sb="80" eb="82">
      <t>メイレイ</t>
    </rPh>
    <rPh sb="83" eb="85">
      <t>ニチニチ</t>
    </rPh>
    <rPh sb="85" eb="87">
      <t>メイレイ</t>
    </rPh>
    <phoneticPr fontId="5"/>
  </si>
  <si>
    <t>・行動命令</t>
    <rPh sb="1" eb="5">
      <t>コウドウメイレイ</t>
    </rPh>
    <phoneticPr fontId="5"/>
  </si>
  <si>
    <t>・一般命令（部隊等の編制等に関する重要なものに限る。）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5"/>
  </si>
  <si>
    <t>・一般命令（自衛隊の編制等に関するもので軽易なものを除く。）</t>
    <rPh sb="1" eb="3">
      <t>イッパン</t>
    </rPh>
    <rPh sb="3" eb="5">
      <t>メイレイ</t>
    </rPh>
    <rPh sb="6" eb="9">
      <t>ジエイタイ</t>
    </rPh>
    <rPh sb="10" eb="12">
      <t>ヘンセイ</t>
    </rPh>
    <rPh sb="12" eb="13">
      <t>トウ</t>
    </rPh>
    <rPh sb="14" eb="15">
      <t>カン</t>
    </rPh>
    <rPh sb="20" eb="22">
      <t>ケイイ</t>
    </rPh>
    <rPh sb="26" eb="27">
      <t>ノゾ</t>
    </rPh>
    <phoneticPr fontId="5"/>
  </si>
  <si>
    <t>・一般命令（軽易なものに限る。）</t>
    <rPh sb="1" eb="3">
      <t>イッパン</t>
    </rPh>
    <rPh sb="3" eb="5">
      <t>メイレイ</t>
    </rPh>
    <rPh sb="6" eb="8">
      <t>ケイイ</t>
    </rPh>
    <rPh sb="12" eb="13">
      <t>カギ</t>
    </rPh>
    <phoneticPr fontId="5"/>
  </si>
  <si>
    <t>・個別命令</t>
    <rPh sb="1" eb="3">
      <t>コベツ</t>
    </rPh>
    <rPh sb="3" eb="5">
      <t>メイレイ</t>
    </rPh>
    <phoneticPr fontId="5"/>
  </si>
  <si>
    <t>・日日命令</t>
    <rPh sb="1" eb="3">
      <t>ニチニチ</t>
    </rPh>
    <rPh sb="3" eb="5">
      <t>メイレイ</t>
    </rPh>
    <phoneticPr fontId="5"/>
  </si>
  <si>
    <t>通常の意思決定又は行政の記録に係る文書</t>
    <rPh sb="0" eb="2">
      <t>ツウジョウ</t>
    </rPh>
    <rPh sb="3" eb="7">
      <t>イシケッテイ</t>
    </rPh>
    <rPh sb="7" eb="8">
      <t>マタ</t>
    </rPh>
    <rPh sb="9" eb="11">
      <t>ギョウセイ</t>
    </rPh>
    <rPh sb="12" eb="14">
      <t>キロク</t>
    </rPh>
    <rPh sb="15" eb="16">
      <t>カカ</t>
    </rPh>
    <rPh sb="17" eb="19">
      <t>ブンショ</t>
    </rPh>
    <phoneticPr fontId="5"/>
  </si>
  <si>
    <t>事務又は事業の方針・計画書、事務又は事業の実績報告書</t>
    <phoneticPr fontId="5"/>
  </si>
  <si>
    <t>・事務又は事業の方針・計画書</t>
    <rPh sb="1" eb="3">
      <t>ジム</t>
    </rPh>
    <rPh sb="3" eb="4">
      <t>マタ</t>
    </rPh>
    <rPh sb="5" eb="7">
      <t>ジギョウ</t>
    </rPh>
    <rPh sb="8" eb="10">
      <t>ホウシン</t>
    </rPh>
    <rPh sb="11" eb="14">
      <t>ケイカクショ</t>
    </rPh>
    <phoneticPr fontId="5"/>
  </si>
  <si>
    <t>・事務又は事業の実績報告書</t>
    <rPh sb="1" eb="3">
      <t>ジム</t>
    </rPh>
    <rPh sb="8" eb="10">
      <t>ジッセキ</t>
    </rPh>
    <rPh sb="10" eb="13">
      <t>ホウコクショ</t>
    </rPh>
    <phoneticPr fontId="5"/>
  </si>
  <si>
    <t>定型的な意思決定又は行政の記録に係る文書</t>
    <rPh sb="0" eb="3">
      <t>テイケイテキ</t>
    </rPh>
    <rPh sb="4" eb="8">
      <t>イシケッテイ</t>
    </rPh>
    <rPh sb="8" eb="9">
      <t>マタ</t>
    </rPh>
    <rPh sb="10" eb="12">
      <t>ギョウセイ</t>
    </rPh>
    <rPh sb="13" eb="15">
      <t>キロク</t>
    </rPh>
    <rPh sb="16" eb="17">
      <t>カカ</t>
    </rPh>
    <rPh sb="18" eb="20">
      <t>ブンショ</t>
    </rPh>
    <phoneticPr fontId="5"/>
  </si>
  <si>
    <t>政策の決定又は遂行に反映させるために実施した調査又は研究の結果報告書</t>
    <phoneticPr fontId="5"/>
  </si>
  <si>
    <t>・政策の決定又は遂行に反映させるために実施した調査又は研究の結果報告書</t>
    <rPh sb="1" eb="3">
      <t>セイサク</t>
    </rPh>
    <rPh sb="4" eb="6">
      <t>ケッテイ</t>
    </rPh>
    <rPh sb="6" eb="7">
      <t>マタ</t>
    </rPh>
    <rPh sb="8" eb="10">
      <t>スイコウ</t>
    </rPh>
    <rPh sb="11" eb="13">
      <t>ハンエイ</t>
    </rPh>
    <rPh sb="19" eb="21">
      <t>ジッシ</t>
    </rPh>
    <rPh sb="23" eb="25">
      <t>チョウサ</t>
    </rPh>
    <rPh sb="25" eb="26">
      <t>マタ</t>
    </rPh>
    <rPh sb="27" eb="29">
      <t>ケンキュウ</t>
    </rPh>
    <rPh sb="30" eb="32">
      <t>ケッカ</t>
    </rPh>
    <rPh sb="32" eb="35">
      <t>ホウコクショ</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</si>
  <si>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40" eb="41">
      <t>フ</t>
    </rPh>
    <rPh sb="120" eb="122">
      <t>レイワ</t>
    </rPh>
    <rPh sb="123" eb="124">
      <t>ネン</t>
    </rPh>
    <rPh sb="125" eb="126">
      <t>ガツ</t>
    </rPh>
    <rPh sb="128" eb="129">
      <t>ニチ</t>
    </rPh>
    <rPh sb="141" eb="143">
      <t>ベッシ</t>
    </rPh>
    <rPh sb="144" eb="145">
      <t>ダイ</t>
    </rPh>
    <rPh sb="146" eb="147">
      <t>ショウ</t>
    </rPh>
    <rPh sb="147" eb="148">
      <t>ダイ</t>
    </rPh>
    <rPh sb="149" eb="150">
      <t>ダイ</t>
    </rPh>
    <rPh sb="151" eb="152">
      <t>コウ</t>
    </rPh>
    <rPh sb="152" eb="153">
      <t>ダイ</t>
    </rPh>
    <rPh sb="154" eb="155">
      <t>ゴウ</t>
    </rPh>
    <rPh sb="155" eb="156">
      <t>マタ</t>
    </rPh>
    <rPh sb="157" eb="158">
      <t>ドウ</t>
    </rPh>
    <rPh sb="158" eb="159">
      <t>コウ</t>
    </rPh>
    <rPh sb="159" eb="160">
      <t>ダイ</t>
    </rPh>
    <rPh sb="161" eb="162">
      <t>ゴウ</t>
    </rPh>
    <rPh sb="163" eb="164">
      <t>モト</t>
    </rPh>
    <rPh sb="166" eb="169">
      <t>イチゲンテキ</t>
    </rPh>
    <rPh sb="170" eb="172">
      <t>カンリ</t>
    </rPh>
    <rPh sb="173" eb="175">
      <t>セキニン</t>
    </rPh>
    <rPh sb="176" eb="177">
      <t>ユウ</t>
    </rPh>
    <rPh sb="179" eb="181">
      <t>ブンショ</t>
    </rPh>
    <rPh sb="181" eb="183">
      <t>カンリ</t>
    </rPh>
    <rPh sb="183" eb="185">
      <t>イガイ</t>
    </rPh>
    <rPh sb="186" eb="188">
      <t>ブンショ</t>
    </rPh>
    <rPh sb="188" eb="191">
      <t>カンリシャ</t>
    </rPh>
    <rPh sb="195" eb="196">
      <t>ウエ</t>
    </rPh>
    <rPh sb="258" eb="260">
      <t>ボウエイ</t>
    </rPh>
    <rPh sb="260" eb="261">
      <t>ショウ</t>
    </rPh>
    <rPh sb="261" eb="263">
      <t>ギョウセイ</t>
    </rPh>
    <rPh sb="263" eb="265">
      <t>ブンショ</t>
    </rPh>
    <rPh sb="265" eb="267">
      <t>カンリ</t>
    </rPh>
    <rPh sb="267" eb="269">
      <t>キソク</t>
    </rPh>
    <rPh sb="270" eb="272">
      <t>ヘイセイ</t>
    </rPh>
    <rPh sb="274" eb="275">
      <t>ネン</t>
    </rPh>
    <rPh sb="275" eb="277">
      <t>ボウエイ</t>
    </rPh>
    <rPh sb="277" eb="278">
      <t>ショウ</t>
    </rPh>
    <rPh sb="280" eb="281">
      <t>ダイ</t>
    </rPh>
    <rPh sb="283" eb="284">
      <t>ゴウ</t>
    </rPh>
    <rPh sb="285" eb="287">
      <t>イカ</t>
    </rPh>
    <rPh sb="288" eb="290">
      <t>クンレイ</t>
    </rPh>
    <rPh sb="304" eb="306">
      <t>レキシ</t>
    </rPh>
    <rPh sb="306" eb="309">
      <t>コウブンショ</t>
    </rPh>
    <rPh sb="309" eb="310">
      <t>ナド</t>
    </rPh>
    <rPh sb="311" eb="312">
      <t>マタ</t>
    </rPh>
    <rPh sb="317" eb="319">
      <t>イシ</t>
    </rPh>
    <rPh sb="319" eb="321">
      <t>ケッテイ</t>
    </rPh>
    <rPh sb="321" eb="323">
      <t>カテイ</t>
    </rPh>
    <rPh sb="323" eb="324">
      <t>ナラ</t>
    </rPh>
    <rPh sb="326" eb="328">
      <t>ジム</t>
    </rPh>
    <rPh sb="328" eb="329">
      <t>オヨ</t>
    </rPh>
    <rPh sb="330" eb="332">
      <t>ジギョウ</t>
    </rPh>
    <rPh sb="333" eb="335">
      <t>ジッセキ</t>
    </rPh>
    <rPh sb="336" eb="339">
      <t>ゴウリテキ</t>
    </rPh>
    <rPh sb="340" eb="342">
      <t>アトヅ</t>
    </rPh>
    <rPh sb="343" eb="344">
      <t>マタ</t>
    </rPh>
    <rPh sb="345" eb="347">
      <t>ケンショウ</t>
    </rPh>
    <rPh sb="348" eb="350">
      <t>ヒツヨウ</t>
    </rPh>
    <rPh sb="353" eb="355">
      <t>ギョウセイ</t>
    </rPh>
    <rPh sb="355" eb="357">
      <t>ブンショ</t>
    </rPh>
    <rPh sb="369" eb="371">
      <t>ホゾン</t>
    </rPh>
    <rPh sb="371" eb="373">
      <t>キカン</t>
    </rPh>
    <rPh sb="375" eb="376">
      <t>ネン</t>
    </rPh>
    <rPh sb="376" eb="378">
      <t>ミマン</t>
    </rPh>
    <rPh sb="388" eb="389">
      <t>タト</t>
    </rPh>
    <rPh sb="394" eb="395">
      <t>カカ</t>
    </rPh>
    <rPh sb="464" eb="465">
      <t>マタ</t>
    </rPh>
    <rPh sb="637" eb="641">
      <t>ホゾンキカン</t>
    </rPh>
    <rPh sb="641" eb="642">
      <t>オモテ</t>
    </rPh>
    <rPh sb="647" eb="651">
      <t>ホゾンキカン</t>
    </rPh>
    <rPh sb="653" eb="654">
      <t>ネン</t>
    </rPh>
    <rPh sb="654" eb="656">
      <t>ミマン</t>
    </rPh>
    <rPh sb="657" eb="659">
      <t>セッテイ</t>
    </rPh>
    <rPh sb="664" eb="666">
      <t>テキトウ</t>
    </rPh>
    <rPh sb="673" eb="675">
      <t>ギョウム</t>
    </rPh>
    <rPh sb="675" eb="677">
      <t>タンイ</t>
    </rPh>
    <rPh sb="678" eb="681">
      <t>グタイテキ</t>
    </rPh>
    <rPh sb="682" eb="683">
      <t>サダ</t>
    </rPh>
    <rPh sb="687" eb="689">
      <t>ブンショ</t>
    </rPh>
    <rPh sb="690" eb="692">
      <t>クンレイ</t>
    </rPh>
    <rPh sb="692" eb="693">
      <t>ダイ</t>
    </rPh>
    <rPh sb="695" eb="696">
      <t>ジョウ</t>
    </rPh>
    <rPh sb="696" eb="697">
      <t>ダイ</t>
    </rPh>
    <rPh sb="698" eb="699">
      <t>コウ</t>
    </rPh>
    <rPh sb="702" eb="703">
      <t>ガ</t>
    </rPh>
    <rPh sb="704" eb="706">
      <t>キテイ</t>
    </rPh>
    <rPh sb="709" eb="711">
      <t>ソウカツ</t>
    </rPh>
    <rPh sb="711" eb="713">
      <t>ブンショ</t>
    </rPh>
    <rPh sb="713" eb="716">
      <t>カンリシャ</t>
    </rPh>
    <rPh sb="717" eb="719">
      <t>キョウギ</t>
    </rPh>
    <rPh sb="724" eb="725">
      <t>カギ</t>
    </rPh>
    <rPh sb="757" eb="759">
      <t>ギョウセイ</t>
    </rPh>
    <rPh sb="789" eb="790">
      <t>タ</t>
    </rPh>
    <rPh sb="798" eb="799">
      <t>マタ</t>
    </rPh>
    <rPh sb="842" eb="843">
      <t>ダイ</t>
    </rPh>
    <rPh sb="844" eb="845">
      <t>コウ</t>
    </rPh>
    <rPh sb="846" eb="850">
      <t>ホゾンキカン</t>
    </rPh>
    <rPh sb="852" eb="853">
      <t>ネン</t>
    </rPh>
    <rPh sb="853" eb="855">
      <t>ミマン</t>
    </rPh>
    <rPh sb="864" eb="868">
      <t>ギョウセイブンショ</t>
    </rPh>
    <rPh sb="869" eb="873">
      <t>ホゾンキカン</t>
    </rPh>
    <rPh sb="874" eb="877">
      <t>キサンビ</t>
    </rPh>
    <rPh sb="879" eb="883">
      <t>ギョウセイブンショ</t>
    </rPh>
    <rPh sb="884" eb="886">
      <t>サクセイ</t>
    </rPh>
    <rPh sb="886" eb="887">
      <t>マタ</t>
    </rPh>
    <rPh sb="888" eb="890">
      <t>シュトク</t>
    </rPh>
    <rPh sb="891" eb="892">
      <t>カカリ</t>
    </rPh>
    <rPh sb="893" eb="894">
      <t>ヒ</t>
    </rPh>
    <rPh sb="895" eb="897">
      <t>ヨクジツ</t>
    </rPh>
    <rPh sb="905" eb="907">
      <t>ベット</t>
    </rPh>
    <rPh sb="908" eb="910">
      <t>セイホン</t>
    </rPh>
    <rPh sb="911" eb="913">
      <t>カンリ</t>
    </rPh>
    <rPh sb="918" eb="922">
      <t>ギョウセイブンショ</t>
    </rPh>
    <rPh sb="923" eb="924">
      <t>ウツ</t>
    </rPh>
    <rPh sb="928" eb="929">
      <t>ツギ</t>
    </rPh>
    <rPh sb="930" eb="931">
      <t>カカ</t>
    </rPh>
    <rPh sb="937" eb="941">
      <t>ホゾンキカン</t>
    </rPh>
    <rPh sb="942" eb="945">
      <t>キサンビ</t>
    </rPh>
    <rPh sb="946" eb="950">
      <t>ギョウセイブンショ</t>
    </rPh>
    <rPh sb="951" eb="953">
      <t>サクセイ</t>
    </rPh>
    <rPh sb="953" eb="954">
      <t>マタ</t>
    </rPh>
    <rPh sb="955" eb="957">
      <t>シュトク</t>
    </rPh>
    <rPh sb="958" eb="959">
      <t>カカリ</t>
    </rPh>
    <rPh sb="960" eb="961">
      <t>ヒ</t>
    </rPh>
    <rPh sb="977" eb="979">
      <t>ジュシン</t>
    </rPh>
    <rPh sb="981" eb="983">
      <t>デンシ</t>
    </rPh>
    <rPh sb="992" eb="994">
      <t>サイソク</t>
    </rPh>
    <rPh sb="994" eb="995">
      <t>ダイ</t>
    </rPh>
    <rPh sb="996" eb="997">
      <t>ショウ</t>
    </rPh>
    <rPh sb="997" eb="998">
      <t>ダイ</t>
    </rPh>
    <rPh sb="999" eb="1000">
      <t>ダイ</t>
    </rPh>
    <rPh sb="1001" eb="1002">
      <t>コウ</t>
    </rPh>
    <rPh sb="1002" eb="1003">
      <t>ダイ</t>
    </rPh>
    <rPh sb="1004" eb="1005">
      <t>ゴウ</t>
    </rPh>
    <rPh sb="1006" eb="1008">
      <t>キテイ</t>
    </rPh>
    <rPh sb="1012" eb="1013">
      <t>ネン</t>
    </rPh>
    <rPh sb="1013" eb="1015">
      <t>ミマン</t>
    </rPh>
    <rPh sb="1016" eb="1020">
      <t>ホゾンキカン</t>
    </rPh>
    <rPh sb="1021" eb="1023">
      <t>セッテイ</t>
    </rPh>
    <rPh sb="1025" eb="1028">
      <t>カミブンショ</t>
    </rPh>
    <rPh sb="1031" eb="1033">
      <t>サイソク</t>
    </rPh>
    <rPh sb="1033" eb="1034">
      <t>ダイ</t>
    </rPh>
    <rPh sb="1035" eb="1036">
      <t>ショウ</t>
    </rPh>
    <rPh sb="1036" eb="1037">
      <t>ダイ</t>
    </rPh>
    <rPh sb="1038" eb="1039">
      <t>ダイ</t>
    </rPh>
    <rPh sb="1040" eb="1041">
      <t>コウ</t>
    </rPh>
    <rPh sb="1041" eb="1042">
      <t>ダイ</t>
    </rPh>
    <rPh sb="1043" eb="1044">
      <t>ゴウ</t>
    </rPh>
    <rPh sb="1045" eb="1047">
      <t>キテイ</t>
    </rPh>
    <rPh sb="1049" eb="1051">
      <t>ブンショ</t>
    </rPh>
    <rPh sb="1051" eb="1053">
      <t>カンリ</t>
    </rPh>
    <rPh sb="1053" eb="1055">
      <t>ジョウホウ</t>
    </rPh>
    <rPh sb="1056" eb="1058">
      <t>キサイ</t>
    </rPh>
    <rPh sb="1061" eb="1062">
      <t>ア</t>
    </rPh>
    <rPh sb="1067" eb="1068">
      <t>ダイ</t>
    </rPh>
    <rPh sb="1069" eb="1070">
      <t>コウ</t>
    </rPh>
    <rPh sb="1070" eb="1072">
      <t>カクゴウ</t>
    </rPh>
    <rPh sb="1073" eb="1075">
      <t>ガイトウ</t>
    </rPh>
    <rPh sb="1150" eb="1152">
      <t>ブンショ</t>
    </rPh>
    <rPh sb="1152" eb="1155">
      <t>カンリシャ</t>
    </rPh>
    <rPh sb="1157" eb="1159">
      <t>ホゾン</t>
    </rPh>
    <rPh sb="1159" eb="1161">
      <t>キカン</t>
    </rPh>
    <rPh sb="1163" eb="1164">
      <t>ネン</t>
    </rPh>
    <rPh sb="1164" eb="1166">
      <t>ミマン</t>
    </rPh>
    <rPh sb="1169" eb="1171">
      <t>ギョウセイ</t>
    </rPh>
    <rPh sb="1171" eb="1173">
      <t>ブンショ</t>
    </rPh>
    <rPh sb="1177" eb="1178">
      <t>トウ</t>
    </rPh>
    <rPh sb="1183" eb="1184">
      <t>ダイ</t>
    </rPh>
    <rPh sb="1185" eb="1186">
      <t>コウ</t>
    </rPh>
    <rPh sb="1186" eb="1188">
      <t>カクゴウ</t>
    </rPh>
    <rPh sb="1189" eb="1191">
      <t>ガイトウ</t>
    </rPh>
    <rPh sb="1250" eb="1251">
      <t>ナラ</t>
    </rPh>
    <rPh sb="1255" eb="1256">
      <t>オヨ</t>
    </rPh>
    <rPh sb="1257" eb="1259">
      <t>ジギョウ</t>
    </rPh>
    <rPh sb="1260" eb="1262">
      <t>ジッセキ</t>
    </rPh>
    <rPh sb="1270" eb="1271">
      <t>マタ</t>
    </rPh>
    <rPh sb="1285" eb="1286">
      <t>マタ</t>
    </rPh>
    <rPh sb="1287" eb="1288">
      <t>ダイ</t>
    </rPh>
    <rPh sb="1289" eb="1290">
      <t>コウ</t>
    </rPh>
    <rPh sb="1291" eb="1293">
      <t>ジュウヨウ</t>
    </rPh>
    <rPh sb="1293" eb="1294">
      <t>マタ</t>
    </rPh>
    <rPh sb="1295" eb="1297">
      <t>イレイ</t>
    </rPh>
    <rPh sb="1298" eb="1300">
      <t>ジコウ</t>
    </rPh>
    <rPh sb="1301" eb="1302">
      <t>カン</t>
    </rPh>
    <rPh sb="1304" eb="1306">
      <t>ジョウホウ</t>
    </rPh>
    <rPh sb="1307" eb="1308">
      <t>フク</t>
    </rPh>
    <rPh sb="1313" eb="1314">
      <t>タ</t>
    </rPh>
    <rPh sb="1315" eb="1318">
      <t>ゴウリテキ</t>
    </rPh>
    <rPh sb="1319" eb="1321">
      <t>アトヅ</t>
    </rPh>
    <rPh sb="1322" eb="1323">
      <t>マタ</t>
    </rPh>
    <rPh sb="1324" eb="1326">
      <t>ケンショウ</t>
    </rPh>
    <rPh sb="1327" eb="1329">
      <t>ヒツヨウ</t>
    </rPh>
    <rPh sb="1332" eb="1334">
      <t>ギョウセイ</t>
    </rPh>
    <rPh sb="1334" eb="1336">
      <t>ブンショ</t>
    </rPh>
    <rPh sb="1381" eb="1382">
      <t>ショウ</t>
    </rPh>
    <rPh sb="1382" eb="1383">
      <t>ダイ</t>
    </rPh>
    <rPh sb="1384" eb="1385">
      <t>ダイ</t>
    </rPh>
    <rPh sb="1386" eb="1387">
      <t>コウ</t>
    </rPh>
    <rPh sb="1387" eb="1388">
      <t>ダイ</t>
    </rPh>
    <rPh sb="1389" eb="1390">
      <t>ゴウ</t>
    </rPh>
    <rPh sb="1391" eb="1392">
      <t>サダ</t>
    </rPh>
    <rPh sb="1394" eb="1396">
      <t>キカン</t>
    </rPh>
    <rPh sb="1397" eb="1398">
      <t>ナカ</t>
    </rPh>
    <rPh sb="1405" eb="1407">
      <t>ルイケイ</t>
    </rPh>
    <rPh sb="1408" eb="1412">
      <t>ギョウセイブンショ</t>
    </rPh>
    <rPh sb="1416" eb="1417">
      <t>トウ</t>
    </rPh>
    <rPh sb="1467" eb="1469">
      <t>ゼンコウ</t>
    </rPh>
    <rPh sb="1470" eb="1472">
      <t>ホウコク</t>
    </rPh>
    <rPh sb="1474" eb="1476">
      <t>ナイブ</t>
    </rPh>
    <rPh sb="1476" eb="1478">
      <t>ブキョク</t>
    </rPh>
    <rPh sb="1479" eb="1481">
      <t>カクキョク</t>
    </rPh>
    <rPh sb="1482" eb="1484">
      <t>ブンショ</t>
    </rPh>
    <rPh sb="1484" eb="1487">
      <t>カンリシャ</t>
    </rPh>
    <rPh sb="1492" eb="1494">
      <t>シュニン</t>
    </rPh>
    <rPh sb="1494" eb="1496">
      <t>ブンショ</t>
    </rPh>
    <rPh sb="1496" eb="1499">
      <t>カンリシャ</t>
    </rPh>
    <rPh sb="1501" eb="1503">
      <t>キカン</t>
    </rPh>
    <rPh sb="1503" eb="1504">
      <t>トウ</t>
    </rPh>
    <rPh sb="1505" eb="1507">
      <t>ブンショ</t>
    </rPh>
    <rPh sb="1507" eb="1510">
      <t>カンリシャ</t>
    </rPh>
    <rPh sb="1515" eb="1517">
      <t>キカン</t>
    </rPh>
    <rPh sb="1517" eb="1518">
      <t>トウ</t>
    </rPh>
    <rPh sb="1518" eb="1520">
      <t>シュニン</t>
    </rPh>
    <rPh sb="1520" eb="1522">
      <t>ブンショ</t>
    </rPh>
    <rPh sb="1522" eb="1525">
      <t>カンリシャ</t>
    </rPh>
    <rPh sb="1526" eb="1527">
      <t>ツウ</t>
    </rPh>
    <rPh sb="1529" eb="1530">
      <t>オコナ</t>
    </rPh>
    <phoneticPr fontId="9"/>
  </si>
  <si>
    <t>航空システム通信隊本部安全班　標準文書保存期間基準（保存期間表）</t>
    <rPh sb="15" eb="17">
      <t>ヒョウジュン</t>
    </rPh>
    <rPh sb="17" eb="19">
      <t>ブンショ</t>
    </rPh>
    <rPh sb="19" eb="21">
      <t>ホゾン</t>
    </rPh>
    <rPh sb="21" eb="23">
      <t>キカン</t>
    </rPh>
    <rPh sb="23" eb="25">
      <t>キジュン</t>
    </rPh>
    <rPh sb="26" eb="28">
      <t>ホゾン</t>
    </rPh>
    <rPh sb="28" eb="30">
      <t>キカン</t>
    </rPh>
    <rPh sb="30" eb="31">
      <t>ヒョウ</t>
    </rPh>
    <phoneticPr fontId="5"/>
  </si>
  <si>
    <t>（令和７年４月１日から適用）</t>
    <rPh sb="1" eb="3">
      <t>レイワ</t>
    </rPh>
    <rPh sb="4" eb="5">
      <t>ネン</t>
    </rPh>
    <rPh sb="6" eb="7">
      <t>ガツ</t>
    </rPh>
    <rPh sb="8" eb="9">
      <t>ニチ</t>
    </rPh>
    <rPh sb="11" eb="13">
      <t>テキヨウ</t>
    </rPh>
    <phoneticPr fontId="5"/>
  </si>
  <si>
    <t>文書管理者：安全班長</t>
    <phoneticPr fontId="5"/>
  </si>
  <si>
    <t>①事項</t>
    <rPh sb="1" eb="3">
      <t>ジコウ</t>
    </rPh>
    <phoneticPr fontId="6"/>
  </si>
  <si>
    <t>③行政文書の類型</t>
    <rPh sb="1" eb="3">
      <t>ギョウセイ</t>
    </rPh>
    <phoneticPr fontId="6"/>
  </si>
  <si>
    <t>⑤大分類</t>
    <phoneticPr fontId="5"/>
  </si>
  <si>
    <t>⑥中分類</t>
    <phoneticPr fontId="5"/>
  </si>
  <si>
    <t>⑦小分類
（行政文書ファイルの名称）</t>
    <phoneticPr fontId="5"/>
  </si>
  <si>
    <t>以下について移管
・移管・廃棄簿（省全体の移管・廃棄簿を取りまとめたものに限る。）</t>
    <rPh sb="0" eb="2">
      <t>イカ</t>
    </rPh>
    <phoneticPr fontId="6"/>
  </si>
  <si>
    <t>・来簡簿</t>
    <phoneticPr fontId="5"/>
  </si>
  <si>
    <t>・起案簿</t>
    <phoneticPr fontId="5"/>
  </si>
  <si>
    <t>・移管廃棄簿</t>
    <rPh sb="1" eb="3">
      <t>イカン</t>
    </rPh>
    <rPh sb="3" eb="6">
      <t>ハイキボ</t>
    </rPh>
    <phoneticPr fontId="5"/>
  </si>
  <si>
    <t>安全</t>
    <phoneticPr fontId="5"/>
  </si>
  <si>
    <t xml:space="preserve">・指示書
</t>
    <phoneticPr fontId="5"/>
  </si>
  <si>
    <t xml:space="preserve">・回答
</t>
    <phoneticPr fontId="5"/>
  </si>
  <si>
    <t>部隊等の記録に関する文書</t>
    <rPh sb="0" eb="3">
      <t>ブタイトウ</t>
    </rPh>
    <rPh sb="4" eb="6">
      <t>キロク</t>
    </rPh>
    <rPh sb="7" eb="8">
      <t>カン</t>
    </rPh>
    <rPh sb="10" eb="12">
      <t>ブンショ</t>
    </rPh>
    <phoneticPr fontId="6"/>
  </si>
  <si>
    <t>・部隊史</t>
    <rPh sb="1" eb="4">
      <t>ブタイシ</t>
    </rPh>
    <phoneticPr fontId="5"/>
  </si>
  <si>
    <t>総務一般</t>
    <phoneticPr fontId="5"/>
  </si>
  <si>
    <t>・○○年度部隊史</t>
    <rPh sb="3" eb="5">
      <t>ネンド</t>
    </rPh>
    <rPh sb="5" eb="7">
      <t>ブタイ</t>
    </rPh>
    <rPh sb="7" eb="8">
      <t>シ</t>
    </rPh>
    <phoneticPr fontId="5"/>
  </si>
  <si>
    <t>－</t>
  </si>
  <si>
    <t>・航空自衛隊情報公開の手引き</t>
    <rPh sb="1" eb="6">
      <t>コウクウジエイタイ</t>
    </rPh>
    <rPh sb="6" eb="10">
      <t>ジョウホウコウカイ</t>
    </rPh>
    <rPh sb="11" eb="13">
      <t>テビ</t>
    </rPh>
    <phoneticPr fontId="5"/>
  </si>
  <si>
    <t>・保有個人情報等の安全管理措置等の徹底</t>
    <phoneticPr fontId="5"/>
  </si>
  <si>
    <t>・保有個人情報等の安全管理措置等の徹底に関する文書</t>
    <rPh sb="1" eb="3">
      <t>ホユウ</t>
    </rPh>
    <rPh sb="20" eb="21">
      <t>カン</t>
    </rPh>
    <rPh sb="23" eb="25">
      <t>ブンショ</t>
    </rPh>
    <phoneticPr fontId="5"/>
  </si>
  <si>
    <t>・個人情報等保護強化月間における取組等</t>
    <rPh sb="1" eb="5">
      <t>コジンジョウホウ</t>
    </rPh>
    <rPh sb="5" eb="6">
      <t>トウ</t>
    </rPh>
    <rPh sb="6" eb="8">
      <t>ホゴ</t>
    </rPh>
    <rPh sb="8" eb="12">
      <t>キョウカゲッカン</t>
    </rPh>
    <rPh sb="16" eb="19">
      <t>トリクミトウ</t>
    </rPh>
    <phoneticPr fontId="5"/>
  </si>
  <si>
    <t>・○○年度個人情報等保護強化月間の取組</t>
    <rPh sb="3" eb="5">
      <t>ネンド</t>
    </rPh>
    <rPh sb="5" eb="10">
      <t>コジンジョウホウトウ</t>
    </rPh>
    <rPh sb="10" eb="14">
      <t>ホゴキョウカ</t>
    </rPh>
    <rPh sb="14" eb="16">
      <t>ゲッカン</t>
    </rPh>
    <rPh sb="17" eb="19">
      <t>トリクミ</t>
    </rPh>
    <phoneticPr fontId="5"/>
  </si>
  <si>
    <t>・保有個人情報等の安全管理等監査</t>
    <phoneticPr fontId="5"/>
  </si>
  <si>
    <t>・○○年度保有個人情報等の安全管理等監査に関する文書</t>
    <rPh sb="21" eb="22">
      <t>カン</t>
    </rPh>
    <rPh sb="24" eb="26">
      <t>ブンショ</t>
    </rPh>
    <phoneticPr fontId="5"/>
  </si>
  <si>
    <t>・保有個人情報等の漏えい等の事態に係る報告について</t>
    <phoneticPr fontId="5"/>
  </si>
  <si>
    <t>・情報公開実施担当者名簿の通知について</t>
    <phoneticPr fontId="5"/>
  </si>
  <si>
    <t>保護責任者等の指定（解除）関する文書</t>
    <rPh sb="0" eb="2">
      <t>ホゴ</t>
    </rPh>
    <rPh sb="2" eb="5">
      <t>セキニンシャ</t>
    </rPh>
    <rPh sb="5" eb="6">
      <t>トウ</t>
    </rPh>
    <rPh sb="7" eb="9">
      <t>シテイ</t>
    </rPh>
    <rPh sb="10" eb="12">
      <t>カイジョ</t>
    </rPh>
    <rPh sb="13" eb="14">
      <t>カン</t>
    </rPh>
    <rPh sb="16" eb="18">
      <t>ブンショ</t>
    </rPh>
    <phoneticPr fontId="5"/>
  </si>
  <si>
    <t>・保護責任者等指定（解除）書</t>
    <rPh sb="1" eb="7">
      <t>ホゴセキニンシャトウ</t>
    </rPh>
    <rPh sb="7" eb="9">
      <t>シテイ</t>
    </rPh>
    <rPh sb="10" eb="12">
      <t>カイジョ</t>
    </rPh>
    <rPh sb="13" eb="14">
      <t>ショ</t>
    </rPh>
    <phoneticPr fontId="5"/>
  </si>
  <si>
    <t>・保護責任者等指定（解除）書</t>
    <phoneticPr fontId="5"/>
  </si>
  <si>
    <t>保護管理者が指定解除した日に係る特定日以後１年</t>
    <rPh sb="0" eb="5">
      <t>ホゴカンリシャ</t>
    </rPh>
    <rPh sb="6" eb="10">
      <t>シテイカイジョ</t>
    </rPh>
    <rPh sb="12" eb="13">
      <t>ヒ</t>
    </rPh>
    <rPh sb="14" eb="15">
      <t>カカ</t>
    </rPh>
    <rPh sb="16" eb="19">
      <t>トクテイビ</t>
    </rPh>
    <rPh sb="19" eb="21">
      <t>イゴ</t>
    </rPh>
    <rPh sb="22" eb="23">
      <t>ネン</t>
    </rPh>
    <phoneticPr fontId="5"/>
  </si>
  <si>
    <t>火災予防運動に関する文書</t>
    <rPh sb="0" eb="4">
      <t>カサイヨボウ</t>
    </rPh>
    <rPh sb="4" eb="6">
      <t>ウンドウ</t>
    </rPh>
    <rPh sb="7" eb="8">
      <t>カン</t>
    </rPh>
    <rPh sb="10" eb="12">
      <t>ブンショ</t>
    </rPh>
    <phoneticPr fontId="5"/>
  </si>
  <si>
    <t>・火災予防運動</t>
    <rPh sb="1" eb="7">
      <t>カサイヨボウウンドウ</t>
    </rPh>
    <phoneticPr fontId="5"/>
  </si>
  <si>
    <t>・○○年春季火災予防運動
・○○年秋季火災予防運動</t>
    <rPh sb="3" eb="4">
      <t>ネン</t>
    </rPh>
    <rPh sb="4" eb="6">
      <t>シュンキ</t>
    </rPh>
    <rPh sb="6" eb="10">
      <t>カサイヨボウ</t>
    </rPh>
    <rPh sb="10" eb="12">
      <t>ウンドウ</t>
    </rPh>
    <phoneticPr fontId="5"/>
  </si>
  <si>
    <t>特別勤務に関する文書</t>
    <phoneticPr fontId="5"/>
  </si>
  <si>
    <t>・特別勤務、増強警備に関する命令</t>
    <phoneticPr fontId="5"/>
  </si>
  <si>
    <t>・○○年度特別勤務、増強警備に関する命令</t>
    <rPh sb="3" eb="5">
      <t>ネンド</t>
    </rPh>
    <phoneticPr fontId="5"/>
  </si>
  <si>
    <t>基地行事等に関する文書</t>
    <phoneticPr fontId="5"/>
  </si>
  <si>
    <t>・基地・駐屯夏祭りの支援
・他部隊の行事等
・現下の情勢における基地行事等の対応に関する文書
・全国戦没者追悼式の実施について</t>
    <rPh sb="6" eb="8">
      <t>ナツマツ</t>
    </rPh>
    <rPh sb="10" eb="12">
      <t>シエン</t>
    </rPh>
    <phoneticPr fontId="5"/>
  </si>
  <si>
    <t>・〇〇年度基地行事等に関する文書</t>
    <rPh sb="1" eb="5">
      <t>マルマルネンド</t>
    </rPh>
    <rPh sb="5" eb="7">
      <t>キチ</t>
    </rPh>
    <rPh sb="7" eb="9">
      <t>ギョウジ</t>
    </rPh>
    <rPh sb="9" eb="10">
      <t>ナド</t>
    </rPh>
    <rPh sb="11" eb="12">
      <t>カン</t>
    </rPh>
    <rPh sb="14" eb="16">
      <t>ブンショ</t>
    </rPh>
    <phoneticPr fontId="5"/>
  </si>
  <si>
    <t>・自衛隊記念日記念行事への支援に関する文書</t>
    <phoneticPr fontId="5"/>
  </si>
  <si>
    <t>・〇〇年度自衛隊記念日記念行事への支援に関する文書</t>
    <rPh sb="23" eb="25">
      <t>ブンショ</t>
    </rPh>
    <phoneticPr fontId="5"/>
  </si>
  <si>
    <t>各種ハンドブックに関する文書</t>
    <rPh sb="0" eb="2">
      <t>カクシュ</t>
    </rPh>
    <rPh sb="9" eb="10">
      <t>カン</t>
    </rPh>
    <rPh sb="12" eb="14">
      <t>ブンショ</t>
    </rPh>
    <phoneticPr fontId="5"/>
  </si>
  <si>
    <t>・個人情報保護ハンドブックについて</t>
    <phoneticPr fontId="5"/>
  </si>
  <si>
    <t>・個人情報保護ハンドブック</t>
    <phoneticPr fontId="5"/>
  </si>
  <si>
    <t>・総務業務ハンドブックについて</t>
    <rPh sb="1" eb="5">
      <t>ソウムギョウム</t>
    </rPh>
    <phoneticPr fontId="5"/>
  </si>
  <si>
    <t>文書の保存期間満了時期の変更に関する文書</t>
    <rPh sb="15" eb="16">
      <t>カン</t>
    </rPh>
    <rPh sb="18" eb="20">
      <t>ブンショ</t>
    </rPh>
    <phoneticPr fontId="5"/>
  </si>
  <si>
    <t>・文書の保存期間満了時期の変更</t>
    <phoneticPr fontId="5"/>
  </si>
  <si>
    <t>・文書の保存期間満了時期の変更について（保存期間５年）</t>
    <rPh sb="20" eb="22">
      <t>ホゾン</t>
    </rPh>
    <rPh sb="22" eb="24">
      <t>キカン</t>
    </rPh>
    <rPh sb="25" eb="26">
      <t>ネン</t>
    </rPh>
    <phoneticPr fontId="5"/>
  </si>
  <si>
    <t>・航空自衛隊コンプライアンス強化週間に関する文書</t>
    <rPh sb="19" eb="20">
      <t>カン</t>
    </rPh>
    <rPh sb="22" eb="24">
      <t>ブンショ</t>
    </rPh>
    <phoneticPr fontId="5"/>
  </si>
  <si>
    <t>・○○年度航空自衛隊コンプライアンス強化週間について</t>
    <rPh sb="3" eb="5">
      <t>ネンド</t>
    </rPh>
    <rPh sb="5" eb="7">
      <t>コウクウ</t>
    </rPh>
    <rPh sb="7" eb="10">
      <t>ジエイタイ</t>
    </rPh>
    <rPh sb="18" eb="20">
      <t>キョウカ</t>
    </rPh>
    <rPh sb="20" eb="22">
      <t>シュウカン</t>
    </rPh>
    <phoneticPr fontId="5"/>
  </si>
  <si>
    <t>・防衛省・自衛隊の不適切事案に係る防衛大臣からのメッセージについて</t>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</si>
  <si>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6"/>
  </si>
  <si>
    <t>・部隊等における酒類の使用について</t>
    <rPh sb="1" eb="3">
      <t>ブタイ</t>
    </rPh>
    <rPh sb="3" eb="4">
      <t>トウ</t>
    </rPh>
    <rPh sb="8" eb="9">
      <t>サケ</t>
    </rPh>
    <rPh sb="9" eb="10">
      <t>ルイ</t>
    </rPh>
    <rPh sb="11" eb="13">
      <t>シヨウ</t>
    </rPh>
    <phoneticPr fontId="6"/>
  </si>
  <si>
    <t>・部隊等における酒類の使用</t>
    <rPh sb="1" eb="4">
      <t>ブタイトウ</t>
    </rPh>
    <rPh sb="8" eb="10">
      <t>シュルイ</t>
    </rPh>
    <rPh sb="11" eb="13">
      <t>シヨウ</t>
    </rPh>
    <phoneticPr fontId="5"/>
  </si>
  <si>
    <t>・航空システム通信隊人事発令について</t>
    <rPh sb="1" eb="3">
      <t>コウクウ</t>
    </rPh>
    <rPh sb="7" eb="10">
      <t>ツウシンタイ</t>
    </rPh>
    <rPh sb="10" eb="14">
      <t>ジンジハツレイ</t>
    </rPh>
    <phoneticPr fontId="5"/>
  </si>
  <si>
    <t>・航空システム通信隊人事発令</t>
    <rPh sb="1" eb="3">
      <t>コウクウ</t>
    </rPh>
    <rPh sb="7" eb="10">
      <t>ツウシンタイ</t>
    </rPh>
    <rPh sb="10" eb="14">
      <t>ジンジハツレイ</t>
    </rPh>
    <phoneticPr fontId="5"/>
  </si>
  <si>
    <t>防衛省訓令の制定に関する文書</t>
    <rPh sb="0" eb="3">
      <t>ボウエイショウ</t>
    </rPh>
    <rPh sb="3" eb="5">
      <t>クンレイ</t>
    </rPh>
    <rPh sb="6" eb="8">
      <t>セイテイ</t>
    </rPh>
    <rPh sb="9" eb="10">
      <t>カン</t>
    </rPh>
    <rPh sb="12" eb="14">
      <t>ブンショ</t>
    </rPh>
    <phoneticPr fontId="5"/>
  </si>
  <si>
    <t>・防衛省訓令の制定について</t>
    <rPh sb="1" eb="4">
      <t>ボウエイショウ</t>
    </rPh>
    <rPh sb="4" eb="6">
      <t>クンレイ</t>
    </rPh>
    <rPh sb="7" eb="9">
      <t>セイテイ</t>
    </rPh>
    <phoneticPr fontId="5"/>
  </si>
  <si>
    <t>・防衛省訓令の制定</t>
    <rPh sb="1" eb="4">
      <t>ボウエイショウ</t>
    </rPh>
    <rPh sb="4" eb="6">
      <t>クンレイ</t>
    </rPh>
    <rPh sb="7" eb="9">
      <t>セイテイ</t>
    </rPh>
    <phoneticPr fontId="5"/>
  </si>
  <si>
    <t>航空システム通信隊司令離着任行事等の実施に関する文書</t>
    <rPh sb="0" eb="11">
      <t>コウクウシステムツウシンタイシレイ</t>
    </rPh>
    <rPh sb="11" eb="13">
      <t>リチャク</t>
    </rPh>
    <rPh sb="13" eb="14">
      <t>ニン</t>
    </rPh>
    <rPh sb="14" eb="17">
      <t>ギョウジナド</t>
    </rPh>
    <rPh sb="18" eb="20">
      <t>ジッシ</t>
    </rPh>
    <rPh sb="21" eb="22">
      <t>カン</t>
    </rPh>
    <rPh sb="24" eb="26">
      <t>ブンショ</t>
    </rPh>
    <phoneticPr fontId="5"/>
  </si>
  <si>
    <t>・航空システム通信隊司令離着任行事等の実施に関する文書</t>
    <rPh sb="13" eb="14">
      <t>チャク</t>
    </rPh>
    <rPh sb="25" eb="27">
      <t>ブンショ</t>
    </rPh>
    <phoneticPr fontId="5"/>
  </si>
  <si>
    <t>・全国戦没者追悼式の実施について</t>
    <phoneticPr fontId="5"/>
  </si>
  <si>
    <t>・〇〇年度行事等の実施に関する文書</t>
    <rPh sb="1" eb="5">
      <t>マルマルネンド</t>
    </rPh>
    <rPh sb="5" eb="8">
      <t>ギョウジトウ</t>
    </rPh>
    <rPh sb="9" eb="11">
      <t>ジッシ</t>
    </rPh>
    <rPh sb="12" eb="13">
      <t>カン</t>
    </rPh>
    <rPh sb="15" eb="17">
      <t>ブンショ</t>
    </rPh>
    <phoneticPr fontId="5"/>
  </si>
  <si>
    <t>年末点検の実施に関する文書</t>
    <rPh sb="0" eb="4">
      <t>ネンマツテンケン</t>
    </rPh>
    <rPh sb="5" eb="7">
      <t>ジッシ</t>
    </rPh>
    <rPh sb="8" eb="9">
      <t>カン</t>
    </rPh>
    <rPh sb="11" eb="13">
      <t>ブンショ</t>
    </rPh>
    <phoneticPr fontId="5"/>
  </si>
  <si>
    <t>・年末点検の実施について</t>
    <rPh sb="1" eb="5">
      <t>ネンマツテンケン</t>
    </rPh>
    <rPh sb="6" eb="8">
      <t>ジッシ</t>
    </rPh>
    <phoneticPr fontId="5"/>
  </si>
  <si>
    <t>・年末点検の実施に関する文書</t>
    <rPh sb="12" eb="14">
      <t>ブンショ</t>
    </rPh>
    <phoneticPr fontId="5"/>
  </si>
  <si>
    <t>部隊長会同に関する文書</t>
    <rPh sb="6" eb="7">
      <t>カン</t>
    </rPh>
    <rPh sb="9" eb="11">
      <t>ブンショ</t>
    </rPh>
    <phoneticPr fontId="5"/>
  </si>
  <si>
    <t>・部隊長会同について</t>
    <phoneticPr fontId="5"/>
  </si>
  <si>
    <t>・○○年度部隊長会同について</t>
    <rPh sb="3" eb="5">
      <t>ネンド</t>
    </rPh>
    <phoneticPr fontId="5"/>
  </si>
  <si>
    <t>弔意表明に関する文書</t>
    <rPh sb="5" eb="6">
      <t>カン</t>
    </rPh>
    <rPh sb="8" eb="10">
      <t>ブンショ</t>
    </rPh>
    <phoneticPr fontId="5"/>
  </si>
  <si>
    <t>・東日本大震災の弔意表明について</t>
    <phoneticPr fontId="5"/>
  </si>
  <si>
    <t>・○○年度弔意表明に関する文書</t>
    <rPh sb="3" eb="5">
      <t>ネンド</t>
    </rPh>
    <rPh sb="5" eb="6">
      <t>トムラ</t>
    </rPh>
    <rPh sb="6" eb="7">
      <t>イ</t>
    </rPh>
    <rPh sb="7" eb="9">
      <t>ヒョウメイ</t>
    </rPh>
    <rPh sb="10" eb="11">
      <t>カン</t>
    </rPh>
    <rPh sb="13" eb="15">
      <t>ブンショ</t>
    </rPh>
    <phoneticPr fontId="5"/>
  </si>
  <si>
    <t>・殉職隊員に対する弔意の表明について</t>
    <phoneticPr fontId="5"/>
  </si>
  <si>
    <t>防衛大臣等の訓示に関する文書</t>
    <rPh sb="4" eb="5">
      <t>トウ</t>
    </rPh>
    <rPh sb="9" eb="10">
      <t>カン</t>
    </rPh>
    <rPh sb="12" eb="14">
      <t>ブンショ</t>
    </rPh>
    <phoneticPr fontId="5"/>
  </si>
  <si>
    <t>・障害のある人への偏見や差別の根絶に向けた防衛大臣の訓示について</t>
    <phoneticPr fontId="5"/>
  </si>
  <si>
    <t>・防衛大臣等の訓示に関する文書</t>
    <phoneticPr fontId="5"/>
  </si>
  <si>
    <t>簡易服の着用に関する文書</t>
    <rPh sb="0" eb="3">
      <t>カンイフク</t>
    </rPh>
    <rPh sb="4" eb="6">
      <t>チャクヨウ</t>
    </rPh>
    <rPh sb="7" eb="8">
      <t>カン</t>
    </rPh>
    <rPh sb="10" eb="12">
      <t>ブンショ</t>
    </rPh>
    <phoneticPr fontId="5"/>
  </si>
  <si>
    <t>・簡易服の着用について</t>
    <rPh sb="1" eb="4">
      <t>カンイフク</t>
    </rPh>
    <rPh sb="5" eb="7">
      <t>チャクヨウ</t>
    </rPh>
    <phoneticPr fontId="5"/>
  </si>
  <si>
    <t>・簡易服の着用に関する来簡文書綴（○○年度）（２０１３年１２月３１日まで）</t>
    <rPh sb="8" eb="9">
      <t>カン</t>
    </rPh>
    <rPh sb="11" eb="15">
      <t>ライカンブンショ</t>
    </rPh>
    <rPh sb="15" eb="16">
      <t>ツヅ</t>
    </rPh>
    <rPh sb="17" eb="21">
      <t>マルマルネンド</t>
    </rPh>
    <phoneticPr fontId="5"/>
  </si>
  <si>
    <t>外国軍人及び軍属に贈与する感謝状の副賞に関する文書</t>
    <rPh sb="20" eb="21">
      <t>カン</t>
    </rPh>
    <rPh sb="23" eb="25">
      <t>ブンショ</t>
    </rPh>
    <phoneticPr fontId="5"/>
  </si>
  <si>
    <t>・外国軍人及び軍属に贈与する感謝状の副賞について</t>
    <phoneticPr fontId="5"/>
  </si>
  <si>
    <t>国勢調査の実施に関する文書</t>
    <rPh sb="8" eb="9">
      <t>カン</t>
    </rPh>
    <rPh sb="11" eb="13">
      <t>ブンショ</t>
    </rPh>
    <phoneticPr fontId="5"/>
  </si>
  <si>
    <t>・国勢調査の実施について</t>
    <phoneticPr fontId="5"/>
  </si>
  <si>
    <t>・〇〇年国勢調査の実施について</t>
    <rPh sb="3" eb="4">
      <t>ネン</t>
    </rPh>
    <rPh sb="4" eb="6">
      <t>コクセイ</t>
    </rPh>
    <phoneticPr fontId="5"/>
  </si>
  <si>
    <t>幹部教育の実施に関する文書</t>
    <rPh sb="11" eb="13">
      <t>ブンショ</t>
    </rPh>
    <phoneticPr fontId="5"/>
  </si>
  <si>
    <t>・幹部教育の実施に関する文書</t>
    <rPh sb="12" eb="14">
      <t>ブンショ</t>
    </rPh>
    <phoneticPr fontId="5"/>
  </si>
  <si>
    <t>・標準文書保存期間基準（安全班）</t>
    <rPh sb="1" eb="5">
      <t>ヒョウジュンブンショ</t>
    </rPh>
    <rPh sb="5" eb="7">
      <t>ホゾン</t>
    </rPh>
    <rPh sb="7" eb="11">
      <t>キカンキジュン</t>
    </rPh>
    <rPh sb="12" eb="15">
      <t>アンゼンハン</t>
    </rPh>
    <phoneticPr fontId="5"/>
  </si>
  <si>
    <t>・航空自衛隊における共通的な標準文書保存期間基準について</t>
    <phoneticPr fontId="5"/>
  </si>
  <si>
    <t>・文書管理者が作成する標準文書保存期間基準の報告について</t>
    <rPh sb="1" eb="6">
      <t>ブンショカンリシャ</t>
    </rPh>
    <phoneticPr fontId="5"/>
  </si>
  <si>
    <t>・文書管理者が作成する標準文書保存期間基準の報告に関する文書</t>
    <rPh sb="25" eb="26">
      <t>カン</t>
    </rPh>
    <rPh sb="28" eb="30">
      <t>ブンショ</t>
    </rPh>
    <phoneticPr fontId="5"/>
  </si>
  <si>
    <t>・文書管理者引継報告書</t>
    <phoneticPr fontId="5"/>
  </si>
  <si>
    <t>引継ぎを受けた文書管理者が後任者に引継ぎを行った日に係る特定日以後１年</t>
    <phoneticPr fontId="5"/>
  </si>
  <si>
    <t>・文書総括宛先表</t>
    <rPh sb="1" eb="3">
      <t>ブンショ</t>
    </rPh>
    <rPh sb="3" eb="5">
      <t>ソウカツ</t>
    </rPh>
    <rPh sb="5" eb="7">
      <t>アテサキ</t>
    </rPh>
    <rPh sb="7" eb="8">
      <t>ヒョウ</t>
    </rPh>
    <phoneticPr fontId="5"/>
  </si>
  <si>
    <t>・文書総括宛先表</t>
    <rPh sb="1" eb="5">
      <t>ブンショソウカツ</t>
    </rPh>
    <rPh sb="5" eb="8">
      <t>アテサキヒョウ</t>
    </rPh>
    <phoneticPr fontId="5"/>
  </si>
  <si>
    <t>・行政文書等の適正な管理について</t>
    <rPh sb="1" eb="5">
      <t>ギョウセイブンショ</t>
    </rPh>
    <rPh sb="5" eb="6">
      <t>トウ</t>
    </rPh>
    <rPh sb="7" eb="9">
      <t>テキセイ</t>
    </rPh>
    <rPh sb="10" eb="12">
      <t>カンリ</t>
    </rPh>
    <phoneticPr fontId="5"/>
  </si>
  <si>
    <t>・行政文書等の適正な管理について</t>
    <phoneticPr fontId="5"/>
  </si>
  <si>
    <t>・行政文書ファイル等の紛失等報告要領について</t>
    <phoneticPr fontId="5"/>
  </si>
  <si>
    <t>・行政文書管理推進月間における取組等</t>
    <phoneticPr fontId="5"/>
  </si>
  <si>
    <t>・○○年度行政文書管理推進月間における取組等について</t>
    <rPh sb="3" eb="5">
      <t>ネンド</t>
    </rPh>
    <phoneticPr fontId="5"/>
  </si>
  <si>
    <t>・行政文書の電子媒体化に係る調査について
・行政文書管理研修実施要領について</t>
    <phoneticPr fontId="5"/>
  </si>
  <si>
    <t>・行政文書の管理に関する文書（５年保存）</t>
    <rPh sb="1" eb="5">
      <t>ギョウセイブンショ</t>
    </rPh>
    <rPh sb="6" eb="8">
      <t>カンリ</t>
    </rPh>
    <rPh sb="9" eb="10">
      <t>カン</t>
    </rPh>
    <rPh sb="12" eb="14">
      <t>ブンショ</t>
    </rPh>
    <rPh sb="16" eb="19">
      <t>ネンホゾン</t>
    </rPh>
    <phoneticPr fontId="5"/>
  </si>
  <si>
    <t>・行政文書の管理状況の点検及び行政文書の管理に関する研修</t>
    <rPh sb="1" eb="5">
      <t>ギョウセイブンショ</t>
    </rPh>
    <rPh sb="6" eb="10">
      <t>カンリジョウキョウ</t>
    </rPh>
    <rPh sb="11" eb="13">
      <t>テンケン</t>
    </rPh>
    <phoneticPr fontId="5"/>
  </si>
  <si>
    <t>・○○年度行政文書の管理状況の点検及び行政文書の管理に関する研修について</t>
    <rPh sb="3" eb="5">
      <t>ネンド</t>
    </rPh>
    <rPh sb="17" eb="18">
      <t>オヨ</t>
    </rPh>
    <rPh sb="19" eb="23">
      <t>ギョウセイブンショ</t>
    </rPh>
    <rPh sb="24" eb="26">
      <t>カンリ</t>
    </rPh>
    <rPh sb="27" eb="28">
      <t>カン</t>
    </rPh>
    <rPh sb="30" eb="32">
      <t>ケンシュウ</t>
    </rPh>
    <phoneticPr fontId="5"/>
  </si>
  <si>
    <t>・行政文書の管理の状況報告</t>
    <phoneticPr fontId="5"/>
  </si>
  <si>
    <t>・○○年度行政文書の管理の状況報告について</t>
    <phoneticPr fontId="5"/>
  </si>
  <si>
    <t>・公文書等の管理に関する法律第８条第２項に基づく廃棄</t>
    <phoneticPr fontId="5"/>
  </si>
  <si>
    <t>・○○年度公文書等の廃棄に関する文書</t>
    <rPh sb="1" eb="5">
      <t>マルマルネンド</t>
    </rPh>
    <phoneticPr fontId="5"/>
  </si>
  <si>
    <t>・行政文書管理研修実施要領</t>
    <phoneticPr fontId="5"/>
  </si>
  <si>
    <t>・○○年度行政文書管理研修実施要領について</t>
    <rPh sb="3" eb="5">
      <t>ネンド</t>
    </rPh>
    <phoneticPr fontId="5"/>
  </si>
  <si>
    <t>・文書管理者が作成する標準文書保存期間基準の報告</t>
    <phoneticPr fontId="5"/>
  </si>
  <si>
    <t>・○○年度文書管理者が作成する標準文書保存期間基準の報告について</t>
    <rPh sb="1" eb="5">
      <t>マルマルネンド</t>
    </rPh>
    <phoneticPr fontId="5"/>
  </si>
  <si>
    <t>・公文書管理等の適正化に向けたｅ－ラーニングについて</t>
    <phoneticPr fontId="5"/>
  </si>
  <si>
    <t>・○○年度公文書管理等の適正化に向けたｅ－ラーニング</t>
    <rPh sb="1" eb="5">
      <t>マルマルネンド</t>
    </rPh>
    <phoneticPr fontId="5"/>
  </si>
  <si>
    <t>・重要政策について</t>
    <phoneticPr fontId="5"/>
  </si>
  <si>
    <t>・○○年度重要政策について</t>
    <rPh sb="1" eb="5">
      <t>マルマルネンド</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</si>
  <si>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6"/>
  </si>
  <si>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6"/>
  </si>
  <si>
    <t>・航空自衛隊における文書の作成及び処理要領</t>
    <phoneticPr fontId="5"/>
  </si>
  <si>
    <t>・行政文書検索結果</t>
    <rPh sb="5" eb="7">
      <t>ケンサク</t>
    </rPh>
    <phoneticPr fontId="5"/>
  </si>
  <si>
    <t>・○○年度行政文書検索結果</t>
    <rPh sb="1" eb="5">
      <t>マルマルネンド</t>
    </rPh>
    <phoneticPr fontId="5"/>
  </si>
  <si>
    <t>・市ヶ谷基地及び庁舎に関する規則類</t>
    <rPh sb="1" eb="4">
      <t>イチガヤ</t>
    </rPh>
    <rPh sb="4" eb="6">
      <t>キチ</t>
    </rPh>
    <rPh sb="6" eb="7">
      <t>オヨ</t>
    </rPh>
    <rPh sb="8" eb="10">
      <t>チョウシャ</t>
    </rPh>
    <rPh sb="11" eb="12">
      <t>カン</t>
    </rPh>
    <rPh sb="14" eb="16">
      <t>キソク</t>
    </rPh>
    <rPh sb="16" eb="17">
      <t>ルイ</t>
    </rPh>
    <phoneticPr fontId="6"/>
  </si>
  <si>
    <t>・市ヶ谷基地及び庁舎に関する規則類</t>
    <phoneticPr fontId="5"/>
  </si>
  <si>
    <t>・航空システム通信隊達綴</t>
    <rPh sb="1" eb="3">
      <t>コウクウ</t>
    </rPh>
    <rPh sb="7" eb="10">
      <t>ツウシンタイ</t>
    </rPh>
    <rPh sb="10" eb="11">
      <t>タツ</t>
    </rPh>
    <rPh sb="11" eb="12">
      <t>ツヅ</t>
    </rPh>
    <phoneticPr fontId="6"/>
  </si>
  <si>
    <t>・航空システム通信隊達綴</t>
    <phoneticPr fontId="5"/>
  </si>
  <si>
    <t>服務及び地上安全特定監察に関する文書</t>
    <rPh sb="13" eb="14">
      <t>カン</t>
    </rPh>
    <rPh sb="16" eb="18">
      <t>ブンショ</t>
    </rPh>
    <phoneticPr fontId="5"/>
  </si>
  <si>
    <t>・服務及び地上安全特定監察における意識調査について</t>
    <rPh sb="1" eb="3">
      <t>フクム</t>
    </rPh>
    <rPh sb="3" eb="4">
      <t>オヨ</t>
    </rPh>
    <rPh sb="5" eb="9">
      <t>チジョウアンゼン</t>
    </rPh>
    <rPh sb="9" eb="11">
      <t>トクテイ</t>
    </rPh>
    <rPh sb="11" eb="13">
      <t>カンサツ</t>
    </rPh>
    <rPh sb="17" eb="21">
      <t>イシキチョウサ</t>
    </rPh>
    <phoneticPr fontId="5"/>
  </si>
  <si>
    <t>・航空自衛隊服務及び地上安全特定監察における意識調査</t>
    <rPh sb="1" eb="6">
      <t>コウクウジエイタイ</t>
    </rPh>
    <phoneticPr fontId="5"/>
  </si>
  <si>
    <t>航空自衛隊安全管理規則の一部改正に関する文書</t>
    <rPh sb="17" eb="18">
      <t>カン</t>
    </rPh>
    <rPh sb="20" eb="22">
      <t>ブンショ</t>
    </rPh>
    <phoneticPr fontId="5"/>
  </si>
  <si>
    <t>・航空自衛隊安全管理規則の一部改正について</t>
    <rPh sb="1" eb="6">
      <t>コウクウジエイタイ</t>
    </rPh>
    <rPh sb="6" eb="12">
      <t>アンゼンカンリキソク</t>
    </rPh>
    <rPh sb="13" eb="15">
      <t>イチブ</t>
    </rPh>
    <rPh sb="15" eb="17">
      <t>カイセイ</t>
    </rPh>
    <phoneticPr fontId="5"/>
  </si>
  <si>
    <t>・航空自衛隊安全管理規則の一部改正</t>
    <phoneticPr fontId="5"/>
  </si>
  <si>
    <t>規則等の制定に関する文書</t>
    <rPh sb="0" eb="3">
      <t>キソクトウ</t>
    </rPh>
    <rPh sb="4" eb="6">
      <t>セイテイ</t>
    </rPh>
    <rPh sb="7" eb="8">
      <t>カン</t>
    </rPh>
    <rPh sb="10" eb="12">
      <t>ブンショ</t>
    </rPh>
    <phoneticPr fontId="5"/>
  </si>
  <si>
    <t>・〇〇年度防衛省訓令の制定</t>
    <rPh sb="3" eb="5">
      <t>ネンド</t>
    </rPh>
    <rPh sb="5" eb="8">
      <t>ボウエイショウ</t>
    </rPh>
    <rPh sb="8" eb="10">
      <t>クンレイ</t>
    </rPh>
    <rPh sb="11" eb="13">
      <t>セイテイ</t>
    </rPh>
    <phoneticPr fontId="5"/>
  </si>
  <si>
    <t>・航空自衛隊達の制定について</t>
    <rPh sb="1" eb="6">
      <t>コウクウジエイタイ</t>
    </rPh>
    <rPh sb="6" eb="7">
      <t>タツ</t>
    </rPh>
    <rPh sb="8" eb="10">
      <t>セイテイ</t>
    </rPh>
    <phoneticPr fontId="5"/>
  </si>
  <si>
    <t>・〇〇年度航空自衛隊達の制定</t>
    <rPh sb="3" eb="5">
      <t>ネンド</t>
    </rPh>
    <phoneticPr fontId="5"/>
  </si>
  <si>
    <t>・航空自衛隊事故速報規則の一部を改正する達の制定</t>
    <phoneticPr fontId="5"/>
  </si>
  <si>
    <t>・航空システム通信隊達の制定について</t>
    <rPh sb="1" eb="3">
      <t>コウクウ</t>
    </rPh>
    <rPh sb="7" eb="10">
      <t>ツウシンタイ</t>
    </rPh>
    <rPh sb="10" eb="11">
      <t>タツ</t>
    </rPh>
    <rPh sb="12" eb="14">
      <t>セイテイ</t>
    </rPh>
    <phoneticPr fontId="5"/>
  </si>
  <si>
    <t>・〇〇年度航空システム通信隊達の制定</t>
    <rPh sb="3" eb="5">
      <t>ネンド</t>
    </rPh>
    <phoneticPr fontId="5"/>
  </si>
  <si>
    <t>・防衛省訓令の制定について
・航空自衛隊達の制定について
・航空システム通信隊達の制定について</t>
    <phoneticPr fontId="5"/>
  </si>
  <si>
    <t>・○○年度訓令及び達の制定に関する文書</t>
    <rPh sb="3" eb="5">
      <t>ネンド</t>
    </rPh>
    <rPh sb="5" eb="7">
      <t>クンレイ</t>
    </rPh>
    <rPh sb="7" eb="8">
      <t>オヨ</t>
    </rPh>
    <rPh sb="9" eb="10">
      <t>タツ</t>
    </rPh>
    <rPh sb="11" eb="13">
      <t>セイテイ</t>
    </rPh>
    <rPh sb="14" eb="15">
      <t>カン</t>
    </rPh>
    <rPh sb="17" eb="19">
      <t>ブンショ</t>
    </rPh>
    <phoneticPr fontId="5"/>
  </si>
  <si>
    <t>規則等の一部改正に関する文書</t>
    <rPh sb="0" eb="3">
      <t>キソクトウ</t>
    </rPh>
    <rPh sb="4" eb="6">
      <t>イチブ</t>
    </rPh>
    <rPh sb="6" eb="8">
      <t>カイセイ</t>
    </rPh>
    <rPh sb="9" eb="10">
      <t>カン</t>
    </rPh>
    <rPh sb="12" eb="14">
      <t>ブンショ</t>
    </rPh>
    <phoneticPr fontId="5"/>
  </si>
  <si>
    <t>・規則等の一部改正に関する文書について</t>
    <phoneticPr fontId="5"/>
  </si>
  <si>
    <t>・○○年度規則等の一部を改正する達の制定について</t>
    <rPh sb="3" eb="5">
      <t>ネンド</t>
    </rPh>
    <rPh sb="5" eb="7">
      <t>キソク</t>
    </rPh>
    <rPh sb="7" eb="8">
      <t>トウ</t>
    </rPh>
    <rPh sb="9" eb="11">
      <t>イチブ</t>
    </rPh>
    <phoneticPr fontId="5"/>
  </si>
  <si>
    <t>規則等の廃止に関する文書</t>
    <rPh sb="0" eb="3">
      <t>キソクトウ</t>
    </rPh>
    <rPh sb="4" eb="6">
      <t>ハイシ</t>
    </rPh>
    <rPh sb="7" eb="8">
      <t>カン</t>
    </rPh>
    <rPh sb="10" eb="12">
      <t>ブンショ</t>
    </rPh>
    <phoneticPr fontId="5"/>
  </si>
  <si>
    <t>・規則等の廃止に関する文書について</t>
    <phoneticPr fontId="5"/>
  </si>
  <si>
    <t>・○○年度規則等の廃止に関する文書</t>
    <rPh sb="3" eb="5">
      <t>ネンド</t>
    </rPh>
    <phoneticPr fontId="5"/>
  </si>
  <si>
    <t>文書の保存期間等の変更に関する文書</t>
    <rPh sb="12" eb="13">
      <t>カン</t>
    </rPh>
    <rPh sb="15" eb="17">
      <t>ブンショ</t>
    </rPh>
    <phoneticPr fontId="5"/>
  </si>
  <si>
    <t>・文書の保存期間等の変更について</t>
    <phoneticPr fontId="5"/>
  </si>
  <si>
    <t>・〇〇年度文書の保存期間等の変更に関する文書</t>
    <rPh sb="3" eb="5">
      <t>ネンド</t>
    </rPh>
    <rPh sb="17" eb="18">
      <t>カン</t>
    </rPh>
    <rPh sb="20" eb="22">
      <t>ブンショ</t>
    </rPh>
    <phoneticPr fontId="5"/>
  </si>
  <si>
    <t>マイナンバーに関する文書</t>
    <rPh sb="7" eb="8">
      <t>カン</t>
    </rPh>
    <rPh sb="10" eb="12">
      <t>ブンショ</t>
    </rPh>
    <phoneticPr fontId="5"/>
  </si>
  <si>
    <t>・防衛省人事・給与システムへのマイナンバーの入力について</t>
    <phoneticPr fontId="5"/>
  </si>
  <si>
    <t>広報</t>
    <rPh sb="0" eb="2">
      <t>コウホウ</t>
    </rPh>
    <phoneticPr fontId="5"/>
  </si>
  <si>
    <t>国際緊急援助活動に必要な物資の輸送に関する文書</t>
    <rPh sb="18" eb="19">
      <t>カン</t>
    </rPh>
    <rPh sb="21" eb="23">
      <t>ブンショ</t>
    </rPh>
    <phoneticPr fontId="5"/>
  </si>
  <si>
    <t>・国際緊急援助活動に必要な物資の輸送について</t>
    <phoneticPr fontId="5"/>
  </si>
  <si>
    <t>離着任行事の支援に関する文書</t>
    <rPh sb="12" eb="14">
      <t>ブンショ</t>
    </rPh>
    <phoneticPr fontId="5"/>
  </si>
  <si>
    <t>・防衛大臣の離着任行事及び防衛大臣補佐官の離任行事に伴う支援に関する文書</t>
    <rPh sb="34" eb="36">
      <t>ブンショ</t>
    </rPh>
    <phoneticPr fontId="5"/>
  </si>
  <si>
    <t>・防衛大臣の離着任行事及び防衛大臣補佐官の離任行事に伴う支援に関する文書</t>
    <phoneticPr fontId="5"/>
  </si>
  <si>
    <t>服制、旗章、標識</t>
    <phoneticPr fontId="5"/>
  </si>
  <si>
    <t>服制業務の手引きに関する文書</t>
    <phoneticPr fontId="5"/>
  </si>
  <si>
    <t>・航空自衛官服装細則等の解説</t>
    <phoneticPr fontId="5"/>
  </si>
  <si>
    <t>新型短靴の試行に関する文書</t>
    <rPh sb="8" eb="9">
      <t>カン</t>
    </rPh>
    <rPh sb="11" eb="13">
      <t>ブンショ</t>
    </rPh>
    <phoneticPr fontId="5"/>
  </si>
  <si>
    <t>・新型短靴の試行について</t>
    <phoneticPr fontId="5"/>
  </si>
  <si>
    <t>会計
（１５の項及び２４の項に掲げるものを除く。）</t>
    <rPh sb="0" eb="2">
      <t>カイケイ</t>
    </rPh>
    <rPh sb="7" eb="8">
      <t>コウ</t>
    </rPh>
    <rPh sb="8" eb="9">
      <t>オヨ</t>
    </rPh>
    <rPh sb="13" eb="14">
      <t>コウ</t>
    </rPh>
    <rPh sb="15" eb="16">
      <t>カカ</t>
    </rPh>
    <rPh sb="21" eb="22">
      <t>ノゾ</t>
    </rPh>
    <phoneticPr fontId="6"/>
  </si>
  <si>
    <t>会計機関に関する文書</t>
    <rPh sb="0" eb="2">
      <t>カイケイ</t>
    </rPh>
    <rPh sb="2" eb="4">
      <t>キカン</t>
    </rPh>
    <rPh sb="5" eb="6">
      <t>カン</t>
    </rPh>
    <rPh sb="8" eb="10">
      <t>ブンショ</t>
    </rPh>
    <phoneticPr fontId="6"/>
  </si>
  <si>
    <t>・基地経理規則</t>
    <phoneticPr fontId="6"/>
  </si>
  <si>
    <t>会計</t>
    <phoneticPr fontId="5"/>
  </si>
  <si>
    <t>会計一般</t>
    <phoneticPr fontId="5"/>
  </si>
  <si>
    <t>・市ヶ谷基地経理規則</t>
    <rPh sb="1" eb="6">
      <t>イチガヤキチ</t>
    </rPh>
    <rPh sb="6" eb="10">
      <t>ケイリキソク</t>
    </rPh>
    <phoneticPr fontId="5"/>
  </si>
  <si>
    <t>１０年（ただし、原本の場合に限る。）</t>
    <rPh sb="2" eb="3">
      <t>ネン</t>
    </rPh>
    <phoneticPr fontId="6"/>
  </si>
  <si>
    <t>・防衛省予算歳入歳出予算科目表について</t>
    <phoneticPr fontId="5"/>
  </si>
  <si>
    <t>・○○年度防衛省予算歳入歳出予算科目表について</t>
    <phoneticPr fontId="5"/>
  </si>
  <si>
    <t>・防衛省予算歳入歳出予算科目表について
・予算示達通知書</t>
    <phoneticPr fontId="5"/>
  </si>
  <si>
    <t>・予算に関する文書</t>
    <phoneticPr fontId="5"/>
  </si>
  <si>
    <t>旅費</t>
    <rPh sb="0" eb="2">
      <t>リョヒ</t>
    </rPh>
    <phoneticPr fontId="5"/>
  </si>
  <si>
    <t>・旅費等内部管理業務共通システムを利用した場合における旅行命令権者等の試行について</t>
    <phoneticPr fontId="5"/>
  </si>
  <si>
    <t>・旅費業務の実施要領に関する文書
・国家公務員等の旅費に関する協議（包括）について</t>
    <rPh sb="11" eb="12">
      <t>カン</t>
    </rPh>
    <rPh sb="14" eb="16">
      <t>ブンショ</t>
    </rPh>
    <phoneticPr fontId="5"/>
  </si>
  <si>
    <t>・旅費に関する文書</t>
    <rPh sb="4" eb="5">
      <t>カン</t>
    </rPh>
    <rPh sb="7" eb="9">
      <t>ブンショ</t>
    </rPh>
    <phoneticPr fontId="5"/>
  </si>
  <si>
    <t>人事評価に関する文書</t>
    <rPh sb="0" eb="4">
      <t>ジンジヒョウカ</t>
    </rPh>
    <rPh sb="5" eb="6">
      <t>カン</t>
    </rPh>
    <rPh sb="8" eb="10">
      <t>ブンショ</t>
    </rPh>
    <phoneticPr fontId="6"/>
  </si>
  <si>
    <t>・人事評価の細部実施要領について</t>
    <rPh sb="1" eb="3">
      <t>ジンジ</t>
    </rPh>
    <rPh sb="3" eb="5">
      <t>ヒョウカ</t>
    </rPh>
    <rPh sb="6" eb="8">
      <t>サイブ</t>
    </rPh>
    <rPh sb="8" eb="10">
      <t>ジッシ</t>
    </rPh>
    <rPh sb="10" eb="12">
      <t>ヨウリョウ</t>
    </rPh>
    <phoneticPr fontId="5"/>
  </si>
  <si>
    <t>人事</t>
    <phoneticPr fontId="5"/>
  </si>
  <si>
    <t>人事一般</t>
    <phoneticPr fontId="5"/>
  </si>
  <si>
    <t>・人事評価の細部実施要領について</t>
    <phoneticPr fontId="5"/>
  </si>
  <si>
    <t>予備自衛官に関する文書</t>
    <rPh sb="0" eb="5">
      <t>ヨビジエイカン</t>
    </rPh>
    <rPh sb="6" eb="7">
      <t>カン</t>
    </rPh>
    <rPh sb="9" eb="11">
      <t>ブンショ</t>
    </rPh>
    <phoneticPr fontId="5"/>
  </si>
  <si>
    <t>・予備自衛官に関する文書</t>
    <rPh sb="1" eb="6">
      <t>ヨビジエイカン</t>
    </rPh>
    <rPh sb="7" eb="8">
      <t>カン</t>
    </rPh>
    <rPh sb="10" eb="12">
      <t>ブンショ</t>
    </rPh>
    <phoneticPr fontId="5"/>
  </si>
  <si>
    <t>・航空幕僚長表彰</t>
    <rPh sb="1" eb="8">
      <t>コウクウバクリョウチョウヒョウショウ</t>
    </rPh>
    <phoneticPr fontId="5"/>
  </si>
  <si>
    <t>・航空幕僚長表彰</t>
    <phoneticPr fontId="5"/>
  </si>
  <si>
    <t>・准曹士先任制度の運用について</t>
    <phoneticPr fontId="5"/>
  </si>
  <si>
    <t>・航空システム通信隊准曹士先任制度の運用について</t>
    <rPh sb="1" eb="3">
      <t>コウクウ</t>
    </rPh>
    <rPh sb="7" eb="10">
      <t>ツウシンタイ</t>
    </rPh>
    <rPh sb="10" eb="11">
      <t>ジュン</t>
    </rPh>
    <phoneticPr fontId="5"/>
  </si>
  <si>
    <t>・文書の保存期間満了時期の変更について（保存期間１年）</t>
    <phoneticPr fontId="5"/>
  </si>
  <si>
    <t>・幹部自衛官の個人申告について</t>
    <rPh sb="1" eb="6">
      <t>カンブジエイカン</t>
    </rPh>
    <rPh sb="7" eb="11">
      <t>コジンシンコク</t>
    </rPh>
    <phoneticPr fontId="5"/>
  </si>
  <si>
    <t>・「女性に対する暴力をなくす運動」の実施について</t>
    <rPh sb="2" eb="4">
      <t>ジョセイ</t>
    </rPh>
    <rPh sb="5" eb="6">
      <t>タイ</t>
    </rPh>
    <rPh sb="8" eb="10">
      <t>ボウリョク</t>
    </rPh>
    <rPh sb="14" eb="16">
      <t>ウンドウ</t>
    </rPh>
    <rPh sb="18" eb="20">
      <t>ジッシ</t>
    </rPh>
    <phoneticPr fontId="5"/>
  </si>
  <si>
    <t>・〇〇年度「女性に対する暴力をなくす運動」の実施について</t>
    <rPh sb="3" eb="5">
      <t>ネンド</t>
    </rPh>
    <phoneticPr fontId="5"/>
  </si>
  <si>
    <t>・航空自衛隊における勤務時間等の記録について</t>
    <phoneticPr fontId="5"/>
  </si>
  <si>
    <t>・自衛隊が組織として目指す方向の明文化について</t>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</si>
  <si>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</si>
  <si>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服務規律</t>
    <phoneticPr fontId="5"/>
  </si>
  <si>
    <t>挨拶、掃除、身だしなみ励行週間に関する文書</t>
    <rPh sb="16" eb="17">
      <t>カン</t>
    </rPh>
    <rPh sb="19" eb="21">
      <t>ブンショ</t>
    </rPh>
    <phoneticPr fontId="5"/>
  </si>
  <si>
    <t>・挨拶、掃除、身だしなみ励行週間について</t>
    <phoneticPr fontId="5"/>
  </si>
  <si>
    <t>・航空自衛隊「挨拶、掃除、身だしなみ」励行週間について</t>
    <phoneticPr fontId="5"/>
  </si>
  <si>
    <t>服務事故防止強化期間の設定に関する文書</t>
    <rPh sb="14" eb="15">
      <t>カン</t>
    </rPh>
    <rPh sb="17" eb="19">
      <t>ブンショ</t>
    </rPh>
    <phoneticPr fontId="5"/>
  </si>
  <si>
    <t>・大型連休間、夏季休暇間及び年末年始休暇期間に伴う服務事故防止強化期間の設定について</t>
    <rPh sb="12" eb="13">
      <t>オヨ</t>
    </rPh>
    <phoneticPr fontId="5"/>
  </si>
  <si>
    <t>・○○年度服務事故防止強化期間の設定について</t>
    <rPh sb="3" eb="5">
      <t>ネンド</t>
    </rPh>
    <phoneticPr fontId="5"/>
  </si>
  <si>
    <t>服務指導に関する文書</t>
    <rPh sb="0" eb="2">
      <t>フクム</t>
    </rPh>
    <rPh sb="2" eb="4">
      <t>シドウ</t>
    </rPh>
    <rPh sb="5" eb="6">
      <t>カン</t>
    </rPh>
    <rPh sb="8" eb="10">
      <t>ブンショ</t>
    </rPh>
    <phoneticPr fontId="5"/>
  </si>
  <si>
    <t>・服務指導計画</t>
    <rPh sb="1" eb="3">
      <t>フクム</t>
    </rPh>
    <rPh sb="3" eb="5">
      <t>シドウ</t>
    </rPh>
    <rPh sb="5" eb="7">
      <t>ケイカク</t>
    </rPh>
    <phoneticPr fontId="5"/>
  </si>
  <si>
    <t>・○○年度の服務指導について</t>
    <phoneticPr fontId="5"/>
  </si>
  <si>
    <t>内務班の運営要領に関する文書</t>
    <rPh sb="9" eb="10">
      <t>カン</t>
    </rPh>
    <rPh sb="12" eb="14">
      <t>ブンショ</t>
    </rPh>
    <phoneticPr fontId="5"/>
  </si>
  <si>
    <t>・内務班の運営要領基準の改正案の試行について</t>
    <phoneticPr fontId="5"/>
  </si>
  <si>
    <t>メンタルヘルス施策強化期間に関する文書</t>
    <rPh sb="14" eb="15">
      <t>カン</t>
    </rPh>
    <rPh sb="17" eb="19">
      <t>ブンショ</t>
    </rPh>
    <phoneticPr fontId="5"/>
  </si>
  <si>
    <t>・メンタルヘルス施策強化期間について</t>
    <phoneticPr fontId="5"/>
  </si>
  <si>
    <t>・メンタルヘルス施策強化期間に関する文書</t>
    <rPh sb="15" eb="16">
      <t>カン</t>
    </rPh>
    <rPh sb="18" eb="20">
      <t>ブンショ</t>
    </rPh>
    <phoneticPr fontId="5"/>
  </si>
  <si>
    <t>ウェルダン・アワードに関する文書</t>
    <rPh sb="11" eb="12">
      <t>カン</t>
    </rPh>
    <rPh sb="14" eb="16">
      <t>ブンショ</t>
    </rPh>
    <phoneticPr fontId="5"/>
  </si>
  <si>
    <t>・ウェルダン・アワードについて</t>
    <phoneticPr fontId="5"/>
  </si>
  <si>
    <t>・〇〇年度ウェルダン・アワードに関する文書</t>
    <rPh sb="3" eb="5">
      <t>ネンド</t>
    </rPh>
    <rPh sb="16" eb="17">
      <t>カン</t>
    </rPh>
    <rPh sb="19" eb="21">
      <t>ブンショ</t>
    </rPh>
    <phoneticPr fontId="5"/>
  </si>
  <si>
    <t xml:space="preserve">(6) </t>
    <phoneticPr fontId="5"/>
  </si>
  <si>
    <t>空曹昇任筆記試験の実施に関する文書</t>
    <rPh sb="15" eb="17">
      <t>ブンショ</t>
    </rPh>
    <phoneticPr fontId="5"/>
  </si>
  <si>
    <t>・空曹昇任（空曹長へ、１等空曹へ及び２等空曹へ）筆記試験の実施に関する文書</t>
    <rPh sb="35" eb="37">
      <t>ブンショ</t>
    </rPh>
    <phoneticPr fontId="5"/>
  </si>
  <si>
    <t>・○○年度空曹昇任筆記試験の実施に関する文書</t>
    <rPh sb="3" eb="5">
      <t>ネンド</t>
    </rPh>
    <rPh sb="5" eb="7">
      <t>クウソウ</t>
    </rPh>
    <rPh sb="7" eb="9">
      <t>ショウニン</t>
    </rPh>
    <rPh sb="9" eb="11">
      <t>ヒッキ</t>
    </rPh>
    <rPh sb="11" eb="13">
      <t>シケン</t>
    </rPh>
    <rPh sb="14" eb="16">
      <t>ジッシ</t>
    </rPh>
    <rPh sb="17" eb="18">
      <t>カン</t>
    </rPh>
    <rPh sb="20" eb="22">
      <t>ブンショ</t>
    </rPh>
    <phoneticPr fontId="5"/>
  </si>
  <si>
    <t>幹部自衛官の異動に関する文書</t>
    <rPh sb="0" eb="5">
      <t>カンブジエイカン</t>
    </rPh>
    <rPh sb="6" eb="8">
      <t>イドウ</t>
    </rPh>
    <rPh sb="9" eb="10">
      <t>カン</t>
    </rPh>
    <rPh sb="12" eb="14">
      <t>ブンショ</t>
    </rPh>
    <phoneticPr fontId="5"/>
  </si>
  <si>
    <t>・幹部自衛官の異動資料等について</t>
    <phoneticPr fontId="5"/>
  </si>
  <si>
    <t>・○○年度幹部自衛官の異動資料等について</t>
    <phoneticPr fontId="5"/>
  </si>
  <si>
    <t xml:space="preserve">(8) </t>
    <phoneticPr fontId="5"/>
  </si>
  <si>
    <t>・隊員自主募集強化期間の設定について</t>
    <phoneticPr fontId="5"/>
  </si>
  <si>
    <t>・○○年度隊員自主募集強化期間の設定について</t>
    <rPh sb="3" eb="5">
      <t>ネンド</t>
    </rPh>
    <phoneticPr fontId="5"/>
  </si>
  <si>
    <t>厚生一般に関する文書</t>
    <rPh sb="0" eb="2">
      <t>コウセイ</t>
    </rPh>
    <rPh sb="2" eb="4">
      <t>イッパン</t>
    </rPh>
    <rPh sb="5" eb="6">
      <t>カン</t>
    </rPh>
    <rPh sb="8" eb="10">
      <t>ブンショ</t>
    </rPh>
    <phoneticPr fontId="5"/>
  </si>
  <si>
    <t>・生涯生活設計支援とリスクへの対処（保障）の促進について</t>
    <phoneticPr fontId="5"/>
  </si>
  <si>
    <t>・生涯生活設計支援とリスクへの対処（保障）の促進について</t>
    <rPh sb="1" eb="3">
      <t>ショウガイ</t>
    </rPh>
    <rPh sb="3" eb="5">
      <t>セイカツ</t>
    </rPh>
    <rPh sb="5" eb="7">
      <t>セッケイ</t>
    </rPh>
    <rPh sb="7" eb="9">
      <t>シエン</t>
    </rPh>
    <rPh sb="15" eb="17">
      <t>タイショ</t>
    </rPh>
    <rPh sb="18" eb="20">
      <t>ホショウ</t>
    </rPh>
    <rPh sb="22" eb="24">
      <t>ソクシン</t>
    </rPh>
    <phoneticPr fontId="5"/>
  </si>
  <si>
    <t>乗員の指定に関する文書</t>
    <rPh sb="0" eb="2">
      <t>ジョウイン</t>
    </rPh>
    <rPh sb="3" eb="5">
      <t>シテイ</t>
    </rPh>
    <rPh sb="6" eb="7">
      <t>カン</t>
    </rPh>
    <rPh sb="9" eb="11">
      <t>ブンショ</t>
    </rPh>
    <phoneticPr fontId="5"/>
  </si>
  <si>
    <t>・乗員の指定</t>
    <phoneticPr fontId="5"/>
  </si>
  <si>
    <t>・乗員の指定</t>
    <rPh sb="1" eb="3">
      <t>ジョウイン</t>
    </rPh>
    <rPh sb="4" eb="6">
      <t>シテイ</t>
    </rPh>
    <phoneticPr fontId="5"/>
  </si>
  <si>
    <t>教育訓練一般</t>
    <rPh sb="0" eb="2">
      <t>キョウイク</t>
    </rPh>
    <rPh sb="2" eb="4">
      <t>クンレン</t>
    </rPh>
    <phoneticPr fontId="5"/>
  </si>
  <si>
    <t>練成訓練に関する文書</t>
    <rPh sb="0" eb="4">
      <t>レンセイクンレン</t>
    </rPh>
    <rPh sb="8" eb="10">
      <t>ブンショ</t>
    </rPh>
    <phoneticPr fontId="5"/>
  </si>
  <si>
    <t>・練成訓練計画</t>
    <rPh sb="1" eb="7">
      <t>レンセイクンレンケイカク</t>
    </rPh>
    <phoneticPr fontId="5"/>
  </si>
  <si>
    <t>・○○年度航空システム通信隊練成訓練計画について</t>
    <rPh sb="3" eb="5">
      <t>ネンド</t>
    </rPh>
    <rPh sb="5" eb="7">
      <t>コウクウ</t>
    </rPh>
    <rPh sb="11" eb="13">
      <t>ツウシン</t>
    </rPh>
    <rPh sb="13" eb="14">
      <t>タイ</t>
    </rPh>
    <rPh sb="14" eb="16">
      <t>レンセイ</t>
    </rPh>
    <rPh sb="16" eb="18">
      <t>クンレン</t>
    </rPh>
    <rPh sb="18" eb="20">
      <t>ケイカク</t>
    </rPh>
    <phoneticPr fontId="5"/>
  </si>
  <si>
    <t>・新着任幹部導入教育
・新任編制単位部隊長集合教育
・部隊における教育の実施について
・上級空曹集合教育
・２等空曹集合訓練の実施について
・防衛教養向上施策の実施について
・精神教育
・レジリエンス教育
・英語競技会の実施
・英語技能検定の実施
・体力測定の実施
・警備火器射撃訓練の実施
・隊付教育の実施について</t>
    <rPh sb="44" eb="48">
      <t>ジョウキュウクウソウ</t>
    </rPh>
    <rPh sb="48" eb="50">
      <t>シュウゴウ</t>
    </rPh>
    <rPh sb="50" eb="52">
      <t>キョウイク</t>
    </rPh>
    <phoneticPr fontId="5"/>
  </si>
  <si>
    <t>・○○年度部隊における教育の実施に関する文書</t>
    <rPh sb="3" eb="5">
      <t>ネンド</t>
    </rPh>
    <rPh sb="5" eb="7">
      <t>ブタイ</t>
    </rPh>
    <rPh sb="11" eb="13">
      <t>キョウイク</t>
    </rPh>
    <rPh sb="14" eb="16">
      <t>ジッシ</t>
    </rPh>
    <rPh sb="17" eb="18">
      <t>カン</t>
    </rPh>
    <rPh sb="20" eb="22">
      <t>ブンショ</t>
    </rPh>
    <phoneticPr fontId="5"/>
  </si>
  <si>
    <t>・体力測定の実施に関する文書</t>
    <rPh sb="12" eb="14">
      <t>ブンショ</t>
    </rPh>
    <phoneticPr fontId="5"/>
  </si>
  <si>
    <t>・○○年度体力測定の実施に関する文書</t>
    <rPh sb="3" eb="5">
      <t>ネンド</t>
    </rPh>
    <rPh sb="5" eb="7">
      <t>タイリョク</t>
    </rPh>
    <rPh sb="16" eb="18">
      <t>ブンショ</t>
    </rPh>
    <phoneticPr fontId="5"/>
  </si>
  <si>
    <t>・新着任幹部導入教育の実施について</t>
    <rPh sb="1" eb="6">
      <t>シンチャクニンカンブ</t>
    </rPh>
    <rPh sb="6" eb="10">
      <t>ドウニュウキョウイク</t>
    </rPh>
    <rPh sb="11" eb="13">
      <t>ジッシ</t>
    </rPh>
    <phoneticPr fontId="5"/>
  </si>
  <si>
    <t>・○○年度新着任幹部導入教育の実施について</t>
    <phoneticPr fontId="5"/>
  </si>
  <si>
    <t>・新任編制単位部隊長集合教育について</t>
    <rPh sb="1" eb="3">
      <t>シンニン</t>
    </rPh>
    <rPh sb="3" eb="5">
      <t>ヘンセイ</t>
    </rPh>
    <rPh sb="5" eb="7">
      <t>タンイ</t>
    </rPh>
    <rPh sb="7" eb="10">
      <t>ブタイチョウ</t>
    </rPh>
    <rPh sb="10" eb="14">
      <t>シュウゴウキョウイク</t>
    </rPh>
    <phoneticPr fontId="5"/>
  </si>
  <si>
    <t>・○○年度新任編制単位部隊長集合教育の実施について</t>
    <phoneticPr fontId="5"/>
  </si>
  <si>
    <t>・上級空曹集合訓練の実施について</t>
    <rPh sb="1" eb="3">
      <t>ジョウキュウ</t>
    </rPh>
    <rPh sb="3" eb="5">
      <t>クウソウ</t>
    </rPh>
    <rPh sb="5" eb="7">
      <t>シュウゴウ</t>
    </rPh>
    <rPh sb="7" eb="9">
      <t>クンレン</t>
    </rPh>
    <rPh sb="10" eb="12">
      <t>ジッシ</t>
    </rPh>
    <phoneticPr fontId="5"/>
  </si>
  <si>
    <t>・○○年度上級空曹集合訓練の実施に関する文書</t>
    <rPh sb="3" eb="4">
      <t>ネン</t>
    </rPh>
    <rPh sb="4" eb="5">
      <t>ド</t>
    </rPh>
    <rPh sb="5" eb="9">
      <t>ジョウキュウクウソウ</t>
    </rPh>
    <rPh sb="9" eb="11">
      <t>シュウゴウ</t>
    </rPh>
    <rPh sb="11" eb="13">
      <t>クンレン</t>
    </rPh>
    <rPh sb="14" eb="16">
      <t>ジッシ</t>
    </rPh>
    <rPh sb="17" eb="18">
      <t>カン</t>
    </rPh>
    <rPh sb="20" eb="22">
      <t>ブンショ</t>
    </rPh>
    <phoneticPr fontId="5"/>
  </si>
  <si>
    <t>・防衛教養向上施策の実施について</t>
    <phoneticPr fontId="5"/>
  </si>
  <si>
    <t>・英語競技会の実施に関する文書</t>
    <rPh sb="10" eb="11">
      <t>カン</t>
    </rPh>
    <rPh sb="13" eb="15">
      <t>ブンショ</t>
    </rPh>
    <phoneticPr fontId="5"/>
  </si>
  <si>
    <t>・航空システム通信隊英語競技会の実施について</t>
    <phoneticPr fontId="5"/>
  </si>
  <si>
    <t>・航空自衛隊英語技能検定の実施について</t>
    <phoneticPr fontId="5"/>
  </si>
  <si>
    <t>・○○年度航空自衛隊英語技能検定の実施について</t>
    <phoneticPr fontId="5"/>
  </si>
  <si>
    <t>・サイバー教育訓練実施基準に関する文書</t>
    <rPh sb="14" eb="15">
      <t>カン</t>
    </rPh>
    <rPh sb="17" eb="19">
      <t>ブンショ</t>
    </rPh>
    <phoneticPr fontId="5"/>
  </si>
  <si>
    <t>・航空システム通信隊サイバー教育訓練実施基準の試行について</t>
    <rPh sb="1" eb="3">
      <t>コウクウ</t>
    </rPh>
    <rPh sb="7" eb="10">
      <t>ツウシンタイ</t>
    </rPh>
    <phoneticPr fontId="5"/>
  </si>
  <si>
    <t>・航空システム通信隊サイバー教育訓練実施基準について</t>
    <phoneticPr fontId="5"/>
  </si>
  <si>
    <t>部隊訓練一般</t>
    <rPh sb="0" eb="2">
      <t>ブタイ</t>
    </rPh>
    <rPh sb="2" eb="4">
      <t>クンレン</t>
    </rPh>
    <phoneticPr fontId="5"/>
  </si>
  <si>
    <t>部隊訓練に関する文書</t>
    <rPh sb="0" eb="2">
      <t>ブタイ</t>
    </rPh>
    <rPh sb="2" eb="4">
      <t>クンレン</t>
    </rPh>
    <rPh sb="5" eb="6">
      <t>カン</t>
    </rPh>
    <rPh sb="8" eb="10">
      <t>ブンショ</t>
    </rPh>
    <phoneticPr fontId="5"/>
  </si>
  <si>
    <t>・基地警備要員養成訓練に関する文書</t>
    <phoneticPr fontId="5"/>
  </si>
  <si>
    <t>・○○年度基地警備要員養成訓練に関する文書</t>
    <rPh sb="1" eb="5">
      <t>マルマルネンド</t>
    </rPh>
    <phoneticPr fontId="5"/>
  </si>
  <si>
    <t>・日米共同統合演習への参加に関する文書</t>
    <rPh sb="17" eb="19">
      <t>ブンショ</t>
    </rPh>
    <phoneticPr fontId="5"/>
  </si>
  <si>
    <t>・○○年度日米共同統合演習への参加に関する文書</t>
    <rPh sb="3" eb="5">
      <t>ネンド</t>
    </rPh>
    <rPh sb="21" eb="23">
      <t>ブンショ</t>
    </rPh>
    <phoneticPr fontId="5"/>
  </si>
  <si>
    <t>・自衛隊統合防災演習への参加に関する文書</t>
    <rPh sb="18" eb="20">
      <t>ブンショ</t>
    </rPh>
    <phoneticPr fontId="5"/>
  </si>
  <si>
    <t>・○○年度自衛隊統合防災演習への参加について</t>
    <phoneticPr fontId="5"/>
  </si>
  <si>
    <t>・自衛隊統合演習の参加に関する文書</t>
    <rPh sb="15" eb="17">
      <t>ブンショ</t>
    </rPh>
    <phoneticPr fontId="5"/>
  </si>
  <si>
    <t>・○○年度自衛隊統合演習の参加に関する文書</t>
    <rPh sb="3" eb="5">
      <t>ネンド</t>
    </rPh>
    <rPh sb="19" eb="21">
      <t>ブンショ</t>
    </rPh>
    <phoneticPr fontId="5"/>
  </si>
  <si>
    <t>防衛</t>
    <rPh sb="0" eb="2">
      <t>ボウエイ</t>
    </rPh>
    <phoneticPr fontId="6"/>
  </si>
  <si>
    <t>事務又は事業の方針及び計画書</t>
    <rPh sb="0" eb="3">
      <t>ジムマタ</t>
    </rPh>
    <rPh sb="4" eb="6">
      <t>ジギョウ</t>
    </rPh>
    <rPh sb="7" eb="10">
      <t>ホウシンオヨ</t>
    </rPh>
    <rPh sb="11" eb="14">
      <t>ケイカクショ</t>
    </rPh>
    <phoneticPr fontId="6"/>
  </si>
  <si>
    <t>・年度計画書</t>
    <rPh sb="1" eb="6">
      <t>ネンドケイカクショ</t>
    </rPh>
    <phoneticPr fontId="6"/>
  </si>
  <si>
    <t>・○○年度度航空システム通信隊隊務運営方針について</t>
    <rPh sb="3" eb="4">
      <t>ネン</t>
    </rPh>
    <rPh sb="4" eb="5">
      <t>ド</t>
    </rPh>
    <phoneticPr fontId="5"/>
  </si>
  <si>
    <t>航空自衛隊コアドクトリンに関する文書</t>
    <rPh sb="13" eb="14">
      <t>カン</t>
    </rPh>
    <rPh sb="16" eb="18">
      <t>ブンショ</t>
    </rPh>
    <phoneticPr fontId="5"/>
  </si>
  <si>
    <t>・航空自衛隊コアドクトリンについて</t>
    <phoneticPr fontId="5"/>
  </si>
  <si>
    <t>自衛隊の活動に関する文書</t>
    <rPh sb="0" eb="3">
      <t>ジエイタイ</t>
    </rPh>
    <rPh sb="4" eb="6">
      <t>カツドウ</t>
    </rPh>
    <rPh sb="7" eb="8">
      <t>カン</t>
    </rPh>
    <rPh sb="10" eb="12">
      <t>ブンショ</t>
    </rPh>
    <phoneticPr fontId="4"/>
  </si>
  <si>
    <t>自衛隊の活動に関する文書</t>
    <rPh sb="0" eb="3">
      <t>ジエイタイ</t>
    </rPh>
    <rPh sb="4" eb="6">
      <t>カツドウ</t>
    </rPh>
    <rPh sb="7" eb="8">
      <t>カン</t>
    </rPh>
    <rPh sb="10" eb="12">
      <t>ブンショ</t>
    </rPh>
    <phoneticPr fontId="6"/>
  </si>
  <si>
    <t>・自衛隊の活動に係る教訓基礎資料の作成について</t>
    <rPh sb="1" eb="4">
      <t>ジエイタイ</t>
    </rPh>
    <rPh sb="5" eb="7">
      <t>カツドウ</t>
    </rPh>
    <rPh sb="8" eb="9">
      <t>カカ</t>
    </rPh>
    <rPh sb="10" eb="12">
      <t>キョウクン</t>
    </rPh>
    <rPh sb="12" eb="14">
      <t>キソ</t>
    </rPh>
    <rPh sb="14" eb="16">
      <t>シリョウ</t>
    </rPh>
    <rPh sb="17" eb="19">
      <t>サクセイ</t>
    </rPh>
    <phoneticPr fontId="6"/>
  </si>
  <si>
    <t>・○○年度自衛隊の活動に関する文書について</t>
    <rPh sb="1" eb="5">
      <t>マルマルネンド</t>
    </rPh>
    <rPh sb="5" eb="8">
      <t>ジエイタイ</t>
    </rPh>
    <rPh sb="9" eb="11">
      <t>カツドウ</t>
    </rPh>
    <rPh sb="12" eb="13">
      <t>カン</t>
    </rPh>
    <rPh sb="15" eb="17">
      <t>ブンショ</t>
    </rPh>
    <phoneticPr fontId="5"/>
  </si>
  <si>
    <t>・熊本地震に対する災害派遣命令等</t>
    <rPh sb="1" eb="3">
      <t>クマモト</t>
    </rPh>
    <rPh sb="3" eb="5">
      <t>ジシン</t>
    </rPh>
    <rPh sb="6" eb="7">
      <t>タイ</t>
    </rPh>
    <rPh sb="9" eb="11">
      <t>サイガイ</t>
    </rPh>
    <rPh sb="11" eb="13">
      <t>ハケン</t>
    </rPh>
    <rPh sb="13" eb="15">
      <t>メイレイ</t>
    </rPh>
    <rPh sb="15" eb="16">
      <t>トウ</t>
    </rPh>
    <phoneticPr fontId="6"/>
  </si>
  <si>
    <t>・○○年熊本地震に対する災害派遣命令等</t>
    <rPh sb="3" eb="4">
      <t>ネン</t>
    </rPh>
    <phoneticPr fontId="5"/>
  </si>
  <si>
    <t>・防災応急対処訓練の実施に関する文書</t>
    <rPh sb="1" eb="3">
      <t>ボウサイ</t>
    </rPh>
    <rPh sb="3" eb="5">
      <t>オウキュウ</t>
    </rPh>
    <rPh sb="5" eb="7">
      <t>タイショ</t>
    </rPh>
    <rPh sb="7" eb="9">
      <t>クンレン</t>
    </rPh>
    <rPh sb="10" eb="12">
      <t>ジッシ</t>
    </rPh>
    <rPh sb="13" eb="14">
      <t>カン</t>
    </rPh>
    <rPh sb="16" eb="18">
      <t>ブンショ</t>
    </rPh>
    <phoneticPr fontId="5"/>
  </si>
  <si>
    <t>・○○年度防災応急対処訓練の実施に関する文書</t>
    <rPh sb="3" eb="5">
      <t>ネンド</t>
    </rPh>
    <rPh sb="5" eb="7">
      <t>ボウサイ</t>
    </rPh>
    <rPh sb="7" eb="9">
      <t>オウキュウ</t>
    </rPh>
    <rPh sb="9" eb="11">
      <t>タイショ</t>
    </rPh>
    <rPh sb="11" eb="13">
      <t>クンレン</t>
    </rPh>
    <rPh sb="14" eb="16">
      <t>ジッシ</t>
    </rPh>
    <rPh sb="17" eb="18">
      <t>カン</t>
    </rPh>
    <rPh sb="20" eb="22">
      <t>ブンショ</t>
    </rPh>
    <phoneticPr fontId="5"/>
  </si>
  <si>
    <t>航空自衛隊輸送規則に関する文書</t>
    <rPh sb="0" eb="5">
      <t>コウクウジエイタイ</t>
    </rPh>
    <rPh sb="5" eb="9">
      <t>ユソウキソク</t>
    </rPh>
    <rPh sb="10" eb="11">
      <t>カン</t>
    </rPh>
    <rPh sb="13" eb="15">
      <t>ブンショ</t>
    </rPh>
    <phoneticPr fontId="5"/>
  </si>
  <si>
    <t>・航空自衛隊輸送規則の一部を改正する達</t>
    <rPh sb="1" eb="6">
      <t>コウクウジエイタイ</t>
    </rPh>
    <rPh sb="6" eb="10">
      <t>ユソウキソク</t>
    </rPh>
    <rPh sb="11" eb="13">
      <t>イチブ</t>
    </rPh>
    <rPh sb="14" eb="16">
      <t>カイセイ</t>
    </rPh>
    <rPh sb="18" eb="19">
      <t>タツ</t>
    </rPh>
    <phoneticPr fontId="5"/>
  </si>
  <si>
    <t>航空システム通信隊行動命令に関する文書</t>
    <rPh sb="14" eb="15">
      <t>カン</t>
    </rPh>
    <rPh sb="17" eb="19">
      <t>ブンショ</t>
    </rPh>
    <phoneticPr fontId="5"/>
  </si>
  <si>
    <t>・能登半島地震に係る指揮所閉所に関する航空システム通信隊行動命令について</t>
    <phoneticPr fontId="5"/>
  </si>
  <si>
    <t>・令和６年能登半島地震に係る指揮所閉所に関する航空システム通信隊行動命令</t>
    <phoneticPr fontId="5"/>
  </si>
  <si>
    <t>警備態勢に関する文書</t>
    <rPh sb="5" eb="6">
      <t>カン</t>
    </rPh>
    <rPh sb="8" eb="10">
      <t>ブンショ</t>
    </rPh>
    <phoneticPr fontId="5"/>
  </si>
  <si>
    <t>・自衛隊殉職隊員追悼式における市ヶ谷駐屯地の警備態勢について</t>
    <phoneticPr fontId="5"/>
  </si>
  <si>
    <t>・〇〇年度自衛隊殉職隊員追悼式における市ヶ谷駐屯地の警備態勢について</t>
    <rPh sb="3" eb="5">
      <t>ネンド</t>
    </rPh>
    <phoneticPr fontId="5"/>
  </si>
  <si>
    <t>情報システムの運用承認に関する文書</t>
    <rPh sb="0" eb="2">
      <t>ジョウホウ</t>
    </rPh>
    <rPh sb="7" eb="9">
      <t>ウンヨウ</t>
    </rPh>
    <rPh sb="9" eb="11">
      <t>ショウニン</t>
    </rPh>
    <rPh sb="12" eb="13">
      <t>カン</t>
    </rPh>
    <rPh sb="15" eb="17">
      <t>ブンショ</t>
    </rPh>
    <phoneticPr fontId="6"/>
  </si>
  <si>
    <t>・航空自衛隊における情報保証に関する達の解釈及び運用</t>
    <rPh sb="1" eb="6">
      <t>コウクウジエイタイ</t>
    </rPh>
    <rPh sb="10" eb="14">
      <t>ジョウホウホショウ</t>
    </rPh>
    <rPh sb="15" eb="16">
      <t>カン</t>
    </rPh>
    <rPh sb="18" eb="19">
      <t>タツ</t>
    </rPh>
    <rPh sb="20" eb="22">
      <t>カイシャク</t>
    </rPh>
    <rPh sb="22" eb="23">
      <t>オヨ</t>
    </rPh>
    <rPh sb="24" eb="26">
      <t>ウンヨウ</t>
    </rPh>
    <phoneticPr fontId="5"/>
  </si>
  <si>
    <t>・航空自衛隊における情報保証に関する達の解釈及び運用について</t>
    <phoneticPr fontId="5"/>
  </si>
  <si>
    <t>・航空自衛隊における情報保証に関する運用の細部要領</t>
    <rPh sb="1" eb="6">
      <t>コウクウジエイタイ</t>
    </rPh>
    <rPh sb="10" eb="14">
      <t>ジョウホウホショウ</t>
    </rPh>
    <rPh sb="15" eb="16">
      <t>カン</t>
    </rPh>
    <rPh sb="18" eb="20">
      <t>ウンヨウ</t>
    </rPh>
    <rPh sb="21" eb="25">
      <t>サイブヨウリョウ</t>
    </rPh>
    <phoneticPr fontId="5"/>
  </si>
  <si>
    <t>・航空自衛隊における情報保証に関する運用の細部要領について</t>
    <phoneticPr fontId="5"/>
  </si>
  <si>
    <t>・航空自衛隊クラウドシステムへのシステム移行に関する文書</t>
    <rPh sb="26" eb="28">
      <t>ブンショ</t>
    </rPh>
    <phoneticPr fontId="5"/>
  </si>
  <si>
    <t>・航空自衛隊クラウドシステムへのシステム移行について</t>
    <phoneticPr fontId="5"/>
  </si>
  <si>
    <t>ファイル暗号化ソフトの運用及び維持管理に関する文書</t>
    <rPh sb="4" eb="7">
      <t>アンゴウカ</t>
    </rPh>
    <rPh sb="11" eb="13">
      <t>ウンヨウ</t>
    </rPh>
    <rPh sb="13" eb="14">
      <t>オヨ</t>
    </rPh>
    <rPh sb="15" eb="17">
      <t>イジ</t>
    </rPh>
    <rPh sb="17" eb="19">
      <t>カンリ</t>
    </rPh>
    <phoneticPr fontId="6"/>
  </si>
  <si>
    <t>・ＦＯユーザ登録簿</t>
    <phoneticPr fontId="5"/>
  </si>
  <si>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3">
      <t>トウロクカイショウ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5"/>
  </si>
  <si>
    <t>パソコン及び可搬記憶媒体の管理に関する文書</t>
    <rPh sb="4" eb="5">
      <t>オヨ</t>
    </rPh>
    <rPh sb="6" eb="8">
      <t>カハン</t>
    </rPh>
    <rPh sb="8" eb="10">
      <t>キオク</t>
    </rPh>
    <rPh sb="10" eb="12">
      <t>バイタイ</t>
    </rPh>
    <rPh sb="13" eb="15">
      <t>カンリ</t>
    </rPh>
    <phoneticPr fontId="6"/>
  </si>
  <si>
    <t>・パソコン管理簿</t>
    <phoneticPr fontId="5"/>
  </si>
  <si>
    <t>・可搬記憶媒体管理簿</t>
    <phoneticPr fontId="5"/>
  </si>
  <si>
    <t>・パソコン一覧表</t>
    <rPh sb="5" eb="8">
      <t>イチランヒョウ</t>
    </rPh>
    <phoneticPr fontId="5"/>
  </si>
  <si>
    <t>・パソコン一覧表</t>
    <phoneticPr fontId="5"/>
  </si>
  <si>
    <t>・可搬記憶媒体一覧表</t>
    <rPh sb="1" eb="7">
      <t>カハンキオクバイタイ</t>
    </rPh>
    <rPh sb="7" eb="10">
      <t>イチランヒョウ</t>
    </rPh>
    <phoneticPr fontId="5"/>
  </si>
  <si>
    <t>・可搬記憶媒体一覧表</t>
  </si>
  <si>
    <t>・引き継ぎ簿</t>
    <rPh sb="1" eb="2">
      <t>ヒ</t>
    </rPh>
    <rPh sb="3" eb="4">
      <t>ツ</t>
    </rPh>
    <rPh sb="5" eb="6">
      <t>ボ</t>
    </rPh>
    <phoneticPr fontId="5"/>
  </si>
  <si>
    <t>・引き継ぎ簿</t>
    <phoneticPr fontId="5"/>
  </si>
  <si>
    <t>・航空自衛隊クラウドシステムについて</t>
    <phoneticPr fontId="5"/>
  </si>
  <si>
    <t>・航空自衛隊クラウドシステム共通端末の使用促進について</t>
    <phoneticPr fontId="5"/>
  </si>
  <si>
    <t>情報保証に関する文書</t>
    <rPh sb="0" eb="4">
      <t>ジョウホウホショウ</t>
    </rPh>
    <rPh sb="5" eb="6">
      <t>カン</t>
    </rPh>
    <rPh sb="8" eb="10">
      <t>ブンショ</t>
    </rPh>
    <phoneticPr fontId="5"/>
  </si>
  <si>
    <t>・情報保証に関する達の解釈及び運用について</t>
    <phoneticPr fontId="5"/>
  </si>
  <si>
    <t>・情報保証に係る自己点検について</t>
    <phoneticPr fontId="5"/>
  </si>
  <si>
    <t>・○○年度の情報保証に係る自己点検について</t>
    <phoneticPr fontId="5"/>
  </si>
  <si>
    <t>・情報保証に係る定期調査の実施に関する文書</t>
    <rPh sb="19" eb="21">
      <t>ブンショ</t>
    </rPh>
    <phoneticPr fontId="5"/>
  </si>
  <si>
    <t>・情報保証に関する教育及び訓練に関する文書</t>
    <rPh sb="16" eb="17">
      <t>カン</t>
    </rPh>
    <rPh sb="19" eb="21">
      <t>ブンショ</t>
    </rPh>
    <phoneticPr fontId="5"/>
  </si>
  <si>
    <t>・○○年度の情報保証に関する教育及び訓練に関する文書</t>
    <rPh sb="21" eb="22">
      <t>カン</t>
    </rPh>
    <rPh sb="24" eb="26">
      <t>ブンショ</t>
    </rPh>
    <phoneticPr fontId="5"/>
  </si>
  <si>
    <t>・情報保証に係る自己点検について
・情報保証に係る定期調査の実施に関する文書
・情報保証に関する教育及び訓練に関する文書
・情報保証に関する注意事項について
・情報保証に関する教育及び訓練の実施計画について</t>
    <rPh sb="1" eb="5">
      <t>ジョウホウホショウ</t>
    </rPh>
    <rPh sb="6" eb="7">
      <t>カカ</t>
    </rPh>
    <rPh sb="8" eb="12">
      <t>ジコテンケン</t>
    </rPh>
    <rPh sb="18" eb="22">
      <t>ジョウホウホショウ</t>
    </rPh>
    <rPh sb="23" eb="24">
      <t>カカ</t>
    </rPh>
    <rPh sb="25" eb="29">
      <t>テイキチョウサ</t>
    </rPh>
    <rPh sb="30" eb="32">
      <t>ジッシ</t>
    </rPh>
    <rPh sb="33" eb="34">
      <t>カン</t>
    </rPh>
    <rPh sb="36" eb="38">
      <t>ブンショ</t>
    </rPh>
    <rPh sb="40" eb="44">
      <t>ジョウホウホショウ</t>
    </rPh>
    <rPh sb="45" eb="46">
      <t>カン</t>
    </rPh>
    <rPh sb="48" eb="50">
      <t>キョウイク</t>
    </rPh>
    <rPh sb="50" eb="51">
      <t>オヨ</t>
    </rPh>
    <rPh sb="52" eb="54">
      <t>クンレン</t>
    </rPh>
    <rPh sb="55" eb="56">
      <t>カン</t>
    </rPh>
    <rPh sb="58" eb="60">
      <t>ブンショ</t>
    </rPh>
    <rPh sb="70" eb="74">
      <t>チュウイジコウ</t>
    </rPh>
    <phoneticPr fontId="5"/>
  </si>
  <si>
    <t>・〇〇年度情報保証に関する文書</t>
    <rPh sb="1" eb="5">
      <t>マルマルネンド</t>
    </rPh>
    <rPh sb="5" eb="9">
      <t>ジョウホウホショウ</t>
    </rPh>
    <rPh sb="10" eb="11">
      <t>カン</t>
    </rPh>
    <rPh sb="13" eb="15">
      <t>ブンショ</t>
    </rPh>
    <phoneticPr fontId="5"/>
  </si>
  <si>
    <t>情報保証監査の実施に関する文書</t>
    <rPh sb="0" eb="4">
      <t>ジョウホウホショウ</t>
    </rPh>
    <rPh sb="4" eb="6">
      <t>カンサ</t>
    </rPh>
    <rPh sb="7" eb="9">
      <t>ジッシ</t>
    </rPh>
    <rPh sb="10" eb="11">
      <t>カン</t>
    </rPh>
    <rPh sb="13" eb="15">
      <t>ブンショ</t>
    </rPh>
    <phoneticPr fontId="5"/>
  </si>
  <si>
    <t>・通信監査の実施について</t>
    <rPh sb="1" eb="3">
      <t>ツウシン</t>
    </rPh>
    <rPh sb="3" eb="5">
      <t>カンサ</t>
    </rPh>
    <rPh sb="6" eb="8">
      <t>ジッシ</t>
    </rPh>
    <phoneticPr fontId="5"/>
  </si>
  <si>
    <t>・通信監査の実施について</t>
    <rPh sb="1" eb="5">
      <t>ツウシンカンサ</t>
    </rPh>
    <rPh sb="6" eb="8">
      <t>ジッシ</t>
    </rPh>
    <phoneticPr fontId="5"/>
  </si>
  <si>
    <t>・監査実施計画について</t>
    <phoneticPr fontId="5"/>
  </si>
  <si>
    <t>・○○年度監査実施計画に関する文書</t>
    <rPh sb="3" eb="5">
      <t>ネンド</t>
    </rPh>
    <rPh sb="12" eb="13">
      <t>カン</t>
    </rPh>
    <rPh sb="15" eb="17">
      <t>ブンショ</t>
    </rPh>
    <phoneticPr fontId="5"/>
  </si>
  <si>
    <t>秘密保全
（２９の項に掲げるものを除く。）</t>
    <rPh sb="9" eb="10">
      <t>コウ</t>
    </rPh>
    <rPh sb="11" eb="12">
      <t>カカ</t>
    </rPh>
    <rPh sb="17" eb="18">
      <t>ノゾ</t>
    </rPh>
    <phoneticPr fontId="5"/>
  </si>
  <si>
    <t>・異動者に係る適性評価等の確認等処置の徹底について</t>
    <phoneticPr fontId="5"/>
  </si>
  <si>
    <t>秘密保全に関する達に係る文書</t>
    <rPh sb="10" eb="11">
      <t>カカ</t>
    </rPh>
    <phoneticPr fontId="5"/>
  </si>
  <si>
    <t>・秘密保全に関する達の一部改正について</t>
    <phoneticPr fontId="5"/>
  </si>
  <si>
    <t>・秘密保全に関する達の一部改正</t>
    <phoneticPr fontId="5"/>
  </si>
  <si>
    <t>特定秘密等漏えい事案に係る再発防止に向けた措置に関する文書</t>
    <rPh sb="24" eb="25">
      <t>カン</t>
    </rPh>
    <rPh sb="27" eb="29">
      <t>ブンショ</t>
    </rPh>
    <phoneticPr fontId="5"/>
  </si>
  <si>
    <t>・特定秘密等漏えい事案に係る再発防止に向けた措置について</t>
    <phoneticPr fontId="5"/>
  </si>
  <si>
    <t>・秘密保全検査に関する文書</t>
    <rPh sb="1" eb="3">
      <t>ヒミツ</t>
    </rPh>
    <rPh sb="3" eb="5">
      <t>ホゼン</t>
    </rPh>
    <rPh sb="5" eb="7">
      <t>ケンサ</t>
    </rPh>
    <rPh sb="8" eb="9">
      <t>カン</t>
    </rPh>
    <rPh sb="11" eb="13">
      <t>ブンショ</t>
    </rPh>
    <phoneticPr fontId="5"/>
  </si>
  <si>
    <t xml:space="preserve">・航空幕僚監部による秘密保全検査及び情報保証調査の結果及び是正について </t>
    <phoneticPr fontId="5"/>
  </si>
  <si>
    <t>・○○年度後期定期秘密保全検査結果について</t>
    <phoneticPr fontId="5"/>
  </si>
  <si>
    <t>・秘密保全強化期間に関する文書</t>
    <rPh sb="10" eb="11">
      <t>カン</t>
    </rPh>
    <rPh sb="13" eb="15">
      <t>ブンショ</t>
    </rPh>
    <phoneticPr fontId="5"/>
  </si>
  <si>
    <t>・航空システム通信隊における航空自衛隊秘密保全強化期間について</t>
    <phoneticPr fontId="5"/>
  </si>
  <si>
    <t>・パソコン等の持ち出しにおける保全について</t>
    <phoneticPr fontId="5"/>
  </si>
  <si>
    <t>・パソコン等の持ち出し業務における保全上の遵守事項について</t>
    <phoneticPr fontId="5"/>
  </si>
  <si>
    <t>・情報システムにおける秘密の文書等の処置要領について</t>
    <phoneticPr fontId="5"/>
  </si>
  <si>
    <t>・航空自衛隊における秘密制度に係る相談窓口の設置について</t>
    <phoneticPr fontId="5"/>
  </si>
  <si>
    <t>・米国保全規則等に関するｅラーニング教育について</t>
    <phoneticPr fontId="5"/>
  </si>
  <si>
    <t>情報保全業務に関する文書</t>
    <rPh sb="0" eb="4">
      <t>ジョウホウホゼン</t>
    </rPh>
    <rPh sb="4" eb="6">
      <t>ギョウム</t>
    </rPh>
    <rPh sb="7" eb="8">
      <t>カン</t>
    </rPh>
    <rPh sb="10" eb="12">
      <t>ブンショ</t>
    </rPh>
    <phoneticPr fontId="5"/>
  </si>
  <si>
    <t>・情報保全業務計画について</t>
    <phoneticPr fontId="5"/>
  </si>
  <si>
    <t>・○○年度航空システム通信隊情報保全業務計画について</t>
    <phoneticPr fontId="5"/>
  </si>
  <si>
    <t>・携帯型情報通信・記録機器の取扱いについて</t>
    <phoneticPr fontId="5"/>
  </si>
  <si>
    <t>・保全警報装置の管理運用要領について</t>
    <phoneticPr fontId="5"/>
  </si>
  <si>
    <t>・保全警報装置の管理運用要領に関する文書</t>
    <rPh sb="15" eb="16">
      <t>カン</t>
    </rPh>
    <rPh sb="18" eb="20">
      <t>ブンショ</t>
    </rPh>
    <phoneticPr fontId="5"/>
  </si>
  <si>
    <t>情報保全業務に関する自衛隊情報保全隊との連携に関する文書</t>
    <rPh sb="23" eb="24">
      <t>カン</t>
    </rPh>
    <rPh sb="26" eb="28">
      <t>ブンショ</t>
    </rPh>
    <phoneticPr fontId="5"/>
  </si>
  <si>
    <t>・情報保全業務に関する自衛隊情報保全隊との連携について</t>
    <phoneticPr fontId="5"/>
  </si>
  <si>
    <t>現地訓練等の実施に関する文書</t>
    <rPh sb="12" eb="14">
      <t>ブンショ</t>
    </rPh>
    <phoneticPr fontId="5"/>
  </si>
  <si>
    <t>・現地訓練等の実施に関する文書</t>
    <rPh sb="13" eb="15">
      <t>ブンショ</t>
    </rPh>
    <phoneticPr fontId="5"/>
  </si>
  <si>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6"/>
  </si>
  <si>
    <t>・調達等関係業務に従事している隊員が防衛省の退職者を含む業界関係者等と接触する場合における対応要領について</t>
    <phoneticPr fontId="6"/>
  </si>
  <si>
    <t>・調達等関係業務に従事している隊員が防衛省の退職者を含む業界関係者等と接触する場合における対応要領について</t>
    <phoneticPr fontId="5"/>
  </si>
  <si>
    <t>航空自衛隊物品管理補給規則に関する文書</t>
    <rPh sb="0" eb="2">
      <t>コウクウ</t>
    </rPh>
    <rPh sb="2" eb="5">
      <t>ジエイタイ</t>
    </rPh>
    <rPh sb="5" eb="7">
      <t>ブッピン</t>
    </rPh>
    <rPh sb="7" eb="9">
      <t>カンリ</t>
    </rPh>
    <rPh sb="9" eb="11">
      <t>ホキュウ</t>
    </rPh>
    <rPh sb="11" eb="13">
      <t>キソク</t>
    </rPh>
    <rPh sb="14" eb="15">
      <t>カン</t>
    </rPh>
    <rPh sb="17" eb="19">
      <t>ブンショ</t>
    </rPh>
    <phoneticPr fontId="6"/>
  </si>
  <si>
    <t>・航空自衛隊物品管理補給規則に関する文書の一部を改正する達</t>
    <phoneticPr fontId="6"/>
  </si>
  <si>
    <t>・航空自衛隊物品管理補給規則に関する文書の一部を改正する達</t>
    <phoneticPr fontId="5"/>
  </si>
  <si>
    <t>ＱＣサークル活動に関する文書</t>
    <rPh sb="9" eb="10">
      <t>カン</t>
    </rPh>
    <rPh sb="12" eb="14">
      <t>ブンショ</t>
    </rPh>
    <phoneticPr fontId="5"/>
  </si>
  <si>
    <t>・航空自衛隊ＱＣ活動について</t>
    <phoneticPr fontId="5"/>
  </si>
  <si>
    <t>装備業務講習に関する文書</t>
    <rPh sb="0" eb="2">
      <t>ソウビ</t>
    </rPh>
    <rPh sb="7" eb="8">
      <t>カン</t>
    </rPh>
    <rPh sb="10" eb="12">
      <t>ブンショ</t>
    </rPh>
    <phoneticPr fontId="5"/>
  </si>
  <si>
    <t>・中央調達に係る受領検査業務講習について</t>
    <phoneticPr fontId="5"/>
  </si>
  <si>
    <t>・装備業務講習に関する文書</t>
    <phoneticPr fontId="5"/>
  </si>
  <si>
    <t>基地予算を使用し発注した役務等の監督官の指名・指名取消又は任命・解任（指定等）に関する文書</t>
    <rPh sb="0" eb="4">
      <t>キチヨサン</t>
    </rPh>
    <rPh sb="5" eb="7">
      <t>シヨウ</t>
    </rPh>
    <rPh sb="8" eb="10">
      <t>ハッチュウ</t>
    </rPh>
    <rPh sb="12" eb="14">
      <t>エキム</t>
    </rPh>
    <rPh sb="14" eb="15">
      <t>トウ</t>
    </rPh>
    <rPh sb="16" eb="19">
      <t>カントクカン</t>
    </rPh>
    <rPh sb="20" eb="22">
      <t>シメイ</t>
    </rPh>
    <rPh sb="23" eb="27">
      <t>シメイトリケシ</t>
    </rPh>
    <rPh sb="27" eb="28">
      <t>マタ</t>
    </rPh>
    <rPh sb="29" eb="31">
      <t>ニンメイ</t>
    </rPh>
    <rPh sb="32" eb="34">
      <t>カイニン</t>
    </rPh>
    <rPh sb="35" eb="38">
      <t>シテイトウ</t>
    </rPh>
    <rPh sb="40" eb="41">
      <t>カン</t>
    </rPh>
    <rPh sb="43" eb="45">
      <t>ブンショ</t>
    </rPh>
    <phoneticPr fontId="5"/>
  </si>
  <si>
    <t>・契約担当官補助者指名・指名取消通知、任命・解任書</t>
    <rPh sb="1" eb="6">
      <t>ケイヤクタントウカン</t>
    </rPh>
    <rPh sb="6" eb="9">
      <t>ホジョシャ</t>
    </rPh>
    <rPh sb="9" eb="11">
      <t>シメイ</t>
    </rPh>
    <rPh sb="12" eb="14">
      <t>シメイ</t>
    </rPh>
    <rPh sb="14" eb="18">
      <t>トリケシツウチ</t>
    </rPh>
    <rPh sb="19" eb="21">
      <t>ニンメイ</t>
    </rPh>
    <rPh sb="22" eb="24">
      <t>カイニン</t>
    </rPh>
    <rPh sb="24" eb="25">
      <t>ショ</t>
    </rPh>
    <phoneticPr fontId="5"/>
  </si>
  <si>
    <t>・契約担当官補助者（任命・解除）書</t>
    <rPh sb="1" eb="3">
      <t>ケイヤク</t>
    </rPh>
    <rPh sb="3" eb="6">
      <t>タントウカン</t>
    </rPh>
    <rPh sb="6" eb="9">
      <t>ホジョシャ</t>
    </rPh>
    <rPh sb="10" eb="12">
      <t>ニンメイ</t>
    </rPh>
    <rPh sb="13" eb="15">
      <t>カイジョ</t>
    </rPh>
    <rPh sb="16" eb="17">
      <t>ショ</t>
    </rPh>
    <phoneticPr fontId="5"/>
  </si>
  <si>
    <t>補給に関する文書</t>
    <rPh sb="0" eb="2">
      <t>ホキュウ</t>
    </rPh>
    <rPh sb="3" eb="4">
      <t>カン</t>
    </rPh>
    <rPh sb="6" eb="8">
      <t>ブンショ</t>
    </rPh>
    <phoneticPr fontId="5"/>
  </si>
  <si>
    <t>・航空幕僚長の指示により部隊等へ補給する図書に関する業務処理要領について</t>
    <phoneticPr fontId="5"/>
  </si>
  <si>
    <t>監察</t>
    <phoneticPr fontId="5"/>
  </si>
  <si>
    <t>監察に関する文書</t>
    <rPh sb="0" eb="2">
      <t>カンサツ</t>
    </rPh>
    <rPh sb="3" eb="4">
      <t>カン</t>
    </rPh>
    <rPh sb="6" eb="8">
      <t>ブンショ</t>
    </rPh>
    <phoneticPr fontId="6"/>
  </si>
  <si>
    <t>・監察結果報告
・防衛監察について
・航空自衛隊監察の受察に関する文書</t>
    <rPh sb="1" eb="3">
      <t>カンサツ</t>
    </rPh>
    <rPh sb="3" eb="5">
      <t>ケッカ</t>
    </rPh>
    <rPh sb="5" eb="7">
      <t>ホウコク</t>
    </rPh>
    <rPh sb="33" eb="35">
      <t>ブンショ</t>
    </rPh>
    <phoneticPr fontId="6"/>
  </si>
  <si>
    <t>・航空自衛隊監察に関する文書（○○年度）</t>
    <rPh sb="1" eb="6">
      <t>コウクウジエイタイ</t>
    </rPh>
    <rPh sb="6" eb="8">
      <t>カンサツ</t>
    </rPh>
    <rPh sb="9" eb="10">
      <t>カン</t>
    </rPh>
    <rPh sb="12" eb="14">
      <t>ブンショ</t>
    </rPh>
    <rPh sb="17" eb="19">
      <t>ネンド</t>
    </rPh>
    <phoneticPr fontId="5"/>
  </si>
  <si>
    <t>・防衛監察指摘事例集について</t>
    <phoneticPr fontId="5"/>
  </si>
  <si>
    <t>・防衛監察本部が実施するコンプライアンスに係るリスク調査について</t>
    <phoneticPr fontId="5"/>
  </si>
  <si>
    <t>安全管理に関する文書</t>
    <rPh sb="0" eb="2">
      <t>アンゼン</t>
    </rPh>
    <rPh sb="2" eb="4">
      <t>カンリ</t>
    </rPh>
    <rPh sb="5" eb="6">
      <t>カン</t>
    </rPh>
    <rPh sb="8" eb="10">
      <t>ブンショ</t>
    </rPh>
    <phoneticPr fontId="6"/>
  </si>
  <si>
    <t>・事故防止計画</t>
    <rPh sb="1" eb="3">
      <t>ジコ</t>
    </rPh>
    <rPh sb="3" eb="5">
      <t>ボウシ</t>
    </rPh>
    <rPh sb="5" eb="7">
      <t>ケイカク</t>
    </rPh>
    <phoneticPr fontId="6"/>
  </si>
  <si>
    <t>・○○年度事故防止計画</t>
    <rPh sb="1" eb="5">
      <t>マルマルネンド</t>
    </rPh>
    <rPh sb="5" eb="11">
      <t>ジコボウシケイカク</t>
    </rPh>
    <phoneticPr fontId="5"/>
  </si>
  <si>
    <t>・○○年度事故防止成果報告</t>
    <rPh sb="3" eb="5">
      <t>ネンド</t>
    </rPh>
    <rPh sb="5" eb="11">
      <t>ジコボウシセイカ</t>
    </rPh>
    <rPh sb="11" eb="13">
      <t>ホウコク</t>
    </rPh>
    <phoneticPr fontId="5"/>
  </si>
  <si>
    <t>・次年度事故防止計画に反映する事項</t>
    <rPh sb="1" eb="4">
      <t>ジネンド</t>
    </rPh>
    <rPh sb="4" eb="10">
      <t>ジコボウシケイカク</t>
    </rPh>
    <rPh sb="11" eb="13">
      <t>ハンエイ</t>
    </rPh>
    <rPh sb="15" eb="17">
      <t>ジコウ</t>
    </rPh>
    <phoneticPr fontId="5"/>
  </si>
  <si>
    <t>・特異事象通知</t>
    <phoneticPr fontId="5"/>
  </si>
  <si>
    <t>・○○年度特異事象通知</t>
    <rPh sb="3" eb="5">
      <t>ネンド</t>
    </rPh>
    <rPh sb="5" eb="9">
      <t>トクイジショウ</t>
    </rPh>
    <rPh sb="9" eb="11">
      <t>ツウチ</t>
    </rPh>
    <phoneticPr fontId="5"/>
  </si>
  <si>
    <t>・重大インシデント（無人航空機）報告書</t>
    <phoneticPr fontId="5"/>
  </si>
  <si>
    <t>・〇〇年度重大インシデント（無人航空機）報告書</t>
    <rPh sb="3" eb="5">
      <t>ネンド</t>
    </rPh>
    <phoneticPr fontId="5"/>
  </si>
  <si>
    <t>1(4)</t>
    <phoneticPr fontId="5"/>
  </si>
  <si>
    <t>以下について移管
・多くの国民の関心事項となる重大な事故に関するもの</t>
    <phoneticPr fontId="5"/>
  </si>
  <si>
    <t>・航空自衛隊安全の日</t>
    <rPh sb="1" eb="6">
      <t>コウクウジエイタイ</t>
    </rPh>
    <rPh sb="6" eb="8">
      <t>アンゼン</t>
    </rPh>
    <rPh sb="9" eb="10">
      <t>ヒ</t>
    </rPh>
    <phoneticPr fontId="5"/>
  </si>
  <si>
    <t>・○○年度航空自衛隊安全の日</t>
    <rPh sb="3" eb="5">
      <t>ネンド</t>
    </rPh>
    <rPh sb="5" eb="10">
      <t>コウクウジエイタイ</t>
    </rPh>
    <rPh sb="10" eb="12">
      <t>アンゼン</t>
    </rPh>
    <rPh sb="13" eb="14">
      <t>ヒ</t>
    </rPh>
    <phoneticPr fontId="5"/>
  </si>
  <si>
    <t>・交通安全運動</t>
    <rPh sb="1" eb="7">
      <t>コウツウアンゼンウンドウ</t>
    </rPh>
    <phoneticPr fontId="5"/>
  </si>
  <si>
    <t>・○○年春季交通安全運動</t>
    <rPh sb="1" eb="4">
      <t>マルマルネン</t>
    </rPh>
    <rPh sb="4" eb="6">
      <t>シュンキ</t>
    </rPh>
    <rPh sb="6" eb="12">
      <t>コウツウアンゼンウンドウ</t>
    </rPh>
    <phoneticPr fontId="5"/>
  </si>
  <si>
    <t>・○○年秋季交通安全運動</t>
    <rPh sb="1" eb="4">
      <t>マルマルネン</t>
    </rPh>
    <rPh sb="4" eb="6">
      <t>シュウキ</t>
    </rPh>
    <rPh sb="6" eb="12">
      <t>コウツウアンゼンウンドウ</t>
    </rPh>
    <phoneticPr fontId="5"/>
  </si>
  <si>
    <t>・ヒヤリハット集</t>
    <rPh sb="7" eb="8">
      <t>シュウ</t>
    </rPh>
    <phoneticPr fontId="5"/>
  </si>
  <si>
    <t>・航空システム通信隊ヒヤリハット集</t>
    <rPh sb="1" eb="3">
      <t>コウクウ</t>
    </rPh>
    <rPh sb="7" eb="9">
      <t>ツウシン</t>
    </rPh>
    <rPh sb="9" eb="10">
      <t>タイ</t>
    </rPh>
    <rPh sb="16" eb="17">
      <t>シュウ</t>
    </rPh>
    <phoneticPr fontId="5"/>
  </si>
  <si>
    <t>・安全に関する注意喚起</t>
    <rPh sb="4" eb="5">
      <t>カン</t>
    </rPh>
    <rPh sb="7" eb="11">
      <t>チュウイカンキ</t>
    </rPh>
    <phoneticPr fontId="5"/>
  </si>
  <si>
    <t>・○○年度安全に関する注意喚起</t>
    <rPh sb="3" eb="5">
      <t>ネンド</t>
    </rPh>
    <rPh sb="5" eb="7">
      <t>アンゼン</t>
    </rPh>
    <rPh sb="8" eb="9">
      <t>カン</t>
    </rPh>
    <rPh sb="11" eb="15">
      <t>チュウイカンキ</t>
    </rPh>
    <phoneticPr fontId="5"/>
  </si>
  <si>
    <t>・安全主務者講習</t>
    <rPh sb="1" eb="3">
      <t>アンゼン</t>
    </rPh>
    <rPh sb="3" eb="6">
      <t>シュムシャ</t>
    </rPh>
    <rPh sb="6" eb="8">
      <t>コウシュウ</t>
    </rPh>
    <phoneticPr fontId="5"/>
  </si>
  <si>
    <t>・○○年度安全主務者講習</t>
    <rPh sb="1" eb="5">
      <t>マルマルネンド</t>
    </rPh>
    <rPh sb="5" eb="7">
      <t>アンゼン</t>
    </rPh>
    <rPh sb="7" eb="10">
      <t>シュムシャ</t>
    </rPh>
    <rPh sb="10" eb="12">
      <t>コウシュウ</t>
    </rPh>
    <phoneticPr fontId="5"/>
  </si>
  <si>
    <t>・航空機の安全管理</t>
    <rPh sb="1" eb="4">
      <t>コウクウキ</t>
    </rPh>
    <rPh sb="5" eb="9">
      <t>アンゼンカンリ</t>
    </rPh>
    <phoneticPr fontId="5"/>
  </si>
  <si>
    <t>・航空機の安全管理の徹底について</t>
    <rPh sb="1" eb="4">
      <t>コウクウキ</t>
    </rPh>
    <rPh sb="5" eb="9">
      <t>アンゼンカンリ</t>
    </rPh>
    <rPh sb="10" eb="12">
      <t>テッテイ</t>
    </rPh>
    <phoneticPr fontId="5"/>
  </si>
  <si>
    <t>・「航空自衛隊安全点検・意識向上週間」の実施について</t>
    <phoneticPr fontId="5"/>
  </si>
  <si>
    <t>・地上事故防止安全チェックリスト</t>
    <rPh sb="1" eb="3">
      <t>チジョウ</t>
    </rPh>
    <rPh sb="3" eb="5">
      <t>ジコ</t>
    </rPh>
    <rPh sb="5" eb="7">
      <t>ボウシ</t>
    </rPh>
    <rPh sb="7" eb="9">
      <t>アンゼン</t>
    </rPh>
    <phoneticPr fontId="5"/>
  </si>
  <si>
    <t>・地上事故防止安全チェックリスト（航空システム通信隊）</t>
    <rPh sb="1" eb="9">
      <t>チジョウジコボウシアンゼン</t>
    </rPh>
    <rPh sb="17" eb="19">
      <t>コウクウ</t>
    </rPh>
    <rPh sb="23" eb="26">
      <t>ツウシンタイ</t>
    </rPh>
    <phoneticPr fontId="5"/>
  </si>
  <si>
    <t>・安全業務の参考</t>
    <rPh sb="1" eb="5">
      <t>アンゼンギョウム</t>
    </rPh>
    <rPh sb="6" eb="8">
      <t>サンコウ</t>
    </rPh>
    <phoneticPr fontId="5"/>
  </si>
  <si>
    <t>・安全業務の参考（航空システム通信隊）</t>
    <rPh sb="1" eb="5">
      <t>アンゼンギョウム</t>
    </rPh>
    <rPh sb="6" eb="8">
      <t>サンコウ</t>
    </rPh>
    <rPh sb="9" eb="18">
      <t>コウクウシステムツウシンタイ</t>
    </rPh>
    <phoneticPr fontId="5"/>
  </si>
  <si>
    <t>・服務安全監察</t>
    <rPh sb="1" eb="5">
      <t>フクムアンゼン</t>
    </rPh>
    <rPh sb="5" eb="7">
      <t>カンサツ</t>
    </rPh>
    <phoneticPr fontId="5"/>
  </si>
  <si>
    <t>・服務安全監察</t>
    <phoneticPr fontId="5"/>
  </si>
  <si>
    <t>・服務安全会同資料</t>
    <rPh sb="1" eb="9">
      <t>フクムアンゼンカイドウシリョウ</t>
    </rPh>
    <phoneticPr fontId="5"/>
  </si>
  <si>
    <t>・○○年度服務安全会同資料</t>
    <rPh sb="1" eb="5">
      <t>マルマルネンド</t>
    </rPh>
    <rPh sb="5" eb="13">
      <t>フクムアンゼンカイドウシリョウ</t>
    </rPh>
    <phoneticPr fontId="5"/>
  </si>
  <si>
    <t>・教育実施記録</t>
    <rPh sb="1" eb="7">
      <t>キョウイクジッシキロク</t>
    </rPh>
    <phoneticPr fontId="5"/>
  </si>
  <si>
    <t>・〇〇年度教育実施記録</t>
    <rPh sb="3" eb="5">
      <t>ネンド</t>
    </rPh>
    <rPh sb="5" eb="11">
      <t>キョウイクジッシキロク</t>
    </rPh>
    <phoneticPr fontId="5"/>
  </si>
  <si>
    <t>・安全褒賞台帳</t>
    <rPh sb="1" eb="5">
      <t>アンゼンホウショウ</t>
    </rPh>
    <rPh sb="5" eb="7">
      <t>ダイチョウ</t>
    </rPh>
    <phoneticPr fontId="5"/>
  </si>
  <si>
    <t>安全管理規則に関する文書</t>
    <rPh sb="0" eb="4">
      <t>アンゼンカンリ</t>
    </rPh>
    <rPh sb="4" eb="6">
      <t>キソク</t>
    </rPh>
    <rPh sb="7" eb="8">
      <t>カン</t>
    </rPh>
    <rPh sb="10" eb="12">
      <t>ブンショ</t>
    </rPh>
    <phoneticPr fontId="5"/>
  </si>
  <si>
    <t>・安全管理規則に関する文書</t>
    <rPh sb="1" eb="7">
      <t>アンゼンカンリキソク</t>
    </rPh>
    <rPh sb="8" eb="9">
      <t>カン</t>
    </rPh>
    <rPh sb="11" eb="13">
      <t>ブンショ</t>
    </rPh>
    <phoneticPr fontId="5"/>
  </si>
  <si>
    <t>・安全関連規則の制定に関する文書</t>
    <rPh sb="1" eb="7">
      <t>アンゼンカンレンキソク</t>
    </rPh>
    <rPh sb="8" eb="10">
      <t>セイテイ</t>
    </rPh>
    <rPh sb="11" eb="12">
      <t>カン</t>
    </rPh>
    <rPh sb="14" eb="16">
      <t>ブンショ</t>
    </rPh>
    <phoneticPr fontId="5"/>
  </si>
  <si>
    <t>・安全関連規則の制定及び一部改正に関する文書</t>
    <rPh sb="1" eb="7">
      <t>アンゼンカンレンキソク</t>
    </rPh>
    <rPh sb="10" eb="11">
      <t>オヨ</t>
    </rPh>
    <rPh sb="12" eb="16">
      <t>イチブカイセイ</t>
    </rPh>
    <phoneticPr fontId="5"/>
  </si>
  <si>
    <t>・空シス隊安全関連規則制定</t>
    <rPh sb="1" eb="2">
      <t>クウ</t>
    </rPh>
    <rPh sb="4" eb="5">
      <t>タイ</t>
    </rPh>
    <rPh sb="5" eb="9">
      <t>アンゼンカンレン</t>
    </rPh>
    <rPh sb="9" eb="11">
      <t>キソク</t>
    </rPh>
    <rPh sb="11" eb="13">
      <t>セイテイ</t>
    </rPh>
    <phoneticPr fontId="5"/>
  </si>
  <si>
    <t>・航空安全管理規則等の解説</t>
    <rPh sb="1" eb="5">
      <t>コウクウアンゼン</t>
    </rPh>
    <rPh sb="5" eb="7">
      <t>カンリ</t>
    </rPh>
    <rPh sb="7" eb="9">
      <t>キソク</t>
    </rPh>
    <rPh sb="9" eb="10">
      <t>トウ</t>
    </rPh>
    <rPh sb="11" eb="13">
      <t>カイセツ</t>
    </rPh>
    <phoneticPr fontId="5"/>
  </si>
  <si>
    <t>・安全に係る達等の処置に係る業務</t>
    <rPh sb="1" eb="3">
      <t>アンゼン</t>
    </rPh>
    <rPh sb="4" eb="5">
      <t>カカ</t>
    </rPh>
    <rPh sb="6" eb="8">
      <t>タツトウ</t>
    </rPh>
    <rPh sb="9" eb="11">
      <t>ショチ</t>
    </rPh>
    <rPh sb="12" eb="13">
      <t>カカ</t>
    </rPh>
    <rPh sb="14" eb="16">
      <t>ギョウム</t>
    </rPh>
    <phoneticPr fontId="5"/>
  </si>
  <si>
    <t>・安全に関する規則綴</t>
    <phoneticPr fontId="5"/>
  </si>
  <si>
    <t>安全褒賞に関する文書</t>
    <rPh sb="0" eb="4">
      <t>アンゼンホウショウ</t>
    </rPh>
    <rPh sb="5" eb="6">
      <t>カン</t>
    </rPh>
    <rPh sb="8" eb="10">
      <t>ブンショ</t>
    </rPh>
    <phoneticPr fontId="5"/>
  </si>
  <si>
    <t>・地上安全褒賞</t>
    <rPh sb="1" eb="7">
      <t>チジョウアンゼンホウショウ</t>
    </rPh>
    <phoneticPr fontId="5"/>
  </si>
  <si>
    <t>・○○年度地上安全褒賞</t>
    <rPh sb="1" eb="5">
      <t>マルマルネンド</t>
    </rPh>
    <rPh sb="5" eb="11">
      <t>チジョウアンゼンホウショウ</t>
    </rPh>
    <phoneticPr fontId="5"/>
  </si>
  <si>
    <t>・地上安全褒賞達成基準</t>
    <rPh sb="1" eb="7">
      <t>チジョウアンゼンホウショウ</t>
    </rPh>
    <rPh sb="7" eb="11">
      <t>タッセイキジュン</t>
    </rPh>
    <phoneticPr fontId="5"/>
  </si>
  <si>
    <t>・地上安全褒賞授与に係る業務</t>
    <rPh sb="1" eb="7">
      <t>チジョウアンゼンホウショウ</t>
    </rPh>
    <rPh sb="7" eb="9">
      <t>ジュヨ</t>
    </rPh>
    <rPh sb="10" eb="11">
      <t>カカ</t>
    </rPh>
    <rPh sb="12" eb="14">
      <t>ギョウム</t>
    </rPh>
    <phoneticPr fontId="5"/>
  </si>
  <si>
    <t>「飛行と安全」に関する文書</t>
    <rPh sb="1" eb="3">
      <t>ヒコウ</t>
    </rPh>
    <rPh sb="4" eb="6">
      <t>アンゼン</t>
    </rPh>
    <rPh sb="8" eb="9">
      <t>カン</t>
    </rPh>
    <rPh sb="11" eb="13">
      <t>ブンショ</t>
    </rPh>
    <phoneticPr fontId="5"/>
  </si>
  <si>
    <t>・「飛行と安全」誌（書籍）</t>
    <rPh sb="2" eb="4">
      <t>ヒコウ</t>
    </rPh>
    <rPh sb="5" eb="7">
      <t>アンゼン</t>
    </rPh>
    <rPh sb="8" eb="9">
      <t>シ</t>
    </rPh>
    <rPh sb="10" eb="12">
      <t>ショセキ</t>
    </rPh>
    <phoneticPr fontId="5"/>
  </si>
  <si>
    <t>・○○年度「飛行と安全」誌</t>
    <rPh sb="1" eb="5">
      <t>マルマルネンド</t>
    </rPh>
    <phoneticPr fontId="5"/>
  </si>
  <si>
    <t>・「飛行と安全」誌への寄稿</t>
    <rPh sb="11" eb="13">
      <t>キコウ</t>
    </rPh>
    <phoneticPr fontId="5"/>
  </si>
  <si>
    <t>・○○年「飛行と安全」誌への寄稿</t>
    <rPh sb="1" eb="4">
      <t>マルマルネン</t>
    </rPh>
    <phoneticPr fontId="5"/>
  </si>
  <si>
    <t>・「飛行と安全」誌の作成について</t>
    <rPh sb="2" eb="4">
      <t>ヒコウ</t>
    </rPh>
    <rPh sb="5" eb="7">
      <t>アンゼン</t>
    </rPh>
    <rPh sb="8" eb="9">
      <t>シ</t>
    </rPh>
    <rPh sb="10" eb="12">
      <t>サクセイ</t>
    </rPh>
    <phoneticPr fontId="5"/>
  </si>
  <si>
    <t>・「飛行と安全」誌の作成について</t>
    <phoneticPr fontId="5"/>
  </si>
  <si>
    <t>・「飛行と安全」誌の配布について</t>
    <phoneticPr fontId="5"/>
  </si>
  <si>
    <t>ヒューマンファクターズに関する文書</t>
    <rPh sb="12" eb="13">
      <t>カン</t>
    </rPh>
    <rPh sb="15" eb="17">
      <t>ブンショ</t>
    </rPh>
    <phoneticPr fontId="5"/>
  </si>
  <si>
    <t>・ヒューマンファクターズガイド</t>
    <phoneticPr fontId="5"/>
  </si>
  <si>
    <t>改訂版を作成又は受領した日に係る特定日以後１年</t>
    <phoneticPr fontId="5"/>
  </si>
  <si>
    <t>・ヒューマンファクターズの活用</t>
    <rPh sb="13" eb="15">
      <t>カツヨウ</t>
    </rPh>
    <phoneticPr fontId="5"/>
  </si>
  <si>
    <t>・ヒューマンファクターズの活用について</t>
    <phoneticPr fontId="5"/>
  </si>
  <si>
    <t>・ヒューマンファクターズの更新について</t>
    <rPh sb="13" eb="15">
      <t>コウシン</t>
    </rPh>
    <phoneticPr fontId="5"/>
  </si>
  <si>
    <t>・ヒューマンファクターズの更新について</t>
    <phoneticPr fontId="5"/>
  </si>
  <si>
    <t>・ヒューマンファクターズに係る文書</t>
    <rPh sb="13" eb="14">
      <t>カカ</t>
    </rPh>
    <rPh sb="15" eb="17">
      <t>ブンショ</t>
    </rPh>
    <phoneticPr fontId="5"/>
  </si>
  <si>
    <t>・ヒューマンファクターズに係る文書</t>
    <phoneticPr fontId="5"/>
  </si>
  <si>
    <t>地上事故発生の報告に関する文書</t>
    <rPh sb="0" eb="4">
      <t>チジョウジコ</t>
    </rPh>
    <rPh sb="4" eb="6">
      <t>ハッセイ</t>
    </rPh>
    <rPh sb="7" eb="9">
      <t>ホウコク</t>
    </rPh>
    <rPh sb="10" eb="11">
      <t>カン</t>
    </rPh>
    <rPh sb="13" eb="15">
      <t>ブンショ</t>
    </rPh>
    <phoneticPr fontId="5"/>
  </si>
  <si>
    <t>・航空システム通信隊で発生した地上事故に係る文書</t>
    <rPh sb="1" eb="3">
      <t>コウクウ</t>
    </rPh>
    <rPh sb="7" eb="9">
      <t>ツウシン</t>
    </rPh>
    <rPh sb="9" eb="10">
      <t>タイ</t>
    </rPh>
    <rPh sb="11" eb="13">
      <t>ハッセイ</t>
    </rPh>
    <rPh sb="15" eb="17">
      <t>チジョウ</t>
    </rPh>
    <rPh sb="17" eb="19">
      <t>ジコ</t>
    </rPh>
    <rPh sb="20" eb="21">
      <t>カカ</t>
    </rPh>
    <rPh sb="22" eb="24">
      <t>ブンショ</t>
    </rPh>
    <phoneticPr fontId="5"/>
  </si>
  <si>
    <t>・航空システム通信隊で発生した地上事故に係る文書（○○年度）</t>
    <rPh sb="25" eb="29">
      <t>マルマルネンド</t>
    </rPh>
    <phoneticPr fontId="5"/>
  </si>
  <si>
    <t>・地上事故発生報告</t>
    <rPh sb="1" eb="9">
      <t>チジョウジコハッセイホウコク</t>
    </rPh>
    <phoneticPr fontId="5"/>
  </si>
  <si>
    <t>・地上事故発生報告（○○年度）</t>
    <rPh sb="1" eb="9">
      <t>チジョウジコハッセイホウコク</t>
    </rPh>
    <rPh sb="10" eb="14">
      <t>マルマルネンド</t>
    </rPh>
    <phoneticPr fontId="5"/>
  </si>
  <si>
    <t>Ｕ－１２５飛行点検機航空大事故に関する文書</t>
    <rPh sb="5" eb="10">
      <t>ヒコウテンケンキ</t>
    </rPh>
    <rPh sb="10" eb="15">
      <t>コウクウダイジコ</t>
    </rPh>
    <rPh sb="16" eb="17">
      <t>カン</t>
    </rPh>
    <rPh sb="19" eb="21">
      <t>ブンショ</t>
    </rPh>
    <phoneticPr fontId="5"/>
  </si>
  <si>
    <t>・Ｕ－１２５飛行点検機航空大事故に係る教育資料</t>
    <rPh sb="17" eb="18">
      <t>カカ</t>
    </rPh>
    <rPh sb="19" eb="23">
      <t>キョウイクシリョウ</t>
    </rPh>
    <phoneticPr fontId="5"/>
  </si>
  <si>
    <t>・Ｕ－１２５飛行点検機航空大事故に係る教育資料</t>
    <phoneticPr fontId="5"/>
  </si>
  <si>
    <t>能登半島地震災害派遣の事後アンケートに関する文書</t>
    <rPh sb="19" eb="20">
      <t>カン</t>
    </rPh>
    <rPh sb="22" eb="24">
      <t>ブンショ</t>
    </rPh>
    <phoneticPr fontId="5"/>
  </si>
  <si>
    <t>・能登半島地震災害派遣事後アンケート</t>
    <phoneticPr fontId="5"/>
  </si>
  <si>
    <t>地上安全</t>
    <rPh sb="0" eb="2">
      <t>チジョウ</t>
    </rPh>
    <rPh sb="2" eb="4">
      <t>アンゼン</t>
    </rPh>
    <phoneticPr fontId="6"/>
  </si>
  <si>
    <t>地上事故の調査等に関する文書</t>
    <rPh sb="0" eb="2">
      <t>チジョウ</t>
    </rPh>
    <rPh sb="2" eb="4">
      <t>ジコ</t>
    </rPh>
    <rPh sb="5" eb="7">
      <t>チョウサ</t>
    </rPh>
    <rPh sb="7" eb="8">
      <t>トウ</t>
    </rPh>
    <rPh sb="9" eb="10">
      <t>カン</t>
    </rPh>
    <rPh sb="12" eb="14">
      <t>ブンショ</t>
    </rPh>
    <phoneticPr fontId="6"/>
  </si>
  <si>
    <t>・地上事故調査報告書</t>
    <rPh sb="1" eb="3">
      <t>チジョウ</t>
    </rPh>
    <rPh sb="3" eb="5">
      <t>ジコ</t>
    </rPh>
    <rPh sb="5" eb="7">
      <t>チョウサ</t>
    </rPh>
    <rPh sb="7" eb="10">
      <t>ホウコクショ</t>
    </rPh>
    <phoneticPr fontId="6"/>
  </si>
  <si>
    <t>地上安全</t>
    <phoneticPr fontId="5"/>
  </si>
  <si>
    <t>・○○年度地上事故調査報告書</t>
    <rPh sb="1" eb="5">
      <t>マルマルネンド</t>
    </rPh>
    <rPh sb="5" eb="14">
      <t>チジョウジコチョウサホウコクショ</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</si>
  <si>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6"/>
  </si>
  <si>
    <t>・○○年度航空システム通信隊で発生した地上事故に係る業務</t>
    <rPh sb="1" eb="5">
      <t>マルマルネンド</t>
    </rPh>
    <rPh sb="5" eb="7">
      <t>コウクウ</t>
    </rPh>
    <rPh sb="11" eb="14">
      <t>ツウシンタイ</t>
    </rPh>
    <rPh sb="15" eb="17">
      <t>ハッセイ</t>
    </rPh>
    <rPh sb="19" eb="23">
      <t>チジョウジコ</t>
    </rPh>
    <rPh sb="24" eb="25">
      <t>カカ</t>
    </rPh>
    <rPh sb="26" eb="28">
      <t>ギョウム</t>
    </rPh>
    <phoneticPr fontId="5"/>
  </si>
  <si>
    <t>・地上事故月報</t>
    <rPh sb="1" eb="3">
      <t>チジョウ</t>
    </rPh>
    <rPh sb="3" eb="5">
      <t>ジコ</t>
    </rPh>
    <rPh sb="5" eb="7">
      <t>ゲッポウ</t>
    </rPh>
    <phoneticPr fontId="6"/>
  </si>
  <si>
    <t>・○○年度地上事故月報</t>
    <rPh sb="1" eb="5">
      <t>マルマルネンド</t>
    </rPh>
    <rPh sb="5" eb="11">
      <t>チジョウジコゲッポウ</t>
    </rPh>
    <phoneticPr fontId="5"/>
  </si>
  <si>
    <t>・○○年度地上事故発生報告</t>
    <rPh sb="1" eb="5">
      <t>マルマルネンド</t>
    </rPh>
    <rPh sb="5" eb="13">
      <t>チジョウジコハッセイホウコク</t>
    </rPh>
    <phoneticPr fontId="5"/>
  </si>
  <si>
    <t>・他部隊で発生した地上事故（特異事象通知）</t>
    <rPh sb="1" eb="2">
      <t>タ</t>
    </rPh>
    <rPh sb="2" eb="4">
      <t>ブタイ</t>
    </rPh>
    <rPh sb="5" eb="7">
      <t>ハッセイ</t>
    </rPh>
    <rPh sb="9" eb="11">
      <t>チジョウ</t>
    </rPh>
    <rPh sb="11" eb="13">
      <t>ジコ</t>
    </rPh>
    <rPh sb="14" eb="16">
      <t>トクイ</t>
    </rPh>
    <rPh sb="16" eb="18">
      <t>ジショウ</t>
    </rPh>
    <rPh sb="18" eb="20">
      <t>ツウチ</t>
    </rPh>
    <phoneticPr fontId="5"/>
  </si>
  <si>
    <t>・他部隊で発生した地上事故（○○年度）</t>
    <rPh sb="1" eb="4">
      <t>タブタイ</t>
    </rPh>
    <rPh sb="5" eb="7">
      <t>ハッセイ</t>
    </rPh>
    <rPh sb="9" eb="13">
      <t>チジョウジコ</t>
    </rPh>
    <rPh sb="14" eb="18">
      <t>マルマルネンド</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</si>
  <si>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</si>
  <si>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・業務改善提案状況報告</t>
  </si>
  <si>
    <t>監理一般</t>
    <phoneticPr fontId="5"/>
  </si>
  <si>
    <t>・優良提案集（○○年度）</t>
    <phoneticPr fontId="5"/>
  </si>
  <si>
    <t>・業務改善実施計画について</t>
    <phoneticPr fontId="5"/>
  </si>
  <si>
    <t>・○○年度業務改善実施計画について</t>
    <rPh sb="3" eb="5">
      <t>ネンド</t>
    </rPh>
    <phoneticPr fontId="5"/>
  </si>
  <si>
    <t>・業務改善報告提案の審査結果について</t>
    <rPh sb="1" eb="3">
      <t>ギョウム</t>
    </rPh>
    <rPh sb="3" eb="5">
      <t>カイゼン</t>
    </rPh>
    <rPh sb="5" eb="7">
      <t>ホウコク</t>
    </rPh>
    <rPh sb="7" eb="9">
      <t>テイアン</t>
    </rPh>
    <rPh sb="10" eb="14">
      <t>シンサケッカ</t>
    </rPh>
    <phoneticPr fontId="5"/>
  </si>
  <si>
    <t>・〇〇年度業務改善報告提案の審査結果について</t>
    <rPh sb="1" eb="5">
      <t>マルマルネンド</t>
    </rPh>
    <phoneticPr fontId="5"/>
  </si>
  <si>
    <t>業務改善ハンドブックに関する文書</t>
    <rPh sb="11" eb="12">
      <t>カン</t>
    </rPh>
    <rPh sb="14" eb="16">
      <t>ブンショ</t>
    </rPh>
    <phoneticPr fontId="5"/>
  </si>
  <si>
    <t>・業務改善ハンドブック</t>
    <phoneticPr fontId="5"/>
  </si>
  <si>
    <t>・業務改善ハンドブックについて</t>
    <phoneticPr fontId="5"/>
  </si>
  <si>
    <t>管理分析</t>
    <rPh sb="0" eb="4">
      <t>カンリブンセキ</t>
    </rPh>
    <phoneticPr fontId="5"/>
  </si>
  <si>
    <t>管理調査の実施に関して作成した文書</t>
    <rPh sb="0" eb="2">
      <t>カンリ</t>
    </rPh>
    <rPh sb="2" eb="4">
      <t>チョウサ</t>
    </rPh>
    <rPh sb="5" eb="7">
      <t>ジッシ</t>
    </rPh>
    <rPh sb="8" eb="9">
      <t>カン</t>
    </rPh>
    <rPh sb="11" eb="13">
      <t>サクセイ</t>
    </rPh>
    <rPh sb="15" eb="17">
      <t>ブンショ</t>
    </rPh>
    <phoneticPr fontId="5"/>
  </si>
  <si>
    <t>・空自エンゲージメント調査及びヒューマン・ファクターズ意
識調査について</t>
    <phoneticPr fontId="5"/>
  </si>
  <si>
    <t>・○○年度空自エンゲージメント調査及びヒューマン・ファクターズ意識調査について</t>
    <phoneticPr fontId="5"/>
  </si>
  <si>
    <t>会計監査</t>
    <rPh sb="0" eb="4">
      <t>カイケイカンサ</t>
    </rPh>
    <phoneticPr fontId="5"/>
  </si>
  <si>
    <t>会計監査に関する文書</t>
    <rPh sb="0" eb="4">
      <t>カイケイカンサ</t>
    </rPh>
    <rPh sb="5" eb="6">
      <t>カン</t>
    </rPh>
    <rPh sb="8" eb="10">
      <t>ブンショ</t>
    </rPh>
    <phoneticPr fontId="5"/>
  </si>
  <si>
    <t>・会計実地監査及び定期物品管理検査の実施について</t>
    <rPh sb="1" eb="3">
      <t>カイケイ</t>
    </rPh>
    <rPh sb="3" eb="5">
      <t>ジッチ</t>
    </rPh>
    <rPh sb="5" eb="7">
      <t>カンサ</t>
    </rPh>
    <rPh sb="7" eb="8">
      <t>オヨ</t>
    </rPh>
    <rPh sb="9" eb="11">
      <t>テイキ</t>
    </rPh>
    <rPh sb="11" eb="13">
      <t>ブッピン</t>
    </rPh>
    <rPh sb="13" eb="15">
      <t>カンリ</t>
    </rPh>
    <rPh sb="15" eb="17">
      <t>ケンサ</t>
    </rPh>
    <rPh sb="18" eb="20">
      <t>ジッシ</t>
    </rPh>
    <phoneticPr fontId="5"/>
  </si>
  <si>
    <t>会計監査</t>
    <phoneticPr fontId="5"/>
  </si>
  <si>
    <t>・〇〇年度会計監査に関する文書</t>
    <rPh sb="1" eb="5">
      <t>マルマルネンド</t>
    </rPh>
    <phoneticPr fontId="5"/>
  </si>
  <si>
    <t>会計検査に関する文書（１５の項に掲げるものを除く。）</t>
    <rPh sb="0" eb="4">
      <t>カイケイケンサ</t>
    </rPh>
    <rPh sb="5" eb="6">
      <t>カン</t>
    </rPh>
    <rPh sb="8" eb="10">
      <t>ブンショ</t>
    </rPh>
    <rPh sb="14" eb="15">
      <t>コウ</t>
    </rPh>
    <rPh sb="16" eb="17">
      <t>カカ</t>
    </rPh>
    <rPh sb="22" eb="23">
      <t>ノゾ</t>
    </rPh>
    <phoneticPr fontId="5"/>
  </si>
  <si>
    <t>・会計実地検査の受検に関する文書
・市ヶ谷基地会計実地検査の受検準備について</t>
    <rPh sb="14" eb="16">
      <t>ブンショ</t>
    </rPh>
    <phoneticPr fontId="5"/>
  </si>
  <si>
    <t>・〇〇年度会計検査に関する文書</t>
    <rPh sb="7" eb="9">
      <t>ケンサ</t>
    </rPh>
    <phoneticPr fontId="5"/>
  </si>
  <si>
    <t>・会計実地検査の受検に関する文書</t>
    <rPh sb="14" eb="16">
      <t>ブンショ</t>
    </rPh>
    <phoneticPr fontId="5"/>
  </si>
  <si>
    <t>衛生一般に関する文書</t>
    <rPh sb="0" eb="2">
      <t>エイセイ</t>
    </rPh>
    <rPh sb="2" eb="4">
      <t>イッパン</t>
    </rPh>
    <rPh sb="5" eb="6">
      <t>カン</t>
    </rPh>
    <rPh sb="8" eb="10">
      <t>ブンショ</t>
    </rPh>
    <phoneticPr fontId="6"/>
  </si>
  <si>
    <t>・航空自衛隊の病院及び医務室の診療等について</t>
    <rPh sb="1" eb="3">
      <t>コウクウ</t>
    </rPh>
    <rPh sb="3" eb="6">
      <t>ジエイタイ</t>
    </rPh>
    <rPh sb="7" eb="9">
      <t>ビョウイン</t>
    </rPh>
    <rPh sb="9" eb="10">
      <t>オヨ</t>
    </rPh>
    <rPh sb="11" eb="14">
      <t>イムシツ</t>
    </rPh>
    <rPh sb="15" eb="17">
      <t>シンリョウ</t>
    </rPh>
    <rPh sb="17" eb="18">
      <t>トウ</t>
    </rPh>
    <phoneticPr fontId="6"/>
  </si>
  <si>
    <t>・航空自衛隊の病院及び医務室の診療等の実施</t>
    <rPh sb="19" eb="21">
      <t>ジッシ</t>
    </rPh>
    <phoneticPr fontId="5"/>
  </si>
  <si>
    <t>・防衛省・自衛隊の戦傷医療における輸血に係る運用構想について</t>
    <phoneticPr fontId="5"/>
  </si>
  <si>
    <t>・医療アシスタンス業務委託における実施要領について</t>
    <phoneticPr fontId="5"/>
  </si>
  <si>
    <t>・マイナポータルとの接続確認について</t>
    <phoneticPr fontId="5"/>
  </si>
  <si>
    <t>・ギャンブル依存症に対する理解を深めるための取組について</t>
    <phoneticPr fontId="5"/>
  </si>
  <si>
    <t>・自衛隊員に対するメンタルヘルスチェックについて</t>
    <phoneticPr fontId="5"/>
  </si>
  <si>
    <t>・〇〇年度自衛隊員に対するメンタルヘルスチェックについて</t>
    <rPh sb="1" eb="5">
      <t>マルマルネンド</t>
    </rPh>
    <phoneticPr fontId="5"/>
  </si>
  <si>
    <t>医療保険技術</t>
    <rPh sb="0" eb="6">
      <t>イリョウホケンギジュツ</t>
    </rPh>
    <phoneticPr fontId="5"/>
  </si>
  <si>
    <t>・感染症に関する文書について</t>
    <phoneticPr fontId="5"/>
  </si>
  <si>
    <t>・新型コロナウイルス感染症に関する文書の取り消し及び廃止について</t>
    <rPh sb="14" eb="15">
      <t>カン</t>
    </rPh>
    <rPh sb="20" eb="21">
      <t>ト</t>
    </rPh>
    <rPh sb="22" eb="23">
      <t>ケ</t>
    </rPh>
    <rPh sb="24" eb="25">
      <t>オヨ</t>
    </rPh>
    <rPh sb="26" eb="28">
      <t>ハイシ</t>
    </rPh>
    <phoneticPr fontId="5"/>
  </si>
  <si>
    <t>・新型コロナウイルス感染症に関する文書の取り消し及び廃止について</t>
    <phoneticPr fontId="5"/>
  </si>
  <si>
    <t>・予防接種に関する文書</t>
    <rPh sb="1" eb="5">
      <t>ヨボウセッシュ</t>
    </rPh>
    <rPh sb="6" eb="7">
      <t>カン</t>
    </rPh>
    <rPh sb="9" eb="11">
      <t>ブンショ</t>
    </rPh>
    <phoneticPr fontId="5"/>
  </si>
  <si>
    <t>自衛官診療証に関する文書</t>
    <rPh sb="0" eb="3">
      <t>ジエイカン</t>
    </rPh>
    <rPh sb="3" eb="5">
      <t>シンリョウ</t>
    </rPh>
    <rPh sb="5" eb="6">
      <t>ショウ</t>
    </rPh>
    <rPh sb="7" eb="8">
      <t>カン</t>
    </rPh>
    <rPh sb="10" eb="12">
      <t>ブンショ</t>
    </rPh>
    <phoneticPr fontId="5"/>
  </si>
  <si>
    <t>・自衛官診療証のマイナンバーカード化について</t>
    <phoneticPr fontId="5"/>
  </si>
  <si>
    <t>航空自衛隊行政文書管理規則別表第３を参酌し、業務の内容に応じ管理するべき事項（大分類）、業務の区分（中分類）を設定する。</t>
    <rPh sb="0" eb="5">
      <t>コウクウジエイタイ</t>
    </rPh>
    <rPh sb="5" eb="9">
      <t>ギョウセイブンショ</t>
    </rPh>
    <rPh sb="9" eb="13">
      <t>カンリキソク</t>
    </rPh>
    <rPh sb="13" eb="15">
      <t>ベッピョウ</t>
    </rPh>
    <rPh sb="15" eb="16">
      <t>ダイ</t>
    </rPh>
    <rPh sb="18" eb="19">
      <t>サン</t>
    </rPh>
    <rPh sb="19" eb="20">
      <t>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5"/>
  </si>
  <si>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5"/>
  </si>
  <si>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5"/>
  </si>
  <si>
    <t>航空自衛隊達
部隊等達
例規通達</t>
    <rPh sb="0" eb="2">
      <t>コウクウ</t>
    </rPh>
    <rPh sb="2" eb="5">
      <t>ジエイタイ</t>
    </rPh>
    <rPh sb="5" eb="6">
      <t>タツ</t>
    </rPh>
    <rPh sb="7" eb="9">
      <t>ブタイ</t>
    </rPh>
    <rPh sb="9" eb="10">
      <t>トウ</t>
    </rPh>
    <rPh sb="10" eb="11">
      <t>タツ</t>
    </rPh>
    <rPh sb="12" eb="14">
      <t>レイキ</t>
    </rPh>
    <rPh sb="14" eb="16">
      <t>ツウタツ</t>
    </rPh>
    <phoneticPr fontId="5"/>
  </si>
  <si>
    <t>以下について移管
・防衛大臣が発する命令に基づき各部隊等の長が発する文書</t>
    <rPh sb="10" eb="14">
      <t>ボウエイダイジン</t>
    </rPh>
    <rPh sb="15" eb="16">
      <t>ハッ</t>
    </rPh>
    <rPh sb="18" eb="20">
      <t>メイレイ</t>
    </rPh>
    <rPh sb="21" eb="22">
      <t>モト</t>
    </rPh>
    <rPh sb="24" eb="28">
      <t>カクブタイトウ</t>
    </rPh>
    <rPh sb="29" eb="30">
      <t>チョウ</t>
    </rPh>
    <rPh sb="31" eb="32">
      <t>ハッ</t>
    </rPh>
    <rPh sb="34" eb="36">
      <t>ブンショ</t>
    </rPh>
    <phoneticPr fontId="5"/>
  </si>
  <si>
    <t>命令を発するための文書</t>
    <phoneticPr fontId="5"/>
  </si>
  <si>
    <t>一般命令（軽易なものに限る。）、個別命令、日日命令</t>
    <phoneticPr fontId="5"/>
  </si>
  <si>
    <t>一般命令（軽易なものに限る。）
個別命令
日日命令</t>
    <phoneticPr fontId="5"/>
  </si>
  <si>
    <t>訓令、達（規則）等の制定（改正）に伴う通知に関する文書</t>
    <phoneticPr fontId="5"/>
  </si>
  <si>
    <t>訓令及び細則等制定（改正）に伴う通知、航空自衛隊達制定（改正）に伴う通知、基地・部隊達制定（改正）に伴う通知</t>
    <rPh sb="0" eb="2">
      <t>クンレイ</t>
    </rPh>
    <rPh sb="2" eb="3">
      <t>オヨ</t>
    </rPh>
    <rPh sb="4" eb="7">
      <t>サイソクナド</t>
    </rPh>
    <rPh sb="7" eb="9">
      <t>セイテイ</t>
    </rPh>
    <rPh sb="10" eb="12">
      <t>カイセイ</t>
    </rPh>
    <rPh sb="14" eb="15">
      <t>トモナ</t>
    </rPh>
    <rPh sb="16" eb="18">
      <t>ツウチ</t>
    </rPh>
    <rPh sb="19" eb="21">
      <t>コウクウ</t>
    </rPh>
    <rPh sb="21" eb="24">
      <t>ジエイタイ</t>
    </rPh>
    <rPh sb="24" eb="25">
      <t>タツ</t>
    </rPh>
    <rPh sb="25" eb="27">
      <t>セイテイ</t>
    </rPh>
    <rPh sb="28" eb="30">
      <t>カイセイ</t>
    </rPh>
    <rPh sb="32" eb="33">
      <t>トモナ</t>
    </rPh>
    <rPh sb="34" eb="36">
      <t>ツウチ</t>
    </rPh>
    <rPh sb="37" eb="39">
      <t>キチ</t>
    </rPh>
    <rPh sb="40" eb="42">
      <t>ブタイ</t>
    </rPh>
    <rPh sb="42" eb="43">
      <t>タツ</t>
    </rPh>
    <rPh sb="43" eb="45">
      <t>セイテイ</t>
    </rPh>
    <rPh sb="46" eb="48">
      <t>カイセイ</t>
    </rPh>
    <rPh sb="50" eb="51">
      <t>トモナ</t>
    </rPh>
    <rPh sb="52" eb="54">
      <t>ツウチ</t>
    </rPh>
    <phoneticPr fontId="5"/>
  </si>
  <si>
    <t>訓令及び細則等制定（改正）に伴う通知
航空自衛隊達制定（改正）に伴う通知
基地・部隊達制定（改正）に伴う通知</t>
    <rPh sb="0" eb="2">
      <t>クンレイ</t>
    </rPh>
    <rPh sb="2" eb="3">
      <t>オヨ</t>
    </rPh>
    <rPh sb="4" eb="7">
      <t>サイソクナド</t>
    </rPh>
    <rPh sb="7" eb="9">
      <t>セイテイ</t>
    </rPh>
    <rPh sb="10" eb="12">
      <t>カイセイ</t>
    </rPh>
    <rPh sb="14" eb="15">
      <t>トモナ</t>
    </rPh>
    <rPh sb="16" eb="18">
      <t>ツウチ</t>
    </rPh>
    <rPh sb="19" eb="21">
      <t>コウクウ</t>
    </rPh>
    <rPh sb="21" eb="24">
      <t>ジエイタイ</t>
    </rPh>
    <rPh sb="24" eb="25">
      <t>タツ</t>
    </rPh>
    <rPh sb="25" eb="27">
      <t>セイテイ</t>
    </rPh>
    <rPh sb="28" eb="30">
      <t>カイセイ</t>
    </rPh>
    <rPh sb="32" eb="33">
      <t>トモナ</t>
    </rPh>
    <rPh sb="34" eb="36">
      <t>ツウチ</t>
    </rPh>
    <rPh sb="37" eb="39">
      <t>キチ</t>
    </rPh>
    <rPh sb="40" eb="42">
      <t>ブタイ</t>
    </rPh>
    <rPh sb="42" eb="43">
      <t>タツ</t>
    </rPh>
    <rPh sb="43" eb="45">
      <t>セイテイ</t>
    </rPh>
    <rPh sb="46" eb="48">
      <t>カイセイ</t>
    </rPh>
    <rPh sb="50" eb="51">
      <t>トモナ</t>
    </rPh>
    <rPh sb="52" eb="54">
      <t>ツウチ</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</si>
  <si>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</si>
  <si>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　</t>
    <phoneticPr fontId="5"/>
  </si>
  <si>
    <t>航空システム通信隊システム管理群本部標準文書保存期間基準（保存期間表）</t>
    <rPh sb="0" eb="2">
      <t>コウクウ</t>
    </rPh>
    <rPh sb="6" eb="9">
      <t>ツウシンタイ</t>
    </rPh>
    <rPh sb="13" eb="15">
      <t>カンリ</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5"/>
  </si>
  <si>
    <t>（令和７年４月１日から適用）</t>
    <rPh sb="1" eb="3">
      <t>レイワ</t>
    </rPh>
    <rPh sb="4" eb="5">
      <t>ネン</t>
    </rPh>
    <rPh sb="5" eb="6">
      <t>ヘイネン</t>
    </rPh>
    <rPh sb="6" eb="7">
      <t>ガツ</t>
    </rPh>
    <rPh sb="8" eb="9">
      <t>ヒ</t>
    </rPh>
    <rPh sb="11" eb="13">
      <t>テキヨウ</t>
    </rPh>
    <phoneticPr fontId="5"/>
  </si>
  <si>
    <t>文書管理者：総務人事班長</t>
    <rPh sb="0" eb="2">
      <t>ブンショ</t>
    </rPh>
    <rPh sb="2" eb="4">
      <t>カンリ</t>
    </rPh>
    <rPh sb="4" eb="5">
      <t>シャ</t>
    </rPh>
    <rPh sb="6" eb="8">
      <t>ソウム</t>
    </rPh>
    <rPh sb="8" eb="10">
      <t>ジンジ</t>
    </rPh>
    <rPh sb="10" eb="12">
      <t>ハンチョウ</t>
    </rPh>
    <phoneticPr fontId="5"/>
  </si>
  <si>
    <t>⑨訓令別表
第２の該当項</t>
    <rPh sb="1" eb="3">
      <t>クンレイ</t>
    </rPh>
    <rPh sb="3" eb="5">
      <t>ベッピョウ</t>
    </rPh>
    <rPh sb="6" eb="7">
      <t>ダイ</t>
    </rPh>
    <rPh sb="9" eb="11">
      <t>ガイトウ</t>
    </rPh>
    <rPh sb="11" eb="12">
      <t>コウ</t>
    </rPh>
    <phoneticPr fontId="6"/>
  </si>
  <si>
    <t>個人の権利義務の
得喪及びその経緯</t>
    <phoneticPr fontId="5"/>
  </si>
  <si>
    <t>行政手続法第２条第３
号の許認可等（以下「許
認可等」という。）に関
する重要な経緯</t>
    <rPh sb="40" eb="42">
      <t>ケイイ</t>
    </rPh>
    <phoneticPr fontId="5"/>
  </si>
  <si>
    <t>許認可等をするための決裁文書その他許認可等に至る過程が記録
された文書</t>
    <phoneticPr fontId="5"/>
  </si>
  <si>
    <t>行政文書開示請求に係る開示決定等通知</t>
    <rPh sb="0" eb="2">
      <t>ギョウセイ</t>
    </rPh>
    <rPh sb="2" eb="4">
      <t>ブンショ</t>
    </rPh>
    <rPh sb="4" eb="6">
      <t>カイジ</t>
    </rPh>
    <rPh sb="6" eb="8">
      <t>セイキュウ</t>
    </rPh>
    <rPh sb="9" eb="10">
      <t>カカ</t>
    </rPh>
    <rPh sb="11" eb="13">
      <t>カイジ</t>
    </rPh>
    <rPh sb="13" eb="15">
      <t>ケッテイ</t>
    </rPh>
    <rPh sb="15" eb="16">
      <t>トウ</t>
    </rPh>
    <rPh sb="16" eb="18">
      <t>ツウチ</t>
    </rPh>
    <phoneticPr fontId="5"/>
  </si>
  <si>
    <t>・行政文書の検索結果</t>
    <phoneticPr fontId="5"/>
  </si>
  <si>
    <t>以下について移管（それ以外は廃棄。以下同じ。）・国籍に関するもの</t>
    <rPh sb="0" eb="2">
      <t>イカ</t>
    </rPh>
    <rPh sb="6" eb="8">
      <t>イカン</t>
    </rPh>
    <rPh sb="11" eb="13">
      <t>イガイ</t>
    </rPh>
    <rPh sb="14" eb="16">
      <t>ハイキ</t>
    </rPh>
    <rPh sb="17" eb="20">
      <t>イカオナ</t>
    </rPh>
    <rPh sb="24" eb="26">
      <t>コクセキ</t>
    </rPh>
    <rPh sb="27" eb="28">
      <t>カン</t>
    </rPh>
    <phoneticPr fontId="6"/>
  </si>
  <si>
    <t>文書、郵政</t>
    <rPh sb="0" eb="2">
      <t>ブンショ</t>
    </rPh>
    <rPh sb="3" eb="5">
      <t>ユウセイ</t>
    </rPh>
    <phoneticPr fontId="5"/>
  </si>
  <si>
    <t>以下について移管・移管・廃棄簿（省全体の移管・廃棄簿を取りまとめたものに限る。）</t>
    <rPh sb="0" eb="2">
      <t>イカ</t>
    </rPh>
    <rPh sb="6" eb="8">
      <t>イカン</t>
    </rPh>
    <rPh sb="9" eb="11">
      <t>イカン</t>
    </rPh>
    <rPh sb="12" eb="15">
      <t>ハイキボ</t>
    </rPh>
    <rPh sb="16" eb="17">
      <t>ショウ</t>
    </rPh>
    <rPh sb="17" eb="19">
      <t>ゼンタイ</t>
    </rPh>
    <rPh sb="20" eb="22">
      <t>イカン</t>
    </rPh>
    <rPh sb="23" eb="26">
      <t>ハイキボ</t>
    </rPh>
    <rPh sb="27" eb="28">
      <t>ト</t>
    </rPh>
    <rPh sb="36" eb="37">
      <t>カギ</t>
    </rPh>
    <phoneticPr fontId="6"/>
  </si>
  <si>
    <t>受付簿</t>
    <rPh sb="0" eb="2">
      <t>ウケツケ</t>
    </rPh>
    <rPh sb="2" eb="3">
      <t>ボ</t>
    </rPh>
    <phoneticPr fontId="5"/>
  </si>
  <si>
    <t>・来簡文書接受簿</t>
    <phoneticPr fontId="5"/>
  </si>
  <si>
    <t>・時間外文書接受簿</t>
    <phoneticPr fontId="5"/>
  </si>
  <si>
    <t>５年（令和６年３月３１日以前）</t>
    <phoneticPr fontId="5"/>
  </si>
  <si>
    <t>決裁簿</t>
    <rPh sb="0" eb="3">
      <t>ケッサイボ</t>
    </rPh>
    <phoneticPr fontId="5"/>
  </si>
  <si>
    <t>・文書台帳</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</si>
  <si>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1">
      <t>セイム</t>
    </rPh>
    <rPh sb="31" eb="32">
      <t>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5"/>
  </si>
  <si>
    <t>指示書に基づく対応に係る重要な事項（１1の項から２６の項までに掲げるものを除く。）</t>
    <phoneticPr fontId="5"/>
  </si>
  <si>
    <t>指示書及び当該指示書を受けて作成された文書並びにこれらの作成過程が記録された文書</t>
    <phoneticPr fontId="5"/>
  </si>
  <si>
    <t>指示書に基づく対応に係る重要な事項</t>
    <phoneticPr fontId="5"/>
  </si>
  <si>
    <t>・指示書
・回答
・報告</t>
    <rPh sb="1" eb="4">
      <t>シジショ</t>
    </rPh>
    <rPh sb="6" eb="8">
      <t>カイトウ</t>
    </rPh>
    <rPh sb="10" eb="12">
      <t>ホウコク</t>
    </rPh>
    <phoneticPr fontId="5"/>
  </si>
  <si>
    <t>2(1)ア27</t>
    <phoneticPr fontId="5"/>
  </si>
  <si>
    <t>移管</t>
    <rPh sb="0" eb="2">
      <t>イカン</t>
    </rPh>
    <phoneticPr fontId="5"/>
  </si>
  <si>
    <t>秘密保全に関する事項</t>
    <phoneticPr fontId="5"/>
  </si>
  <si>
    <t>元防衛省職員との面会に関する報告書</t>
    <phoneticPr fontId="5"/>
  </si>
  <si>
    <t>・情報部署以外の職員と元防衛省職員との面会に関する報告書</t>
    <phoneticPr fontId="5"/>
  </si>
  <si>
    <t>部隊等の記録に関する文書</t>
    <phoneticPr fontId="5"/>
  </si>
  <si>
    <t>航空自衛隊史、部隊史</t>
    <rPh sb="0" eb="2">
      <t>コウクウ</t>
    </rPh>
    <phoneticPr fontId="5"/>
  </si>
  <si>
    <t>・航空システム通信隊史</t>
    <rPh sb="1" eb="3">
      <t>コウクウ</t>
    </rPh>
    <rPh sb="7" eb="9">
      <t>ツウシン</t>
    </rPh>
    <rPh sb="9" eb="10">
      <t>タイ</t>
    </rPh>
    <rPh sb="10" eb="11">
      <t>シ</t>
    </rPh>
    <phoneticPr fontId="5"/>
  </si>
  <si>
    <t>航空自衛隊史掲載写真等の提供</t>
    <phoneticPr fontId="5"/>
  </si>
  <si>
    <t>・航空自衛隊史掲載写真等の提供</t>
    <rPh sb="1" eb="3">
      <t>コウクウ</t>
    </rPh>
    <rPh sb="3" eb="6">
      <t>ジエイタイ</t>
    </rPh>
    <rPh sb="6" eb="7">
      <t>シ</t>
    </rPh>
    <rPh sb="7" eb="9">
      <t>ケイサイ</t>
    </rPh>
    <rPh sb="9" eb="11">
      <t>シャシン</t>
    </rPh>
    <rPh sb="11" eb="12">
      <t>トウ</t>
    </rPh>
    <rPh sb="13" eb="15">
      <t>テイキョウ</t>
    </rPh>
    <phoneticPr fontId="5"/>
  </si>
  <si>
    <t>情報公開担当者名簿</t>
    <rPh sb="0" eb="2">
      <t>ジョウホウ</t>
    </rPh>
    <rPh sb="2" eb="4">
      <t>コウカイ</t>
    </rPh>
    <rPh sb="4" eb="7">
      <t>タントウシャ</t>
    </rPh>
    <rPh sb="7" eb="9">
      <t>メイボ</t>
    </rPh>
    <phoneticPr fontId="5"/>
  </si>
  <si>
    <t>・情報公開担当者名簿</t>
    <rPh sb="1" eb="3">
      <t>ジョウホウ</t>
    </rPh>
    <rPh sb="3" eb="5">
      <t>コウカイ</t>
    </rPh>
    <rPh sb="5" eb="8">
      <t>タントウシャ</t>
    </rPh>
    <rPh sb="8" eb="10">
      <t>メイボ</t>
    </rPh>
    <phoneticPr fontId="5"/>
  </si>
  <si>
    <t xml:space="preserve">航空自衛隊情報公開の手引
</t>
    <phoneticPr fontId="5"/>
  </si>
  <si>
    <t xml:space="preserve">・航空自衛隊情報公開の手引
</t>
    <phoneticPr fontId="5"/>
  </si>
  <si>
    <t>個人情報保護業務ハンドブック（安全管理等業務）</t>
    <phoneticPr fontId="5"/>
  </si>
  <si>
    <t>・個人情報保護業務ハンドブック(大臣官房文書課公文書管理室</t>
    <phoneticPr fontId="5"/>
  </si>
  <si>
    <t>・個人情報保護業務ハンドブック(空幕）</t>
    <rPh sb="16" eb="18">
      <t>クウバク</t>
    </rPh>
    <phoneticPr fontId="5"/>
  </si>
  <si>
    <t>保有個人情報等の安全管理等に係る教育研修記録</t>
    <phoneticPr fontId="5"/>
  </si>
  <si>
    <t>・保有個人情報等の安全管理等に係る教育研修記録</t>
    <phoneticPr fontId="5"/>
  </si>
  <si>
    <t>保有個人情報等の実地監査計画</t>
    <rPh sb="0" eb="2">
      <t>ホユウ</t>
    </rPh>
    <rPh sb="2" eb="4">
      <t>コジン</t>
    </rPh>
    <rPh sb="4" eb="6">
      <t>ジョウホウ</t>
    </rPh>
    <rPh sb="6" eb="7">
      <t>トウ</t>
    </rPh>
    <rPh sb="8" eb="10">
      <t>ジッチ</t>
    </rPh>
    <rPh sb="10" eb="12">
      <t>カンサ</t>
    </rPh>
    <rPh sb="12" eb="14">
      <t>ケイカク</t>
    </rPh>
    <phoneticPr fontId="5"/>
  </si>
  <si>
    <t>・保有個人情報等の実地監査計画</t>
    <rPh sb="1" eb="3">
      <t>ホユウ</t>
    </rPh>
    <rPh sb="3" eb="5">
      <t>コジン</t>
    </rPh>
    <rPh sb="5" eb="7">
      <t>ジョウホウ</t>
    </rPh>
    <rPh sb="7" eb="8">
      <t>トウ</t>
    </rPh>
    <rPh sb="9" eb="11">
      <t>ジッチ</t>
    </rPh>
    <rPh sb="11" eb="13">
      <t>カンサ</t>
    </rPh>
    <rPh sb="13" eb="15">
      <t>ケイカク</t>
    </rPh>
    <phoneticPr fontId="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</si>
  <si>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5"/>
  </si>
  <si>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5"/>
  </si>
  <si>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5"/>
  </si>
  <si>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5"/>
  </si>
  <si>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5"/>
  </si>
  <si>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5"/>
  </si>
  <si>
    <t>情報公開実施担当者の写しの報告について</t>
    <rPh sb="0" eb="2">
      <t>ジョウホウ</t>
    </rPh>
    <rPh sb="2" eb="4">
      <t>コウカイ</t>
    </rPh>
    <rPh sb="4" eb="6">
      <t>ジッシ</t>
    </rPh>
    <rPh sb="6" eb="9">
      <t>タントウシャ</t>
    </rPh>
    <rPh sb="10" eb="11">
      <t>ウツ</t>
    </rPh>
    <rPh sb="13" eb="15">
      <t>ホウコク</t>
    </rPh>
    <phoneticPr fontId="5"/>
  </si>
  <si>
    <t>・情報公開実施担当者名簿の通知</t>
    <rPh sb="1" eb="3">
      <t>ジョウホウ</t>
    </rPh>
    <rPh sb="3" eb="5">
      <t>コウカイ</t>
    </rPh>
    <rPh sb="5" eb="7">
      <t>ジッシ</t>
    </rPh>
    <rPh sb="7" eb="10">
      <t>タントウシャ</t>
    </rPh>
    <rPh sb="10" eb="12">
      <t>メイボ</t>
    </rPh>
    <rPh sb="13" eb="15">
      <t>ツウチ</t>
    </rPh>
    <phoneticPr fontId="5"/>
  </si>
  <si>
    <t>保有個人情報等の漏えい等の事態に係る報告</t>
    <rPh sb="0" eb="2">
      <t>ホユウ</t>
    </rPh>
    <rPh sb="2" eb="4">
      <t>コジン</t>
    </rPh>
    <rPh sb="4" eb="6">
      <t>ジョウホウ</t>
    </rPh>
    <rPh sb="6" eb="7">
      <t>トウ</t>
    </rPh>
    <rPh sb="8" eb="9">
      <t>ロウ</t>
    </rPh>
    <rPh sb="11" eb="12">
      <t>トウ</t>
    </rPh>
    <rPh sb="13" eb="15">
      <t>ジタイ</t>
    </rPh>
    <rPh sb="16" eb="17">
      <t>カカ</t>
    </rPh>
    <rPh sb="18" eb="20">
      <t>ホウコク</t>
    </rPh>
    <phoneticPr fontId="5"/>
  </si>
  <si>
    <t>・保有個人情報等の漏えい等の事態に係る報告</t>
    <phoneticPr fontId="5"/>
  </si>
  <si>
    <t>個人情報に係る教育・周知実施結果、研修等実施結果、強化月間、定期監査計画</t>
    <rPh sb="0" eb="2">
      <t>コジン</t>
    </rPh>
    <rPh sb="2" eb="4">
      <t>ジョウホウ</t>
    </rPh>
    <rPh sb="5" eb="6">
      <t>カカ</t>
    </rPh>
    <rPh sb="7" eb="9">
      <t>キョウイク</t>
    </rPh>
    <rPh sb="10" eb="12">
      <t>シュウチ</t>
    </rPh>
    <rPh sb="12" eb="14">
      <t>ジッシ</t>
    </rPh>
    <rPh sb="14" eb="16">
      <t>ケッカ</t>
    </rPh>
    <rPh sb="17" eb="19">
      <t>ケンシュウ</t>
    </rPh>
    <rPh sb="19" eb="20">
      <t>トウ</t>
    </rPh>
    <rPh sb="20" eb="22">
      <t>ジッシ</t>
    </rPh>
    <rPh sb="22" eb="24">
      <t>ケッカ</t>
    </rPh>
    <rPh sb="25" eb="27">
      <t>キョウカ</t>
    </rPh>
    <rPh sb="27" eb="29">
      <t>ゲッカン</t>
    </rPh>
    <rPh sb="30" eb="32">
      <t>テイキ</t>
    </rPh>
    <rPh sb="32" eb="34">
      <t>カンサ</t>
    </rPh>
    <rPh sb="34" eb="36">
      <t>ケイカク</t>
    </rPh>
    <phoneticPr fontId="5"/>
  </si>
  <si>
    <t>・個人情報保護</t>
    <rPh sb="3" eb="5">
      <t>ジョウホウ</t>
    </rPh>
    <rPh sb="5" eb="7">
      <t>ホゴ</t>
    </rPh>
    <phoneticPr fontId="5"/>
  </si>
  <si>
    <t>３年（令和７年３月３１以前）</t>
    <rPh sb="1" eb="2">
      <t>ネン</t>
    </rPh>
    <rPh sb="3" eb="5">
      <t>レイワ</t>
    </rPh>
    <rPh sb="6" eb="7">
      <t>ネン</t>
    </rPh>
    <rPh sb="8" eb="9">
      <t>ガツ</t>
    </rPh>
    <rPh sb="11" eb="13">
      <t>イゼン</t>
    </rPh>
    <phoneticPr fontId="5"/>
  </si>
  <si>
    <t>個人情報保護教育</t>
    <rPh sb="0" eb="2">
      <t>コジン</t>
    </rPh>
    <rPh sb="2" eb="4">
      <t>ジョウホウ</t>
    </rPh>
    <rPh sb="4" eb="6">
      <t>ホゴ</t>
    </rPh>
    <rPh sb="6" eb="8">
      <t>キョウイク</t>
    </rPh>
    <phoneticPr fontId="5"/>
  </si>
  <si>
    <t>・教育実施記録（個人情報）</t>
    <rPh sb="8" eb="12">
      <t>コジンジョウホウ</t>
    </rPh>
    <phoneticPr fontId="5"/>
  </si>
  <si>
    <t>保有個人情報等の安全管理等の徹底</t>
    <rPh sb="0" eb="2">
      <t>ホユウ</t>
    </rPh>
    <rPh sb="2" eb="4">
      <t>コジン</t>
    </rPh>
    <rPh sb="4" eb="6">
      <t>ジョウホウ</t>
    </rPh>
    <rPh sb="6" eb="7">
      <t>トウ</t>
    </rPh>
    <rPh sb="8" eb="10">
      <t>アンゼン</t>
    </rPh>
    <rPh sb="10" eb="12">
      <t>カンリ</t>
    </rPh>
    <rPh sb="12" eb="13">
      <t>トウ</t>
    </rPh>
    <rPh sb="14" eb="16">
      <t>テッテイ</t>
    </rPh>
    <phoneticPr fontId="5"/>
  </si>
  <si>
    <t>・保有個人情報等の管理</t>
    <phoneticPr fontId="5"/>
  </si>
  <si>
    <t>定期調査、教育</t>
    <rPh sb="0" eb="2">
      <t>テイキ</t>
    </rPh>
    <rPh sb="2" eb="4">
      <t>チョウサ</t>
    </rPh>
    <rPh sb="5" eb="7">
      <t>キョウイク</t>
    </rPh>
    <phoneticPr fontId="5"/>
  </si>
  <si>
    <t>・個人情報等定期調査の実施</t>
    <rPh sb="1" eb="3">
      <t>コジン</t>
    </rPh>
    <rPh sb="3" eb="5">
      <t>ジョウホウ</t>
    </rPh>
    <rPh sb="5" eb="6">
      <t>トウ</t>
    </rPh>
    <rPh sb="6" eb="8">
      <t>テイキ</t>
    </rPh>
    <rPh sb="8" eb="10">
      <t>チョウサ</t>
    </rPh>
    <rPh sb="11" eb="13">
      <t>ジッシ</t>
    </rPh>
    <phoneticPr fontId="5"/>
  </si>
  <si>
    <t>保護責任者等指定書、監査員指定書</t>
    <rPh sb="0" eb="5">
      <t>ホゴセキニンシャ</t>
    </rPh>
    <rPh sb="5" eb="6">
      <t>トウ</t>
    </rPh>
    <rPh sb="6" eb="9">
      <t>シテイショ</t>
    </rPh>
    <phoneticPr fontId="5"/>
  </si>
  <si>
    <t>・個人情報保護責任者及び補助者指定書</t>
    <rPh sb="1" eb="3">
      <t>コジン</t>
    </rPh>
    <rPh sb="3" eb="5">
      <t>ジョウホウ</t>
    </rPh>
    <rPh sb="5" eb="7">
      <t>ホゴ</t>
    </rPh>
    <rPh sb="7" eb="10">
      <t>セキニンシャ</t>
    </rPh>
    <rPh sb="10" eb="11">
      <t>オヨ</t>
    </rPh>
    <rPh sb="12" eb="15">
      <t>ホジョシャ</t>
    </rPh>
    <rPh sb="15" eb="17">
      <t>シテイ</t>
    </rPh>
    <rPh sb="17" eb="18">
      <t>ショ</t>
    </rPh>
    <phoneticPr fontId="5"/>
  </si>
  <si>
    <t>行事への協力等に関する文書</t>
    <rPh sb="0" eb="2">
      <t>ギョウジ</t>
    </rPh>
    <rPh sb="4" eb="6">
      <t>キョウリョク</t>
    </rPh>
    <rPh sb="6" eb="7">
      <t>トウ</t>
    </rPh>
    <rPh sb="8" eb="9">
      <t>カン</t>
    </rPh>
    <rPh sb="11" eb="13">
      <t>ブンショ</t>
    </rPh>
    <phoneticPr fontId="5"/>
  </si>
  <si>
    <t>東京オリンピックの支援、デフリンピックの支援</t>
    <rPh sb="0" eb="2">
      <t>トウキョウ</t>
    </rPh>
    <rPh sb="9" eb="11">
      <t>シエン</t>
    </rPh>
    <rPh sb="20" eb="22">
      <t>シエン</t>
    </rPh>
    <phoneticPr fontId="5"/>
  </si>
  <si>
    <t>・オリンピック支援</t>
    <rPh sb="7" eb="9">
      <t>シエン</t>
    </rPh>
    <phoneticPr fontId="5"/>
  </si>
  <si>
    <t>募金協力</t>
    <rPh sb="0" eb="4">
      <t>ボキンキョウリョク</t>
    </rPh>
    <phoneticPr fontId="5"/>
  </si>
  <si>
    <t>・募金協力</t>
    <rPh sb="1" eb="5">
      <t>ボキンキョウリョク</t>
    </rPh>
    <phoneticPr fontId="5"/>
  </si>
  <si>
    <t>国勢調査</t>
    <rPh sb="0" eb="4">
      <t>コクセイチョウサ</t>
    </rPh>
    <phoneticPr fontId="5"/>
  </si>
  <si>
    <t>・国勢調査</t>
    <rPh sb="1" eb="5">
      <t>コクセイチョウサ</t>
    </rPh>
    <phoneticPr fontId="5"/>
  </si>
  <si>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5"/>
  </si>
  <si>
    <t>公益通報に係るフォローアップについて</t>
    <rPh sb="0" eb="2">
      <t>コウエキ</t>
    </rPh>
    <rPh sb="2" eb="4">
      <t>ツウホウ</t>
    </rPh>
    <rPh sb="5" eb="6">
      <t>カカ</t>
    </rPh>
    <phoneticPr fontId="5"/>
  </si>
  <si>
    <t>・公益通報に係るフォローアップ</t>
    <phoneticPr fontId="5"/>
  </si>
  <si>
    <t>公益通報の対応が終了した日に係る特定日以後１０年</t>
    <rPh sb="14" eb="15">
      <t>カカ</t>
    </rPh>
    <rPh sb="16" eb="19">
      <t>トクテイビ</t>
    </rPh>
    <rPh sb="19" eb="21">
      <t>イゴ</t>
    </rPh>
    <rPh sb="23" eb="24">
      <t>ネン</t>
    </rPh>
    <phoneticPr fontId="5"/>
  </si>
  <si>
    <t>部隊行事に関する文書</t>
    <rPh sb="0" eb="2">
      <t>ブタイ</t>
    </rPh>
    <rPh sb="2" eb="4">
      <t>ギョウジ</t>
    </rPh>
    <rPh sb="5" eb="6">
      <t>カン</t>
    </rPh>
    <rPh sb="8" eb="10">
      <t>ブンショ</t>
    </rPh>
    <phoneticPr fontId="6"/>
  </si>
  <si>
    <t>防衛省交通安全運動、行政相談週間、着任式、離任式、准曹士先任交代式、表彰式、環境整備、追悼式、部隊視察、弔意表明</t>
    <rPh sb="0" eb="3">
      <t>ボウエイショウ</t>
    </rPh>
    <rPh sb="3" eb="5">
      <t>コウツウ</t>
    </rPh>
    <rPh sb="5" eb="7">
      <t>アンゼン</t>
    </rPh>
    <rPh sb="7" eb="9">
      <t>ウンドウ</t>
    </rPh>
    <rPh sb="10" eb="12">
      <t>ギョウセイ</t>
    </rPh>
    <rPh sb="12" eb="14">
      <t>ソウダン</t>
    </rPh>
    <rPh sb="14" eb="16">
      <t>シュウカン</t>
    </rPh>
    <rPh sb="17" eb="20">
      <t>チャクニンシキ</t>
    </rPh>
    <rPh sb="21" eb="24">
      <t>リニンシキ</t>
    </rPh>
    <rPh sb="25" eb="28">
      <t>ジュンソウシ</t>
    </rPh>
    <rPh sb="28" eb="30">
      <t>センニン</t>
    </rPh>
    <rPh sb="30" eb="32">
      <t>コウタイ</t>
    </rPh>
    <rPh sb="32" eb="33">
      <t>シキ</t>
    </rPh>
    <rPh sb="34" eb="36">
      <t>ヒョウショウ</t>
    </rPh>
    <rPh sb="36" eb="37">
      <t>シキ</t>
    </rPh>
    <rPh sb="38" eb="40">
      <t>カンキョウ</t>
    </rPh>
    <rPh sb="40" eb="42">
      <t>セイビ</t>
    </rPh>
    <rPh sb="43" eb="46">
      <t>ツイトウシキ</t>
    </rPh>
    <rPh sb="47" eb="49">
      <t>ブタイ</t>
    </rPh>
    <rPh sb="49" eb="51">
      <t>シサツ</t>
    </rPh>
    <rPh sb="52" eb="54">
      <t>チョウイ</t>
    </rPh>
    <rPh sb="54" eb="56">
      <t>ヒョウメイ</t>
    </rPh>
    <phoneticPr fontId="6"/>
  </si>
  <si>
    <t>・部隊行事</t>
    <rPh sb="1" eb="3">
      <t>ブタイ</t>
    </rPh>
    <rPh sb="3" eb="5">
      <t>ギョウジ</t>
    </rPh>
    <phoneticPr fontId="5"/>
  </si>
  <si>
    <t>航空幕僚長感謝状贈与候補者の推薦</t>
    <phoneticPr fontId="5"/>
  </si>
  <si>
    <t>・航空幕僚長感謝状贈与候補者の推薦</t>
    <rPh sb="1" eb="3">
      <t>コウクウ</t>
    </rPh>
    <rPh sb="3" eb="6">
      <t>バクリョウチョウ</t>
    </rPh>
    <rPh sb="6" eb="9">
      <t>カンシャジョウ</t>
    </rPh>
    <rPh sb="9" eb="11">
      <t>ゾウヨ</t>
    </rPh>
    <rPh sb="11" eb="14">
      <t>コウホシャ</t>
    </rPh>
    <rPh sb="15" eb="17">
      <t>スイセン</t>
    </rPh>
    <phoneticPr fontId="5"/>
  </si>
  <si>
    <t>外国軍人及び軍属に贈与する感謝状の副賞</t>
    <phoneticPr fontId="5"/>
  </si>
  <si>
    <t>・感謝状</t>
    <rPh sb="1" eb="4">
      <t>カンシャジョウ</t>
    </rPh>
    <phoneticPr fontId="5"/>
  </si>
  <si>
    <t>転出幹部紹介行事</t>
    <rPh sb="0" eb="2">
      <t>テンシュツ</t>
    </rPh>
    <rPh sb="2" eb="4">
      <t>カンブ</t>
    </rPh>
    <rPh sb="4" eb="6">
      <t>ショウカイ</t>
    </rPh>
    <rPh sb="6" eb="8">
      <t>ギョウジ</t>
    </rPh>
    <phoneticPr fontId="5"/>
  </si>
  <si>
    <t>・紹介行事</t>
    <rPh sb="1" eb="5">
      <t>ショウカイギョウジ</t>
    </rPh>
    <phoneticPr fontId="5"/>
  </si>
  <si>
    <t>観桜会に関する文書</t>
    <rPh sb="0" eb="1">
      <t>ミ</t>
    </rPh>
    <rPh sb="1" eb="2">
      <t>サクラ</t>
    </rPh>
    <rPh sb="2" eb="3">
      <t>カイ</t>
    </rPh>
    <rPh sb="4" eb="5">
      <t>カン</t>
    </rPh>
    <rPh sb="7" eb="9">
      <t>ブンショ</t>
    </rPh>
    <phoneticPr fontId="5"/>
  </si>
  <si>
    <t>観桜会準備通達、観桜会実施要領書</t>
    <rPh sb="0" eb="1">
      <t>ミ</t>
    </rPh>
    <rPh sb="1" eb="2">
      <t>サクラ</t>
    </rPh>
    <rPh sb="2" eb="3">
      <t>カイ</t>
    </rPh>
    <rPh sb="3" eb="5">
      <t>ジュンビ</t>
    </rPh>
    <rPh sb="5" eb="7">
      <t>ツウタツ</t>
    </rPh>
    <rPh sb="8" eb="9">
      <t>ミ</t>
    </rPh>
    <rPh sb="9" eb="10">
      <t>サクラ</t>
    </rPh>
    <rPh sb="10" eb="11">
      <t>カイ</t>
    </rPh>
    <rPh sb="11" eb="13">
      <t>ジッシ</t>
    </rPh>
    <rPh sb="13" eb="15">
      <t>ヨウリョウ</t>
    </rPh>
    <rPh sb="15" eb="16">
      <t>ショ</t>
    </rPh>
    <phoneticPr fontId="5"/>
  </si>
  <si>
    <t>・観桜会</t>
    <rPh sb="1" eb="2">
      <t>ミ</t>
    </rPh>
    <rPh sb="2" eb="3">
      <t>サクラ</t>
    </rPh>
    <rPh sb="3" eb="4">
      <t>カイ</t>
    </rPh>
    <phoneticPr fontId="5"/>
  </si>
  <si>
    <t xml:space="preserve">キ
</t>
    <phoneticPr fontId="5"/>
  </si>
  <si>
    <t>公益通報に関する文書</t>
    <rPh sb="0" eb="2">
      <t>コウエキ</t>
    </rPh>
    <rPh sb="2" eb="4">
      <t>ツウホウ</t>
    </rPh>
    <rPh sb="5" eb="6">
      <t>カン</t>
    </rPh>
    <rPh sb="8" eb="10">
      <t>ブンショ</t>
    </rPh>
    <phoneticPr fontId="5"/>
  </si>
  <si>
    <t>公益通報担当者集合講習</t>
    <rPh sb="0" eb="2">
      <t>コウエキ</t>
    </rPh>
    <rPh sb="2" eb="4">
      <t>ツウホウ</t>
    </rPh>
    <rPh sb="4" eb="7">
      <t>タントウシャ</t>
    </rPh>
    <rPh sb="7" eb="9">
      <t>シュウゴウ</t>
    </rPh>
    <rPh sb="9" eb="11">
      <t>コウシュウ</t>
    </rPh>
    <phoneticPr fontId="5"/>
  </si>
  <si>
    <t>・公益通報対応</t>
    <rPh sb="1" eb="3">
      <t>コウエキ</t>
    </rPh>
    <rPh sb="3" eb="5">
      <t>ツウホウ</t>
    </rPh>
    <rPh sb="5" eb="7">
      <t>タイオウ</t>
    </rPh>
    <phoneticPr fontId="5"/>
  </si>
  <si>
    <t>コンプライアンス手引</t>
    <rPh sb="8" eb="10">
      <t>テビ</t>
    </rPh>
    <phoneticPr fontId="5"/>
  </si>
  <si>
    <t>・コンプライアンス</t>
    <phoneticPr fontId="5"/>
  </si>
  <si>
    <t>自衛隊記念日記念行事に関する文書</t>
    <rPh sb="0" eb="3">
      <t>ジエイタイ</t>
    </rPh>
    <rPh sb="3" eb="6">
      <t>キネンビ</t>
    </rPh>
    <rPh sb="6" eb="8">
      <t>キネン</t>
    </rPh>
    <rPh sb="8" eb="10">
      <t>ギョウジ</t>
    </rPh>
    <rPh sb="11" eb="12">
      <t>カン</t>
    </rPh>
    <rPh sb="14" eb="16">
      <t>ブンショ</t>
    </rPh>
    <phoneticPr fontId="5"/>
  </si>
  <si>
    <t>自衛隊記念日記念行事支援要領、自衛隊記念行事実施要綱、航空観閲式事案対処要領、自衛隊記念日に伴う表彰式</t>
    <phoneticPr fontId="5"/>
  </si>
  <si>
    <t>１年（来簡）</t>
    <rPh sb="1" eb="2">
      <t>ネン</t>
    </rPh>
    <rPh sb="3" eb="4">
      <t>ライ</t>
    </rPh>
    <rPh sb="4" eb="5">
      <t>カン</t>
    </rPh>
    <phoneticPr fontId="5"/>
  </si>
  <si>
    <t>節電に伴う施策に関する文書</t>
    <rPh sb="0" eb="2">
      <t>セツデン</t>
    </rPh>
    <rPh sb="3" eb="4">
      <t>トモナ</t>
    </rPh>
    <rPh sb="5" eb="7">
      <t>セサク</t>
    </rPh>
    <rPh sb="8" eb="9">
      <t>カン</t>
    </rPh>
    <rPh sb="11" eb="13">
      <t>ブンショ</t>
    </rPh>
    <phoneticPr fontId="5"/>
  </si>
  <si>
    <t>クールビズ、省エネルギー対策、節電</t>
    <rPh sb="6" eb="7">
      <t>ショウ</t>
    </rPh>
    <rPh sb="12" eb="14">
      <t>タイサク</t>
    </rPh>
    <rPh sb="15" eb="17">
      <t>セツデン</t>
    </rPh>
    <phoneticPr fontId="5"/>
  </si>
  <si>
    <t>・省エネルギーへの取組</t>
    <rPh sb="1" eb="2">
      <t>ショウ</t>
    </rPh>
    <rPh sb="9" eb="11">
      <t>トリクミ</t>
    </rPh>
    <phoneticPr fontId="5"/>
  </si>
  <si>
    <t>火災予防に関する文書</t>
    <phoneticPr fontId="5"/>
  </si>
  <si>
    <t>火災予防運動</t>
    <rPh sb="0" eb="2">
      <t>カサイ</t>
    </rPh>
    <rPh sb="2" eb="4">
      <t>ヨボウ</t>
    </rPh>
    <rPh sb="4" eb="6">
      <t>ウンドウ</t>
    </rPh>
    <phoneticPr fontId="5"/>
  </si>
  <si>
    <t>・火災予防運動</t>
    <rPh sb="1" eb="3">
      <t>カサイ</t>
    </rPh>
    <rPh sb="3" eb="5">
      <t>ヨボウ</t>
    </rPh>
    <rPh sb="5" eb="7">
      <t>ウンドウ</t>
    </rPh>
    <phoneticPr fontId="5"/>
  </si>
  <si>
    <t>標準文書保存期間基準の改定</t>
    <rPh sb="0" eb="2">
      <t>ヒョウジュン</t>
    </rPh>
    <rPh sb="2" eb="10">
      <t>ブンショホゾンキカンキジュン</t>
    </rPh>
    <rPh sb="11" eb="13">
      <t>カイテイ</t>
    </rPh>
    <phoneticPr fontId="5"/>
  </si>
  <si>
    <t>・標準文書保存期間基準の改定</t>
    <rPh sb="1" eb="3">
      <t>ヒョウジュン</t>
    </rPh>
    <rPh sb="3" eb="11">
      <t>ブンショホゾンキカンキジュン</t>
    </rPh>
    <rPh sb="12" eb="14">
      <t>カイテイ</t>
    </rPh>
    <phoneticPr fontId="5"/>
  </si>
  <si>
    <t>航空自衛隊における共通的な標準文書保存期間基準</t>
    <phoneticPr fontId="5"/>
  </si>
  <si>
    <t>・航空自衛隊における共通的な標準文書保存期間基準</t>
    <phoneticPr fontId="5"/>
  </si>
  <si>
    <t>標準文書保存期間基準の公表、標準文書保存期間基準報告</t>
    <rPh sb="14" eb="20">
      <t>ヒョウジュンブンショホゾン</t>
    </rPh>
    <rPh sb="20" eb="22">
      <t>キカン</t>
    </rPh>
    <rPh sb="22" eb="24">
      <t>キジュン</t>
    </rPh>
    <rPh sb="24" eb="26">
      <t>ホウコク</t>
    </rPh>
    <phoneticPr fontId="5"/>
  </si>
  <si>
    <t>・標準文書保存期間基準報告</t>
    <phoneticPr fontId="5"/>
  </si>
  <si>
    <t>文書の作成処理要領</t>
    <rPh sb="0" eb="2">
      <t>ブンショ</t>
    </rPh>
    <rPh sb="3" eb="5">
      <t>サクセイ</t>
    </rPh>
    <rPh sb="5" eb="7">
      <t>ショリ</t>
    </rPh>
    <rPh sb="7" eb="9">
      <t>ヨウリョウ</t>
    </rPh>
    <phoneticPr fontId="5"/>
  </si>
  <si>
    <t>・文書の作成処理要領</t>
    <rPh sb="1" eb="3">
      <t>ブンショ</t>
    </rPh>
    <rPh sb="4" eb="6">
      <t>サクセイ</t>
    </rPh>
    <rPh sb="6" eb="8">
      <t>ショリ</t>
    </rPh>
    <rPh sb="8" eb="10">
      <t>ヨウリョウ</t>
    </rPh>
    <phoneticPr fontId="5"/>
  </si>
  <si>
    <t>電子メールを用いた報告要領の廃止</t>
    <phoneticPr fontId="5"/>
  </si>
  <si>
    <t>・電子メールを用いた報告要領の廃止</t>
    <phoneticPr fontId="5"/>
  </si>
  <si>
    <t>行政文書管理監査計画</t>
    <phoneticPr fontId="6"/>
  </si>
  <si>
    <t>行政文書管理監査実施通達</t>
    <phoneticPr fontId="6"/>
  </si>
  <si>
    <t>行政文書の管理状況の点検票</t>
    <phoneticPr fontId="5"/>
  </si>
  <si>
    <t>・行政文書の管理状況の点検</t>
    <phoneticPr fontId="5"/>
  </si>
  <si>
    <t>行政文書管理状況点検集計表</t>
    <phoneticPr fontId="5"/>
  </si>
  <si>
    <t>文書管理者による研修実施結果</t>
    <phoneticPr fontId="5"/>
  </si>
  <si>
    <t>公文書管理自己点検用チェックシート</t>
    <rPh sb="0" eb="5">
      <t>コウブンショカンリ</t>
    </rPh>
    <rPh sb="9" eb="10">
      <t>ヨウ</t>
    </rPh>
    <phoneticPr fontId="5"/>
  </si>
  <si>
    <t>・公文書管理自己点検用チェックシート</t>
    <rPh sb="1" eb="6">
      <t>コウブンショカンリ</t>
    </rPh>
    <rPh sb="10" eb="11">
      <t>ヨウ</t>
    </rPh>
    <phoneticPr fontId="5"/>
  </si>
  <si>
    <t>・文書管理者引継報告書　</t>
    <rPh sb="1" eb="3">
      <t>ブンショ</t>
    </rPh>
    <rPh sb="3" eb="6">
      <t>カンリシャ</t>
    </rPh>
    <rPh sb="6" eb="8">
      <t>ヒキツギ</t>
    </rPh>
    <rPh sb="8" eb="10">
      <t>ホウコク</t>
    </rPh>
    <rPh sb="10" eb="11">
      <t>ショ</t>
    </rPh>
    <phoneticPr fontId="6"/>
  </si>
  <si>
    <t>文書管理担当者報告</t>
    <rPh sb="0" eb="4">
      <t>ブンショカンリ</t>
    </rPh>
    <rPh sb="4" eb="7">
      <t>タントウシャ</t>
    </rPh>
    <rPh sb="7" eb="9">
      <t>ホウコク</t>
    </rPh>
    <phoneticPr fontId="5"/>
  </si>
  <si>
    <t>・文書管理担当者報告</t>
    <rPh sb="1" eb="3">
      <t>ブンショ</t>
    </rPh>
    <rPh sb="3" eb="5">
      <t>カンリ</t>
    </rPh>
    <rPh sb="5" eb="8">
      <t>タントウシャ</t>
    </rPh>
    <rPh sb="8" eb="10">
      <t>ホウコク</t>
    </rPh>
    <phoneticPr fontId="5"/>
  </si>
  <si>
    <t>担当者の職名変更を行った日に係る特定日以後１年</t>
    <rPh sb="0" eb="3">
      <t>タントウシャ</t>
    </rPh>
    <rPh sb="4" eb="6">
      <t>ショクメイ</t>
    </rPh>
    <rPh sb="6" eb="8">
      <t>ヘンコウ</t>
    </rPh>
    <rPh sb="9" eb="10">
      <t>オコナ</t>
    </rPh>
    <rPh sb="12" eb="13">
      <t>ヒ</t>
    </rPh>
    <rPh sb="14" eb="15">
      <t>カカ</t>
    </rPh>
    <rPh sb="16" eb="19">
      <t>トクテイビ</t>
    </rPh>
    <rPh sb="19" eb="21">
      <t>イゴ</t>
    </rPh>
    <rPh sb="22" eb="23">
      <t>ネン</t>
    </rPh>
    <phoneticPr fontId="5"/>
  </si>
  <si>
    <t>航空自衛隊法規類集</t>
    <rPh sb="0" eb="2">
      <t>コウクウ</t>
    </rPh>
    <rPh sb="2" eb="5">
      <t>ジエイタイ</t>
    </rPh>
    <rPh sb="5" eb="7">
      <t>ホウキ</t>
    </rPh>
    <rPh sb="7" eb="8">
      <t>タグイ</t>
    </rPh>
    <rPh sb="8" eb="9">
      <t>シュウ</t>
    </rPh>
    <phoneticPr fontId="6"/>
  </si>
  <si>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</si>
  <si>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公印の制定、改刻及び廃止</t>
    <rPh sb="0" eb="2">
      <t>コウイン</t>
    </rPh>
    <rPh sb="3" eb="5">
      <t>セイテイ</t>
    </rPh>
    <rPh sb="6" eb="7">
      <t>カイ</t>
    </rPh>
    <rPh sb="7" eb="8">
      <t>コク</t>
    </rPh>
    <rPh sb="8" eb="9">
      <t>オヨ</t>
    </rPh>
    <rPh sb="10" eb="12">
      <t>ハイシ</t>
    </rPh>
    <phoneticPr fontId="5"/>
  </si>
  <si>
    <t>・公印の作成</t>
    <rPh sb="1" eb="3">
      <t>コウイン</t>
    </rPh>
    <rPh sb="4" eb="6">
      <t>サクセイ</t>
    </rPh>
    <phoneticPr fontId="5"/>
  </si>
  <si>
    <t xml:space="preserve">書留郵便物等接受簿
</t>
    <rPh sb="5" eb="6">
      <t>トウ</t>
    </rPh>
    <rPh sb="8" eb="9">
      <t>ボ</t>
    </rPh>
    <phoneticPr fontId="6"/>
  </si>
  <si>
    <t xml:space="preserve">・書留郵便物等接受簿
</t>
    <rPh sb="6" eb="7">
      <t>トウ</t>
    </rPh>
    <rPh sb="9" eb="10">
      <t>ボ</t>
    </rPh>
    <phoneticPr fontId="6"/>
  </si>
  <si>
    <t>郵便切手受払簿</t>
    <phoneticPr fontId="5"/>
  </si>
  <si>
    <t>・郵便切手受払簿</t>
    <phoneticPr fontId="5"/>
  </si>
  <si>
    <t>ク</t>
    <phoneticPr fontId="5"/>
  </si>
  <si>
    <t>行政文書の管理体制に関する文書</t>
    <rPh sb="0" eb="2">
      <t>ギョウセイ</t>
    </rPh>
    <rPh sb="2" eb="4">
      <t>ブンショ</t>
    </rPh>
    <rPh sb="5" eb="7">
      <t>カンリ</t>
    </rPh>
    <rPh sb="7" eb="9">
      <t>タイセイ</t>
    </rPh>
    <rPh sb="10" eb="11">
      <t>カン</t>
    </rPh>
    <rPh sb="13" eb="15">
      <t>ブンショ</t>
    </rPh>
    <phoneticPr fontId="5"/>
  </si>
  <si>
    <t>公文書等の管理に関する法律第８条第２項に基づく廃棄、行政文書のＲＳ設定、行政文書延長依頼</t>
    <rPh sb="26" eb="28">
      <t>ギョウセイ</t>
    </rPh>
    <rPh sb="28" eb="30">
      <t>ブンショ</t>
    </rPh>
    <rPh sb="33" eb="35">
      <t>セッテイ</t>
    </rPh>
    <rPh sb="36" eb="38">
      <t>ギョウセイ</t>
    </rPh>
    <rPh sb="38" eb="40">
      <t>ブンショ</t>
    </rPh>
    <rPh sb="40" eb="42">
      <t>エンチョウ</t>
    </rPh>
    <rPh sb="42" eb="44">
      <t>イライ</t>
    </rPh>
    <phoneticPr fontId="5"/>
  </si>
  <si>
    <t>・行政文書の廃棄協議及び助言依頼</t>
    <rPh sb="1" eb="3">
      <t>ギョウセイ</t>
    </rPh>
    <rPh sb="3" eb="5">
      <t>ブンショ</t>
    </rPh>
    <rPh sb="6" eb="8">
      <t>ハイキ</t>
    </rPh>
    <rPh sb="8" eb="10">
      <t>キョウギ</t>
    </rPh>
    <rPh sb="10" eb="11">
      <t>オヨ</t>
    </rPh>
    <rPh sb="12" eb="14">
      <t>ジョゲン</t>
    </rPh>
    <rPh sb="14" eb="16">
      <t>イライ</t>
    </rPh>
    <phoneticPr fontId="5"/>
  </si>
  <si>
    <t>保存期間が満了する行政文書ファイル等の独立行政法人国立公文書館への移管に係る作業要領</t>
    <phoneticPr fontId="5"/>
  </si>
  <si>
    <t>・行政文書の移管作業要領</t>
    <rPh sb="1" eb="3">
      <t>ギョウセイ</t>
    </rPh>
    <rPh sb="3" eb="5">
      <t>ブンショ</t>
    </rPh>
    <rPh sb="6" eb="8">
      <t>イカン</t>
    </rPh>
    <rPh sb="8" eb="10">
      <t>サギョウ</t>
    </rPh>
    <rPh sb="10" eb="12">
      <t>ヨウリョウ</t>
    </rPh>
    <phoneticPr fontId="5"/>
  </si>
  <si>
    <t>１年</t>
    <rPh sb="0" eb="1">
      <t>ネン</t>
    </rPh>
    <phoneticPr fontId="5"/>
  </si>
  <si>
    <t>対面式研修、行政文書ファイル等の名称に関する調査、システム管理群における文書管理担当者報告の廃止、行政文書研修、公文書の管理等のeーラーニング</t>
    <rPh sb="0" eb="3">
      <t>タイメンシキ</t>
    </rPh>
    <rPh sb="3" eb="5">
      <t>ケンシュウ</t>
    </rPh>
    <rPh sb="6" eb="8">
      <t>ギョウセイ</t>
    </rPh>
    <rPh sb="8" eb="10">
      <t>ブンショ</t>
    </rPh>
    <rPh sb="14" eb="15">
      <t>トウ</t>
    </rPh>
    <rPh sb="16" eb="18">
      <t>メイショウ</t>
    </rPh>
    <rPh sb="19" eb="20">
      <t>カン</t>
    </rPh>
    <rPh sb="22" eb="24">
      <t>チョウサ</t>
    </rPh>
    <rPh sb="46" eb="48">
      <t>ハイシ</t>
    </rPh>
    <phoneticPr fontId="5"/>
  </si>
  <si>
    <t>・行政文書管理</t>
    <rPh sb="1" eb="3">
      <t>ギョウセイ</t>
    </rPh>
    <rPh sb="3" eb="5">
      <t>ブンショ</t>
    </rPh>
    <rPh sb="5" eb="7">
      <t>カンリ</t>
    </rPh>
    <phoneticPr fontId="5"/>
  </si>
  <si>
    <t>１年（令和７年３月３１日まで）</t>
    <rPh sb="1" eb="2">
      <t>ネン</t>
    </rPh>
    <rPh sb="3" eb="5">
      <t>レイワ</t>
    </rPh>
    <rPh sb="6" eb="7">
      <t>ネン</t>
    </rPh>
    <rPh sb="8" eb="9">
      <t>ガツ</t>
    </rPh>
    <rPh sb="11" eb="12">
      <t>ニチ</t>
    </rPh>
    <phoneticPr fontId="5"/>
  </si>
  <si>
    <t>行政文書ファイルの適切な名称への是正、管理の状況調査、防衛大臣からの指示、文書の探索、行政文書管理監査計画、行政文書管理監査結果、</t>
    <rPh sb="0" eb="2">
      <t>ギョウセイ</t>
    </rPh>
    <rPh sb="2" eb="4">
      <t>ブンショ</t>
    </rPh>
    <rPh sb="9" eb="11">
      <t>テキセツ</t>
    </rPh>
    <rPh sb="12" eb="14">
      <t>メイショウ</t>
    </rPh>
    <rPh sb="16" eb="18">
      <t>ゼセイ</t>
    </rPh>
    <rPh sb="19" eb="21">
      <t>カンリ</t>
    </rPh>
    <rPh sb="22" eb="24">
      <t>ジョウキョウ</t>
    </rPh>
    <rPh sb="24" eb="26">
      <t>チョウサ</t>
    </rPh>
    <rPh sb="27" eb="29">
      <t>ボウエイ</t>
    </rPh>
    <rPh sb="29" eb="31">
      <t>ダイジン</t>
    </rPh>
    <rPh sb="34" eb="36">
      <t>シジ</t>
    </rPh>
    <rPh sb="37" eb="39">
      <t>ブンショ</t>
    </rPh>
    <rPh sb="40" eb="42">
      <t>タンサク</t>
    </rPh>
    <phoneticPr fontId="5"/>
  </si>
  <si>
    <t>・公文書の管理の状況に関する行政文書</t>
    <rPh sb="1" eb="4">
      <t>コウブンショ</t>
    </rPh>
    <rPh sb="5" eb="7">
      <t>カンリ</t>
    </rPh>
    <rPh sb="8" eb="10">
      <t>ジョウキョウ</t>
    </rPh>
    <rPh sb="11" eb="12">
      <t>カン</t>
    </rPh>
    <rPh sb="14" eb="16">
      <t>ギョウセイ</t>
    </rPh>
    <rPh sb="16" eb="18">
      <t>ブンショ</t>
    </rPh>
    <phoneticPr fontId="5"/>
  </si>
  <si>
    <t>３年（令和７年３月３１日まで）</t>
    <rPh sb="1" eb="2">
      <t>ネン</t>
    </rPh>
    <rPh sb="3" eb="5">
      <t>レイワ</t>
    </rPh>
    <rPh sb="6" eb="7">
      <t>ネン</t>
    </rPh>
    <rPh sb="8" eb="9">
      <t>ガツ</t>
    </rPh>
    <rPh sb="11" eb="12">
      <t>ニチ</t>
    </rPh>
    <phoneticPr fontId="5"/>
  </si>
  <si>
    <t>行政文書等の適正な管理、行政文書ファイル等の紛失等報告要領</t>
    <rPh sb="0" eb="2">
      <t>ギョウセイ</t>
    </rPh>
    <rPh sb="2" eb="4">
      <t>ブンショ</t>
    </rPh>
    <rPh sb="4" eb="5">
      <t>トウ</t>
    </rPh>
    <rPh sb="6" eb="8">
      <t>テキセイ</t>
    </rPh>
    <rPh sb="9" eb="11">
      <t>カンリ</t>
    </rPh>
    <phoneticPr fontId="5"/>
  </si>
  <si>
    <t xml:space="preserve">・行政文書の適正な管理
</t>
    <rPh sb="1" eb="5">
      <t>ギョウセイブンショ</t>
    </rPh>
    <rPh sb="6" eb="8">
      <t>テキセイ</t>
    </rPh>
    <rPh sb="9" eb="11">
      <t>カンリ</t>
    </rPh>
    <phoneticPr fontId="5"/>
  </si>
  <si>
    <t>・行政文書ファイル等の紛失等報告要領</t>
  </si>
  <si>
    <t>行政文書管理推進月間の取組　</t>
    <phoneticPr fontId="5"/>
  </si>
  <si>
    <t>・行政文書管理推進月間の取組　</t>
    <phoneticPr fontId="5"/>
  </si>
  <si>
    <t>代決簿</t>
    <rPh sb="0" eb="2">
      <t>ダイケツ</t>
    </rPh>
    <rPh sb="2" eb="3">
      <t>ボ</t>
    </rPh>
    <phoneticPr fontId="5"/>
  </si>
  <si>
    <t>・代決簿</t>
    <rPh sb="1" eb="3">
      <t>ダイケツ</t>
    </rPh>
    <rPh sb="3" eb="4">
      <t>ボ</t>
    </rPh>
    <phoneticPr fontId="5"/>
  </si>
  <si>
    <t>起案簿（令和３年度まで）</t>
    <rPh sb="0" eb="2">
      <t>キアン</t>
    </rPh>
    <rPh sb="2" eb="3">
      <t>ボ</t>
    </rPh>
    <rPh sb="4" eb="6">
      <t>レイワ</t>
    </rPh>
    <rPh sb="7" eb="9">
      <t>ネンド</t>
    </rPh>
    <phoneticPr fontId="5"/>
  </si>
  <si>
    <t>・起案簿（令和３年度まで）</t>
    <rPh sb="1" eb="3">
      <t>キアン</t>
    </rPh>
    <rPh sb="3" eb="4">
      <t>ボ</t>
    </rPh>
    <rPh sb="5" eb="7">
      <t>レイワ</t>
    </rPh>
    <rPh sb="8" eb="10">
      <t>ネンド</t>
    </rPh>
    <phoneticPr fontId="5"/>
  </si>
  <si>
    <t>部隊の総括宛先が記載されたもの</t>
    <rPh sb="0" eb="2">
      <t>ブタイ</t>
    </rPh>
    <rPh sb="3" eb="5">
      <t>ソウカツ</t>
    </rPh>
    <rPh sb="5" eb="7">
      <t>アテサキ</t>
    </rPh>
    <rPh sb="8" eb="10">
      <t>キサイ</t>
    </rPh>
    <phoneticPr fontId="5"/>
  </si>
  <si>
    <t>文書総括宛先表</t>
    <rPh sb="2" eb="4">
      <t>ソウカツ</t>
    </rPh>
    <rPh sb="4" eb="7">
      <t>アテサキヒョウ</t>
    </rPh>
    <phoneticPr fontId="5"/>
  </si>
  <si>
    <t>１０年（来簡）（令和７年３月３１日以前）</t>
    <rPh sb="2" eb="3">
      <t>ネン</t>
    </rPh>
    <rPh sb="8" eb="10">
      <t>レイワ</t>
    </rPh>
    <rPh sb="11" eb="12">
      <t>ネン</t>
    </rPh>
    <rPh sb="13" eb="14">
      <t>ガツ</t>
    </rPh>
    <rPh sb="16" eb="17">
      <t>ニチ</t>
    </rPh>
    <rPh sb="17" eb="19">
      <t>イゼン</t>
    </rPh>
    <phoneticPr fontId="5"/>
  </si>
  <si>
    <t>１年（来簡）（令和７年４月１日以後）</t>
    <rPh sb="1" eb="2">
      <t>ネン</t>
    </rPh>
    <rPh sb="3" eb="4">
      <t>ライ</t>
    </rPh>
    <rPh sb="4" eb="5">
      <t>カン</t>
    </rPh>
    <rPh sb="7" eb="9">
      <t>レイワ</t>
    </rPh>
    <rPh sb="10" eb="11">
      <t>ネン</t>
    </rPh>
    <rPh sb="12" eb="13">
      <t>ガツ</t>
    </rPh>
    <rPh sb="14" eb="15">
      <t>ニチ</t>
    </rPh>
    <phoneticPr fontId="5"/>
  </si>
  <si>
    <t>決裁文書の管理を行うための帳簿</t>
    <phoneticPr fontId="5"/>
  </si>
  <si>
    <t>業務連絡文書台帳、代決簿、業務資料頼信簿、群司令指示台帳</t>
    <rPh sb="22" eb="24">
      <t>シレイ</t>
    </rPh>
    <phoneticPr fontId="5"/>
  </si>
  <si>
    <t>業務処理手順を集落した文書</t>
    <rPh sb="0" eb="2">
      <t>ギョウム</t>
    </rPh>
    <rPh sb="2" eb="4">
      <t>ショリ</t>
    </rPh>
    <rPh sb="4" eb="6">
      <t>テジュン</t>
    </rPh>
    <rPh sb="7" eb="9">
      <t>シュウラク</t>
    </rPh>
    <rPh sb="11" eb="13">
      <t>ブンショ</t>
    </rPh>
    <phoneticPr fontId="5"/>
  </si>
  <si>
    <t>業務処理手順</t>
    <rPh sb="0" eb="2">
      <t>ギョウム</t>
    </rPh>
    <rPh sb="2" eb="4">
      <t>ショリ</t>
    </rPh>
    <rPh sb="4" eb="6">
      <t>テジュン</t>
    </rPh>
    <phoneticPr fontId="5"/>
  </si>
  <si>
    <t>・システム管理群業務処理手順</t>
    <rPh sb="5" eb="7">
      <t>カンリ</t>
    </rPh>
    <rPh sb="7" eb="8">
      <t>グン</t>
    </rPh>
    <rPh sb="8" eb="10">
      <t>ギョウム</t>
    </rPh>
    <rPh sb="10" eb="12">
      <t>ショリ</t>
    </rPh>
    <rPh sb="12" eb="14">
      <t>テジュン</t>
    </rPh>
    <phoneticPr fontId="5"/>
  </si>
  <si>
    <t>１年（令和７年３月３１日以前）</t>
    <rPh sb="1" eb="2">
      <t>ネン</t>
    </rPh>
    <rPh sb="3" eb="5">
      <t>レイワ</t>
    </rPh>
    <rPh sb="6" eb="7">
      <t>ネン</t>
    </rPh>
    <rPh sb="8" eb="9">
      <t>ガツ</t>
    </rPh>
    <rPh sb="11" eb="12">
      <t>ニチ</t>
    </rPh>
    <rPh sb="12" eb="14">
      <t>イゼン</t>
    </rPh>
    <phoneticPr fontId="5"/>
  </si>
  <si>
    <t>公用電報、発信調整者及び登録印届</t>
    <rPh sb="0" eb="2">
      <t>コウヨウ</t>
    </rPh>
    <rPh sb="2" eb="4">
      <t>デンポウ</t>
    </rPh>
    <phoneticPr fontId="5"/>
  </si>
  <si>
    <t>・公用電報</t>
    <rPh sb="1" eb="3">
      <t>コウヨウ</t>
    </rPh>
    <rPh sb="3" eb="5">
      <t>デンポウ</t>
    </rPh>
    <phoneticPr fontId="5"/>
  </si>
  <si>
    <t>部外への協力に関する文書</t>
    <phoneticPr fontId="5"/>
  </si>
  <si>
    <t>柏送信所施設利用申請</t>
    <rPh sb="0" eb="1">
      <t>カシワ</t>
    </rPh>
    <rPh sb="1" eb="4">
      <t>ソウシンジョ</t>
    </rPh>
    <rPh sb="4" eb="6">
      <t>シセツ</t>
    </rPh>
    <rPh sb="6" eb="8">
      <t>リヨウ</t>
    </rPh>
    <rPh sb="8" eb="10">
      <t>シンセイ</t>
    </rPh>
    <phoneticPr fontId="5"/>
  </si>
  <si>
    <t>・柏送信所施設利用申請</t>
    <rPh sb="1" eb="2">
      <t>カシワ</t>
    </rPh>
    <rPh sb="2" eb="5">
      <t>ソウシンジョ</t>
    </rPh>
    <rPh sb="5" eb="7">
      <t>シセツ</t>
    </rPh>
    <rPh sb="7" eb="9">
      <t>リヨウ</t>
    </rPh>
    <rPh sb="9" eb="11">
      <t>シンセイ</t>
    </rPh>
    <phoneticPr fontId="6"/>
  </si>
  <si>
    <t>柏送信所施設利用者名簿、施設利用承認台帳</t>
    <rPh sb="0" eb="1">
      <t>カシワ</t>
    </rPh>
    <rPh sb="1" eb="4">
      <t>ソウシンジョ</t>
    </rPh>
    <rPh sb="4" eb="6">
      <t>シセツ</t>
    </rPh>
    <rPh sb="6" eb="9">
      <t>リヨウシャ</t>
    </rPh>
    <rPh sb="9" eb="11">
      <t>メイボ</t>
    </rPh>
    <rPh sb="12" eb="14">
      <t>シセツ</t>
    </rPh>
    <rPh sb="14" eb="16">
      <t>リヨウ</t>
    </rPh>
    <rPh sb="16" eb="18">
      <t>ショウニン</t>
    </rPh>
    <rPh sb="18" eb="20">
      <t>ダイチョウ</t>
    </rPh>
    <phoneticPr fontId="5"/>
  </si>
  <si>
    <t>・柏送信所施設利用者名簿</t>
    <phoneticPr fontId="5"/>
  </si>
  <si>
    <t>・施設利用承認台帳</t>
    <phoneticPr fontId="5"/>
  </si>
  <si>
    <t>「国民の自衛官」に対する協力</t>
    <rPh sb="1" eb="3">
      <t>コクミン</t>
    </rPh>
    <rPh sb="4" eb="7">
      <t>ジエイカン</t>
    </rPh>
    <rPh sb="9" eb="10">
      <t>タイ</t>
    </rPh>
    <rPh sb="12" eb="14">
      <t>キョウリョク</t>
    </rPh>
    <phoneticPr fontId="5"/>
  </si>
  <si>
    <t>・「国民の自衛官」に対する協力</t>
    <rPh sb="2" eb="4">
      <t>コクミン</t>
    </rPh>
    <rPh sb="5" eb="8">
      <t>ジエイカン</t>
    </rPh>
    <rPh sb="10" eb="11">
      <t>タイ</t>
    </rPh>
    <rPh sb="13" eb="15">
      <t>キョウリョク</t>
    </rPh>
    <phoneticPr fontId="5"/>
  </si>
  <si>
    <t>報道等に関する要領</t>
    <rPh sb="0" eb="2">
      <t>ホウドウ</t>
    </rPh>
    <rPh sb="2" eb="3">
      <t>トウ</t>
    </rPh>
    <rPh sb="4" eb="5">
      <t>カン</t>
    </rPh>
    <rPh sb="7" eb="9">
      <t>ヨウリョウ</t>
    </rPh>
    <phoneticPr fontId="5"/>
  </si>
  <si>
    <t>・広報ガイダンス</t>
    <rPh sb="1" eb="3">
      <t>コウホウ</t>
    </rPh>
    <phoneticPr fontId="5"/>
  </si>
  <si>
    <t>空幕及び部隊行事への支援に関する文書</t>
    <phoneticPr fontId="5"/>
  </si>
  <si>
    <t>空幕行事への支援、空シス隊行事への支援</t>
    <rPh sb="0" eb="2">
      <t>クウバク</t>
    </rPh>
    <rPh sb="2" eb="4">
      <t>ギョウジ</t>
    </rPh>
    <rPh sb="6" eb="8">
      <t>シエン</t>
    </rPh>
    <rPh sb="9" eb="10">
      <t>ソラ</t>
    </rPh>
    <rPh sb="12" eb="13">
      <t>タイ</t>
    </rPh>
    <rPh sb="13" eb="15">
      <t>ギョウジ</t>
    </rPh>
    <rPh sb="17" eb="19">
      <t>シエン</t>
    </rPh>
    <phoneticPr fontId="5"/>
  </si>
  <si>
    <t>・上級部隊への支援</t>
    <rPh sb="1" eb="3">
      <t>ジョウキュウ</t>
    </rPh>
    <rPh sb="3" eb="5">
      <t>ブタイ</t>
    </rPh>
    <rPh sb="7" eb="9">
      <t>シエン</t>
    </rPh>
    <phoneticPr fontId="5"/>
  </si>
  <si>
    <t>(5)</t>
  </si>
  <si>
    <t>制服、旗章、標識</t>
    <rPh sb="0" eb="2">
      <t>セイフク</t>
    </rPh>
    <rPh sb="3" eb="4">
      <t>ハタ</t>
    </rPh>
    <rPh sb="4" eb="5">
      <t>ショウ</t>
    </rPh>
    <rPh sb="6" eb="8">
      <t>ヒョウシキ</t>
    </rPh>
    <phoneticPr fontId="5"/>
  </si>
  <si>
    <t>服制業務実施に関する手続き</t>
    <phoneticPr fontId="5"/>
  </si>
  <si>
    <t>・服制ハンドブック</t>
    <rPh sb="1" eb="3">
      <t>フクセイ</t>
    </rPh>
    <phoneticPr fontId="5"/>
  </si>
  <si>
    <t>５年（来簡）</t>
    <rPh sb="1" eb="2">
      <t>ネン</t>
    </rPh>
    <rPh sb="3" eb="5">
      <t>ライカン</t>
    </rPh>
    <phoneticPr fontId="5"/>
  </si>
  <si>
    <t>新型短靴の試行</t>
    <rPh sb="0" eb="2">
      <t>シンガタ</t>
    </rPh>
    <rPh sb="2" eb="4">
      <t>タングツ</t>
    </rPh>
    <rPh sb="5" eb="7">
      <t>シコウ</t>
    </rPh>
    <phoneticPr fontId="5"/>
  </si>
  <si>
    <t>・服制の試行</t>
    <rPh sb="1" eb="2">
      <t>フク</t>
    </rPh>
    <rPh sb="2" eb="3">
      <t>セイ</t>
    </rPh>
    <rPh sb="4" eb="6">
      <t>シコウ</t>
    </rPh>
    <phoneticPr fontId="5"/>
  </si>
  <si>
    <t>妊婦服の着用</t>
    <rPh sb="0" eb="2">
      <t>ニンプ</t>
    </rPh>
    <rPh sb="2" eb="3">
      <t>フク</t>
    </rPh>
    <rPh sb="4" eb="6">
      <t>チャクヨウ</t>
    </rPh>
    <phoneticPr fontId="5"/>
  </si>
  <si>
    <t>・妊婦服の着用</t>
    <rPh sb="1" eb="3">
      <t>ニンプ</t>
    </rPh>
    <rPh sb="3" eb="4">
      <t>フク</t>
    </rPh>
    <rPh sb="5" eb="6">
      <t>チャク</t>
    </rPh>
    <rPh sb="6" eb="7">
      <t>ヨウ</t>
    </rPh>
    <phoneticPr fontId="5"/>
  </si>
  <si>
    <t>認識票に関する文書</t>
    <rPh sb="0" eb="2">
      <t>ニンシキ</t>
    </rPh>
    <rPh sb="2" eb="3">
      <t>ヒョウ</t>
    </rPh>
    <rPh sb="4" eb="5">
      <t>カン</t>
    </rPh>
    <rPh sb="7" eb="9">
      <t>ブンショ</t>
    </rPh>
    <phoneticPr fontId="5"/>
  </si>
  <si>
    <t>認識票整備状況</t>
    <rPh sb="0" eb="3">
      <t>ニンシキヒョウ</t>
    </rPh>
    <rPh sb="3" eb="5">
      <t>セイビ</t>
    </rPh>
    <rPh sb="5" eb="7">
      <t>ジョウキョウ</t>
    </rPh>
    <phoneticPr fontId="5"/>
  </si>
  <si>
    <t>・認識票整備状況</t>
    <rPh sb="1" eb="4">
      <t>ニンシキヒョウ</t>
    </rPh>
    <rPh sb="4" eb="6">
      <t>セイビ</t>
    </rPh>
    <rPh sb="6" eb="8">
      <t>ジョウキョウ</t>
    </rPh>
    <phoneticPr fontId="5"/>
  </si>
  <si>
    <t>会計
（15の項及び23の項に掲げるものを除く。）</t>
    <rPh sb="0" eb="2">
      <t>カイケイ</t>
    </rPh>
    <rPh sb="7" eb="8">
      <t>コウ</t>
    </rPh>
    <rPh sb="8" eb="9">
      <t>オヨ</t>
    </rPh>
    <rPh sb="13" eb="14">
      <t>コウ</t>
    </rPh>
    <rPh sb="15" eb="16">
      <t>カカ</t>
    </rPh>
    <rPh sb="21" eb="22">
      <t>ノゾ</t>
    </rPh>
    <phoneticPr fontId="6"/>
  </si>
  <si>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示達通知書</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rPh sb="135" eb="137">
      <t>ヨサン</t>
    </rPh>
    <rPh sb="137" eb="139">
      <t>ジタツ</t>
    </rPh>
    <rPh sb="139" eb="141">
      <t>ツウチ</t>
    </rPh>
    <rPh sb="141" eb="142">
      <t>ショ</t>
    </rPh>
    <phoneticPr fontId="6"/>
  </si>
  <si>
    <t>予算</t>
    <phoneticPr fontId="5"/>
  </si>
  <si>
    <t>・予算の歳入歳出</t>
    <rPh sb="1" eb="3">
      <t>ヨサン</t>
    </rPh>
    <rPh sb="4" eb="6">
      <t>サイニュウ</t>
    </rPh>
    <rPh sb="6" eb="8">
      <t>サイシュツ</t>
    </rPh>
    <phoneticPr fontId="5"/>
  </si>
  <si>
    <t>・予算示達</t>
    <rPh sb="1" eb="3">
      <t>ヨサン</t>
    </rPh>
    <rPh sb="3" eb="5">
      <t>ジタツ</t>
    </rPh>
    <phoneticPr fontId="5"/>
  </si>
  <si>
    <t>債権、歳入</t>
    <phoneticPr fontId="5"/>
  </si>
  <si>
    <t>債権、歳入に関する文書</t>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</si>
  <si>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6"/>
  </si>
  <si>
    <t>債権、歳入</t>
    <rPh sb="0" eb="2">
      <t>サイケン</t>
    </rPh>
    <rPh sb="3" eb="5">
      <t>サイニュウ</t>
    </rPh>
    <phoneticPr fontId="6"/>
  </si>
  <si>
    <t>・裁定書</t>
    <phoneticPr fontId="5"/>
  </si>
  <si>
    <t>・債権管理簿</t>
    <rPh sb="1" eb="6">
      <t>サイケンカンリボ</t>
    </rPh>
    <phoneticPr fontId="5"/>
  </si>
  <si>
    <t>契約に関する文書</t>
    <phoneticPr fontId="5"/>
  </si>
  <si>
    <t>物品の入札又は契約及び工事等に係る談合情報等マニュアル、契約担当官補助者通知書、会計業務実施要領、経費使用伺　</t>
    <rPh sb="40" eb="42">
      <t>カイケイ</t>
    </rPh>
    <rPh sb="42" eb="44">
      <t>ギョウム</t>
    </rPh>
    <rPh sb="44" eb="46">
      <t>ジッシ</t>
    </rPh>
    <rPh sb="46" eb="48">
      <t>ヨウリョウ</t>
    </rPh>
    <rPh sb="49" eb="51">
      <t>ケイヒ</t>
    </rPh>
    <rPh sb="51" eb="53">
      <t>シヨウ</t>
    </rPh>
    <rPh sb="53" eb="54">
      <t>ウカガ</t>
    </rPh>
    <phoneticPr fontId="5"/>
  </si>
  <si>
    <t>・物品の入札又は契約及び工事等に係る談合情報等マニュアル</t>
    <phoneticPr fontId="5"/>
  </si>
  <si>
    <t>・会計業務実施要領</t>
    <rPh sb="1" eb="3">
      <t>カイケイ</t>
    </rPh>
    <rPh sb="3" eb="5">
      <t>ギョウム</t>
    </rPh>
    <rPh sb="5" eb="9">
      <t>ジッシヨウリョウ</t>
    </rPh>
    <phoneticPr fontId="5"/>
  </si>
  <si>
    <t>・契約担当官補助者通知書（会計）</t>
    <rPh sb="9" eb="12">
      <t>ツウチショ</t>
    </rPh>
    <rPh sb="13" eb="15">
      <t>カイケイ</t>
    </rPh>
    <phoneticPr fontId="5"/>
  </si>
  <si>
    <t>・経費使用伺</t>
    <rPh sb="1" eb="3">
      <t>ケイヒ</t>
    </rPh>
    <rPh sb="3" eb="5">
      <t>シヨウ</t>
    </rPh>
    <rPh sb="5" eb="6">
      <t>ウカガ</t>
    </rPh>
    <phoneticPr fontId="5"/>
  </si>
  <si>
    <t>給与の支払に関する帳簿等</t>
    <phoneticPr fontId="5"/>
  </si>
  <si>
    <r>
      <t>・特殊勤務命令簿</t>
    </r>
    <r>
      <rPr>
        <strike/>
        <sz val="8"/>
        <rFont val="ＭＳ 明朝"/>
        <family val="1"/>
        <charset val="128"/>
      </rPr>
      <t xml:space="preserve">
</t>
    </r>
    <rPh sb="1" eb="3">
      <t>トクシュ</t>
    </rPh>
    <rPh sb="3" eb="5">
      <t>キンム</t>
    </rPh>
    <rPh sb="5" eb="7">
      <t>メイレイ</t>
    </rPh>
    <rPh sb="7" eb="8">
      <t>ボ</t>
    </rPh>
    <phoneticPr fontId="6"/>
  </si>
  <si>
    <t>５年１月（令和５年１２月１９日以前）</t>
    <rPh sb="2" eb="3">
      <t>ネンツキ</t>
    </rPh>
    <rPh sb="5" eb="7">
      <t>レイワ</t>
    </rPh>
    <rPh sb="8" eb="9">
      <t>ネン</t>
    </rPh>
    <rPh sb="11" eb="12">
      <t>ガツ</t>
    </rPh>
    <rPh sb="14" eb="15">
      <t>ニチ</t>
    </rPh>
    <rPh sb="15" eb="17">
      <t>イゼン</t>
    </rPh>
    <phoneticPr fontId="6"/>
  </si>
  <si>
    <t>６年（令和５年１２月２０日以降）</t>
    <rPh sb="0" eb="1">
      <t>ネン</t>
    </rPh>
    <rPh sb="3" eb="5">
      <t>レイワ</t>
    </rPh>
    <rPh sb="6" eb="7">
      <t>ネン</t>
    </rPh>
    <rPh sb="9" eb="10">
      <t>ガツ</t>
    </rPh>
    <rPh sb="12" eb="13">
      <t>ニチ</t>
    </rPh>
    <rPh sb="13" eb="15">
      <t>イコウ</t>
    </rPh>
    <phoneticPr fontId="5"/>
  </si>
  <si>
    <t>特殊勤務手当実績簿、同整理簿、管理職員特別勤務実績簿、同整理簿</t>
    <phoneticPr fontId="5"/>
  </si>
  <si>
    <t>・管理職員特別勤務実績簿</t>
    <rPh sb="9" eb="11">
      <t>ジッセキ</t>
    </rPh>
    <phoneticPr fontId="5"/>
  </si>
  <si>
    <t>５年１月（令和６年３月３１日以前）</t>
    <rPh sb="2" eb="3">
      <t>ネンツキ</t>
    </rPh>
    <rPh sb="5" eb="7">
      <t>レイワ</t>
    </rPh>
    <rPh sb="8" eb="9">
      <t>ネン</t>
    </rPh>
    <rPh sb="10" eb="11">
      <t>ガツ</t>
    </rPh>
    <rPh sb="13" eb="14">
      <t>ニチ</t>
    </rPh>
    <rPh sb="14" eb="16">
      <t>イゼン</t>
    </rPh>
    <phoneticPr fontId="6"/>
  </si>
  <si>
    <t>６年（令和６年４月１日以降）</t>
    <rPh sb="0" eb="1">
      <t>ネン</t>
    </rPh>
    <rPh sb="3" eb="5">
      <t>レイワ</t>
    </rPh>
    <rPh sb="6" eb="7">
      <t>ネン</t>
    </rPh>
    <rPh sb="8" eb="9">
      <t>ガツ</t>
    </rPh>
    <rPh sb="10" eb="11">
      <t>ニチ</t>
    </rPh>
    <rPh sb="11" eb="13">
      <t>イコウ</t>
    </rPh>
    <phoneticPr fontId="5"/>
  </si>
  <si>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6"/>
  </si>
  <si>
    <t>・通勤手当認定簿</t>
    <rPh sb="1" eb="3">
      <t>ツウキン</t>
    </rPh>
    <rPh sb="3" eb="5">
      <t>テアテ</t>
    </rPh>
    <rPh sb="5" eb="7">
      <t>ニンテイ</t>
    </rPh>
    <rPh sb="7" eb="8">
      <t>ボ</t>
    </rPh>
    <phoneticPr fontId="5"/>
  </si>
  <si>
    <t>支給要件を具備しなくなった日に係る特定日以後５年１月（令和６年３月３１日以前）</t>
    <rPh sb="0" eb="1">
      <t>シキュウ</t>
    </rPh>
    <rPh sb="1" eb="3">
      <t>ヨウケン</t>
    </rPh>
    <rPh sb="4" eb="6">
      <t>グビ</t>
    </rPh>
    <rPh sb="12" eb="13">
      <t>ヒ</t>
    </rPh>
    <rPh sb="15" eb="16">
      <t>カカ</t>
    </rPh>
    <rPh sb="17" eb="19">
      <t>トクテイ</t>
    </rPh>
    <rPh sb="19" eb="20">
      <t>ビ</t>
    </rPh>
    <rPh sb="20" eb="22">
      <t>イゴ</t>
    </rPh>
    <rPh sb="23" eb="24">
      <t>ネン</t>
    </rPh>
    <rPh sb="25" eb="26">
      <t>ツキ</t>
    </rPh>
    <rPh sb="27" eb="29">
      <t>レイワ</t>
    </rPh>
    <rPh sb="30" eb="31">
      <t>ネン</t>
    </rPh>
    <rPh sb="32" eb="33">
      <t>ガツ</t>
    </rPh>
    <rPh sb="35" eb="36">
      <t>ニチ</t>
    </rPh>
    <rPh sb="36" eb="38">
      <t>イゼン</t>
    </rPh>
    <phoneticPr fontId="5"/>
  </si>
  <si>
    <t>支給要件を具備しなくなった日に係る特定日以後６年（令和６年４月１日以降）</t>
    <rPh sb="0" eb="1">
      <t>シキュウ</t>
    </rPh>
    <rPh sb="1" eb="3">
      <t>ヨウケン</t>
    </rPh>
    <rPh sb="4" eb="6">
      <t>グビ</t>
    </rPh>
    <rPh sb="12" eb="13">
      <t>ヒ</t>
    </rPh>
    <rPh sb="15" eb="16">
      <t>カカ</t>
    </rPh>
    <rPh sb="17" eb="19">
      <t>トクテイ</t>
    </rPh>
    <rPh sb="19" eb="20">
      <t>ビ</t>
    </rPh>
    <rPh sb="20" eb="22">
      <t>イゴ</t>
    </rPh>
    <rPh sb="23" eb="24">
      <t>ネン</t>
    </rPh>
    <rPh sb="25" eb="27">
      <t>レイワ</t>
    </rPh>
    <rPh sb="28" eb="29">
      <t>ネン</t>
    </rPh>
    <rPh sb="30" eb="31">
      <t>ガツ</t>
    </rPh>
    <rPh sb="32" eb="33">
      <t>ニチ</t>
    </rPh>
    <rPh sb="33" eb="35">
      <t>イコウ</t>
    </rPh>
    <phoneticPr fontId="5"/>
  </si>
  <si>
    <t>・住居手当認定簿</t>
    <rPh sb="1" eb="3">
      <t>ジュウキョ</t>
    </rPh>
    <phoneticPr fontId="5"/>
  </si>
  <si>
    <t>給与の支払に関する文書</t>
    <rPh sb="0" eb="2">
      <t>キュウヨ</t>
    </rPh>
    <rPh sb="3" eb="5">
      <t>シハラ</t>
    </rPh>
    <rPh sb="6" eb="7">
      <t>カン</t>
    </rPh>
    <rPh sb="9" eb="11">
      <t>ブンショ</t>
    </rPh>
    <phoneticPr fontId="5"/>
  </si>
  <si>
    <t>給与等の口座振込申出（変更届出）書</t>
    <phoneticPr fontId="5"/>
  </si>
  <si>
    <t>・給与等の口座振込申出（変更届出）書　</t>
    <rPh sb="1" eb="3">
      <t>キュウヨ</t>
    </rPh>
    <rPh sb="3" eb="4">
      <t>トウ</t>
    </rPh>
    <rPh sb="5" eb="7">
      <t>コウザ</t>
    </rPh>
    <rPh sb="7" eb="9">
      <t>フリコミ</t>
    </rPh>
    <rPh sb="9" eb="11">
      <t>モウシデ</t>
    </rPh>
    <rPh sb="12" eb="14">
      <t>ヘンコウ</t>
    </rPh>
    <rPh sb="14" eb="16">
      <t>トドケデ</t>
    </rPh>
    <rPh sb="17" eb="18">
      <t>ショ</t>
    </rPh>
    <phoneticPr fontId="5"/>
  </si>
  <si>
    <t>支給要件を具備しなくなった日に係る特定日以後５年１月</t>
    <rPh sb="0" eb="2">
      <t>ヨウケン</t>
    </rPh>
    <rPh sb="3" eb="5">
      <t>グビ</t>
    </rPh>
    <rPh sb="11" eb="12">
      <t>ヒ</t>
    </rPh>
    <rPh sb="14" eb="15">
      <t>カカ</t>
    </rPh>
    <rPh sb="16" eb="18">
      <t>トクテイ</t>
    </rPh>
    <rPh sb="18" eb="19">
      <t>ビ</t>
    </rPh>
    <rPh sb="19" eb="21">
      <t>イゴ</t>
    </rPh>
    <rPh sb="22" eb="23">
      <t>ネン</t>
    </rPh>
    <rPh sb="24" eb="25">
      <t>ツキ</t>
    </rPh>
    <phoneticPr fontId="5"/>
  </si>
  <si>
    <t>勤務状況管理者に関する文書</t>
    <rPh sb="0" eb="7">
      <t>キンムジョウキョウカンリシャ</t>
    </rPh>
    <rPh sb="8" eb="9">
      <t>カン</t>
    </rPh>
    <rPh sb="11" eb="13">
      <t>ブンショ</t>
    </rPh>
    <phoneticPr fontId="5"/>
  </si>
  <si>
    <t>勤務状況管理者氏名通知</t>
    <rPh sb="0" eb="7">
      <t>キンムジョウキョウカンリシャ</t>
    </rPh>
    <rPh sb="7" eb="9">
      <t>シメイ</t>
    </rPh>
    <rPh sb="9" eb="11">
      <t>ツウチ</t>
    </rPh>
    <phoneticPr fontId="5"/>
  </si>
  <si>
    <t>・勤務状況管理者氏名通知</t>
    <phoneticPr fontId="5"/>
  </si>
  <si>
    <t>特殊作戦手当（サイバー専門部隊等）至急対象者の確認要領</t>
    <rPh sb="0" eb="2">
      <t>トクシュ</t>
    </rPh>
    <rPh sb="2" eb="4">
      <t>サクセン</t>
    </rPh>
    <rPh sb="4" eb="6">
      <t>テアテ</t>
    </rPh>
    <rPh sb="11" eb="13">
      <t>センモン</t>
    </rPh>
    <rPh sb="13" eb="15">
      <t>ブタイ</t>
    </rPh>
    <rPh sb="15" eb="16">
      <t>トウ</t>
    </rPh>
    <rPh sb="17" eb="19">
      <t>シキュウ</t>
    </rPh>
    <rPh sb="19" eb="21">
      <t>タイショウ</t>
    </rPh>
    <rPh sb="21" eb="22">
      <t>シャ</t>
    </rPh>
    <rPh sb="23" eb="25">
      <t>カクニン</t>
    </rPh>
    <rPh sb="25" eb="27">
      <t>ヨウリョウ</t>
    </rPh>
    <phoneticPr fontId="5"/>
  </si>
  <si>
    <t>・特殊作戦手当（サイバー専門部隊等）至急対象者の確認要領</t>
    <phoneticPr fontId="5"/>
  </si>
  <si>
    <t>５年</t>
    <rPh sb="0" eb="1">
      <t>ネン</t>
    </rPh>
    <phoneticPr fontId="5"/>
  </si>
  <si>
    <t xml:space="preserve">旅行命令簿（旅行命令等に必要な記載事項を記録した電磁的記録を含む）
</t>
    <rPh sb="0" eb="2">
      <t>リョコウ</t>
    </rPh>
    <rPh sb="2" eb="4">
      <t>メイレイ</t>
    </rPh>
    <rPh sb="4" eb="5">
      <t>ボ</t>
    </rPh>
    <rPh sb="6" eb="8">
      <t>リョコウ</t>
    </rPh>
    <rPh sb="8" eb="10">
      <t>メイレイ</t>
    </rPh>
    <rPh sb="10" eb="11">
      <t>トウ</t>
    </rPh>
    <rPh sb="12" eb="14">
      <t>ヒツヨウ</t>
    </rPh>
    <rPh sb="15" eb="17">
      <t>キサイ</t>
    </rPh>
    <rPh sb="17" eb="19">
      <t>ジコウ</t>
    </rPh>
    <phoneticPr fontId="6"/>
  </si>
  <si>
    <t xml:space="preserve">・旅行命令簿
</t>
    <rPh sb="1" eb="3">
      <t>リョコウ</t>
    </rPh>
    <rPh sb="3" eb="5">
      <t>メイレイ</t>
    </rPh>
    <rPh sb="5" eb="6">
      <t>ボ</t>
    </rPh>
    <phoneticPr fontId="6"/>
  </si>
  <si>
    <t>５年（令和７年４月１日以降）</t>
    <rPh sb="10" eb="12">
      <t>イコウ</t>
    </rPh>
    <phoneticPr fontId="5"/>
  </si>
  <si>
    <t>出張簿、旅行計画</t>
    <rPh sb="0" eb="2">
      <t>シュッチョウ</t>
    </rPh>
    <rPh sb="2" eb="3">
      <t>ボ</t>
    </rPh>
    <rPh sb="4" eb="6">
      <t>リョコウ</t>
    </rPh>
    <rPh sb="6" eb="8">
      <t>ケイカク</t>
    </rPh>
    <phoneticPr fontId="5"/>
  </si>
  <si>
    <t>・出張簿</t>
    <rPh sb="1" eb="3">
      <t>シュッチョウ</t>
    </rPh>
    <rPh sb="3" eb="4">
      <t>ボ</t>
    </rPh>
    <phoneticPr fontId="5"/>
  </si>
  <si>
    <t>・旅行計画</t>
    <phoneticPr fontId="5"/>
  </si>
  <si>
    <t>公共交通機関を利用した際の証明のための帳簿</t>
    <phoneticPr fontId="5"/>
  </si>
  <si>
    <t>ＰＡＳＭＯ受払簿</t>
    <phoneticPr fontId="5"/>
  </si>
  <si>
    <t>・公共交通機関ＩＣカード受払簿</t>
    <rPh sb="1" eb="3">
      <t>コウキョウ</t>
    </rPh>
    <rPh sb="3" eb="5">
      <t>コウツウ</t>
    </rPh>
    <rPh sb="5" eb="7">
      <t>キカン</t>
    </rPh>
    <rPh sb="12" eb="14">
      <t>ウケハライ</t>
    </rPh>
    <rPh sb="14" eb="15">
      <t>ボ</t>
    </rPh>
    <phoneticPr fontId="5"/>
  </si>
  <si>
    <t>人事発令（自衛官一般、事務官等）</t>
    <rPh sb="0" eb="2">
      <t>ジンジ</t>
    </rPh>
    <rPh sb="2" eb="4">
      <t>ハツレイ</t>
    </rPh>
    <rPh sb="5" eb="8">
      <t>ジエイカン</t>
    </rPh>
    <rPh sb="8" eb="10">
      <t>イッパン</t>
    </rPh>
    <rPh sb="11" eb="14">
      <t>ジムカン</t>
    </rPh>
    <rPh sb="14" eb="15">
      <t>トウ</t>
    </rPh>
    <phoneticPr fontId="6"/>
  </si>
  <si>
    <t>・人事発令</t>
    <rPh sb="1" eb="3">
      <t>ジンジ</t>
    </rPh>
    <rPh sb="3" eb="5">
      <t>ハツレイ</t>
    </rPh>
    <phoneticPr fontId="6"/>
  </si>
  <si>
    <t>１年（来簡）</t>
    <rPh sb="1" eb="2">
      <t>ネン</t>
    </rPh>
    <rPh sb="3" eb="5">
      <t>ライカン</t>
    </rPh>
    <phoneticPr fontId="6"/>
  </si>
  <si>
    <t>人事評価の細部、人事評価記録書</t>
    <rPh sb="0" eb="2">
      <t>ジンジ</t>
    </rPh>
    <rPh sb="2" eb="4">
      <t>ヒョウカ</t>
    </rPh>
    <rPh sb="5" eb="7">
      <t>サイブ</t>
    </rPh>
    <phoneticPr fontId="6"/>
  </si>
  <si>
    <t>・人事評価</t>
    <phoneticPr fontId="5"/>
  </si>
  <si>
    <t>・人事評価の細部</t>
    <rPh sb="6" eb="8">
      <t>サイブ</t>
    </rPh>
    <phoneticPr fontId="5"/>
  </si>
  <si>
    <t>隊員の身上把握に関する文書</t>
    <phoneticPr fontId="5"/>
  </si>
  <si>
    <t>隊員意識調査</t>
    <phoneticPr fontId="5"/>
  </si>
  <si>
    <t>・意識調査</t>
    <phoneticPr fontId="5"/>
  </si>
  <si>
    <t>隊員身上票</t>
    <phoneticPr fontId="5"/>
  </si>
  <si>
    <t>・隊員身上票</t>
    <rPh sb="1" eb="3">
      <t>タイイン</t>
    </rPh>
    <rPh sb="3" eb="6">
      <t>シンジョウヒョウ</t>
    </rPh>
    <phoneticPr fontId="5"/>
  </si>
  <si>
    <t>隊員が離職した日に係る特定日以後１年</t>
    <rPh sb="0" eb="2">
      <t>タイイン</t>
    </rPh>
    <rPh sb="3" eb="5">
      <t>リショク</t>
    </rPh>
    <rPh sb="7" eb="8">
      <t>ビ</t>
    </rPh>
    <phoneticPr fontId="5"/>
  </si>
  <si>
    <t>発令を通知するための文書</t>
    <phoneticPr fontId="5"/>
  </si>
  <si>
    <t>発令等通知</t>
    <phoneticPr fontId="5"/>
  </si>
  <si>
    <t>・発令等通知</t>
    <phoneticPr fontId="5"/>
  </si>
  <si>
    <t>個別命令に関する文書</t>
    <rPh sb="0" eb="2">
      <t>コベツ</t>
    </rPh>
    <rPh sb="2" eb="4">
      <t>メイレイ</t>
    </rPh>
    <rPh sb="5" eb="6">
      <t>カン</t>
    </rPh>
    <rPh sb="8" eb="10">
      <t>ブンショ</t>
    </rPh>
    <phoneticPr fontId="5"/>
  </si>
  <si>
    <t>個別命令</t>
    <rPh sb="0" eb="2">
      <t>コベツ</t>
    </rPh>
    <rPh sb="2" eb="4">
      <t>メイレイ</t>
    </rPh>
    <phoneticPr fontId="5"/>
  </si>
  <si>
    <t>・航空システム通信隊個別命令</t>
    <rPh sb="1" eb="3">
      <t>コウクウ</t>
    </rPh>
    <rPh sb="7" eb="10">
      <t>ツウシンタイ</t>
    </rPh>
    <rPh sb="10" eb="12">
      <t>コベツ</t>
    </rPh>
    <rPh sb="12" eb="14">
      <t>メイレイ</t>
    </rPh>
    <phoneticPr fontId="5"/>
  </si>
  <si>
    <t>・システム管理群個別命令</t>
    <phoneticPr fontId="5"/>
  </si>
  <si>
    <t>・中央サイバー運用隊個別命令</t>
    <rPh sb="1" eb="3">
      <t>チュウオウ</t>
    </rPh>
    <rPh sb="7" eb="9">
      <t>ウンヨウ</t>
    </rPh>
    <rPh sb="9" eb="10">
      <t>タイ</t>
    </rPh>
    <rPh sb="10" eb="12">
      <t>コベツ</t>
    </rPh>
    <rPh sb="12" eb="14">
      <t>メイレイ</t>
    </rPh>
    <phoneticPr fontId="5"/>
  </si>
  <si>
    <t>・クラウド基盤管理隊個別命令</t>
    <phoneticPr fontId="5"/>
  </si>
  <si>
    <t>個別命令の上申</t>
    <phoneticPr fontId="5"/>
  </si>
  <si>
    <t>・個命上申</t>
    <phoneticPr fontId="5"/>
  </si>
  <si>
    <t>隊員の勤務状況に関する文書</t>
    <phoneticPr fontId="5"/>
  </si>
  <si>
    <t>勤務状況報告書</t>
    <phoneticPr fontId="5"/>
  </si>
  <si>
    <t>・勤務状況報告書</t>
    <phoneticPr fontId="5"/>
  </si>
  <si>
    <t>勤務時間等の記録</t>
    <phoneticPr fontId="5"/>
  </si>
  <si>
    <t>・勤務時間等の記録</t>
    <phoneticPr fontId="5"/>
  </si>
  <si>
    <t>隊員の異動に関する文書</t>
    <phoneticPr fontId="5"/>
  </si>
  <si>
    <t>幹部及び事務官等異動資料、幹部自衛官充員方針、再任用配置指定可能官職要望</t>
    <rPh sb="13" eb="15">
      <t>カンブ</t>
    </rPh>
    <rPh sb="15" eb="18">
      <t>ジエイカン</t>
    </rPh>
    <rPh sb="18" eb="19">
      <t>ミツル</t>
    </rPh>
    <rPh sb="19" eb="20">
      <t>イン</t>
    </rPh>
    <rPh sb="20" eb="22">
      <t>ホウシン</t>
    </rPh>
    <rPh sb="23" eb="26">
      <t>サイニンヨウ</t>
    </rPh>
    <rPh sb="26" eb="28">
      <t>ハイチ</t>
    </rPh>
    <rPh sb="28" eb="30">
      <t>シテイ</t>
    </rPh>
    <rPh sb="30" eb="32">
      <t>カノウ</t>
    </rPh>
    <rPh sb="32" eb="34">
      <t>カンショク</t>
    </rPh>
    <rPh sb="34" eb="36">
      <t>ヨウボウ</t>
    </rPh>
    <phoneticPr fontId="5"/>
  </si>
  <si>
    <r>
      <t>・幹部自衛官及び事務官等異動資料</t>
    </r>
    <r>
      <rPr>
        <strike/>
        <sz val="8"/>
        <rFont val="ＭＳ 明朝"/>
        <family val="1"/>
        <charset val="128"/>
      </rPr>
      <t xml:space="preserve">
</t>
    </r>
    <r>
      <rPr>
        <sz val="8"/>
        <rFont val="ＭＳ 明朝"/>
        <family val="1"/>
        <charset val="128"/>
      </rPr>
      <t xml:space="preserve">
</t>
    </r>
    <phoneticPr fontId="5"/>
  </si>
  <si>
    <t>・幹部自衛官充員方針</t>
    <phoneticPr fontId="5"/>
  </si>
  <si>
    <t>・再任用配置指定可能官職要望</t>
    <phoneticPr fontId="5"/>
  </si>
  <si>
    <t>営舎外居住許可に関する文書</t>
    <phoneticPr fontId="5"/>
  </si>
  <si>
    <t>隊員の営舎外居住許可</t>
    <phoneticPr fontId="5"/>
  </si>
  <si>
    <t>・営舎外居住許可つづり</t>
    <phoneticPr fontId="5"/>
  </si>
  <si>
    <t>営舎外居住許可に関する帳簿</t>
    <rPh sb="11" eb="13">
      <t>チョウボ</t>
    </rPh>
    <phoneticPr fontId="5"/>
  </si>
  <si>
    <t>営舎外居住許可発行台帳</t>
    <rPh sb="0" eb="3">
      <t>エイシャガイ</t>
    </rPh>
    <rPh sb="3" eb="5">
      <t>キョジュウ</t>
    </rPh>
    <rPh sb="5" eb="7">
      <t>キョカ</t>
    </rPh>
    <rPh sb="7" eb="9">
      <t>ハッコウ</t>
    </rPh>
    <rPh sb="9" eb="11">
      <t>ダイチョウ</t>
    </rPh>
    <phoneticPr fontId="5"/>
  </si>
  <si>
    <t>・システム管理群　営舎外居住許可発行台帳</t>
    <rPh sb="5" eb="8">
      <t>カンリグン</t>
    </rPh>
    <phoneticPr fontId="5"/>
  </si>
  <si>
    <t>隊員の経歴に関する文書</t>
    <phoneticPr fontId="5"/>
  </si>
  <si>
    <t>准空尉、空曹及び空士自衛官個人申告、幹部自衛官個人申告</t>
    <phoneticPr fontId="5"/>
  </si>
  <si>
    <t>・准曹士自衛官個人申告</t>
    <phoneticPr fontId="5"/>
  </si>
  <si>
    <t>・幹部個人申告</t>
    <phoneticPr fontId="5"/>
  </si>
  <si>
    <t>勤勉手当に関する文書</t>
    <phoneticPr fontId="5"/>
  </si>
  <si>
    <t>優良昇給上申書</t>
    <phoneticPr fontId="5"/>
  </si>
  <si>
    <t>・優良昇給</t>
    <phoneticPr fontId="5"/>
  </si>
  <si>
    <t>派遣に関する文書</t>
    <phoneticPr fontId="5"/>
  </si>
  <si>
    <t>要員候補者名簿、要員候補者の差し出し、国際緊急援助活動等に係る措置、在外邦人等の保護措置、臨時勤務者の推薦</t>
    <rPh sb="45" eb="47">
      <t>リンジ</t>
    </rPh>
    <rPh sb="47" eb="50">
      <t>キンムシャ</t>
    </rPh>
    <rPh sb="51" eb="53">
      <t>スイセン</t>
    </rPh>
    <phoneticPr fontId="5"/>
  </si>
  <si>
    <t xml:space="preserve">・要員候補者
</t>
    <rPh sb="1" eb="3">
      <t>ヨウイン</t>
    </rPh>
    <rPh sb="3" eb="5">
      <t>コウホ</t>
    </rPh>
    <rPh sb="5" eb="6">
      <t>シャ</t>
    </rPh>
    <phoneticPr fontId="5"/>
  </si>
  <si>
    <t>・臨時勤務者の推薦</t>
    <phoneticPr fontId="5"/>
  </si>
  <si>
    <t>隊員の勤務時間に関する文書</t>
    <phoneticPr fontId="5"/>
  </si>
  <si>
    <t>ワークライフバランス、男女共同参画、育児休業、Ｃｈｉｌｄ　Ｃａｒｅ　７、定年年齢の引上げ、フレックスタイム運用要領</t>
    <rPh sb="36" eb="38">
      <t>テイネン</t>
    </rPh>
    <rPh sb="38" eb="40">
      <t>ネンレイ</t>
    </rPh>
    <rPh sb="41" eb="43">
      <t>ヒキア</t>
    </rPh>
    <rPh sb="53" eb="55">
      <t>ウンヨウ</t>
    </rPh>
    <rPh sb="55" eb="57">
      <t>ヨウリョウ</t>
    </rPh>
    <phoneticPr fontId="5"/>
  </si>
  <si>
    <r>
      <t>・ワークライフバランス</t>
    </r>
    <r>
      <rPr>
        <strike/>
        <sz val="8"/>
        <rFont val="ＭＳ 明朝"/>
        <family val="1"/>
        <charset val="128"/>
      </rPr>
      <t xml:space="preserve">
</t>
    </r>
    <phoneticPr fontId="5"/>
  </si>
  <si>
    <t>・定年年齢の引上げ</t>
    <phoneticPr fontId="5"/>
  </si>
  <si>
    <t>・男女共同参画</t>
    <phoneticPr fontId="5"/>
  </si>
  <si>
    <t>・育児休業</t>
    <phoneticPr fontId="5"/>
  </si>
  <si>
    <t>・フレックスタイム運用要領</t>
    <rPh sb="9" eb="11">
      <t>ウンヨウ</t>
    </rPh>
    <rPh sb="11" eb="13">
      <t>ヨウリョウ</t>
    </rPh>
    <phoneticPr fontId="5"/>
  </si>
  <si>
    <t>・テレワーク実施要領</t>
    <rPh sb="6" eb="8">
      <t>ジッシ</t>
    </rPh>
    <rPh sb="8" eb="10">
      <t>ヨウリョウ</t>
    </rPh>
    <phoneticPr fontId="5"/>
  </si>
  <si>
    <t>人事業務に関する文書</t>
    <phoneticPr fontId="5"/>
  </si>
  <si>
    <r>
      <t>准曹士先任業務実施計画、一般幹部候補生（部内）選抜試験、隊員の旧姓使用、叙位・叙勲</t>
    </r>
    <r>
      <rPr>
        <strike/>
        <sz val="8"/>
        <rFont val="ＭＳ 明朝"/>
        <family val="1"/>
        <charset val="128"/>
      </rPr>
      <t xml:space="preserve">
</t>
    </r>
    <rPh sb="28" eb="30">
      <t>タイイン</t>
    </rPh>
    <rPh sb="31" eb="33">
      <t>キュウセイ</t>
    </rPh>
    <rPh sb="33" eb="35">
      <t>シヨウ</t>
    </rPh>
    <rPh sb="36" eb="38">
      <t>ジョイ</t>
    </rPh>
    <rPh sb="39" eb="41">
      <t>ジョクン</t>
    </rPh>
    <phoneticPr fontId="5"/>
  </si>
  <si>
    <t>・准曹士先任制度</t>
    <rPh sb="6" eb="8">
      <t>セイド</t>
    </rPh>
    <phoneticPr fontId="5"/>
  </si>
  <si>
    <t>・旧姓使用</t>
    <rPh sb="1" eb="3">
      <t>キュウセイ</t>
    </rPh>
    <rPh sb="3" eb="5">
      <t>シヨウ</t>
    </rPh>
    <phoneticPr fontId="5"/>
  </si>
  <si>
    <t>・叙位・叙勲</t>
    <phoneticPr fontId="5"/>
  </si>
  <si>
    <t>出産・育児に関する文書</t>
    <rPh sb="0" eb="2">
      <t>シュッサン</t>
    </rPh>
    <rPh sb="3" eb="5">
      <t>イクジ</t>
    </rPh>
    <rPh sb="6" eb="7">
      <t>カン</t>
    </rPh>
    <rPh sb="9" eb="11">
      <t>ブンショ</t>
    </rPh>
    <phoneticPr fontId="5"/>
  </si>
  <si>
    <t>出産・育児支援教育</t>
    <rPh sb="0" eb="2">
      <t>シュッサン</t>
    </rPh>
    <rPh sb="3" eb="5">
      <t>イクジ</t>
    </rPh>
    <rPh sb="5" eb="7">
      <t>シエン</t>
    </rPh>
    <rPh sb="7" eb="9">
      <t>キョウイク</t>
    </rPh>
    <phoneticPr fontId="5"/>
  </si>
  <si>
    <t>・出産・育児支援教育</t>
    <rPh sb="1" eb="3">
      <t>シュッサン</t>
    </rPh>
    <rPh sb="4" eb="6">
      <t>イクジ</t>
    </rPh>
    <rPh sb="6" eb="8">
      <t>シエン</t>
    </rPh>
    <rPh sb="8" eb="10">
      <t>キョウイク</t>
    </rPh>
    <phoneticPr fontId="5"/>
  </si>
  <si>
    <t>予備自衛官制度に関する文書</t>
    <rPh sb="0" eb="2">
      <t>ヨビ</t>
    </rPh>
    <rPh sb="2" eb="5">
      <t>ジエイカン</t>
    </rPh>
    <rPh sb="5" eb="7">
      <t>セイド</t>
    </rPh>
    <rPh sb="8" eb="9">
      <t>カン</t>
    </rPh>
    <rPh sb="11" eb="13">
      <t>ブンショ</t>
    </rPh>
    <phoneticPr fontId="5"/>
  </si>
  <si>
    <t>予備自衛官制度要綱</t>
    <rPh sb="0" eb="5">
      <t>ヨビジエイカン</t>
    </rPh>
    <rPh sb="5" eb="7">
      <t>セイド</t>
    </rPh>
    <rPh sb="7" eb="9">
      <t>ヨウコウ</t>
    </rPh>
    <phoneticPr fontId="5"/>
  </si>
  <si>
    <t>・予備自衛官要綱</t>
    <rPh sb="1" eb="3">
      <t>ヨビ</t>
    </rPh>
    <rPh sb="3" eb="6">
      <t>ジエイカン</t>
    </rPh>
    <rPh sb="6" eb="8">
      <t>ヨウコウ</t>
    </rPh>
    <phoneticPr fontId="5"/>
  </si>
  <si>
    <t>営舎内居住に関する文書</t>
    <rPh sb="0" eb="1">
      <t>エイ</t>
    </rPh>
    <rPh sb="1" eb="2">
      <t>シャ</t>
    </rPh>
    <rPh sb="2" eb="3">
      <t>ナイ</t>
    </rPh>
    <rPh sb="3" eb="5">
      <t>キョジュウ</t>
    </rPh>
    <rPh sb="6" eb="7">
      <t>カン</t>
    </rPh>
    <rPh sb="9" eb="11">
      <t>ブンショ</t>
    </rPh>
    <phoneticPr fontId="5"/>
  </si>
  <si>
    <t>営舎内施設点検</t>
    <rPh sb="0" eb="1">
      <t>エイ</t>
    </rPh>
    <rPh sb="1" eb="2">
      <t>シャ</t>
    </rPh>
    <rPh sb="2" eb="3">
      <t>ナイ</t>
    </rPh>
    <rPh sb="3" eb="5">
      <t>シセツ</t>
    </rPh>
    <rPh sb="5" eb="7">
      <t>テンケン</t>
    </rPh>
    <phoneticPr fontId="5"/>
  </si>
  <si>
    <t>・営舎内施設点検</t>
    <rPh sb="1" eb="2">
      <t>エイ</t>
    </rPh>
    <rPh sb="2" eb="3">
      <t>シャ</t>
    </rPh>
    <rPh sb="3" eb="4">
      <t>ナイ</t>
    </rPh>
    <rPh sb="4" eb="6">
      <t>シセツ</t>
    </rPh>
    <rPh sb="6" eb="8">
      <t>テンケン</t>
    </rPh>
    <phoneticPr fontId="5"/>
  </si>
  <si>
    <t>出勤簿、割振簿（ゆう活）、勤務証明書、テレワーク実施要領、欠勤届</t>
    <rPh sb="0" eb="3">
      <t>シュッキンボ</t>
    </rPh>
    <rPh sb="4" eb="5">
      <t>ワ</t>
    </rPh>
    <rPh sb="5" eb="6">
      <t>フ</t>
    </rPh>
    <rPh sb="6" eb="7">
      <t>ボ</t>
    </rPh>
    <rPh sb="10" eb="11">
      <t>カツ</t>
    </rPh>
    <rPh sb="13" eb="15">
      <t>キンム</t>
    </rPh>
    <rPh sb="15" eb="18">
      <t>ショウメイショ</t>
    </rPh>
    <rPh sb="24" eb="26">
      <t>ジッシ</t>
    </rPh>
    <rPh sb="26" eb="28">
      <t>ヨウリョウ</t>
    </rPh>
    <rPh sb="29" eb="32">
      <t>ケッキントドケ</t>
    </rPh>
    <phoneticPr fontId="9"/>
  </si>
  <si>
    <t>・ゆう活の割振り・指定簿　</t>
    <rPh sb="3" eb="4">
      <t>カツ</t>
    </rPh>
    <rPh sb="5" eb="6">
      <t>ワ</t>
    </rPh>
    <rPh sb="6" eb="7">
      <t>フ</t>
    </rPh>
    <rPh sb="9" eb="11">
      <t>シテイ</t>
    </rPh>
    <rPh sb="11" eb="12">
      <t>ボ</t>
    </rPh>
    <phoneticPr fontId="9"/>
  </si>
  <si>
    <t>・出勤簿</t>
    <rPh sb="1" eb="4">
      <t>シュッキンボ</t>
    </rPh>
    <phoneticPr fontId="5"/>
  </si>
  <si>
    <t>・テレワーク申請書</t>
    <rPh sb="6" eb="8">
      <t>シンセイ</t>
    </rPh>
    <rPh sb="8" eb="9">
      <t>ショ</t>
    </rPh>
    <phoneticPr fontId="5"/>
  </si>
  <si>
    <t>・フレックスタイム申請</t>
    <rPh sb="9" eb="11">
      <t>シンセイ</t>
    </rPh>
    <phoneticPr fontId="5"/>
  </si>
  <si>
    <t>・欠勤届</t>
    <rPh sb="1" eb="4">
      <t>ケッキントドケ</t>
    </rPh>
    <phoneticPr fontId="5"/>
  </si>
  <si>
    <t>ウ　</t>
    <phoneticPr fontId="9"/>
  </si>
  <si>
    <t>職員の勤務時間、休日及び休暇に関する記録</t>
    <phoneticPr fontId="5"/>
  </si>
  <si>
    <t>休暇簿、休日の代休日指定簿、振替（代休）管理簿</t>
    <rPh sb="9" eb="10">
      <t>ビ</t>
    </rPh>
    <rPh sb="14" eb="15">
      <t>フ</t>
    </rPh>
    <rPh sb="15" eb="16">
      <t>カ</t>
    </rPh>
    <rPh sb="17" eb="19">
      <t>ダイキュウ</t>
    </rPh>
    <rPh sb="20" eb="22">
      <t>カンリ</t>
    </rPh>
    <rPh sb="22" eb="23">
      <t>カンリボ</t>
    </rPh>
    <phoneticPr fontId="9"/>
  </si>
  <si>
    <t>・休暇簿・代休簿</t>
    <rPh sb="5" eb="8">
      <t>ダイキュウボ</t>
    </rPh>
    <phoneticPr fontId="9"/>
  </si>
  <si>
    <t>エ　</t>
    <phoneticPr fontId="6"/>
  </si>
  <si>
    <t>部隊等における酒類の使用に関する文書</t>
    <phoneticPr fontId="5"/>
  </si>
  <si>
    <t>・部隊等における酒類の使用について</t>
    <phoneticPr fontId="5"/>
  </si>
  <si>
    <t>隊員の勤務時間管理に関する文書</t>
    <phoneticPr fontId="5"/>
  </si>
  <si>
    <t>休憩時間変更申出書、育児時間承認申請書、フレックスタイム制による勤務時間の割振りの基準</t>
    <phoneticPr fontId="5"/>
  </si>
  <si>
    <t>・休憩時間変更申出書</t>
    <phoneticPr fontId="5"/>
  </si>
  <si>
    <t>・育児時間承認申請書</t>
    <phoneticPr fontId="5"/>
  </si>
  <si>
    <t>・フレックスタイム制による勤務時間の割振りの基準</t>
    <rPh sb="9" eb="10">
      <t>セイ</t>
    </rPh>
    <rPh sb="13" eb="17">
      <t>キンムジカン</t>
    </rPh>
    <rPh sb="18" eb="20">
      <t>ワリフ</t>
    </rPh>
    <rPh sb="22" eb="24">
      <t>キジュン</t>
    </rPh>
    <phoneticPr fontId="5"/>
  </si>
  <si>
    <t>隊員の倫理に関する文書</t>
    <rPh sb="3" eb="5">
      <t>リンリ</t>
    </rPh>
    <phoneticPr fontId="5"/>
  </si>
  <si>
    <t>自衛隊倫理規定、自衛隊員等倫理習慣</t>
    <phoneticPr fontId="5"/>
  </si>
  <si>
    <t>・自衛隊倫理規定</t>
    <phoneticPr fontId="5"/>
  </si>
  <si>
    <t>服務指導に関する文書</t>
    <phoneticPr fontId="5"/>
  </si>
  <si>
    <t>服務規律の維持、服務指導計画、服務指導結果</t>
    <rPh sb="8" eb="10">
      <t>フクム</t>
    </rPh>
    <rPh sb="10" eb="12">
      <t>シドウ</t>
    </rPh>
    <rPh sb="12" eb="14">
      <t>ケイカク</t>
    </rPh>
    <rPh sb="15" eb="17">
      <t>フクム</t>
    </rPh>
    <rPh sb="17" eb="19">
      <t>シドウ</t>
    </rPh>
    <rPh sb="19" eb="21">
      <t>ケッカ</t>
    </rPh>
    <phoneticPr fontId="5"/>
  </si>
  <si>
    <t>・服務規律の維持</t>
    <phoneticPr fontId="5"/>
  </si>
  <si>
    <t>・服務指導計画</t>
    <phoneticPr fontId="5"/>
  </si>
  <si>
    <t>・服務指導結果</t>
    <phoneticPr fontId="5"/>
  </si>
  <si>
    <t>コンプライアンスに関する文書</t>
    <phoneticPr fontId="5"/>
  </si>
  <si>
    <t>コンプライアンス、贈与等の報告</t>
    <phoneticPr fontId="5"/>
  </si>
  <si>
    <t>メンタルヘルスに関する文書</t>
    <phoneticPr fontId="5"/>
  </si>
  <si>
    <t>メンタルヘルス施策強化</t>
    <phoneticPr fontId="5"/>
  </si>
  <si>
    <t>・メンタルヘルス</t>
    <phoneticPr fontId="5"/>
  </si>
  <si>
    <t>各種ハラスメントに関する文書</t>
    <phoneticPr fontId="5"/>
  </si>
  <si>
    <t>セクシュアル・ハラスメント、パワー・ハラスメント</t>
    <phoneticPr fontId="5"/>
  </si>
  <si>
    <t>・各種ハラスメント</t>
    <phoneticPr fontId="5"/>
  </si>
  <si>
    <t>海外渡航申請に関する文書</t>
    <phoneticPr fontId="5"/>
  </si>
  <si>
    <t>海外渡航状況、海外渡航承認申請状況等</t>
    <phoneticPr fontId="5"/>
  </si>
  <si>
    <t>・海外渡航承認申請状況</t>
    <rPh sb="9" eb="11">
      <t>ジョウキョウ</t>
    </rPh>
    <phoneticPr fontId="5"/>
  </si>
  <si>
    <t>海外渡航承認申請書</t>
    <rPh sb="8" eb="9">
      <t>ショ</t>
    </rPh>
    <phoneticPr fontId="5"/>
  </si>
  <si>
    <t>・海外渡航承認申請書</t>
    <rPh sb="9" eb="10">
      <t>ショ</t>
    </rPh>
    <phoneticPr fontId="5"/>
  </si>
  <si>
    <t>服務規律に関する文書</t>
    <phoneticPr fontId="5"/>
  </si>
  <si>
    <t>防衛省薬物乱用防止月間、模範空曹及び事務官等の航空幕僚長招待行事に伴う被招待候補者の推薦、所在不明隊員通知、ウェルダン・アワード、隊員の勤務実態調査、挨拶運動、自殺事故防止</t>
    <rPh sb="65" eb="67">
      <t>タイイン</t>
    </rPh>
    <rPh sb="68" eb="70">
      <t>キンム</t>
    </rPh>
    <rPh sb="70" eb="72">
      <t>ジッタイ</t>
    </rPh>
    <rPh sb="72" eb="74">
      <t>チョウサ</t>
    </rPh>
    <rPh sb="75" eb="77">
      <t>アイサツ</t>
    </rPh>
    <rPh sb="77" eb="79">
      <t>ウンドウ</t>
    </rPh>
    <rPh sb="80" eb="82">
      <t>ジサツ</t>
    </rPh>
    <rPh sb="82" eb="84">
      <t>ジコ</t>
    </rPh>
    <rPh sb="84" eb="86">
      <t>ボウシ</t>
    </rPh>
    <phoneticPr fontId="5"/>
  </si>
  <si>
    <t xml:space="preserve">・薬物乱用防止
</t>
    <rPh sb="1" eb="3">
      <t>ヤクブツ</t>
    </rPh>
    <rPh sb="3" eb="5">
      <t>ランヨウ</t>
    </rPh>
    <rPh sb="5" eb="7">
      <t>ボウシ</t>
    </rPh>
    <phoneticPr fontId="5"/>
  </si>
  <si>
    <t>・模範空曹及び事務官　</t>
    <phoneticPr fontId="5"/>
  </si>
  <si>
    <t xml:space="preserve">・捜索依頼
</t>
    <phoneticPr fontId="5"/>
  </si>
  <si>
    <t>・ウェルダン・アワード　</t>
    <phoneticPr fontId="5"/>
  </si>
  <si>
    <t xml:space="preserve">・隊員の勤務実態調査　　
</t>
    <phoneticPr fontId="5"/>
  </si>
  <si>
    <t>・「挨拶、掃除、身だしなみ」励行週間　</t>
    <phoneticPr fontId="5"/>
  </si>
  <si>
    <t>・自殺事故防止</t>
    <phoneticPr fontId="5"/>
  </si>
  <si>
    <t>当直勤務の状況に関する記録</t>
    <rPh sb="0" eb="2">
      <t>トウチョク</t>
    </rPh>
    <rPh sb="2" eb="4">
      <t>キンム</t>
    </rPh>
    <rPh sb="5" eb="7">
      <t>ジョウキョウ</t>
    </rPh>
    <rPh sb="8" eb="9">
      <t>カン</t>
    </rPh>
    <rPh sb="11" eb="13">
      <t>キロク</t>
    </rPh>
    <phoneticPr fontId="5"/>
  </si>
  <si>
    <t>当直勤務簿</t>
    <rPh sb="0" eb="2">
      <t>トウチョク</t>
    </rPh>
    <rPh sb="2" eb="4">
      <t>キンム</t>
    </rPh>
    <rPh sb="4" eb="5">
      <t>ボ</t>
    </rPh>
    <phoneticPr fontId="5"/>
  </si>
  <si>
    <t>・当直勤務簿</t>
    <rPh sb="1" eb="3">
      <t>トウチョク</t>
    </rPh>
    <rPh sb="3" eb="5">
      <t>キンム</t>
    </rPh>
    <rPh sb="5" eb="6">
      <t>ボ</t>
    </rPh>
    <phoneticPr fontId="5"/>
  </si>
  <si>
    <t>隊員の交替制勤務に関する文書</t>
    <rPh sb="0" eb="2">
      <t>タイイン</t>
    </rPh>
    <rPh sb="3" eb="6">
      <t>コウタイセイ</t>
    </rPh>
    <rPh sb="5" eb="6">
      <t>セイ</t>
    </rPh>
    <rPh sb="6" eb="8">
      <t>キンム</t>
    </rPh>
    <rPh sb="9" eb="10">
      <t>カン</t>
    </rPh>
    <rPh sb="12" eb="14">
      <t>ブンショ</t>
    </rPh>
    <phoneticPr fontId="5"/>
  </si>
  <si>
    <t>交替制勤務</t>
    <rPh sb="0" eb="3">
      <t>コウタイセイ</t>
    </rPh>
    <rPh sb="2" eb="3">
      <t>セイ</t>
    </rPh>
    <rPh sb="3" eb="5">
      <t>キンム</t>
    </rPh>
    <phoneticPr fontId="5"/>
  </si>
  <si>
    <t>・交替制勤務表</t>
    <rPh sb="1" eb="4">
      <t>コウタイセイ</t>
    </rPh>
    <rPh sb="2" eb="3">
      <t>タイ</t>
    </rPh>
    <rPh sb="3" eb="4">
      <t>セイ</t>
    </rPh>
    <rPh sb="4" eb="6">
      <t>キンム</t>
    </rPh>
    <rPh sb="6" eb="7">
      <t>ヒョウ</t>
    </rPh>
    <phoneticPr fontId="5"/>
  </si>
  <si>
    <t>基地の当直勤務等に関する命令文書</t>
    <rPh sb="0" eb="2">
      <t>キチ</t>
    </rPh>
    <rPh sb="3" eb="5">
      <t>トウチョク</t>
    </rPh>
    <rPh sb="5" eb="7">
      <t>キンム</t>
    </rPh>
    <rPh sb="7" eb="8">
      <t>トウ</t>
    </rPh>
    <rPh sb="9" eb="10">
      <t>カン</t>
    </rPh>
    <rPh sb="12" eb="14">
      <t>メイレイ</t>
    </rPh>
    <rPh sb="14" eb="16">
      <t>ブンショ</t>
    </rPh>
    <phoneticPr fontId="5"/>
  </si>
  <si>
    <t>当直勤務、特別勤務</t>
    <rPh sb="0" eb="2">
      <t>トウチョク</t>
    </rPh>
    <rPh sb="2" eb="4">
      <t>キンム</t>
    </rPh>
    <rPh sb="5" eb="7">
      <t>トクベツ</t>
    </rPh>
    <rPh sb="7" eb="9">
      <t>キンム</t>
    </rPh>
    <phoneticPr fontId="5"/>
  </si>
  <si>
    <t>・当直等勤務割出表</t>
    <rPh sb="1" eb="3">
      <t>トウチョク</t>
    </rPh>
    <rPh sb="3" eb="4">
      <t>トウ</t>
    </rPh>
    <rPh sb="4" eb="6">
      <t>キンム</t>
    </rPh>
    <rPh sb="6" eb="8">
      <t>ワリダシ</t>
    </rPh>
    <rPh sb="8" eb="9">
      <t>ヒョウ</t>
    </rPh>
    <phoneticPr fontId="5"/>
  </si>
  <si>
    <t>隊員の休暇取得に関する文書</t>
    <rPh sb="0" eb="2">
      <t>タイイン</t>
    </rPh>
    <rPh sb="3" eb="7">
      <t>キュウカシュトク</t>
    </rPh>
    <rPh sb="8" eb="9">
      <t>カン</t>
    </rPh>
    <rPh sb="11" eb="13">
      <t>ブンショ</t>
    </rPh>
    <phoneticPr fontId="5"/>
  </si>
  <si>
    <t>マイナンバーを取得するための特別休暇</t>
    <rPh sb="7" eb="9">
      <t>シュトク</t>
    </rPh>
    <rPh sb="14" eb="16">
      <t>トクベツ</t>
    </rPh>
    <rPh sb="16" eb="18">
      <t>キュウカ</t>
    </rPh>
    <phoneticPr fontId="5"/>
  </si>
  <si>
    <t>・マイナンバーを取得するための特別休暇</t>
    <phoneticPr fontId="5"/>
  </si>
  <si>
    <t>内務班の運営に関する文書</t>
    <rPh sb="0" eb="3">
      <t>ナイムハン</t>
    </rPh>
    <rPh sb="4" eb="6">
      <t>ウンエイ</t>
    </rPh>
    <rPh sb="7" eb="8">
      <t>カン</t>
    </rPh>
    <rPh sb="10" eb="12">
      <t>ブンショ</t>
    </rPh>
    <phoneticPr fontId="5"/>
  </si>
  <si>
    <t>内務班の運営基準</t>
    <rPh sb="0" eb="3">
      <t>ナイムハン</t>
    </rPh>
    <rPh sb="4" eb="6">
      <t>ウンエイ</t>
    </rPh>
    <rPh sb="6" eb="8">
      <t>キジュン</t>
    </rPh>
    <phoneticPr fontId="5"/>
  </si>
  <si>
    <t>・内務班運営</t>
    <rPh sb="1" eb="4">
      <t>ナイムハン</t>
    </rPh>
    <rPh sb="4" eb="6">
      <t>ウンエイ</t>
    </rPh>
    <phoneticPr fontId="5"/>
  </si>
  <si>
    <t>営舎外居住許可基準に関する文書</t>
    <rPh sb="0" eb="3">
      <t>エイシャガイ</t>
    </rPh>
    <rPh sb="3" eb="5">
      <t>キョジュウ</t>
    </rPh>
    <rPh sb="5" eb="7">
      <t>キョカ</t>
    </rPh>
    <rPh sb="7" eb="9">
      <t>キジュン</t>
    </rPh>
    <rPh sb="10" eb="11">
      <t>カン</t>
    </rPh>
    <rPh sb="13" eb="15">
      <t>ブンショ</t>
    </rPh>
    <phoneticPr fontId="5"/>
  </si>
  <si>
    <t>営舎外居住許可基準の運用</t>
    <rPh sb="10" eb="12">
      <t>ウンヨウ</t>
    </rPh>
    <phoneticPr fontId="5"/>
  </si>
  <si>
    <t>・営舎外居住許可基準の運用</t>
    <phoneticPr fontId="5"/>
  </si>
  <si>
    <t>車両の保管場所使用承諾証明書</t>
    <rPh sb="0" eb="2">
      <t>シャリョウ</t>
    </rPh>
    <rPh sb="3" eb="5">
      <t>ホカン</t>
    </rPh>
    <rPh sb="5" eb="7">
      <t>バショ</t>
    </rPh>
    <rPh sb="7" eb="9">
      <t>シヨウ</t>
    </rPh>
    <rPh sb="9" eb="11">
      <t>ショウダク</t>
    </rPh>
    <rPh sb="11" eb="14">
      <t>ショウメイショ</t>
    </rPh>
    <phoneticPr fontId="5"/>
  </si>
  <si>
    <t>保管場所使用承諾証明書</t>
    <rPh sb="0" eb="2">
      <t>ホカン</t>
    </rPh>
    <rPh sb="2" eb="4">
      <t>バショ</t>
    </rPh>
    <rPh sb="4" eb="6">
      <t>シヨウ</t>
    </rPh>
    <rPh sb="6" eb="8">
      <t>ショウダク</t>
    </rPh>
    <rPh sb="8" eb="11">
      <t>ショウメイショ</t>
    </rPh>
    <phoneticPr fontId="5"/>
  </si>
  <si>
    <t>・保管場所使用承諾証明書</t>
    <phoneticPr fontId="5"/>
  </si>
  <si>
    <t>特技付与等通知書、特技付与申請書、特技試験</t>
    <rPh sb="17" eb="19">
      <t>トクギ</t>
    </rPh>
    <rPh sb="19" eb="21">
      <t>シケン</t>
    </rPh>
    <phoneticPr fontId="5"/>
  </si>
  <si>
    <t>・特技試験</t>
    <rPh sb="1" eb="3">
      <t>トクギ</t>
    </rPh>
    <rPh sb="3" eb="5">
      <t>シケン</t>
    </rPh>
    <phoneticPr fontId="9"/>
  </si>
  <si>
    <t>・特技付与等通知書　</t>
    <phoneticPr fontId="6"/>
  </si>
  <si>
    <t>１年（来簡）</t>
    <rPh sb="1" eb="2">
      <t>ネン</t>
    </rPh>
    <rPh sb="3" eb="4">
      <t>ライ</t>
    </rPh>
    <rPh sb="4" eb="5">
      <t>カン</t>
    </rPh>
    <phoneticPr fontId="6"/>
  </si>
  <si>
    <t>・特技付与申請　</t>
    <phoneticPr fontId="5"/>
  </si>
  <si>
    <t>証明に関する文書</t>
    <phoneticPr fontId="5"/>
  </si>
  <si>
    <t>・身分証明書返納及び発行申請書　</t>
    <rPh sb="1" eb="3">
      <t>ミブン</t>
    </rPh>
    <rPh sb="3" eb="6">
      <t>ショウメイショ</t>
    </rPh>
    <rPh sb="6" eb="8">
      <t>ヘンノウ</t>
    </rPh>
    <rPh sb="8" eb="9">
      <t>オヨ</t>
    </rPh>
    <rPh sb="10" eb="12">
      <t>ハッコウ</t>
    </rPh>
    <rPh sb="12" eb="15">
      <t>シンセイショ</t>
    </rPh>
    <phoneticPr fontId="6"/>
  </si>
  <si>
    <t>各種証明発行に関する文書</t>
    <rPh sb="0" eb="2">
      <t>カクシュ</t>
    </rPh>
    <rPh sb="2" eb="4">
      <t>ショウメイ</t>
    </rPh>
    <rPh sb="4" eb="6">
      <t>ハッコウ</t>
    </rPh>
    <rPh sb="7" eb="8">
      <t>カン</t>
    </rPh>
    <rPh sb="10" eb="12">
      <t>ブンショ</t>
    </rPh>
    <phoneticPr fontId="5"/>
  </si>
  <si>
    <t>就労証明書、就業証明書、勤務証明書、在籍証明書、雇用証明書</t>
    <rPh sb="0" eb="2">
      <t>シュウロウ</t>
    </rPh>
    <rPh sb="2" eb="5">
      <t>ショウメイショ</t>
    </rPh>
    <rPh sb="6" eb="8">
      <t>シュウギョウ</t>
    </rPh>
    <rPh sb="8" eb="11">
      <t>ショウメイショ</t>
    </rPh>
    <rPh sb="12" eb="14">
      <t>キンム</t>
    </rPh>
    <rPh sb="14" eb="17">
      <t>ショウメイショ</t>
    </rPh>
    <rPh sb="18" eb="20">
      <t>ザイセキ</t>
    </rPh>
    <rPh sb="20" eb="23">
      <t>ショウメイショ</t>
    </rPh>
    <rPh sb="24" eb="26">
      <t>コヨウ</t>
    </rPh>
    <rPh sb="26" eb="29">
      <t>ショウメイショ</t>
    </rPh>
    <phoneticPr fontId="5"/>
  </si>
  <si>
    <t>・各種証明書等発行台帳　</t>
    <rPh sb="1" eb="3">
      <t>カクシュ</t>
    </rPh>
    <rPh sb="3" eb="6">
      <t>ショウメイショ</t>
    </rPh>
    <rPh sb="6" eb="7">
      <t>トウ</t>
    </rPh>
    <rPh sb="7" eb="8">
      <t>ハツ</t>
    </rPh>
    <rPh sb="8" eb="9">
      <t>コウ</t>
    </rPh>
    <rPh sb="9" eb="11">
      <t>ダイチョウ</t>
    </rPh>
    <phoneticPr fontId="5"/>
  </si>
  <si>
    <t>人事記録に関する文書</t>
    <phoneticPr fontId="5"/>
  </si>
  <si>
    <t>勤務記録表、任用記録</t>
    <rPh sb="0" eb="2">
      <t>キンム</t>
    </rPh>
    <rPh sb="2" eb="4">
      <t>キロク</t>
    </rPh>
    <rPh sb="4" eb="5">
      <t>ヒョウ</t>
    </rPh>
    <rPh sb="6" eb="8">
      <t>ニンヨウ</t>
    </rPh>
    <rPh sb="8" eb="10">
      <t>キロク</t>
    </rPh>
    <phoneticPr fontId="6"/>
  </si>
  <si>
    <t>・勤務記録表
・任用記録</t>
    <rPh sb="1" eb="3">
      <t>キンム</t>
    </rPh>
    <rPh sb="3" eb="5">
      <t>キロク</t>
    </rPh>
    <rPh sb="5" eb="6">
      <t>ヒョウ</t>
    </rPh>
    <rPh sb="8" eb="10">
      <t>ニンヨウ</t>
    </rPh>
    <rPh sb="10" eb="12">
      <t>キロク</t>
    </rPh>
    <phoneticPr fontId="6"/>
  </si>
  <si>
    <t>人事発令（自衛官補任）に関する文書</t>
    <phoneticPr fontId="5"/>
  </si>
  <si>
    <t>人事発令（自衛官補任に関する事項）</t>
    <rPh sb="0" eb="2">
      <t>ジンジ</t>
    </rPh>
    <rPh sb="2" eb="4">
      <t>ハツレイ</t>
    </rPh>
    <rPh sb="5" eb="8">
      <t>ジエイカン</t>
    </rPh>
    <rPh sb="8" eb="10">
      <t>ホニン</t>
    </rPh>
    <rPh sb="11" eb="12">
      <t>カン</t>
    </rPh>
    <rPh sb="14" eb="16">
      <t>ジコウ</t>
    </rPh>
    <phoneticPr fontId="6"/>
  </si>
  <si>
    <t>・人事発令（自衛官補任に関する事項）</t>
    <rPh sb="1" eb="3">
      <t>ジンジ</t>
    </rPh>
    <rPh sb="3" eb="5">
      <t>ハツレイ</t>
    </rPh>
    <rPh sb="6" eb="9">
      <t>ジエイカン</t>
    </rPh>
    <rPh sb="9" eb="11">
      <t>ホニン</t>
    </rPh>
    <rPh sb="12" eb="13">
      <t>カン</t>
    </rPh>
    <rPh sb="15" eb="17">
      <t>ジコウ</t>
    </rPh>
    <phoneticPr fontId="6"/>
  </si>
  <si>
    <t>隊員の昇任に関する文書</t>
    <phoneticPr fontId="5"/>
  </si>
  <si>
    <t>昇任資格者報告書、昇任後述試験評定票、昇任資格者の上申基準、昇任試験、特例昇任資格者名簿、優遇昇任資格者名簿</t>
    <phoneticPr fontId="5"/>
  </si>
  <si>
    <t xml:space="preserve">・幹部昇任
</t>
    <rPh sb="1" eb="3">
      <t>カンブ</t>
    </rPh>
    <rPh sb="3" eb="5">
      <t>ショウニン</t>
    </rPh>
    <phoneticPr fontId="5"/>
  </si>
  <si>
    <t>・空曹昇任</t>
    <phoneticPr fontId="5"/>
  </si>
  <si>
    <t>・空士昇任</t>
    <phoneticPr fontId="5"/>
  </si>
  <si>
    <t>・定年時特別昇任</t>
    <phoneticPr fontId="5"/>
  </si>
  <si>
    <t>幹部自衛官及び事務官等の異動資料等、准空尉、空曹及び空士隊員の異動</t>
    <phoneticPr fontId="5"/>
  </si>
  <si>
    <t xml:space="preserve">・幹部の異動
</t>
    <rPh sb="1" eb="3">
      <t>カンブ</t>
    </rPh>
    <rPh sb="4" eb="6">
      <t>イドウ</t>
    </rPh>
    <phoneticPr fontId="5"/>
  </si>
  <si>
    <t>・准曹士の異動</t>
    <phoneticPr fontId="5"/>
  </si>
  <si>
    <t>異動候補者名簿</t>
    <phoneticPr fontId="5"/>
  </si>
  <si>
    <t>・准曹士異動候補者名簿</t>
    <phoneticPr fontId="5"/>
  </si>
  <si>
    <t>隊員の入校に関する文書</t>
    <phoneticPr fontId="5"/>
  </si>
  <si>
    <t>入校上申書、教育等各課程への入校</t>
    <phoneticPr fontId="5"/>
  </si>
  <si>
    <t xml:space="preserve">・入校上申
</t>
    <rPh sb="1" eb="3">
      <t>ニュウコウ</t>
    </rPh>
    <rPh sb="3" eb="5">
      <t>ジョウシン</t>
    </rPh>
    <phoneticPr fontId="5"/>
  </si>
  <si>
    <t>・隊員の入校</t>
    <phoneticPr fontId="5"/>
  </si>
  <si>
    <t>各種要員候補者に関する文書</t>
    <phoneticPr fontId="5"/>
  </si>
  <si>
    <t>各課程要員候補者の推薦、各課程要員試験実施通達、幹部○○課程履修候補者の推薦</t>
    <phoneticPr fontId="5"/>
  </si>
  <si>
    <t>・各種推薦　</t>
    <rPh sb="3" eb="5">
      <t>スイセン</t>
    </rPh>
    <phoneticPr fontId="5"/>
  </si>
  <si>
    <t>部内幹候選抜第１次試験受験者名簿、幹部候補生（部内）選抜試験合格者</t>
    <phoneticPr fontId="5"/>
  </si>
  <si>
    <t>・各種選抜試験</t>
    <rPh sb="1" eb="3">
      <t>カクシュ</t>
    </rPh>
    <rPh sb="3" eb="5">
      <t>センバツ</t>
    </rPh>
    <rPh sb="5" eb="7">
      <t>シケン</t>
    </rPh>
    <phoneticPr fontId="5"/>
  </si>
  <si>
    <t>隊員の配員に関する文書</t>
    <phoneticPr fontId="5"/>
  </si>
  <si>
    <t>司令庶務室での勤務候補者推薦、課程修了者の配員</t>
    <phoneticPr fontId="5"/>
  </si>
  <si>
    <t>・隊員の配員</t>
    <phoneticPr fontId="5"/>
  </si>
  <si>
    <t>隊員の再任用に関する文書</t>
    <phoneticPr fontId="5"/>
  </si>
  <si>
    <t>再任用候補者報告書、再任用可能官職に対する部隊要望等報告書、再任用に関する意向調査等、再任用候補者の選考調書</t>
    <phoneticPr fontId="5"/>
  </si>
  <si>
    <t>・隊員の再任用</t>
    <phoneticPr fontId="5"/>
  </si>
  <si>
    <t>隊員の退職に関する文書</t>
    <phoneticPr fontId="5"/>
  </si>
  <si>
    <t>定年退職、満期退職、依願退職</t>
    <phoneticPr fontId="5"/>
  </si>
  <si>
    <t>・隊員の退職　</t>
    <phoneticPr fontId="5"/>
  </si>
  <si>
    <t>任期制隊員の継続任用</t>
    <rPh sb="0" eb="2">
      <t>ニンキ</t>
    </rPh>
    <rPh sb="2" eb="3">
      <t>セイ</t>
    </rPh>
    <rPh sb="3" eb="5">
      <t>タイイン</t>
    </rPh>
    <rPh sb="6" eb="8">
      <t>ケイゾク</t>
    </rPh>
    <rPh sb="8" eb="10">
      <t>ニンヨウ</t>
    </rPh>
    <phoneticPr fontId="5"/>
  </si>
  <si>
    <t>・継続任用　</t>
    <rPh sb="1" eb="3">
      <t>ケイゾク</t>
    </rPh>
    <rPh sb="3" eb="5">
      <t>ニンヨウ</t>
    </rPh>
    <phoneticPr fontId="5"/>
  </si>
  <si>
    <t xml:space="preserve">勤務実績評価結果報告書
</t>
    <rPh sb="0" eb="2">
      <t>キンム</t>
    </rPh>
    <rPh sb="2" eb="4">
      <t>ジッセキ</t>
    </rPh>
    <rPh sb="4" eb="6">
      <t>ヒョウカ</t>
    </rPh>
    <rPh sb="6" eb="8">
      <t>ケッカ</t>
    </rPh>
    <rPh sb="8" eb="10">
      <t>ホウコク</t>
    </rPh>
    <rPh sb="10" eb="11">
      <t>ショ</t>
    </rPh>
    <phoneticPr fontId="5"/>
  </si>
  <si>
    <t>・勤務実績評価　</t>
    <phoneticPr fontId="5"/>
  </si>
  <si>
    <t>隊員の名簿に関する文書</t>
    <rPh sb="0" eb="2">
      <t>タイイン</t>
    </rPh>
    <rPh sb="3" eb="5">
      <t>メイボ</t>
    </rPh>
    <rPh sb="6" eb="7">
      <t>カン</t>
    </rPh>
    <rPh sb="9" eb="11">
      <t>ブンショ</t>
    </rPh>
    <phoneticPr fontId="5"/>
  </si>
  <si>
    <t>幹部自衛官階級別名簿</t>
    <rPh sb="0" eb="2">
      <t>カンブ</t>
    </rPh>
    <rPh sb="2" eb="5">
      <t>ジエイカン</t>
    </rPh>
    <rPh sb="5" eb="8">
      <t>カイキュウベツ</t>
    </rPh>
    <rPh sb="8" eb="10">
      <t>メイボ</t>
    </rPh>
    <phoneticPr fontId="5"/>
  </si>
  <si>
    <t xml:space="preserve">・幹部自衛官階級別名簿（１等空尉以下の部）
</t>
    <rPh sb="1" eb="3">
      <t>カンブ</t>
    </rPh>
    <rPh sb="3" eb="6">
      <t>ジエイカン</t>
    </rPh>
    <rPh sb="6" eb="9">
      <t>カイキュウベツ</t>
    </rPh>
    <rPh sb="9" eb="11">
      <t>メイボ</t>
    </rPh>
    <rPh sb="13" eb="14">
      <t>トウ</t>
    </rPh>
    <rPh sb="14" eb="16">
      <t>クウイ</t>
    </rPh>
    <rPh sb="16" eb="18">
      <t>イカ</t>
    </rPh>
    <rPh sb="19" eb="20">
      <t>ブ</t>
    </rPh>
    <phoneticPr fontId="5"/>
  </si>
  <si>
    <t>・幹部自衛官階級別名簿（３等空佐以上の部）</t>
    <phoneticPr fontId="5"/>
  </si>
  <si>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6"/>
  </si>
  <si>
    <t xml:space="preserve">・隊員の表彰　
</t>
    <rPh sb="1" eb="3">
      <t>タイイン</t>
    </rPh>
    <rPh sb="4" eb="6">
      <t>ヒョウショウ</t>
    </rPh>
    <phoneticPr fontId="6"/>
  </si>
  <si>
    <t>定年退職者等表彰状授与上申書、予備自衛官永年勤続者表彰受賞資格者名簿</t>
    <phoneticPr fontId="6"/>
  </si>
  <si>
    <t>懲戒処分承認申請書、退職手当支給制限処分書</t>
    <rPh sb="0" eb="2">
      <t>チョウカイ</t>
    </rPh>
    <rPh sb="2" eb="4">
      <t>ショブン</t>
    </rPh>
    <rPh sb="4" eb="6">
      <t>ショウニン</t>
    </rPh>
    <rPh sb="6" eb="9">
      <t>シンセイショ</t>
    </rPh>
    <phoneticPr fontId="6"/>
  </si>
  <si>
    <t>・退職手当支給制限処分書　</t>
    <phoneticPr fontId="6"/>
  </si>
  <si>
    <t>懲戒処分報告書、懲戒処分月報</t>
    <rPh sb="0" eb="2">
      <t>チョウカイ</t>
    </rPh>
    <rPh sb="2" eb="4">
      <t>ショブン</t>
    </rPh>
    <rPh sb="4" eb="7">
      <t>ホウコクショ</t>
    </rPh>
    <phoneticPr fontId="6"/>
  </si>
  <si>
    <t>・懲戒処分報告書　
　</t>
    <rPh sb="1" eb="3">
      <t>チョウカイ</t>
    </rPh>
    <rPh sb="3" eb="5">
      <t>ショブン</t>
    </rPh>
    <rPh sb="5" eb="8">
      <t>ホウコクショ</t>
    </rPh>
    <phoneticPr fontId="6"/>
  </si>
  <si>
    <t>・懲戒処分月報</t>
    <phoneticPr fontId="5"/>
  </si>
  <si>
    <t>隊員の処分に関する文書</t>
    <rPh sb="0" eb="2">
      <t>タイイン</t>
    </rPh>
    <rPh sb="3" eb="5">
      <t>ショブン</t>
    </rPh>
    <rPh sb="6" eb="7">
      <t>カン</t>
    </rPh>
    <rPh sb="9" eb="11">
      <t>ブンショ</t>
    </rPh>
    <phoneticPr fontId="5"/>
  </si>
  <si>
    <t>隊員の処分について</t>
    <rPh sb="0" eb="2">
      <t>タイイン</t>
    </rPh>
    <rPh sb="3" eb="5">
      <t>ショブン</t>
    </rPh>
    <phoneticPr fontId="5"/>
  </si>
  <si>
    <t>・隊員の懲戒</t>
    <rPh sb="1" eb="3">
      <t>タイイン</t>
    </rPh>
    <rPh sb="4" eb="6">
      <t>チョウカイ</t>
    </rPh>
    <phoneticPr fontId="5"/>
  </si>
  <si>
    <t>募集業務に関する文書</t>
  </si>
  <si>
    <t>隊員自主募集、隊員の子女の入隊、航空学生、一般幹部候補生（一般・飛行・歯科・薬剤科）、幹部候補曹、自衛官候補生、一般曹候補生、元自衛官の再任用、医科歯科幹部、キャリア採用幹部、技術空曹、自衛隊奨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8">
      <t>カンブコウホソウ</t>
    </rPh>
    <rPh sb="49" eb="52">
      <t>ジエイカン</t>
    </rPh>
    <rPh sb="52" eb="55">
      <t>コウホセイ</t>
    </rPh>
    <rPh sb="56" eb="58">
      <t>イッパン</t>
    </rPh>
    <rPh sb="58" eb="59">
      <t>ソウ</t>
    </rPh>
    <rPh sb="59" eb="60">
      <t>コウ</t>
    </rPh>
    <rPh sb="63" eb="64">
      <t>モト</t>
    </rPh>
    <rPh sb="64" eb="67">
      <t>ジエイカン</t>
    </rPh>
    <rPh sb="68" eb="69">
      <t>サイ</t>
    </rPh>
    <rPh sb="69" eb="71">
      <t>ニンヨウ</t>
    </rPh>
    <rPh sb="72" eb="74">
      <t>イカ</t>
    </rPh>
    <rPh sb="74" eb="76">
      <t>シカ</t>
    </rPh>
    <rPh sb="76" eb="78">
      <t>カンブ</t>
    </rPh>
    <rPh sb="83" eb="85">
      <t>サイヨウ</t>
    </rPh>
    <rPh sb="85" eb="87">
      <t>カンブ</t>
    </rPh>
    <rPh sb="93" eb="96">
      <t>ジエイタイ</t>
    </rPh>
    <rPh sb="97" eb="99">
      <t>ガクセイ</t>
    </rPh>
    <rPh sb="100" eb="101">
      <t>チ</t>
    </rPh>
    <rPh sb="101" eb="102">
      <t>ホン</t>
    </rPh>
    <rPh sb="102" eb="104">
      <t>ハケン</t>
    </rPh>
    <rPh sb="105" eb="107">
      <t>ボウダイ</t>
    </rPh>
    <rPh sb="124" eb="126">
      <t>ボシュウ</t>
    </rPh>
    <rPh sb="126" eb="128">
      <t>コウホウ</t>
    </rPh>
    <phoneticPr fontId="9"/>
  </si>
  <si>
    <t xml:space="preserve">・隊員自主募集活動
</t>
    <rPh sb="1" eb="7">
      <t>タイインジシュボシュウ</t>
    </rPh>
    <rPh sb="7" eb="9">
      <t>カツドウ</t>
    </rPh>
    <phoneticPr fontId="9"/>
  </si>
  <si>
    <t>・隊員自主募集情報提供通知書</t>
    <phoneticPr fontId="5"/>
  </si>
  <si>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5"/>
  </si>
  <si>
    <t>操縦幹部の地本派遣、地本勤務者集合訓練（現地訓練)、リクルータ関連</t>
    <rPh sb="31" eb="33">
      <t>カンレン</t>
    </rPh>
    <phoneticPr fontId="5"/>
  </si>
  <si>
    <t xml:space="preserve">・オープンベース支援
</t>
    <rPh sb="8" eb="10">
      <t>シエン</t>
    </rPh>
    <phoneticPr fontId="5"/>
  </si>
  <si>
    <t>・リクルータ派遣</t>
    <phoneticPr fontId="5"/>
  </si>
  <si>
    <t>(9)</t>
    <phoneticPr fontId="5"/>
  </si>
  <si>
    <t>事務官等人事</t>
    <rPh sb="0" eb="1">
      <t>ジム</t>
    </rPh>
    <rPh sb="1" eb="3">
      <t>カントウ</t>
    </rPh>
    <rPh sb="3" eb="5">
      <t>ジンジ</t>
    </rPh>
    <phoneticPr fontId="5"/>
  </si>
  <si>
    <t>事務官等人事に関する文書</t>
    <phoneticPr fontId="5"/>
  </si>
  <si>
    <t>事務官等私傷病調書、基地等内環境整備作業員（非常勤隊員）採用試験の実施に関する航空中央業務隊日日命令、事務官等の昇格について、期間業務隊員採用試験の実施に関する航空中央業務隊日日命令、事務官等経歴管理調査書、自衛官以外の隊員の再任用に係る各種報告について</t>
    <rPh sb="0" eb="2">
      <t>ジム</t>
    </rPh>
    <rPh sb="2" eb="4">
      <t>カントウ</t>
    </rPh>
    <rPh sb="4" eb="7">
      <t>シショウビョウ</t>
    </rPh>
    <rPh sb="7" eb="9">
      <t>チョウショ</t>
    </rPh>
    <rPh sb="10" eb="12">
      <t>キチ</t>
    </rPh>
    <rPh sb="12" eb="13">
      <t>トウ</t>
    </rPh>
    <rPh sb="13" eb="14">
      <t>ナイ</t>
    </rPh>
    <rPh sb="14" eb="16">
      <t>カンキョウ</t>
    </rPh>
    <rPh sb="16" eb="18">
      <t>セイビ</t>
    </rPh>
    <rPh sb="18" eb="21">
      <t>サギョウイン</t>
    </rPh>
    <rPh sb="22" eb="25">
      <t>ヒジョウキン</t>
    </rPh>
    <rPh sb="25" eb="27">
      <t>タイイン</t>
    </rPh>
    <rPh sb="28" eb="30">
      <t>サイヨウ</t>
    </rPh>
    <rPh sb="30" eb="32">
      <t>シケン</t>
    </rPh>
    <rPh sb="33" eb="35">
      <t>ジッシ</t>
    </rPh>
    <rPh sb="36" eb="37">
      <t>カン</t>
    </rPh>
    <rPh sb="39" eb="41">
      <t>コウクウ</t>
    </rPh>
    <rPh sb="41" eb="43">
      <t>チュウオウ</t>
    </rPh>
    <rPh sb="43" eb="45">
      <t>ギョウム</t>
    </rPh>
    <rPh sb="45" eb="46">
      <t>タイ</t>
    </rPh>
    <rPh sb="46" eb="47">
      <t>ニチ</t>
    </rPh>
    <rPh sb="47" eb="48">
      <t>ニチ</t>
    </rPh>
    <rPh sb="48" eb="50">
      <t>メイレイ</t>
    </rPh>
    <rPh sb="51" eb="54">
      <t>ジムカン</t>
    </rPh>
    <rPh sb="54" eb="55">
      <t>トウ</t>
    </rPh>
    <rPh sb="56" eb="58">
      <t>ショウカク</t>
    </rPh>
    <rPh sb="63" eb="65">
      <t>キカン</t>
    </rPh>
    <rPh sb="65" eb="67">
      <t>ギョウム</t>
    </rPh>
    <rPh sb="67" eb="69">
      <t>タイイン</t>
    </rPh>
    <rPh sb="69" eb="71">
      <t>サイヨウ</t>
    </rPh>
    <rPh sb="71" eb="73">
      <t>シケン</t>
    </rPh>
    <rPh sb="74" eb="76">
      <t>ジッシ</t>
    </rPh>
    <rPh sb="77" eb="78">
      <t>カン</t>
    </rPh>
    <rPh sb="80" eb="82">
      <t>コウクウ</t>
    </rPh>
    <rPh sb="82" eb="84">
      <t>チュウオウ</t>
    </rPh>
    <rPh sb="84" eb="86">
      <t>ギョウム</t>
    </rPh>
    <rPh sb="86" eb="87">
      <t>タイ</t>
    </rPh>
    <rPh sb="87" eb="89">
      <t>ニチニチ</t>
    </rPh>
    <rPh sb="89" eb="91">
      <t>メイレイ</t>
    </rPh>
    <rPh sb="92" eb="95">
      <t>ジムカン</t>
    </rPh>
    <rPh sb="95" eb="96">
      <t>トウ</t>
    </rPh>
    <rPh sb="96" eb="98">
      <t>ケイレキ</t>
    </rPh>
    <rPh sb="98" eb="100">
      <t>カンリ</t>
    </rPh>
    <rPh sb="100" eb="102">
      <t>チョウサ</t>
    </rPh>
    <rPh sb="102" eb="103">
      <t>ショ</t>
    </rPh>
    <rPh sb="104" eb="107">
      <t>ジエイカン</t>
    </rPh>
    <rPh sb="107" eb="109">
      <t>イガイ</t>
    </rPh>
    <rPh sb="110" eb="112">
      <t>タイイン</t>
    </rPh>
    <rPh sb="113" eb="116">
      <t>サイニンヨウ</t>
    </rPh>
    <rPh sb="117" eb="118">
      <t>カカ</t>
    </rPh>
    <rPh sb="119" eb="121">
      <t>カクシュ</t>
    </rPh>
    <rPh sb="121" eb="123">
      <t>ホウコク</t>
    </rPh>
    <phoneticPr fontId="5"/>
  </si>
  <si>
    <t>事務官等人事</t>
    <phoneticPr fontId="5"/>
  </si>
  <si>
    <t xml:space="preserve">・事務官等経歴調査書
</t>
    <phoneticPr fontId="5"/>
  </si>
  <si>
    <t>・事務官等の再任用</t>
    <phoneticPr fontId="5"/>
  </si>
  <si>
    <t>・非常勤隊員の勤務状況記録</t>
    <phoneticPr fontId="5"/>
  </si>
  <si>
    <t>・非常勤採用試験</t>
    <phoneticPr fontId="5"/>
  </si>
  <si>
    <t>厚生業務に関する文書</t>
    <phoneticPr fontId="5"/>
  </si>
  <si>
    <t>ライフプランセミナーの実施</t>
    <rPh sb="11" eb="13">
      <t>ジッシ</t>
    </rPh>
    <phoneticPr fontId="5"/>
  </si>
  <si>
    <t>・ライフプランセミナー</t>
    <phoneticPr fontId="5"/>
  </si>
  <si>
    <t>市ヶ谷基地美術展</t>
    <rPh sb="0" eb="3">
      <t>イチガヤ</t>
    </rPh>
    <rPh sb="3" eb="5">
      <t>キチ</t>
    </rPh>
    <rPh sb="5" eb="8">
      <t>ビジュツテン</t>
    </rPh>
    <phoneticPr fontId="5"/>
  </si>
  <si>
    <t>・市ヶ谷基地美術展</t>
    <phoneticPr fontId="5"/>
  </si>
  <si>
    <t>給養に関する文書</t>
    <phoneticPr fontId="5"/>
  </si>
  <si>
    <t>発行台帳、食需伝票</t>
    <rPh sb="0" eb="2">
      <t>ハッコウ</t>
    </rPh>
    <rPh sb="2" eb="4">
      <t>ダイチョウ</t>
    </rPh>
    <rPh sb="5" eb="9">
      <t>ショクジュデンピョウ</t>
    </rPh>
    <phoneticPr fontId="5"/>
  </si>
  <si>
    <t>・給食通報発行台帳</t>
    <rPh sb="1" eb="3">
      <t>キュウショク</t>
    </rPh>
    <rPh sb="3" eb="5">
      <t>ツウホウ</t>
    </rPh>
    <rPh sb="5" eb="7">
      <t>ハッコウ</t>
    </rPh>
    <rPh sb="7" eb="9">
      <t>ダイチョウ</t>
    </rPh>
    <phoneticPr fontId="5"/>
  </si>
  <si>
    <t>・食需伝票</t>
    <rPh sb="1" eb="5">
      <t>ショクジュデンピョウ</t>
    </rPh>
    <phoneticPr fontId="5"/>
  </si>
  <si>
    <t>若年定年退職予定隊員就職希望調査票（Ａ）</t>
    <phoneticPr fontId="6"/>
  </si>
  <si>
    <t>・若年定年退職予定隊員就職希望調査票（Ａ）　</t>
    <phoneticPr fontId="6"/>
  </si>
  <si>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6"/>
  </si>
  <si>
    <t xml:space="preserve">・任満予定隊員就職希望調査票（Ｂ）
</t>
    <phoneticPr fontId="6"/>
  </si>
  <si>
    <t>・就職援護担当者会同　</t>
    <phoneticPr fontId="5"/>
  </si>
  <si>
    <t>就職援助業務処理要領</t>
    <rPh sb="0" eb="2">
      <t>シュウショク</t>
    </rPh>
    <rPh sb="2" eb="4">
      <t>エンジョ</t>
    </rPh>
    <rPh sb="4" eb="6">
      <t>ギョウム</t>
    </rPh>
    <rPh sb="6" eb="8">
      <t>ショリ</t>
    </rPh>
    <rPh sb="8" eb="10">
      <t>ヨウリョウ</t>
    </rPh>
    <phoneticPr fontId="5"/>
  </si>
  <si>
    <t>・航空自衛隊における就職援助業務処理要領</t>
    <rPh sb="1" eb="3">
      <t>コウクウ</t>
    </rPh>
    <rPh sb="3" eb="6">
      <t>ジエイタイ</t>
    </rPh>
    <phoneticPr fontId="5"/>
  </si>
  <si>
    <t>再就職等届出に関する文書</t>
    <rPh sb="0" eb="3">
      <t>サイシュウショク</t>
    </rPh>
    <rPh sb="3" eb="4">
      <t>トウ</t>
    </rPh>
    <rPh sb="4" eb="5">
      <t>トド</t>
    </rPh>
    <rPh sb="5" eb="6">
      <t>デ</t>
    </rPh>
    <rPh sb="7" eb="8">
      <t>カン</t>
    </rPh>
    <rPh sb="10" eb="12">
      <t>ブンショ</t>
    </rPh>
    <phoneticPr fontId="6"/>
  </si>
  <si>
    <t>再就職等に係る届出、再就職等規制及び届出に関する資料、利害関係確認表、離職後２年以内における就職状況報告</t>
    <phoneticPr fontId="6"/>
  </si>
  <si>
    <t>・隊員の再就職　</t>
    <rPh sb="1" eb="3">
      <t>タイイン</t>
    </rPh>
    <rPh sb="4" eb="7">
      <t>サイシュウショク</t>
    </rPh>
    <phoneticPr fontId="6"/>
  </si>
  <si>
    <t>職業訓練に関する文書</t>
    <rPh sb="0" eb="2">
      <t>ショクギョウ</t>
    </rPh>
    <rPh sb="2" eb="4">
      <t>クンレン</t>
    </rPh>
    <rPh sb="5" eb="6">
      <t>カン</t>
    </rPh>
    <rPh sb="8" eb="10">
      <t>ブンショ</t>
    </rPh>
    <phoneticPr fontId="5"/>
  </si>
  <si>
    <t>職業訓練希望調査票</t>
    <rPh sb="0" eb="2">
      <t>ショクギョウ</t>
    </rPh>
    <rPh sb="2" eb="4">
      <t>クンレン</t>
    </rPh>
    <rPh sb="4" eb="6">
      <t>キボウ</t>
    </rPh>
    <rPh sb="6" eb="9">
      <t>チョウサヒョウ</t>
    </rPh>
    <phoneticPr fontId="5"/>
  </si>
  <si>
    <t>・職業訓練希望調査票</t>
    <phoneticPr fontId="5"/>
  </si>
  <si>
    <t>航空自衛隊教範</t>
    <rPh sb="0" eb="2">
      <t>コウクウ</t>
    </rPh>
    <rPh sb="2" eb="5">
      <t>ジエイタイ</t>
    </rPh>
    <rPh sb="5" eb="7">
      <t>キョウハン</t>
    </rPh>
    <phoneticPr fontId="5"/>
  </si>
  <si>
    <t>航空自衛隊教範</t>
    <rPh sb="0" eb="2">
      <t>コウクウ</t>
    </rPh>
    <rPh sb="2" eb="5">
      <t>ジエイタイ</t>
    </rPh>
    <rPh sb="5" eb="7">
      <t>キョウハン</t>
    </rPh>
    <phoneticPr fontId="9"/>
  </si>
  <si>
    <t>・航空自衛隊教範</t>
    <rPh sb="1" eb="3">
      <t>コウクウ</t>
    </rPh>
    <rPh sb="3" eb="6">
      <t>ジエイタイ</t>
    </rPh>
    <rPh sb="6" eb="8">
      <t>キョウハン</t>
    </rPh>
    <phoneticPr fontId="5"/>
  </si>
  <si>
    <t>・航空自衛隊教範</t>
    <rPh sb="1" eb="3">
      <t>コウクウ</t>
    </rPh>
    <rPh sb="3" eb="6">
      <t>ジエイタイ</t>
    </rPh>
    <rPh sb="6" eb="8">
      <t>キョウハン</t>
    </rPh>
    <phoneticPr fontId="9"/>
  </si>
  <si>
    <t>航空自衛隊訓練資料</t>
    <rPh sb="0" eb="2">
      <t>コウクウ</t>
    </rPh>
    <rPh sb="2" eb="5">
      <t>ジエイタイ</t>
    </rPh>
    <rPh sb="5" eb="7">
      <t>クンレン</t>
    </rPh>
    <rPh sb="7" eb="9">
      <t>シリョウ</t>
    </rPh>
    <phoneticPr fontId="5"/>
  </si>
  <si>
    <t>航空自衛隊訓練資料</t>
    <rPh sb="0" eb="2">
      <t>コウクウ</t>
    </rPh>
    <rPh sb="2" eb="5">
      <t>ジエイタイ</t>
    </rPh>
    <rPh sb="5" eb="7">
      <t>クンレン</t>
    </rPh>
    <rPh sb="7" eb="9">
      <t>シリョウ</t>
    </rPh>
    <phoneticPr fontId="9"/>
  </si>
  <si>
    <t>・航空自衛隊訓練資料</t>
    <rPh sb="1" eb="3">
      <t>コウクウ</t>
    </rPh>
    <rPh sb="3" eb="6">
      <t>ジエイタイ</t>
    </rPh>
    <rPh sb="6" eb="8">
      <t>クンレン</t>
    </rPh>
    <rPh sb="8" eb="10">
      <t>シリョウ</t>
    </rPh>
    <phoneticPr fontId="5"/>
  </si>
  <si>
    <t>・航空自衛隊訓練資料</t>
    <rPh sb="1" eb="3">
      <t>コウクウ</t>
    </rPh>
    <rPh sb="3" eb="6">
      <t>ジエイタイ</t>
    </rPh>
    <rPh sb="6" eb="8">
      <t>クンレン</t>
    </rPh>
    <rPh sb="8" eb="10">
      <t>シリョウ</t>
    </rPh>
    <phoneticPr fontId="9"/>
  </si>
  <si>
    <t xml:space="preserve">・実務訓練基準細目
</t>
    <phoneticPr fontId="6"/>
  </si>
  <si>
    <t>空曹・空士の実務訓練基準</t>
    <phoneticPr fontId="5"/>
  </si>
  <si>
    <t>・空曹・空士の実務訓練基準　</t>
    <phoneticPr fontId="5"/>
  </si>
  <si>
    <t xml:space="preserve">実務訓練記録、実務訓練記録総括表
</t>
    <phoneticPr fontId="6"/>
  </si>
  <si>
    <t xml:space="preserve">・実務訓練記録及び実務訓練記録総括表
</t>
    <phoneticPr fontId="6"/>
  </si>
  <si>
    <t>年度実務訓練計画</t>
    <rPh sb="0" eb="2">
      <t>ネンド</t>
    </rPh>
    <rPh sb="2" eb="6">
      <t>ジツムクンレン</t>
    </rPh>
    <rPh sb="6" eb="8">
      <t>ケイカク</t>
    </rPh>
    <phoneticPr fontId="5"/>
  </si>
  <si>
    <t>・年度実務訓練計画</t>
    <rPh sb="1" eb="3">
      <t>ネンド</t>
    </rPh>
    <rPh sb="3" eb="7">
      <t>ジツムクンレン</t>
    </rPh>
    <rPh sb="7" eb="9">
      <t>ケイカク</t>
    </rPh>
    <phoneticPr fontId="5"/>
  </si>
  <si>
    <t>実務訓練申請書</t>
    <rPh sb="0" eb="2">
      <t>ジツム</t>
    </rPh>
    <rPh sb="2" eb="4">
      <t>クンレン</t>
    </rPh>
    <rPh sb="4" eb="6">
      <t>シンセイ</t>
    </rPh>
    <rPh sb="6" eb="7">
      <t>ショ</t>
    </rPh>
    <phoneticPr fontId="5"/>
  </si>
  <si>
    <t>・実務訓練申請書</t>
    <rPh sb="1" eb="3">
      <t>ジツム</t>
    </rPh>
    <rPh sb="3" eb="5">
      <t>クンレン</t>
    </rPh>
    <rPh sb="5" eb="8">
      <t>シンセイショ</t>
    </rPh>
    <phoneticPr fontId="5"/>
  </si>
  <si>
    <t>練成訓練計画</t>
    <rPh sb="0" eb="2">
      <t>レンセイ</t>
    </rPh>
    <rPh sb="2" eb="4">
      <t>クンレン</t>
    </rPh>
    <rPh sb="4" eb="6">
      <t>ケイカク</t>
    </rPh>
    <phoneticPr fontId="9"/>
  </si>
  <si>
    <t>錬成訓練実施報告</t>
    <rPh sb="0" eb="4">
      <t>レンセイクンレン</t>
    </rPh>
    <rPh sb="4" eb="6">
      <t>ジッシ</t>
    </rPh>
    <rPh sb="6" eb="8">
      <t>ホウコク</t>
    </rPh>
    <phoneticPr fontId="5"/>
  </si>
  <si>
    <t>・錬成訓練実施報告</t>
    <phoneticPr fontId="5"/>
  </si>
  <si>
    <t>錬成訓練報告要領試行</t>
    <rPh sb="0" eb="2">
      <t>レンセイ</t>
    </rPh>
    <rPh sb="2" eb="4">
      <t>クンレン</t>
    </rPh>
    <rPh sb="4" eb="6">
      <t>ホウコク</t>
    </rPh>
    <rPh sb="6" eb="8">
      <t>ヨウリョウ</t>
    </rPh>
    <rPh sb="8" eb="10">
      <t>シコウ</t>
    </rPh>
    <phoneticPr fontId="5"/>
  </si>
  <si>
    <t>・錬成訓練報告要領試行　</t>
    <phoneticPr fontId="5"/>
  </si>
  <si>
    <t>錬成訓練次年度反映事項</t>
    <rPh sb="0" eb="4">
      <t>レンセイクンレン</t>
    </rPh>
    <rPh sb="4" eb="7">
      <t>ジネンド</t>
    </rPh>
    <rPh sb="7" eb="9">
      <t>ハンエイ</t>
    </rPh>
    <rPh sb="9" eb="11">
      <t>ジコウ</t>
    </rPh>
    <phoneticPr fontId="5"/>
  </si>
  <si>
    <t>・錬成訓練次年度反映事項</t>
    <phoneticPr fontId="5"/>
  </si>
  <si>
    <t>２曹集合訓練、上級空曹集合訓練、新任部隊長集合訓練</t>
    <rPh sb="1" eb="2">
      <t>ソウ</t>
    </rPh>
    <rPh sb="2" eb="4">
      <t>シュウゴウ</t>
    </rPh>
    <rPh sb="4" eb="6">
      <t>クンレン</t>
    </rPh>
    <rPh sb="7" eb="9">
      <t>ジョウキュウ</t>
    </rPh>
    <rPh sb="9" eb="10">
      <t>クウ</t>
    </rPh>
    <rPh sb="10" eb="11">
      <t>ソウ</t>
    </rPh>
    <rPh sb="11" eb="13">
      <t>シュウゴウ</t>
    </rPh>
    <rPh sb="13" eb="15">
      <t>クンレン</t>
    </rPh>
    <rPh sb="16" eb="18">
      <t>シンニン</t>
    </rPh>
    <rPh sb="18" eb="20">
      <t>ブタイ</t>
    </rPh>
    <rPh sb="20" eb="21">
      <t>チョウ</t>
    </rPh>
    <rPh sb="21" eb="23">
      <t>シュウゴウ</t>
    </rPh>
    <rPh sb="23" eb="25">
      <t>クンレン</t>
    </rPh>
    <phoneticPr fontId="5"/>
  </si>
  <si>
    <t>・階層別集合訓練</t>
    <rPh sb="1" eb="3">
      <t>カイソウ</t>
    </rPh>
    <rPh sb="3" eb="4">
      <t>ベツ</t>
    </rPh>
    <rPh sb="4" eb="6">
      <t>シュウゴウ</t>
    </rPh>
    <rPh sb="6" eb="8">
      <t>クンレン</t>
    </rPh>
    <phoneticPr fontId="5"/>
  </si>
  <si>
    <t>教範等作成基本計画</t>
    <rPh sb="0" eb="3">
      <t>キョウハントウ</t>
    </rPh>
    <rPh sb="3" eb="5">
      <t>サクセイ</t>
    </rPh>
    <rPh sb="5" eb="7">
      <t>キホン</t>
    </rPh>
    <rPh sb="7" eb="9">
      <t>ケイカク</t>
    </rPh>
    <phoneticPr fontId="9"/>
  </si>
  <si>
    <t>・教範等作成基本計画　</t>
    <rPh sb="1" eb="4">
      <t>キョウハントウ</t>
    </rPh>
    <rPh sb="4" eb="6">
      <t>サクセイ</t>
    </rPh>
    <rPh sb="6" eb="8">
      <t>キホン</t>
    </rPh>
    <rPh sb="8" eb="10">
      <t>ケイカク</t>
    </rPh>
    <phoneticPr fontId="9"/>
  </si>
  <si>
    <t>部隊保有教範等貸出簿</t>
    <rPh sb="7" eb="10">
      <t>カシダシボ</t>
    </rPh>
    <phoneticPr fontId="6"/>
  </si>
  <si>
    <t>・部隊保有教範等貸出簿</t>
    <phoneticPr fontId="5"/>
  </si>
  <si>
    <t>教範教育実施記録</t>
    <rPh sb="0" eb="2">
      <t>キョウハン</t>
    </rPh>
    <rPh sb="2" eb="4">
      <t>キョウイク</t>
    </rPh>
    <rPh sb="4" eb="6">
      <t>ジッシ</t>
    </rPh>
    <rPh sb="6" eb="8">
      <t>キロク</t>
    </rPh>
    <phoneticPr fontId="6"/>
  </si>
  <si>
    <t>・教範教育実施記録</t>
    <rPh sb="1" eb="3">
      <t>キョウハン</t>
    </rPh>
    <rPh sb="3" eb="5">
      <t>キョウイク</t>
    </rPh>
    <rPh sb="5" eb="7">
      <t>ジッシ</t>
    </rPh>
    <rPh sb="7" eb="9">
      <t>キロク</t>
    </rPh>
    <phoneticPr fontId="6"/>
  </si>
  <si>
    <t>教範等の管理及び取扱い等に関する教育</t>
    <rPh sb="0" eb="1">
      <t>キョウ</t>
    </rPh>
    <rPh sb="1" eb="2">
      <t>ハン</t>
    </rPh>
    <rPh sb="2" eb="3">
      <t>トウ</t>
    </rPh>
    <rPh sb="4" eb="6">
      <t>カンリ</t>
    </rPh>
    <rPh sb="6" eb="7">
      <t>オヨ</t>
    </rPh>
    <rPh sb="8" eb="10">
      <t>トリアツカ</t>
    </rPh>
    <rPh sb="11" eb="12">
      <t>トウ</t>
    </rPh>
    <rPh sb="13" eb="14">
      <t>カン</t>
    </rPh>
    <rPh sb="16" eb="18">
      <t>キョウイク</t>
    </rPh>
    <phoneticPr fontId="5"/>
  </si>
  <si>
    <t>・教範類の管理及び取扱い</t>
    <phoneticPr fontId="5"/>
  </si>
  <si>
    <t>教範類のデジタル化</t>
    <phoneticPr fontId="5"/>
  </si>
  <si>
    <t>ケ　</t>
    <phoneticPr fontId="9"/>
  </si>
  <si>
    <t>部外における運動競技会等への参加実績に関する文書</t>
    <phoneticPr fontId="5"/>
  </si>
  <si>
    <t>・部外における運動競技会等への参加</t>
    <rPh sb="1" eb="3">
      <t>ブガイ</t>
    </rPh>
    <rPh sb="7" eb="9">
      <t>ウンドウ</t>
    </rPh>
    <rPh sb="9" eb="12">
      <t>キョウギカイ</t>
    </rPh>
    <rPh sb="12" eb="13">
      <t>トウ</t>
    </rPh>
    <rPh sb="15" eb="17">
      <t>サンカ</t>
    </rPh>
    <phoneticPr fontId="9"/>
  </si>
  <si>
    <t>チ　</t>
    <phoneticPr fontId="9"/>
  </si>
  <si>
    <t>航空自衛隊英語技能検定試験結果に関する文書</t>
    <phoneticPr fontId="5"/>
  </si>
  <si>
    <t>航空自衛隊英語技能検定試験結果報告書、英語能力確認試験、英語能力向上訓練、英語強化訓練、英語教育アプリケーションの使用</t>
    <rPh sb="0" eb="2">
      <t>コウクウ</t>
    </rPh>
    <rPh sb="2" eb="5">
      <t>ジエイタイ</t>
    </rPh>
    <rPh sb="5" eb="7">
      <t>エイゴ</t>
    </rPh>
    <rPh sb="7" eb="9">
      <t>ギノウ</t>
    </rPh>
    <rPh sb="9" eb="11">
      <t>ケンテイ</t>
    </rPh>
    <rPh sb="11" eb="13">
      <t>シケン</t>
    </rPh>
    <rPh sb="13" eb="15">
      <t>ケッカ</t>
    </rPh>
    <rPh sb="15" eb="17">
      <t>ホウコク</t>
    </rPh>
    <rPh sb="17" eb="18">
      <t>ショ</t>
    </rPh>
    <rPh sb="44" eb="48">
      <t>エイゴキョウイク</t>
    </rPh>
    <rPh sb="57" eb="59">
      <t>シヨウ</t>
    </rPh>
    <phoneticPr fontId="9"/>
  </si>
  <si>
    <t>・英語訓練</t>
    <rPh sb="1" eb="3">
      <t>エイゴ</t>
    </rPh>
    <rPh sb="3" eb="5">
      <t>クンレン</t>
    </rPh>
    <phoneticPr fontId="9"/>
  </si>
  <si>
    <t>訓練記録を残すための簿冊</t>
    <rPh sb="0" eb="2">
      <t>クンレン</t>
    </rPh>
    <rPh sb="2" eb="4">
      <t>キロク</t>
    </rPh>
    <rPh sb="5" eb="6">
      <t>ノコ</t>
    </rPh>
    <rPh sb="10" eb="12">
      <t>ボサツ</t>
    </rPh>
    <phoneticPr fontId="5"/>
  </si>
  <si>
    <t>個人訓練記録</t>
    <rPh sb="0" eb="2">
      <t>コジン</t>
    </rPh>
    <rPh sb="2" eb="4">
      <t>クンレン</t>
    </rPh>
    <rPh sb="4" eb="6">
      <t>キロク</t>
    </rPh>
    <phoneticPr fontId="5"/>
  </si>
  <si>
    <t>・個人訓練記録　</t>
    <rPh sb="1" eb="3">
      <t>コジン</t>
    </rPh>
    <rPh sb="3" eb="5">
      <t>クンレン</t>
    </rPh>
    <rPh sb="5" eb="7">
      <t>キロク</t>
    </rPh>
    <phoneticPr fontId="5"/>
  </si>
  <si>
    <t>離職し、又は航空自衛隊以外の防衛省職員となった日に係る特定日以後１年</t>
    <rPh sb="23" eb="24">
      <t>ヒ</t>
    </rPh>
    <rPh sb="25" eb="26">
      <t>カカ</t>
    </rPh>
    <rPh sb="27" eb="29">
      <t>トクテイ</t>
    </rPh>
    <rPh sb="29" eb="30">
      <t>ヒ</t>
    </rPh>
    <rPh sb="30" eb="32">
      <t>イゴ</t>
    </rPh>
    <phoneticPr fontId="6"/>
  </si>
  <si>
    <t>防衛訓練に関する文書</t>
    <rPh sb="0" eb="2">
      <t>ボウエイ</t>
    </rPh>
    <rPh sb="2" eb="4">
      <t>クンレン</t>
    </rPh>
    <rPh sb="5" eb="6">
      <t>カン</t>
    </rPh>
    <rPh sb="8" eb="10">
      <t>ブンショ</t>
    </rPh>
    <phoneticPr fontId="5"/>
  </si>
  <si>
    <t>幹部教育、新着任幹部導入教育</t>
    <rPh sb="0" eb="2">
      <t>カンブ</t>
    </rPh>
    <rPh sb="2" eb="4">
      <t>キョウイク</t>
    </rPh>
    <rPh sb="5" eb="6">
      <t>シン</t>
    </rPh>
    <rPh sb="6" eb="8">
      <t>チャクニン</t>
    </rPh>
    <rPh sb="8" eb="10">
      <t>カンブ</t>
    </rPh>
    <rPh sb="10" eb="12">
      <t>ドウニュウ</t>
    </rPh>
    <rPh sb="12" eb="14">
      <t>キョウイク</t>
    </rPh>
    <phoneticPr fontId="5"/>
  </si>
  <si>
    <t xml:space="preserve">・幹部教育
</t>
    <rPh sb="1" eb="3">
      <t>カンブ</t>
    </rPh>
    <rPh sb="3" eb="5">
      <t>キョウイク</t>
    </rPh>
    <phoneticPr fontId="5"/>
  </si>
  <si>
    <t>隊付教育</t>
    <rPh sb="0" eb="1">
      <t>タイ</t>
    </rPh>
    <rPh sb="1" eb="2">
      <t>ツ</t>
    </rPh>
    <rPh sb="2" eb="4">
      <t>キョウイク</t>
    </rPh>
    <phoneticPr fontId="5"/>
  </si>
  <si>
    <t>・隊付教育</t>
    <rPh sb="1" eb="2">
      <t>タイ</t>
    </rPh>
    <rPh sb="2" eb="3">
      <t>ツ</t>
    </rPh>
    <rPh sb="3" eb="5">
      <t>キョウイク</t>
    </rPh>
    <phoneticPr fontId="5"/>
  </si>
  <si>
    <t>新着任者教育</t>
    <rPh sb="0" eb="4">
      <t>シンチャクニンシャ</t>
    </rPh>
    <rPh sb="4" eb="6">
      <t>キョウイク</t>
    </rPh>
    <phoneticPr fontId="5"/>
  </si>
  <si>
    <t>・新着任者教育</t>
    <rPh sb="1" eb="5">
      <t>シンチャクニンシャ</t>
    </rPh>
    <rPh sb="5" eb="7">
      <t>キョウイク</t>
    </rPh>
    <phoneticPr fontId="5"/>
  </si>
  <si>
    <t>基地防衛に関する文書</t>
    <rPh sb="0" eb="2">
      <t>キチ</t>
    </rPh>
    <rPh sb="2" eb="4">
      <t>ボウエイ</t>
    </rPh>
    <rPh sb="5" eb="6">
      <t>カン</t>
    </rPh>
    <rPh sb="8" eb="10">
      <t>ブンショ</t>
    </rPh>
    <phoneticPr fontId="5"/>
  </si>
  <si>
    <t>射撃、演習等使用計画、警備火器射撃訓練実施基準</t>
    <rPh sb="0" eb="2">
      <t>シャゲキ</t>
    </rPh>
    <rPh sb="3" eb="5">
      <t>エンシュウ</t>
    </rPh>
    <rPh sb="5" eb="6">
      <t>トウ</t>
    </rPh>
    <rPh sb="6" eb="8">
      <t>シヨウ</t>
    </rPh>
    <rPh sb="8" eb="10">
      <t>ケイカク</t>
    </rPh>
    <rPh sb="11" eb="13">
      <t>ケイビ</t>
    </rPh>
    <rPh sb="13" eb="15">
      <t>カキ</t>
    </rPh>
    <rPh sb="15" eb="17">
      <t>シャゲキ</t>
    </rPh>
    <rPh sb="17" eb="19">
      <t>クンレン</t>
    </rPh>
    <rPh sb="19" eb="21">
      <t>ジッシ</t>
    </rPh>
    <rPh sb="21" eb="23">
      <t>キジュン</t>
    </rPh>
    <phoneticPr fontId="5"/>
  </si>
  <si>
    <t>・警備火器射撃訓練</t>
    <rPh sb="1" eb="3">
      <t>ケイビ</t>
    </rPh>
    <rPh sb="3" eb="5">
      <t>カキ</t>
    </rPh>
    <rPh sb="5" eb="7">
      <t>シャゲキ</t>
    </rPh>
    <rPh sb="7" eb="9">
      <t>クンレン</t>
    </rPh>
    <phoneticPr fontId="5"/>
  </si>
  <si>
    <t>・射場使用申請書</t>
    <rPh sb="1" eb="3">
      <t>シャジョウ</t>
    </rPh>
    <rPh sb="3" eb="5">
      <t>シヨウ</t>
    </rPh>
    <rPh sb="5" eb="8">
      <t>シンセイショ</t>
    </rPh>
    <phoneticPr fontId="5"/>
  </si>
  <si>
    <t>・警備火器射撃訓練実施基準</t>
    <phoneticPr fontId="5"/>
  </si>
  <si>
    <t>体育訓練に関する文書</t>
    <rPh sb="0" eb="2">
      <t>タイイク</t>
    </rPh>
    <rPh sb="2" eb="4">
      <t>クンレン</t>
    </rPh>
    <rPh sb="5" eb="6">
      <t>カン</t>
    </rPh>
    <rPh sb="8" eb="10">
      <t>ブンショ</t>
    </rPh>
    <phoneticPr fontId="5"/>
  </si>
  <si>
    <t>体力測定、武道訓練、全自バレーボール大会、全自サッカー大会、自衛隊体育学高校入校、基礎体力向上訓練、航空自衛官の体力測定の見直し</t>
    <rPh sb="0" eb="2">
      <t>タイリョク</t>
    </rPh>
    <rPh sb="5" eb="7">
      <t>ブドウ</t>
    </rPh>
    <rPh sb="7" eb="9">
      <t>クンレン</t>
    </rPh>
    <rPh sb="10" eb="11">
      <t>ゼン</t>
    </rPh>
    <rPh sb="11" eb="12">
      <t>ジ</t>
    </rPh>
    <rPh sb="18" eb="20">
      <t>タイカイ</t>
    </rPh>
    <rPh sb="21" eb="22">
      <t>ゼン</t>
    </rPh>
    <rPh sb="22" eb="23">
      <t>ジ</t>
    </rPh>
    <rPh sb="27" eb="29">
      <t>タイカイ</t>
    </rPh>
    <rPh sb="41" eb="43">
      <t>キソ</t>
    </rPh>
    <rPh sb="43" eb="45">
      <t>タイリョク</t>
    </rPh>
    <rPh sb="45" eb="47">
      <t>コウジョウ</t>
    </rPh>
    <rPh sb="47" eb="49">
      <t>クンレン</t>
    </rPh>
    <rPh sb="50" eb="55">
      <t>コウクウジエイカン</t>
    </rPh>
    <rPh sb="56" eb="60">
      <t>タイリョクソクテイ</t>
    </rPh>
    <rPh sb="61" eb="63">
      <t>ミナオ</t>
    </rPh>
    <phoneticPr fontId="5"/>
  </si>
  <si>
    <t>・体力訓練</t>
    <rPh sb="1" eb="3">
      <t>タイリョク</t>
    </rPh>
    <rPh sb="3" eb="5">
      <t>クンレン</t>
    </rPh>
    <phoneticPr fontId="5"/>
  </si>
  <si>
    <t>車両操縦訓練に関する文書</t>
    <rPh sb="0" eb="2">
      <t>シャリョウ</t>
    </rPh>
    <rPh sb="2" eb="6">
      <t>ソウジュウクンレン</t>
    </rPh>
    <rPh sb="7" eb="8">
      <t>カン</t>
    </rPh>
    <rPh sb="10" eb="12">
      <t>ブンショ</t>
    </rPh>
    <phoneticPr fontId="5"/>
  </si>
  <si>
    <t>車両操縦訓練</t>
    <rPh sb="0" eb="6">
      <t>シャリョウソウジュウクンレン</t>
    </rPh>
    <phoneticPr fontId="5"/>
  </si>
  <si>
    <t>・車両操縦訓練</t>
    <rPh sb="1" eb="7">
      <t>シャリョウソウジュウクンレン</t>
    </rPh>
    <phoneticPr fontId="5"/>
  </si>
  <si>
    <t>集合訓練に関する文書</t>
    <rPh sb="0" eb="2">
      <t>シュウゴウ</t>
    </rPh>
    <rPh sb="2" eb="4">
      <t>クンレン</t>
    </rPh>
    <rPh sb="5" eb="6">
      <t>カン</t>
    </rPh>
    <rPh sb="8" eb="10">
      <t>ブンショ</t>
    </rPh>
    <phoneticPr fontId="5"/>
  </si>
  <si>
    <t>在外邦人等保護措置等巡回教育訓練、米空軍上級下士官課程等要員の推薦</t>
    <rPh sb="0" eb="2">
      <t>ザイガイ</t>
    </rPh>
    <rPh sb="2" eb="4">
      <t>ホウジン</t>
    </rPh>
    <rPh sb="4" eb="5">
      <t>トウ</t>
    </rPh>
    <rPh sb="5" eb="7">
      <t>ホゴ</t>
    </rPh>
    <rPh sb="7" eb="9">
      <t>ソチ</t>
    </rPh>
    <rPh sb="9" eb="10">
      <t>トウ</t>
    </rPh>
    <rPh sb="10" eb="12">
      <t>ジュンカイ</t>
    </rPh>
    <rPh sb="12" eb="14">
      <t>キョウイク</t>
    </rPh>
    <rPh sb="14" eb="16">
      <t>クンレン</t>
    </rPh>
    <phoneticPr fontId="5"/>
  </si>
  <si>
    <t>・在外邦人　</t>
    <rPh sb="1" eb="3">
      <t>ザイガイ</t>
    </rPh>
    <rPh sb="3" eb="5">
      <t>ホウジン</t>
    </rPh>
    <phoneticPr fontId="5"/>
  </si>
  <si>
    <t>・米空軍交流</t>
    <rPh sb="1" eb="4">
      <t>ベイクウグン</t>
    </rPh>
    <rPh sb="4" eb="6">
      <t>コウリュウ</t>
    </rPh>
    <phoneticPr fontId="5"/>
  </si>
  <si>
    <t>・レジリエンス・トレーニング　</t>
    <phoneticPr fontId="5"/>
  </si>
  <si>
    <t>・レジリエンス・トレーニング実施記録</t>
    <rPh sb="14" eb="16">
      <t>ジッシ</t>
    </rPh>
    <rPh sb="16" eb="18">
      <t>キロク</t>
    </rPh>
    <phoneticPr fontId="5"/>
  </si>
  <si>
    <t>精神教育</t>
    <rPh sb="0" eb="2">
      <t>セイシン</t>
    </rPh>
    <rPh sb="2" eb="4">
      <t>キョウイク</t>
    </rPh>
    <phoneticPr fontId="5"/>
  </si>
  <si>
    <t>・精神教育</t>
    <rPh sb="1" eb="3">
      <t>セイシン</t>
    </rPh>
    <rPh sb="3" eb="5">
      <t>キョウイク</t>
    </rPh>
    <phoneticPr fontId="5"/>
  </si>
  <si>
    <t>サイバー教育に関する文書</t>
    <rPh sb="4" eb="6">
      <t>キョウイク</t>
    </rPh>
    <phoneticPr fontId="5"/>
  </si>
  <si>
    <t>サイバー教育訓練実施基準</t>
    <rPh sb="4" eb="6">
      <t>キョウイク</t>
    </rPh>
    <rPh sb="6" eb="8">
      <t>クンレン</t>
    </rPh>
    <rPh sb="8" eb="9">
      <t>ジツ</t>
    </rPh>
    <rPh sb="9" eb="10">
      <t>シ</t>
    </rPh>
    <rPh sb="10" eb="12">
      <t>キジュン</t>
    </rPh>
    <phoneticPr fontId="5"/>
  </si>
  <si>
    <t>・サイバー教育訓練実施基準</t>
    <rPh sb="5" eb="7">
      <t>キョウイク</t>
    </rPh>
    <rPh sb="7" eb="9">
      <t>クンレン</t>
    </rPh>
    <rPh sb="9" eb="10">
      <t>ジツ</t>
    </rPh>
    <rPh sb="10" eb="11">
      <t>シ</t>
    </rPh>
    <rPh sb="11" eb="13">
      <t>キジュン</t>
    </rPh>
    <phoneticPr fontId="5"/>
  </si>
  <si>
    <t>へ</t>
    <phoneticPr fontId="5"/>
  </si>
  <si>
    <t>・現地訓練</t>
    <rPh sb="1" eb="3">
      <t>ゲンチ</t>
    </rPh>
    <rPh sb="3" eb="5">
      <t>クンレン</t>
    </rPh>
    <phoneticPr fontId="5"/>
  </si>
  <si>
    <t>情報システム統一研修</t>
    <rPh sb="0" eb="2">
      <t>ジョウホウ</t>
    </rPh>
    <rPh sb="6" eb="8">
      <t>トウイツ</t>
    </rPh>
    <rPh sb="8" eb="10">
      <t>ケンシュウ</t>
    </rPh>
    <phoneticPr fontId="5"/>
  </si>
  <si>
    <t>・情報システム統一研修</t>
    <rPh sb="1" eb="3">
      <t>ジョウホウ</t>
    </rPh>
    <rPh sb="7" eb="9">
      <t>トウイツ</t>
    </rPh>
    <rPh sb="9" eb="11">
      <t>ケンシュウ</t>
    </rPh>
    <phoneticPr fontId="5"/>
  </si>
  <si>
    <t>レディネス訓練に関する文書</t>
    <rPh sb="5" eb="7">
      <t>クンレン</t>
    </rPh>
    <rPh sb="8" eb="9">
      <t>カン</t>
    </rPh>
    <rPh sb="11" eb="13">
      <t>ブンショ</t>
    </rPh>
    <phoneticPr fontId="5"/>
  </si>
  <si>
    <t>レディネス訓練</t>
    <rPh sb="5" eb="7">
      <t>クンレン</t>
    </rPh>
    <phoneticPr fontId="5"/>
  </si>
  <si>
    <t>・レディネス訓練</t>
    <rPh sb="6" eb="8">
      <t>クンレン</t>
    </rPh>
    <phoneticPr fontId="5"/>
  </si>
  <si>
    <t>部隊訓練一般</t>
    <rPh sb="0" eb="2">
      <t>ブタイ</t>
    </rPh>
    <rPh sb="2" eb="4">
      <t>クンレン</t>
    </rPh>
    <rPh sb="4" eb="6">
      <t>イッパン</t>
    </rPh>
    <phoneticPr fontId="5"/>
  </si>
  <si>
    <t>総合訓練に関する文書</t>
    <rPh sb="0" eb="2">
      <t>ソウゴウ</t>
    </rPh>
    <rPh sb="2" eb="4">
      <t>クンレン</t>
    </rPh>
    <rPh sb="5" eb="6">
      <t>カン</t>
    </rPh>
    <rPh sb="8" eb="10">
      <t>ブンショ</t>
    </rPh>
    <phoneticPr fontId="5"/>
  </si>
  <si>
    <t>日米共同統合演習、自衛隊統合防災演習、自衛隊統合演習、警備訓練、集合訓練、サイバー訓練演習</t>
    <rPh sb="0" eb="2">
      <t>ニチベイ</t>
    </rPh>
    <rPh sb="2" eb="4">
      <t>キョウドウ</t>
    </rPh>
    <rPh sb="4" eb="6">
      <t>トウゴウ</t>
    </rPh>
    <rPh sb="6" eb="8">
      <t>エンシュウ</t>
    </rPh>
    <rPh sb="9" eb="12">
      <t>ジエイタイ</t>
    </rPh>
    <rPh sb="12" eb="14">
      <t>トウゴウ</t>
    </rPh>
    <rPh sb="14" eb="16">
      <t>ボウサイ</t>
    </rPh>
    <rPh sb="16" eb="18">
      <t>エンシュウ</t>
    </rPh>
    <rPh sb="19" eb="22">
      <t>ジエイタイ</t>
    </rPh>
    <rPh sb="22" eb="24">
      <t>トウゴウ</t>
    </rPh>
    <rPh sb="24" eb="26">
      <t>エンシュウ</t>
    </rPh>
    <rPh sb="27" eb="31">
      <t>ケイビクンレン</t>
    </rPh>
    <rPh sb="32" eb="34">
      <t>シュウゴウ</t>
    </rPh>
    <rPh sb="34" eb="36">
      <t>クンレン</t>
    </rPh>
    <rPh sb="41" eb="43">
      <t>クンレン</t>
    </rPh>
    <rPh sb="43" eb="45">
      <t>エンシュウ</t>
    </rPh>
    <phoneticPr fontId="5"/>
  </si>
  <si>
    <t xml:space="preserve">・日米共同統合演習 </t>
    <rPh sb="1" eb="3">
      <t>ニチベイ</t>
    </rPh>
    <rPh sb="3" eb="5">
      <t>キョウドウ</t>
    </rPh>
    <rPh sb="5" eb="7">
      <t>トウゴウ</t>
    </rPh>
    <rPh sb="7" eb="9">
      <t>エンシュウ</t>
    </rPh>
    <phoneticPr fontId="5"/>
  </si>
  <si>
    <t>・統合通信訓練</t>
    <rPh sb="1" eb="3">
      <t>トウゴウ</t>
    </rPh>
    <rPh sb="3" eb="5">
      <t>ツウシン</t>
    </rPh>
    <rPh sb="5" eb="7">
      <t>クンレン</t>
    </rPh>
    <phoneticPr fontId="5"/>
  </si>
  <si>
    <t>・自衛隊統合防災演習</t>
    <rPh sb="1" eb="4">
      <t>ジエイタイ</t>
    </rPh>
    <rPh sb="4" eb="6">
      <t>トウゴウ</t>
    </rPh>
    <rPh sb="6" eb="8">
      <t>ボウサイ</t>
    </rPh>
    <rPh sb="8" eb="10">
      <t>エンシュウ</t>
    </rPh>
    <phoneticPr fontId="5"/>
  </si>
  <si>
    <t>・自衛隊統合演習</t>
    <rPh sb="1" eb="4">
      <t>ジエイタイ</t>
    </rPh>
    <rPh sb="4" eb="6">
      <t>トウゴウ</t>
    </rPh>
    <rPh sb="6" eb="8">
      <t>エンシュウ</t>
    </rPh>
    <phoneticPr fontId="5"/>
  </si>
  <si>
    <t>・警備訓練</t>
    <rPh sb="1" eb="3">
      <t>ケイビ</t>
    </rPh>
    <rPh sb="3" eb="5">
      <t>クンレン</t>
    </rPh>
    <phoneticPr fontId="5"/>
  </si>
  <si>
    <t>・集合訓練</t>
    <phoneticPr fontId="5"/>
  </si>
  <si>
    <t>・サイバー訓練演習</t>
    <rPh sb="7" eb="9">
      <t>エンシュウ</t>
    </rPh>
    <phoneticPr fontId="5"/>
  </si>
  <si>
    <t>・要員候補者措置状況</t>
    <phoneticPr fontId="5"/>
  </si>
  <si>
    <t>年度業務計画、業務計画に関する部隊要望、業務計画分析検討資料、隊務運営計画、業務計画の修正</t>
    <rPh sb="0" eb="2">
      <t>ネンド</t>
    </rPh>
    <rPh sb="2" eb="4">
      <t>ギョウム</t>
    </rPh>
    <rPh sb="4" eb="6">
      <t>ケイカク</t>
    </rPh>
    <rPh sb="7" eb="9">
      <t>ギョウム</t>
    </rPh>
    <rPh sb="9" eb="11">
      <t>ケイカク</t>
    </rPh>
    <rPh sb="12" eb="13">
      <t>カン</t>
    </rPh>
    <rPh sb="15" eb="17">
      <t>ブタイ</t>
    </rPh>
    <rPh sb="17" eb="19">
      <t>ヨウボウ</t>
    </rPh>
    <rPh sb="20" eb="22">
      <t>ギョウム</t>
    </rPh>
    <rPh sb="22" eb="24">
      <t>ケイカク</t>
    </rPh>
    <rPh sb="24" eb="26">
      <t>ブンセキ</t>
    </rPh>
    <rPh sb="26" eb="28">
      <t>ケントウ</t>
    </rPh>
    <rPh sb="28" eb="30">
      <t>シリョウ</t>
    </rPh>
    <rPh sb="31" eb="33">
      <t>タイム</t>
    </rPh>
    <rPh sb="33" eb="35">
      <t>ウンエイ</t>
    </rPh>
    <rPh sb="35" eb="37">
      <t>ケイカク</t>
    </rPh>
    <rPh sb="38" eb="40">
      <t>ギョウム</t>
    </rPh>
    <rPh sb="40" eb="42">
      <t>ケイカク</t>
    </rPh>
    <rPh sb="43" eb="45">
      <t>シュウセイ</t>
    </rPh>
    <phoneticPr fontId="6"/>
  </si>
  <si>
    <r>
      <t>・空シス隊業務計画
　</t>
    </r>
    <r>
      <rPr>
        <strike/>
        <sz val="8"/>
        <rFont val="ＭＳ 明朝"/>
        <family val="1"/>
        <charset val="128"/>
      </rPr>
      <t xml:space="preserve">
</t>
    </r>
    <r>
      <rPr>
        <sz val="8"/>
        <rFont val="ＭＳ 明朝"/>
        <family val="1"/>
        <charset val="128"/>
      </rPr>
      <t xml:space="preserve">
　</t>
    </r>
    <rPh sb="1" eb="2">
      <t>クウ</t>
    </rPh>
    <rPh sb="4" eb="5">
      <t>タイ</t>
    </rPh>
    <rPh sb="5" eb="7">
      <t>ギョウム</t>
    </rPh>
    <rPh sb="7" eb="9">
      <t>ケイカク</t>
    </rPh>
    <phoneticPr fontId="6"/>
  </si>
  <si>
    <t>・業務計画に関する部隊要望</t>
    <phoneticPr fontId="5"/>
  </si>
  <si>
    <t>・業務計画分析検討資料</t>
    <phoneticPr fontId="5"/>
  </si>
  <si>
    <t>・シス管群隊務運営計画</t>
    <phoneticPr fontId="5"/>
  </si>
  <si>
    <t>・空シス隊業務計画の修正</t>
    <rPh sb="1" eb="2">
      <t>クウ</t>
    </rPh>
    <rPh sb="4" eb="5">
      <t>タイ</t>
    </rPh>
    <rPh sb="5" eb="7">
      <t>ギョウム</t>
    </rPh>
    <rPh sb="7" eb="9">
      <t>ケイカク</t>
    </rPh>
    <rPh sb="10" eb="12">
      <t>シュウセイ</t>
    </rPh>
    <phoneticPr fontId="5"/>
  </si>
  <si>
    <t>自衛隊の活動に関する通知</t>
    <rPh sb="0" eb="3">
      <t>ジエイタイ</t>
    </rPh>
    <rPh sb="4" eb="6">
      <t>カツドウ</t>
    </rPh>
    <rPh sb="7" eb="8">
      <t>カン</t>
    </rPh>
    <rPh sb="10" eb="12">
      <t>ツウチ</t>
    </rPh>
    <phoneticPr fontId="5"/>
  </si>
  <si>
    <t>・自衛隊の活動に関する通知</t>
    <rPh sb="1" eb="4">
      <t>ジエイタイ</t>
    </rPh>
    <rPh sb="5" eb="7">
      <t>カツドウ</t>
    </rPh>
    <rPh sb="8" eb="9">
      <t>カン</t>
    </rPh>
    <rPh sb="11" eb="13">
      <t>ツウチ</t>
    </rPh>
    <phoneticPr fontId="5"/>
  </si>
  <si>
    <t>・熊本地震に対する災害派遣</t>
    <rPh sb="1" eb="5">
      <t>クマモトジシン</t>
    </rPh>
    <rPh sb="6" eb="7">
      <t>タイ</t>
    </rPh>
    <rPh sb="9" eb="13">
      <t>サイガイハケン</t>
    </rPh>
    <phoneticPr fontId="5"/>
  </si>
  <si>
    <t>防衛、警備等関連計画に関する文書</t>
    <rPh sb="0" eb="2">
      <t>ボウエイ</t>
    </rPh>
    <rPh sb="3" eb="5">
      <t>ケイビ</t>
    </rPh>
    <rPh sb="5" eb="6">
      <t>トウ</t>
    </rPh>
    <rPh sb="6" eb="8">
      <t>カンレン</t>
    </rPh>
    <rPh sb="8" eb="10">
      <t>ケイカク</t>
    </rPh>
    <rPh sb="11" eb="12">
      <t>カン</t>
    </rPh>
    <rPh sb="14" eb="16">
      <t>ブンショ</t>
    </rPh>
    <phoneticPr fontId="5"/>
  </si>
  <si>
    <t>防衛、警備等関連計画に関する通知</t>
    <rPh sb="0" eb="2">
      <t>ボウエイ</t>
    </rPh>
    <rPh sb="3" eb="5">
      <t>ケイビ</t>
    </rPh>
    <rPh sb="5" eb="6">
      <t>トウ</t>
    </rPh>
    <rPh sb="6" eb="8">
      <t>カンレン</t>
    </rPh>
    <rPh sb="8" eb="10">
      <t>ケイカク</t>
    </rPh>
    <rPh sb="11" eb="12">
      <t>カン</t>
    </rPh>
    <rPh sb="14" eb="16">
      <t>ツウチ</t>
    </rPh>
    <phoneticPr fontId="5"/>
  </si>
  <si>
    <t>・防衛、警備等計画に関する通知</t>
    <rPh sb="1" eb="3">
      <t>ボウエイ</t>
    </rPh>
    <rPh sb="4" eb="6">
      <t>ケイビ</t>
    </rPh>
    <rPh sb="6" eb="7">
      <t>トウ</t>
    </rPh>
    <rPh sb="7" eb="9">
      <t>ケイカク</t>
    </rPh>
    <rPh sb="10" eb="11">
      <t>カン</t>
    </rPh>
    <rPh sb="13" eb="15">
      <t>ツウチ</t>
    </rPh>
    <phoneticPr fontId="5"/>
  </si>
  <si>
    <t>大規模震災等対処計画に関する文書</t>
    <rPh sb="0" eb="3">
      <t>ダイキボ</t>
    </rPh>
    <rPh sb="3" eb="5">
      <t>シンサイ</t>
    </rPh>
    <rPh sb="5" eb="6">
      <t>トウ</t>
    </rPh>
    <rPh sb="6" eb="8">
      <t>タイショ</t>
    </rPh>
    <rPh sb="8" eb="10">
      <t>ケイカク</t>
    </rPh>
    <rPh sb="11" eb="12">
      <t>カン</t>
    </rPh>
    <rPh sb="14" eb="16">
      <t>ブンショ</t>
    </rPh>
    <phoneticPr fontId="5"/>
  </si>
  <si>
    <t>大規模震災等対処計画</t>
    <rPh sb="0" eb="3">
      <t>ダイキボ</t>
    </rPh>
    <rPh sb="3" eb="5">
      <t>シンサイ</t>
    </rPh>
    <rPh sb="5" eb="6">
      <t>トウ</t>
    </rPh>
    <rPh sb="6" eb="8">
      <t>タイショ</t>
    </rPh>
    <rPh sb="8" eb="10">
      <t>ケイカク</t>
    </rPh>
    <phoneticPr fontId="5"/>
  </si>
  <si>
    <t>・大規模震災等対処計画</t>
    <rPh sb="1" eb="4">
      <t>ダイキボ</t>
    </rPh>
    <rPh sb="4" eb="6">
      <t>シンサイ</t>
    </rPh>
    <rPh sb="6" eb="7">
      <t>トウ</t>
    </rPh>
    <rPh sb="7" eb="9">
      <t>タイショ</t>
    </rPh>
    <rPh sb="9" eb="11">
      <t>ケイカク</t>
    </rPh>
    <phoneticPr fontId="5"/>
  </si>
  <si>
    <t>教訓業務に関する文書</t>
    <rPh sb="0" eb="2">
      <t>キョウクン</t>
    </rPh>
    <rPh sb="2" eb="4">
      <t>ギョウム</t>
    </rPh>
    <rPh sb="5" eb="6">
      <t>カン</t>
    </rPh>
    <rPh sb="8" eb="10">
      <t>ブンショ</t>
    </rPh>
    <phoneticPr fontId="5"/>
  </si>
  <si>
    <t>空自クラウドの事務共通システム収容に伴う教訓業務</t>
    <phoneticPr fontId="5"/>
  </si>
  <si>
    <t>・空自クラウドの事務共通システム収容に伴う教訓業務</t>
    <rPh sb="1" eb="3">
      <t>クウジ</t>
    </rPh>
    <rPh sb="8" eb="10">
      <t>ジム</t>
    </rPh>
    <rPh sb="10" eb="12">
      <t>キョウツウ</t>
    </rPh>
    <rPh sb="16" eb="18">
      <t>シュウヨウ</t>
    </rPh>
    <rPh sb="19" eb="20">
      <t>トモナ</t>
    </rPh>
    <rPh sb="21" eb="23">
      <t>キョウクン</t>
    </rPh>
    <rPh sb="23" eb="25">
      <t>ギョウム</t>
    </rPh>
    <phoneticPr fontId="5"/>
  </si>
  <si>
    <t>空自コアドクトリンに関する文書</t>
    <rPh sb="0" eb="2">
      <t>クウジ</t>
    </rPh>
    <rPh sb="10" eb="11">
      <t>カン</t>
    </rPh>
    <rPh sb="13" eb="15">
      <t>ブンショ</t>
    </rPh>
    <phoneticPr fontId="5"/>
  </si>
  <si>
    <t>空自コアドクトリン、空自コアドクトリン改定草案原案に関する意見</t>
    <rPh sb="0" eb="2">
      <t>クウジ</t>
    </rPh>
    <phoneticPr fontId="5"/>
  </si>
  <si>
    <t>・空自コアドクトリン</t>
    <rPh sb="1" eb="3">
      <t>クウジ</t>
    </rPh>
    <phoneticPr fontId="5"/>
  </si>
  <si>
    <t>・空自コアドクトリン改定草案原案に関する意見</t>
    <phoneticPr fontId="5"/>
  </si>
  <si>
    <t>内部組織に関する文書</t>
    <phoneticPr fontId="5"/>
  </si>
  <si>
    <t>内部組織定員表</t>
    <rPh sb="0" eb="2">
      <t>ナイブ</t>
    </rPh>
    <rPh sb="2" eb="4">
      <t>ソシキ</t>
    </rPh>
    <rPh sb="4" eb="6">
      <t>テイイン</t>
    </rPh>
    <rPh sb="6" eb="7">
      <t>ヒョウ</t>
    </rPh>
    <phoneticPr fontId="5"/>
  </si>
  <si>
    <t>・内部組織定数表　</t>
    <rPh sb="1" eb="3">
      <t>ナイブ</t>
    </rPh>
    <rPh sb="3" eb="5">
      <t>ソシキ</t>
    </rPh>
    <rPh sb="5" eb="7">
      <t>テイスウ</t>
    </rPh>
    <rPh sb="7" eb="8">
      <t>ヒョウ</t>
    </rPh>
    <phoneticPr fontId="5"/>
  </si>
  <si>
    <t>内部組織規則</t>
    <rPh sb="0" eb="4">
      <t>ナイブソシキ</t>
    </rPh>
    <rPh sb="4" eb="6">
      <t>キソク</t>
    </rPh>
    <phoneticPr fontId="5"/>
  </si>
  <si>
    <t>・内部組織規則　</t>
    <rPh sb="1" eb="3">
      <t>ナイブ</t>
    </rPh>
    <rPh sb="3" eb="5">
      <t>ソシキ</t>
    </rPh>
    <rPh sb="5" eb="7">
      <t>キソク</t>
    </rPh>
    <phoneticPr fontId="5"/>
  </si>
  <si>
    <t>10年</t>
    <rPh sb="2" eb="3">
      <t>ネン</t>
    </rPh>
    <phoneticPr fontId="5"/>
  </si>
  <si>
    <t>運用に関する文書</t>
    <phoneticPr fontId="5"/>
  </si>
  <si>
    <t>警備態勢、基地警備態勢確認及びレディネス訓練、警備犬記録、非可動犬の評価、防災応急対処訓練</t>
    <rPh sb="0" eb="2">
      <t>ケイビ</t>
    </rPh>
    <rPh sb="2" eb="4">
      <t>タイセイ</t>
    </rPh>
    <rPh sb="5" eb="7">
      <t>キチ</t>
    </rPh>
    <rPh sb="7" eb="9">
      <t>ケイビ</t>
    </rPh>
    <rPh sb="9" eb="11">
      <t>タイセイ</t>
    </rPh>
    <rPh sb="11" eb="13">
      <t>カクニン</t>
    </rPh>
    <rPh sb="13" eb="14">
      <t>オヨ</t>
    </rPh>
    <rPh sb="20" eb="22">
      <t>クンレン</t>
    </rPh>
    <rPh sb="23" eb="25">
      <t>ケイビ</t>
    </rPh>
    <rPh sb="25" eb="26">
      <t>ケン</t>
    </rPh>
    <rPh sb="26" eb="28">
      <t>キロク</t>
    </rPh>
    <rPh sb="29" eb="30">
      <t>ヒ</t>
    </rPh>
    <rPh sb="30" eb="32">
      <t>カドウ</t>
    </rPh>
    <rPh sb="32" eb="33">
      <t>ケン</t>
    </rPh>
    <rPh sb="34" eb="36">
      <t>ヒョウカ</t>
    </rPh>
    <phoneticPr fontId="5"/>
  </si>
  <si>
    <t>・警備態勢</t>
    <rPh sb="1" eb="3">
      <t>ケイビ</t>
    </rPh>
    <rPh sb="3" eb="5">
      <t>タイセイ</t>
    </rPh>
    <phoneticPr fontId="5"/>
  </si>
  <si>
    <t>・基地警備態勢確認及びレディネス訓練</t>
    <rPh sb="1" eb="3">
      <t>キチ</t>
    </rPh>
    <rPh sb="3" eb="5">
      <t>ケイビ</t>
    </rPh>
    <rPh sb="5" eb="7">
      <t>タイセイ</t>
    </rPh>
    <rPh sb="7" eb="9">
      <t>カクニン</t>
    </rPh>
    <rPh sb="9" eb="10">
      <t>オヨ</t>
    </rPh>
    <rPh sb="16" eb="18">
      <t>クンレン</t>
    </rPh>
    <phoneticPr fontId="5"/>
  </si>
  <si>
    <t>・警備犬記録</t>
    <rPh sb="1" eb="3">
      <t>ケイビ</t>
    </rPh>
    <rPh sb="3" eb="4">
      <t>ケン</t>
    </rPh>
    <rPh sb="4" eb="6">
      <t>キロク</t>
    </rPh>
    <phoneticPr fontId="5"/>
  </si>
  <si>
    <t>・非可動犬の評価</t>
    <rPh sb="1" eb="2">
      <t>ヒ</t>
    </rPh>
    <rPh sb="2" eb="4">
      <t>カドウ</t>
    </rPh>
    <rPh sb="4" eb="5">
      <t>ケン</t>
    </rPh>
    <rPh sb="6" eb="8">
      <t>ヒョウカ</t>
    </rPh>
    <phoneticPr fontId="5"/>
  </si>
  <si>
    <t>・防災応急対処訓練</t>
    <rPh sb="3" eb="5">
      <t>オウキュウ</t>
    </rPh>
    <rPh sb="5" eb="7">
      <t>タイショ</t>
    </rPh>
    <phoneticPr fontId="5"/>
  </si>
  <si>
    <t>・小型無人機発見時の通報要領</t>
    <rPh sb="1" eb="3">
      <t>コガタ</t>
    </rPh>
    <rPh sb="3" eb="6">
      <t>ムジンキ</t>
    </rPh>
    <rPh sb="6" eb="7">
      <t>ハツ</t>
    </rPh>
    <rPh sb="7" eb="8">
      <t>ケン</t>
    </rPh>
    <rPh sb="8" eb="9">
      <t>ジ</t>
    </rPh>
    <rPh sb="10" eb="12">
      <t>ツウホウ</t>
    </rPh>
    <rPh sb="12" eb="14">
      <t>ヨウリョウ</t>
    </rPh>
    <phoneticPr fontId="5"/>
  </si>
  <si>
    <t>空自無人航空機の飛行基準</t>
    <phoneticPr fontId="5"/>
  </si>
  <si>
    <t>・空自無人航空機の飛行基準</t>
    <rPh sb="1" eb="3">
      <t>クウジ</t>
    </rPh>
    <rPh sb="3" eb="5">
      <t>ムジン</t>
    </rPh>
    <rPh sb="5" eb="8">
      <t>コウクウキ</t>
    </rPh>
    <rPh sb="9" eb="11">
      <t>ヒコウ</t>
    </rPh>
    <rPh sb="11" eb="13">
      <t>キジュン</t>
    </rPh>
    <phoneticPr fontId="5"/>
  </si>
  <si>
    <t>武器等防護実施要領の通知</t>
    <rPh sb="0" eb="2">
      <t>ブキ</t>
    </rPh>
    <rPh sb="2" eb="3">
      <t>トウ</t>
    </rPh>
    <rPh sb="3" eb="5">
      <t>ボウゴ</t>
    </rPh>
    <rPh sb="5" eb="6">
      <t>ジツ</t>
    </rPh>
    <rPh sb="6" eb="7">
      <t>シ</t>
    </rPh>
    <rPh sb="7" eb="9">
      <t>ヨウリョウ</t>
    </rPh>
    <rPh sb="10" eb="12">
      <t>ツウチ</t>
    </rPh>
    <phoneticPr fontId="5"/>
  </si>
  <si>
    <t>・武器等防護実施要領の通知</t>
    <rPh sb="1" eb="4">
      <t>ブキトウ</t>
    </rPh>
    <rPh sb="4" eb="6">
      <t>ボウゴ</t>
    </rPh>
    <rPh sb="6" eb="7">
      <t>ジツ</t>
    </rPh>
    <rPh sb="7" eb="8">
      <t>シ</t>
    </rPh>
    <rPh sb="8" eb="10">
      <t>ヨウリョウ</t>
    </rPh>
    <rPh sb="11" eb="13">
      <t>ツウチ</t>
    </rPh>
    <phoneticPr fontId="5"/>
  </si>
  <si>
    <t>在外邦人等の保護措置及び輸送並びに国際緊急援助活動等の任務に係る要員候補者措置状況</t>
    <rPh sb="0" eb="2">
      <t>ザイガイ</t>
    </rPh>
    <rPh sb="2" eb="4">
      <t>ホウジン</t>
    </rPh>
    <rPh sb="4" eb="5">
      <t>トウ</t>
    </rPh>
    <rPh sb="6" eb="10">
      <t>ホゴソチ</t>
    </rPh>
    <rPh sb="10" eb="11">
      <t>オヨ</t>
    </rPh>
    <rPh sb="12" eb="14">
      <t>ユソウ</t>
    </rPh>
    <rPh sb="14" eb="15">
      <t>ナラ</t>
    </rPh>
    <rPh sb="17" eb="19">
      <t>コクサイ</t>
    </rPh>
    <rPh sb="19" eb="21">
      <t>キンキュウ</t>
    </rPh>
    <rPh sb="21" eb="23">
      <t>エンジョ</t>
    </rPh>
    <rPh sb="23" eb="25">
      <t>カツドウ</t>
    </rPh>
    <rPh sb="25" eb="26">
      <t>トウ</t>
    </rPh>
    <rPh sb="27" eb="29">
      <t>ニンム</t>
    </rPh>
    <rPh sb="30" eb="31">
      <t>カカ</t>
    </rPh>
    <rPh sb="32" eb="34">
      <t>ヨウイン</t>
    </rPh>
    <rPh sb="34" eb="37">
      <t>コウホシャ</t>
    </rPh>
    <rPh sb="37" eb="39">
      <t>ソチ</t>
    </rPh>
    <rPh sb="39" eb="41">
      <t>ジョウキョウ</t>
    </rPh>
    <phoneticPr fontId="5"/>
  </si>
  <si>
    <t>・要員候補者措置状況</t>
    <rPh sb="1" eb="3">
      <t>ヨウイン</t>
    </rPh>
    <rPh sb="3" eb="6">
      <t>コウホシャ</t>
    </rPh>
    <rPh sb="6" eb="8">
      <t>ソチ</t>
    </rPh>
    <rPh sb="8" eb="10">
      <t>ジョウキョウ</t>
    </rPh>
    <phoneticPr fontId="5"/>
  </si>
  <si>
    <t>空シス隊、シス管群の非常呼集及び指揮所運用等達の通知</t>
    <rPh sb="0" eb="1">
      <t>クウ</t>
    </rPh>
    <rPh sb="3" eb="4">
      <t>タイ</t>
    </rPh>
    <rPh sb="7" eb="8">
      <t>カン</t>
    </rPh>
    <rPh sb="8" eb="9">
      <t>グン</t>
    </rPh>
    <rPh sb="10" eb="12">
      <t>ヒジョウ</t>
    </rPh>
    <phoneticPr fontId="5"/>
  </si>
  <si>
    <t>・非常呼集及び指揮所運用等達の通知</t>
    <rPh sb="1" eb="5">
      <t>ヒジョウコシュウ</t>
    </rPh>
    <rPh sb="5" eb="6">
      <t>オヨ</t>
    </rPh>
    <rPh sb="7" eb="10">
      <t>シキショ</t>
    </rPh>
    <rPh sb="10" eb="12">
      <t>ウンヨウ</t>
    </rPh>
    <rPh sb="12" eb="13">
      <t>トウ</t>
    </rPh>
    <rPh sb="13" eb="14">
      <t>タツ</t>
    </rPh>
    <rPh sb="15" eb="17">
      <t>ツウチ</t>
    </rPh>
    <phoneticPr fontId="5"/>
  </si>
  <si>
    <t>通信電子</t>
    <rPh sb="0" eb="2">
      <t>ツウシン</t>
    </rPh>
    <rPh sb="2" eb="3">
      <t>デン</t>
    </rPh>
    <phoneticPr fontId="6"/>
  </si>
  <si>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6"/>
  </si>
  <si>
    <t>ファイル暗号化ソフトの配布</t>
    <rPh sb="4" eb="7">
      <t>アンゴウカ</t>
    </rPh>
    <rPh sb="11" eb="13">
      <t>ハイフ</t>
    </rPh>
    <phoneticPr fontId="6"/>
  </si>
  <si>
    <t>・暗号化ソフト管理</t>
    <rPh sb="1" eb="4">
      <t>アンゴウカ</t>
    </rPh>
    <rPh sb="7" eb="9">
      <t>カンリ</t>
    </rPh>
    <phoneticPr fontId="6"/>
  </si>
  <si>
    <t>ウ　</t>
    <phoneticPr fontId="6"/>
  </si>
  <si>
    <t>・可搬記憶媒体管理簿</t>
    <rPh sb="1" eb="3">
      <t>カハン</t>
    </rPh>
    <rPh sb="3" eb="5">
      <t>キオク</t>
    </rPh>
    <rPh sb="5" eb="7">
      <t>バイタイ</t>
    </rPh>
    <rPh sb="7" eb="10">
      <t>カンリボ</t>
    </rPh>
    <phoneticPr fontId="6"/>
  </si>
  <si>
    <t>官品可搬記憶媒体持出簿</t>
    <phoneticPr fontId="5"/>
  </si>
  <si>
    <t>可搬記憶媒体使用記録簿</t>
    <phoneticPr fontId="5"/>
  </si>
  <si>
    <t>可搬記憶媒体員数点検簿</t>
    <phoneticPr fontId="5"/>
  </si>
  <si>
    <t>受領書（可搬記憶媒体等）</t>
    <rPh sb="4" eb="6">
      <t>カハン</t>
    </rPh>
    <rPh sb="6" eb="8">
      <t>キオク</t>
    </rPh>
    <rPh sb="8" eb="10">
      <t>バイタイ</t>
    </rPh>
    <rPh sb="10" eb="11">
      <t>トウ</t>
    </rPh>
    <phoneticPr fontId="5"/>
  </si>
  <si>
    <t>・受領書（可搬記憶媒体等）</t>
    <phoneticPr fontId="5"/>
  </si>
  <si>
    <t>日々点検簿（可搬記憶媒体、目的特化型機器）</t>
    <rPh sb="0" eb="2">
      <t>ヒビ</t>
    </rPh>
    <rPh sb="2" eb="4">
      <t>テンケン</t>
    </rPh>
    <rPh sb="4" eb="5">
      <t>ボ</t>
    </rPh>
    <rPh sb="6" eb="8">
      <t>カハン</t>
    </rPh>
    <rPh sb="8" eb="10">
      <t>キオク</t>
    </rPh>
    <rPh sb="10" eb="12">
      <t>バイタイ</t>
    </rPh>
    <rPh sb="13" eb="15">
      <t>モクテキ</t>
    </rPh>
    <rPh sb="15" eb="17">
      <t>トッカ</t>
    </rPh>
    <rPh sb="17" eb="18">
      <t>ガタ</t>
    </rPh>
    <rPh sb="18" eb="20">
      <t>キキ</t>
    </rPh>
    <phoneticPr fontId="5"/>
  </si>
  <si>
    <t>・日々点検簿（可搬記憶媒体、目的特化型機器）</t>
    <phoneticPr fontId="5"/>
  </si>
  <si>
    <t>引継簿</t>
    <rPh sb="0" eb="2">
      <t>ヒキツギ</t>
    </rPh>
    <rPh sb="2" eb="3">
      <t>ボ</t>
    </rPh>
    <phoneticPr fontId="5"/>
  </si>
  <si>
    <t>・引継簿（情報保証）</t>
    <rPh sb="1" eb="3">
      <t>ヒキツ</t>
    </rPh>
    <rPh sb="3" eb="4">
      <t>ボ</t>
    </rPh>
    <rPh sb="5" eb="7">
      <t>ジョウホウ</t>
    </rPh>
    <rPh sb="7" eb="9">
      <t>ホショウ</t>
    </rPh>
    <phoneticPr fontId="5"/>
  </si>
  <si>
    <t>目的特化型機器のセキュリティ対策記録</t>
    <rPh sb="0" eb="2">
      <t>モクテキ</t>
    </rPh>
    <rPh sb="2" eb="5">
      <t>トッカガタ</t>
    </rPh>
    <rPh sb="5" eb="7">
      <t>キキ</t>
    </rPh>
    <rPh sb="14" eb="16">
      <t>タイサク</t>
    </rPh>
    <rPh sb="16" eb="18">
      <t>キロク</t>
    </rPh>
    <phoneticPr fontId="5"/>
  </si>
  <si>
    <t>情報保証教育に関する文書</t>
    <phoneticPr fontId="6"/>
  </si>
  <si>
    <t>情報保証教育実施記録、情報保証に係る教育及び訓練、対応訓練の実施</t>
    <rPh sb="0" eb="2">
      <t>ジョウホウ</t>
    </rPh>
    <rPh sb="2" eb="4">
      <t>ホショウ</t>
    </rPh>
    <rPh sb="4" eb="6">
      <t>キョウイク</t>
    </rPh>
    <rPh sb="6" eb="8">
      <t>ジッシ</t>
    </rPh>
    <rPh sb="8" eb="10">
      <t>キロク</t>
    </rPh>
    <rPh sb="25" eb="27">
      <t>タイオウ</t>
    </rPh>
    <rPh sb="27" eb="29">
      <t>クンレン</t>
    </rPh>
    <rPh sb="30" eb="32">
      <t>ジッシ</t>
    </rPh>
    <phoneticPr fontId="6"/>
  </si>
  <si>
    <t>・情報保証に係る教育及び訓練</t>
    <rPh sb="1" eb="3">
      <t>ジョウホウ</t>
    </rPh>
    <rPh sb="3" eb="5">
      <t>ホショウ</t>
    </rPh>
    <rPh sb="6" eb="7">
      <t>カカ</t>
    </rPh>
    <rPh sb="8" eb="10">
      <t>キョウイク</t>
    </rPh>
    <rPh sb="10" eb="11">
      <t>オヨ</t>
    </rPh>
    <rPh sb="12" eb="14">
      <t>クンレン</t>
    </rPh>
    <phoneticPr fontId="6"/>
  </si>
  <si>
    <t>私有パソコン等確認に関する文書</t>
    <phoneticPr fontId="5"/>
  </si>
  <si>
    <t>私有機器等で業務用データを取り扱っていない旨の誓約書</t>
    <rPh sb="23" eb="26">
      <t>セイヤクショ</t>
    </rPh>
    <phoneticPr fontId="6"/>
  </si>
  <si>
    <t>・誓約書（情報保証）</t>
    <rPh sb="1" eb="4">
      <t>セイヤクショ</t>
    </rPh>
    <rPh sb="5" eb="7">
      <t>ジョウホウ</t>
    </rPh>
    <rPh sb="7" eb="9">
      <t>ホショウ</t>
    </rPh>
    <phoneticPr fontId="6"/>
  </si>
  <si>
    <t>カ　</t>
    <phoneticPr fontId="6"/>
  </si>
  <si>
    <t>サイバー攻撃等対処に関する文書</t>
    <phoneticPr fontId="5"/>
  </si>
  <si>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6"/>
  </si>
  <si>
    <r>
      <t>・情報保証　</t>
    </r>
    <r>
      <rPr>
        <strike/>
        <sz val="8"/>
        <rFont val="ＭＳ 明朝"/>
        <family val="1"/>
        <charset val="128"/>
      </rPr>
      <t xml:space="preserve">
</t>
    </r>
    <rPh sb="1" eb="3">
      <t>ジョウホウ</t>
    </rPh>
    <rPh sb="3" eb="5">
      <t>ホショウ</t>
    </rPh>
    <phoneticPr fontId="6"/>
  </si>
  <si>
    <t>・サイバー脅威取集サービス</t>
    <phoneticPr fontId="5"/>
  </si>
  <si>
    <t>情報保証に関する文書</t>
    <phoneticPr fontId="5"/>
  </si>
  <si>
    <t>情報保証における態勢強化</t>
    <rPh sb="0" eb="2">
      <t>ジョウホウ</t>
    </rPh>
    <rPh sb="2" eb="4">
      <t>ホショウ</t>
    </rPh>
    <rPh sb="8" eb="10">
      <t>タイセイ</t>
    </rPh>
    <rPh sb="10" eb="12">
      <t>キョウカ</t>
    </rPh>
    <phoneticPr fontId="5"/>
  </si>
  <si>
    <t>・リスク管理</t>
    <rPh sb="4" eb="6">
      <t>カンリ</t>
    </rPh>
    <phoneticPr fontId="5"/>
  </si>
  <si>
    <t>情報保障に係る細部実施要領、情報保証の維持、管理に関する達、通達及び通知、情報保証に係る定期調査</t>
    <rPh sb="0" eb="2">
      <t>ジョウホウ</t>
    </rPh>
    <rPh sb="2" eb="4">
      <t>ホショウ</t>
    </rPh>
    <rPh sb="5" eb="6">
      <t>カカ</t>
    </rPh>
    <rPh sb="7" eb="9">
      <t>サイブ</t>
    </rPh>
    <rPh sb="9" eb="13">
      <t>ジッシヨウリョウ</t>
    </rPh>
    <rPh sb="37" eb="39">
      <t>ジョウホウ</t>
    </rPh>
    <rPh sb="39" eb="41">
      <t>ホショウ</t>
    </rPh>
    <rPh sb="42" eb="43">
      <t>カカ</t>
    </rPh>
    <rPh sb="44" eb="46">
      <t>テイキ</t>
    </rPh>
    <rPh sb="46" eb="48">
      <t>チョウサ</t>
    </rPh>
    <phoneticPr fontId="5"/>
  </si>
  <si>
    <t>・情報保証に関する運用細部要領</t>
    <rPh sb="1" eb="3">
      <t>ジョウホウ</t>
    </rPh>
    <rPh sb="3" eb="5">
      <t>ホショウ</t>
    </rPh>
    <rPh sb="6" eb="7">
      <t>カン</t>
    </rPh>
    <rPh sb="9" eb="11">
      <t>ウンヨウ</t>
    </rPh>
    <rPh sb="11" eb="13">
      <t>サイブ</t>
    </rPh>
    <rPh sb="13" eb="15">
      <t>ヨウリョウ</t>
    </rPh>
    <phoneticPr fontId="5"/>
  </si>
  <si>
    <t>・情報保証の維持、管理に関する達、通達及び通知</t>
    <rPh sb="1" eb="3">
      <t>ジョウホウ</t>
    </rPh>
    <rPh sb="3" eb="5">
      <t>ホショウ</t>
    </rPh>
    <phoneticPr fontId="5"/>
  </si>
  <si>
    <t>・情報保証に係る定期調査</t>
    <rPh sb="1" eb="3">
      <t>ジョウホウ</t>
    </rPh>
    <rPh sb="3" eb="5">
      <t>ホショウ</t>
    </rPh>
    <rPh sb="6" eb="7">
      <t>カカ</t>
    </rPh>
    <rPh sb="8" eb="10">
      <t>テイキ</t>
    </rPh>
    <rPh sb="10" eb="12">
      <t>チョウサ</t>
    </rPh>
    <phoneticPr fontId="5"/>
  </si>
  <si>
    <t>暗号の運用、暗号書等配布通知、暗号運用細則</t>
    <rPh sb="0" eb="2">
      <t>アンゴウ</t>
    </rPh>
    <rPh sb="3" eb="5">
      <t>ウンヨウ</t>
    </rPh>
    <rPh sb="6" eb="9">
      <t>アンゴウショ</t>
    </rPh>
    <rPh sb="9" eb="10">
      <t>トウ</t>
    </rPh>
    <rPh sb="10" eb="12">
      <t>ハイフ</t>
    </rPh>
    <rPh sb="12" eb="14">
      <t>ツウチ</t>
    </rPh>
    <rPh sb="15" eb="17">
      <t>アンゴウ</t>
    </rPh>
    <rPh sb="17" eb="19">
      <t>ウンヨウ</t>
    </rPh>
    <rPh sb="19" eb="21">
      <t>サイソク</t>
    </rPh>
    <phoneticPr fontId="5"/>
  </si>
  <si>
    <t>・通信暗号運用要領</t>
    <rPh sb="1" eb="5">
      <t>ツウシンアンゴウ</t>
    </rPh>
    <rPh sb="5" eb="7">
      <t>ウンヨウ</t>
    </rPh>
    <rPh sb="7" eb="9">
      <t>ヨウリョウ</t>
    </rPh>
    <phoneticPr fontId="5"/>
  </si>
  <si>
    <t>・暗号運用細則</t>
    <rPh sb="1" eb="3">
      <t>アンゴウ</t>
    </rPh>
    <rPh sb="3" eb="5">
      <t>ウンヨウ</t>
    </rPh>
    <rPh sb="5" eb="7">
      <t>サイソク</t>
    </rPh>
    <phoneticPr fontId="5"/>
  </si>
  <si>
    <t>無線局に関する文書</t>
    <rPh sb="0" eb="3">
      <t>ムセンキョク</t>
    </rPh>
    <rPh sb="4" eb="5">
      <t>カン</t>
    </rPh>
    <rPh sb="7" eb="9">
      <t>ブンショ</t>
    </rPh>
    <phoneticPr fontId="5"/>
  </si>
  <si>
    <t>電波法の適用を受ける無線局再免許手続、無線局免許状の送付、無線局定期検査</t>
    <rPh sb="29" eb="32">
      <t>ムセンキョク</t>
    </rPh>
    <rPh sb="32" eb="34">
      <t>テイキ</t>
    </rPh>
    <rPh sb="34" eb="36">
      <t>ケンサ</t>
    </rPh>
    <phoneticPr fontId="5"/>
  </si>
  <si>
    <t>・電波法の適用を受ける無線局再免許手続、無線局免許状の送付及び無線局検査</t>
    <rPh sb="1" eb="4">
      <t>デンパホウ</t>
    </rPh>
    <rPh sb="5" eb="7">
      <t>テキヨウ</t>
    </rPh>
    <rPh sb="8" eb="9">
      <t>ウ</t>
    </rPh>
    <rPh sb="11" eb="14">
      <t>ムセンキョク</t>
    </rPh>
    <rPh sb="14" eb="17">
      <t>サイメンキョ</t>
    </rPh>
    <rPh sb="17" eb="19">
      <t>テツヅ</t>
    </rPh>
    <rPh sb="20" eb="23">
      <t>ムセンキョク</t>
    </rPh>
    <rPh sb="23" eb="26">
      <t>メンキョジョウ</t>
    </rPh>
    <rPh sb="27" eb="29">
      <t>ソウフ</t>
    </rPh>
    <rPh sb="29" eb="30">
      <t>オヨ</t>
    </rPh>
    <rPh sb="31" eb="34">
      <t>ムセンキョク</t>
    </rPh>
    <rPh sb="34" eb="36">
      <t>ケンサ</t>
    </rPh>
    <phoneticPr fontId="5"/>
  </si>
  <si>
    <t>無線従事者選任現況、無線従事者選解任届</t>
    <rPh sb="0" eb="2">
      <t>ムセン</t>
    </rPh>
    <rPh sb="2" eb="5">
      <t>ジュウジシャ</t>
    </rPh>
    <rPh sb="5" eb="7">
      <t>センニン</t>
    </rPh>
    <rPh sb="7" eb="9">
      <t>ゲンキョウ</t>
    </rPh>
    <rPh sb="10" eb="12">
      <t>ムセン</t>
    </rPh>
    <rPh sb="12" eb="15">
      <t>ジュウジシャ</t>
    </rPh>
    <rPh sb="15" eb="16">
      <t>セン</t>
    </rPh>
    <rPh sb="16" eb="18">
      <t>カイニン</t>
    </rPh>
    <rPh sb="18" eb="19">
      <t>トドケ</t>
    </rPh>
    <phoneticPr fontId="5"/>
  </si>
  <si>
    <t>・無線従事者の現況及び選解任</t>
    <rPh sb="1" eb="3">
      <t>ムセン</t>
    </rPh>
    <rPh sb="3" eb="6">
      <t>ジュウジシャ</t>
    </rPh>
    <rPh sb="7" eb="9">
      <t>ゲンキョウ</t>
    </rPh>
    <rPh sb="9" eb="10">
      <t>オヨ</t>
    </rPh>
    <rPh sb="11" eb="12">
      <t>セン</t>
    </rPh>
    <rPh sb="12" eb="14">
      <t>カイニン</t>
    </rPh>
    <phoneticPr fontId="5"/>
  </si>
  <si>
    <t>省ＯＡに関する文書</t>
    <rPh sb="0" eb="1">
      <t>ショウ</t>
    </rPh>
    <rPh sb="4" eb="5">
      <t>カン</t>
    </rPh>
    <rPh sb="7" eb="9">
      <t>ブンショ</t>
    </rPh>
    <phoneticPr fontId="5"/>
  </si>
  <si>
    <t>省ＯＡシステム担当者指名（取消）</t>
    <rPh sb="0" eb="1">
      <t>ショウ</t>
    </rPh>
    <rPh sb="7" eb="10">
      <t>タントウシャ</t>
    </rPh>
    <rPh sb="10" eb="12">
      <t>シメイ</t>
    </rPh>
    <rPh sb="13" eb="15">
      <t>トリケ</t>
    </rPh>
    <phoneticPr fontId="5"/>
  </si>
  <si>
    <t>・省ＯＡシステム担当者指名（取消）</t>
    <rPh sb="1" eb="2">
      <t>ショウ</t>
    </rPh>
    <rPh sb="8" eb="11">
      <t>タントウシャ</t>
    </rPh>
    <rPh sb="11" eb="13">
      <t>シメイ</t>
    </rPh>
    <rPh sb="14" eb="16">
      <t>トリケ</t>
    </rPh>
    <phoneticPr fontId="6"/>
  </si>
  <si>
    <t>教育実施記録</t>
    <rPh sb="0" eb="2">
      <t>キョウイク</t>
    </rPh>
    <rPh sb="2" eb="4">
      <t>ジッシ</t>
    </rPh>
    <rPh sb="4" eb="6">
      <t>キロク</t>
    </rPh>
    <phoneticPr fontId="5"/>
  </si>
  <si>
    <t>・省ＯＡ教育記録　</t>
    <rPh sb="1" eb="2">
      <t>ショウ</t>
    </rPh>
    <rPh sb="4" eb="6">
      <t>キョウイク</t>
    </rPh>
    <rPh sb="6" eb="8">
      <t>キロク</t>
    </rPh>
    <phoneticPr fontId="6"/>
  </si>
  <si>
    <t>移動局等検査（年度計画、実施通達及び受査日命）、移動局等の変更（変更申請及び承認通知）、移動局等の管理の細部、無線資格者試験問題作成要領、無線資格者試験問題作成担当者の指定通知、無線機器の現況調査</t>
    <rPh sb="0" eb="2">
      <t>イドウ</t>
    </rPh>
    <rPh sb="2" eb="3">
      <t>キョク</t>
    </rPh>
    <rPh sb="3" eb="4">
      <t>トウ</t>
    </rPh>
    <rPh sb="4" eb="6">
      <t>ケンサ</t>
    </rPh>
    <rPh sb="7" eb="9">
      <t>ネンド</t>
    </rPh>
    <rPh sb="9" eb="11">
      <t>ケイカク</t>
    </rPh>
    <rPh sb="12" eb="14">
      <t>ジッシ</t>
    </rPh>
    <rPh sb="14" eb="16">
      <t>ツウタツ</t>
    </rPh>
    <rPh sb="16" eb="17">
      <t>オヨ</t>
    </rPh>
    <rPh sb="18" eb="20">
      <t>ジュサ</t>
    </rPh>
    <rPh sb="20" eb="22">
      <t>ニチメイ</t>
    </rPh>
    <rPh sb="24" eb="27">
      <t>イドウキョク</t>
    </rPh>
    <rPh sb="27" eb="28">
      <t>トウ</t>
    </rPh>
    <rPh sb="29" eb="31">
      <t>ヘンコウ</t>
    </rPh>
    <rPh sb="32" eb="34">
      <t>ヘンコウ</t>
    </rPh>
    <rPh sb="34" eb="36">
      <t>シンセイ</t>
    </rPh>
    <rPh sb="36" eb="37">
      <t>オヨ</t>
    </rPh>
    <rPh sb="38" eb="40">
      <t>ショウニン</t>
    </rPh>
    <rPh sb="40" eb="42">
      <t>ツウチ</t>
    </rPh>
    <rPh sb="44" eb="46">
      <t>イドウ</t>
    </rPh>
    <rPh sb="46" eb="47">
      <t>キョク</t>
    </rPh>
    <rPh sb="47" eb="48">
      <t>トウ</t>
    </rPh>
    <rPh sb="49" eb="51">
      <t>カンリ</t>
    </rPh>
    <rPh sb="52" eb="54">
      <t>サイブ</t>
    </rPh>
    <rPh sb="55" eb="57">
      <t>ムセン</t>
    </rPh>
    <rPh sb="57" eb="60">
      <t>シカクシャ</t>
    </rPh>
    <rPh sb="60" eb="62">
      <t>シケン</t>
    </rPh>
    <rPh sb="62" eb="64">
      <t>モンダイ</t>
    </rPh>
    <rPh sb="64" eb="66">
      <t>サクセイ</t>
    </rPh>
    <rPh sb="66" eb="68">
      <t>ヨウリョウ</t>
    </rPh>
    <rPh sb="89" eb="93">
      <t>ムセンキキ</t>
    </rPh>
    <rPh sb="94" eb="96">
      <t>ゲンキョウ</t>
    </rPh>
    <rPh sb="96" eb="98">
      <t>チョウサ</t>
    </rPh>
    <phoneticPr fontId="5"/>
  </si>
  <si>
    <t>・移動局等検査</t>
    <rPh sb="5" eb="7">
      <t>ケンサ</t>
    </rPh>
    <phoneticPr fontId="5"/>
  </si>
  <si>
    <t>・移動局等の変更</t>
    <rPh sb="1" eb="3">
      <t>イドウ</t>
    </rPh>
    <rPh sb="3" eb="4">
      <t>キョク</t>
    </rPh>
    <rPh sb="4" eb="5">
      <t>トウ</t>
    </rPh>
    <rPh sb="6" eb="8">
      <t>ヘンコウ</t>
    </rPh>
    <phoneticPr fontId="5"/>
  </si>
  <si>
    <t>・移動局等の管理の細部</t>
    <rPh sb="1" eb="5">
      <t>イドウキョクトウ</t>
    </rPh>
    <rPh sb="6" eb="8">
      <t>カンリ</t>
    </rPh>
    <rPh sb="9" eb="11">
      <t>サイブ</t>
    </rPh>
    <phoneticPr fontId="5"/>
  </si>
  <si>
    <t>・無線資格者試験問題作成要領</t>
    <rPh sb="1" eb="3">
      <t>ムセン</t>
    </rPh>
    <rPh sb="3" eb="6">
      <t>シカクシャ</t>
    </rPh>
    <rPh sb="6" eb="8">
      <t>シケン</t>
    </rPh>
    <rPh sb="8" eb="10">
      <t>モンダイ</t>
    </rPh>
    <rPh sb="10" eb="12">
      <t>サクセイ</t>
    </rPh>
    <rPh sb="12" eb="14">
      <t>ヨウリョウ</t>
    </rPh>
    <phoneticPr fontId="5"/>
  </si>
  <si>
    <t>・無線資格者試験問題作成担当者の指定通知</t>
    <phoneticPr fontId="5"/>
  </si>
  <si>
    <t>・無線機器の現況調査</t>
    <rPh sb="3" eb="5">
      <t>キキ</t>
    </rPh>
    <rPh sb="6" eb="8">
      <t>ゲンキョウ</t>
    </rPh>
    <rPh sb="8" eb="10">
      <t>チョウサ</t>
    </rPh>
    <phoneticPr fontId="5"/>
  </si>
  <si>
    <t>運用中断通知</t>
    <rPh sb="0" eb="2">
      <t>ウンヨウ</t>
    </rPh>
    <rPh sb="2" eb="4">
      <t>チュウダン</t>
    </rPh>
    <rPh sb="4" eb="6">
      <t>ツウチ</t>
    </rPh>
    <phoneticPr fontId="5"/>
  </si>
  <si>
    <t>・運用中断通知　</t>
    <rPh sb="1" eb="3">
      <t>ウンヨウ</t>
    </rPh>
    <rPh sb="3" eb="5">
      <t>チュウダン</t>
    </rPh>
    <rPh sb="5" eb="7">
      <t>ツウチ</t>
    </rPh>
    <phoneticPr fontId="6"/>
  </si>
  <si>
    <t>１年（令和６年度以前）</t>
    <rPh sb="3" eb="5">
      <t>レイワ</t>
    </rPh>
    <rPh sb="6" eb="7">
      <t>ネン</t>
    </rPh>
    <rPh sb="7" eb="8">
      <t>ド</t>
    </rPh>
    <rPh sb="8" eb="10">
      <t>イゼン</t>
    </rPh>
    <phoneticPr fontId="6"/>
  </si>
  <si>
    <t>航空自衛隊インターネット系に関する文書</t>
    <rPh sb="0" eb="2">
      <t>コウクウ</t>
    </rPh>
    <rPh sb="2" eb="5">
      <t>ジエイタイ</t>
    </rPh>
    <rPh sb="12" eb="13">
      <t>ケイ</t>
    </rPh>
    <rPh sb="14" eb="15">
      <t>カン</t>
    </rPh>
    <rPh sb="17" eb="19">
      <t>ブンショ</t>
    </rPh>
    <phoneticPr fontId="5"/>
  </si>
  <si>
    <t>電子証明書の配付、ファイアーウォールの設定変更、利用規程違反に関する是正結果、注意電子計算機情報及び保有個人情報の取扱、情報漏えい対策サービスの管理運用要領</t>
    <rPh sb="0" eb="2">
      <t>デンシ</t>
    </rPh>
    <rPh sb="2" eb="5">
      <t>ショウメイショ</t>
    </rPh>
    <rPh sb="6" eb="8">
      <t>ハイフ</t>
    </rPh>
    <rPh sb="19" eb="21">
      <t>セッテイ</t>
    </rPh>
    <rPh sb="21" eb="23">
      <t>ヘンコウ</t>
    </rPh>
    <rPh sb="24" eb="26">
      <t>リヨウ</t>
    </rPh>
    <rPh sb="26" eb="28">
      <t>キテイ</t>
    </rPh>
    <rPh sb="28" eb="30">
      <t>イハン</t>
    </rPh>
    <rPh sb="31" eb="32">
      <t>カン</t>
    </rPh>
    <rPh sb="34" eb="36">
      <t>ゼセイ</t>
    </rPh>
    <rPh sb="36" eb="38">
      <t>ケッカ</t>
    </rPh>
    <rPh sb="39" eb="41">
      <t>チュウイ</t>
    </rPh>
    <rPh sb="41" eb="43">
      <t>デンシ</t>
    </rPh>
    <rPh sb="43" eb="46">
      <t>ケイサンキ</t>
    </rPh>
    <rPh sb="46" eb="48">
      <t>ジョウホウ</t>
    </rPh>
    <rPh sb="48" eb="49">
      <t>オヨ</t>
    </rPh>
    <rPh sb="50" eb="52">
      <t>ホユウ</t>
    </rPh>
    <rPh sb="52" eb="54">
      <t>コジン</t>
    </rPh>
    <rPh sb="54" eb="56">
      <t>ジョウホウ</t>
    </rPh>
    <rPh sb="57" eb="59">
      <t>トリアツカ</t>
    </rPh>
    <rPh sb="60" eb="62">
      <t>ジョウホウ</t>
    </rPh>
    <rPh sb="62" eb="63">
      <t>ロウ</t>
    </rPh>
    <rPh sb="65" eb="67">
      <t>タイサク</t>
    </rPh>
    <rPh sb="72" eb="74">
      <t>カンリ</t>
    </rPh>
    <rPh sb="74" eb="76">
      <t>ウンヨウ</t>
    </rPh>
    <rPh sb="76" eb="78">
      <t>ヨウリョウ</t>
    </rPh>
    <phoneticPr fontId="5"/>
  </si>
  <si>
    <t>・航空自衛隊インターネット系</t>
    <rPh sb="1" eb="3">
      <t>コウクウ</t>
    </rPh>
    <rPh sb="3" eb="6">
      <t>ジエイタイ</t>
    </rPh>
    <rPh sb="13" eb="14">
      <t>ケイ</t>
    </rPh>
    <phoneticPr fontId="5"/>
  </si>
  <si>
    <t>指揮管理通信に関する文書</t>
    <rPh sb="0" eb="2">
      <t>シキ</t>
    </rPh>
    <rPh sb="2" eb="4">
      <t>カンリ</t>
    </rPh>
    <rPh sb="4" eb="6">
      <t>ツウシン</t>
    </rPh>
    <rPh sb="7" eb="8">
      <t>カン</t>
    </rPh>
    <rPh sb="10" eb="12">
      <t>ブンショ</t>
    </rPh>
    <phoneticPr fontId="5"/>
  </si>
  <si>
    <t>部隊便覧変更等通知、指揮管理通信訓練</t>
    <rPh sb="0" eb="2">
      <t>ブタイ</t>
    </rPh>
    <rPh sb="2" eb="4">
      <t>ビンラン</t>
    </rPh>
    <rPh sb="4" eb="6">
      <t>ヘンコウ</t>
    </rPh>
    <rPh sb="6" eb="7">
      <t>トウ</t>
    </rPh>
    <rPh sb="7" eb="9">
      <t>ツウチ</t>
    </rPh>
    <phoneticPr fontId="5"/>
  </si>
  <si>
    <t>・電報等取扱用部隊便覧</t>
    <rPh sb="1" eb="4">
      <t>デンポウトウ</t>
    </rPh>
    <rPh sb="4" eb="6">
      <t>トリアツカ</t>
    </rPh>
    <rPh sb="6" eb="7">
      <t>ヨウ</t>
    </rPh>
    <rPh sb="7" eb="9">
      <t>ブタイ</t>
    </rPh>
    <rPh sb="9" eb="11">
      <t>ビンラン</t>
    </rPh>
    <phoneticPr fontId="5"/>
  </si>
  <si>
    <t>・指揮管理通信訓練実施計画及び成果報告</t>
    <phoneticPr fontId="5"/>
  </si>
  <si>
    <t>電報等取扱用部隊便覧、共通通話要領</t>
    <rPh sb="0" eb="3">
      <t>デンポウトウ</t>
    </rPh>
    <rPh sb="3" eb="5">
      <t>トリアツカ</t>
    </rPh>
    <rPh sb="5" eb="6">
      <t>ヨウ</t>
    </rPh>
    <rPh sb="6" eb="8">
      <t>ブタイ</t>
    </rPh>
    <rPh sb="8" eb="10">
      <t>ビンラン</t>
    </rPh>
    <rPh sb="11" eb="13">
      <t>キョウツウ</t>
    </rPh>
    <rPh sb="13" eb="15">
      <t>ツウワ</t>
    </rPh>
    <rPh sb="15" eb="17">
      <t>ヨウリョウ</t>
    </rPh>
    <phoneticPr fontId="5"/>
  </si>
  <si>
    <t xml:space="preserve">・電報等取扱用部隊便覧
</t>
    <phoneticPr fontId="5"/>
  </si>
  <si>
    <t>・共通通話要領</t>
    <phoneticPr fontId="5"/>
  </si>
  <si>
    <t>相互指揮管理通信実施要領</t>
    <phoneticPr fontId="5"/>
  </si>
  <si>
    <t>・相互指揮管理通信実施要領</t>
    <phoneticPr fontId="5"/>
  </si>
  <si>
    <t>監査に関する文書</t>
    <rPh sb="0" eb="2">
      <t>カンサ</t>
    </rPh>
    <rPh sb="3" eb="4">
      <t>カン</t>
    </rPh>
    <rPh sb="6" eb="8">
      <t>ブンショ</t>
    </rPh>
    <phoneticPr fontId="5"/>
  </si>
  <si>
    <t>通信監査（違反・指導）資料</t>
    <rPh sb="0" eb="2">
      <t>ツウシン</t>
    </rPh>
    <rPh sb="2" eb="4">
      <t>カンサ</t>
    </rPh>
    <phoneticPr fontId="5"/>
  </si>
  <si>
    <t>・通信監査違反等資料</t>
    <rPh sb="1" eb="5">
      <t>ツウシンカンサ</t>
    </rPh>
    <rPh sb="5" eb="7">
      <t>イハン</t>
    </rPh>
    <rPh sb="7" eb="8">
      <t>トウ</t>
    </rPh>
    <rPh sb="8" eb="10">
      <t>シリョウ</t>
    </rPh>
    <phoneticPr fontId="5"/>
  </si>
  <si>
    <t>通信監査統計分析結果資料</t>
    <rPh sb="0" eb="2">
      <t>ツウシン</t>
    </rPh>
    <rPh sb="2" eb="4">
      <t>カンサ</t>
    </rPh>
    <rPh sb="4" eb="6">
      <t>トウケイ</t>
    </rPh>
    <rPh sb="6" eb="8">
      <t>ブンセキ</t>
    </rPh>
    <rPh sb="8" eb="9">
      <t>ケツ</t>
    </rPh>
    <rPh sb="9" eb="10">
      <t>カ</t>
    </rPh>
    <rPh sb="10" eb="12">
      <t>シリョウ</t>
    </rPh>
    <phoneticPr fontId="5"/>
  </si>
  <si>
    <t>・通信監査統計分析結果</t>
    <rPh sb="1" eb="3">
      <t>ツウシン</t>
    </rPh>
    <rPh sb="3" eb="5">
      <t>カンサ</t>
    </rPh>
    <rPh sb="5" eb="7">
      <t>トウケイ</t>
    </rPh>
    <rPh sb="7" eb="9">
      <t>ブンセキ</t>
    </rPh>
    <rPh sb="9" eb="10">
      <t>ケツ</t>
    </rPh>
    <rPh sb="10" eb="11">
      <t>カ</t>
    </rPh>
    <phoneticPr fontId="5"/>
  </si>
  <si>
    <t>情報（通信）システムに対する監査（計画及び実施結果）</t>
    <rPh sb="0" eb="2">
      <t>ジョウホウ</t>
    </rPh>
    <rPh sb="3" eb="5">
      <t>ツウシン</t>
    </rPh>
    <rPh sb="11" eb="12">
      <t>タイ</t>
    </rPh>
    <rPh sb="14" eb="16">
      <t>カンサ</t>
    </rPh>
    <rPh sb="17" eb="19">
      <t>ケイカク</t>
    </rPh>
    <rPh sb="19" eb="20">
      <t>オヨ</t>
    </rPh>
    <rPh sb="21" eb="22">
      <t>ジツ</t>
    </rPh>
    <rPh sb="22" eb="23">
      <t>シ</t>
    </rPh>
    <rPh sb="23" eb="24">
      <t>ケツ</t>
    </rPh>
    <rPh sb="24" eb="25">
      <t>カ</t>
    </rPh>
    <phoneticPr fontId="5"/>
  </si>
  <si>
    <t>・情報システムに対する監査</t>
    <rPh sb="1" eb="3">
      <t>ジョウホウ</t>
    </rPh>
    <rPh sb="8" eb="9">
      <t>タイ</t>
    </rPh>
    <rPh sb="11" eb="13">
      <t>カンサ</t>
    </rPh>
    <phoneticPr fontId="5"/>
  </si>
  <si>
    <t>航空自衛隊クラウドシステムのシステム監査是正処置内容,ぜい弱性検査の実施及び支援</t>
    <phoneticPr fontId="5"/>
  </si>
  <si>
    <t>・システム監査実施結果に基づく処置</t>
    <rPh sb="7" eb="9">
      <t>ジッシ</t>
    </rPh>
    <rPh sb="9" eb="11">
      <t>ケッカ</t>
    </rPh>
    <rPh sb="12" eb="13">
      <t>モト</t>
    </rPh>
    <rPh sb="15" eb="17">
      <t>ショチ</t>
    </rPh>
    <phoneticPr fontId="5"/>
  </si>
  <si>
    <t>通信監査の年度監査計画及び実地監査要領</t>
    <rPh sb="0" eb="4">
      <t>ツウシンカンサ</t>
    </rPh>
    <rPh sb="5" eb="7">
      <t>ネンド</t>
    </rPh>
    <rPh sb="7" eb="9">
      <t>カンサ</t>
    </rPh>
    <rPh sb="9" eb="11">
      <t>ケイカク</t>
    </rPh>
    <rPh sb="11" eb="12">
      <t>オヨ</t>
    </rPh>
    <rPh sb="13" eb="15">
      <t>ジッチ</t>
    </rPh>
    <rPh sb="15" eb="17">
      <t>カンサ</t>
    </rPh>
    <rPh sb="17" eb="19">
      <t>ヨウリョウ</t>
    </rPh>
    <phoneticPr fontId="5"/>
  </si>
  <si>
    <t>・通信監査の年度監査計画及び実地監査要領</t>
    <phoneticPr fontId="5"/>
  </si>
  <si>
    <t>通信監査通知及び是正報告</t>
    <rPh sb="0" eb="4">
      <t>ツウシンカンサ</t>
    </rPh>
    <rPh sb="4" eb="6">
      <t>ツウチ</t>
    </rPh>
    <rPh sb="6" eb="7">
      <t>オヨ</t>
    </rPh>
    <rPh sb="8" eb="10">
      <t>ゼセイ</t>
    </rPh>
    <rPh sb="10" eb="12">
      <t>ホウコク</t>
    </rPh>
    <phoneticPr fontId="5"/>
  </si>
  <si>
    <t>・通信監査通知及び是正報告</t>
    <rPh sb="1" eb="5">
      <t>ツウシンカンサ</t>
    </rPh>
    <rPh sb="5" eb="7">
      <t>ツウチ</t>
    </rPh>
    <rPh sb="7" eb="8">
      <t>オヨ</t>
    </rPh>
    <rPh sb="9" eb="11">
      <t>ゼセイ</t>
    </rPh>
    <rPh sb="11" eb="13">
      <t>ホウコク</t>
    </rPh>
    <phoneticPr fontId="5"/>
  </si>
  <si>
    <t>クラウドシステムに関する文書</t>
    <rPh sb="9" eb="10">
      <t>カン</t>
    </rPh>
    <rPh sb="12" eb="14">
      <t>ブンショ</t>
    </rPh>
    <phoneticPr fontId="5"/>
  </si>
  <si>
    <t>データベース管理実務者教育</t>
    <rPh sb="6" eb="8">
      <t>カンリ</t>
    </rPh>
    <rPh sb="8" eb="11">
      <t>ジツムシャ</t>
    </rPh>
    <rPh sb="11" eb="13">
      <t>キョウイク</t>
    </rPh>
    <phoneticPr fontId="5"/>
  </si>
  <si>
    <t>・データベース管理実務者教育</t>
    <phoneticPr fontId="5"/>
  </si>
  <si>
    <t>宇宙天気現象に関する文書</t>
    <rPh sb="0" eb="4">
      <t>ウチュウテンキ</t>
    </rPh>
    <rPh sb="4" eb="6">
      <t>ゲンショウ</t>
    </rPh>
    <rPh sb="7" eb="8">
      <t>カン</t>
    </rPh>
    <rPh sb="10" eb="12">
      <t>ブンショ</t>
    </rPh>
    <phoneticPr fontId="5"/>
  </si>
  <si>
    <t>宇宙天気現象による備品等への影響調査通知要領</t>
    <rPh sb="0" eb="2">
      <t>ウチュウ</t>
    </rPh>
    <rPh sb="2" eb="4">
      <t>テンキ</t>
    </rPh>
    <rPh sb="4" eb="6">
      <t>ゲンショウ</t>
    </rPh>
    <rPh sb="9" eb="11">
      <t>ビヒン</t>
    </rPh>
    <rPh sb="11" eb="12">
      <t>トウ</t>
    </rPh>
    <rPh sb="14" eb="16">
      <t>エイキョウ</t>
    </rPh>
    <rPh sb="16" eb="18">
      <t>チョウサ</t>
    </rPh>
    <rPh sb="18" eb="20">
      <t>ツウチ</t>
    </rPh>
    <rPh sb="20" eb="22">
      <t>ヨウリョウ</t>
    </rPh>
    <phoneticPr fontId="5"/>
  </si>
  <si>
    <t>・宇宙天気現象による備品等への影響調査通知要領</t>
    <phoneticPr fontId="5"/>
  </si>
  <si>
    <t>携帯電話に関する文書</t>
    <rPh sb="0" eb="2">
      <t>ケイタイ</t>
    </rPh>
    <rPh sb="2" eb="4">
      <t>デンワ</t>
    </rPh>
    <rPh sb="5" eb="6">
      <t>カン</t>
    </rPh>
    <rPh sb="8" eb="10">
      <t>ブンショ</t>
    </rPh>
    <phoneticPr fontId="5"/>
  </si>
  <si>
    <t>防衛省携帯電話サービス</t>
    <rPh sb="0" eb="3">
      <t>ボウエイショウ</t>
    </rPh>
    <rPh sb="3" eb="5">
      <t>ケイタイ</t>
    </rPh>
    <rPh sb="5" eb="7">
      <t>デンワ</t>
    </rPh>
    <phoneticPr fontId="5"/>
  </si>
  <si>
    <t>・防衛省携帯電話サービス</t>
    <phoneticPr fontId="5"/>
  </si>
  <si>
    <t>衛星通信装置の運用に関する文書</t>
    <rPh sb="0" eb="2">
      <t>エイセイ</t>
    </rPh>
    <rPh sb="2" eb="4">
      <t>ツウシン</t>
    </rPh>
    <rPh sb="4" eb="6">
      <t>ソウチ</t>
    </rPh>
    <rPh sb="7" eb="9">
      <t>ウンヨウ</t>
    </rPh>
    <rPh sb="10" eb="11">
      <t>カン</t>
    </rPh>
    <rPh sb="13" eb="15">
      <t>ブンショ</t>
    </rPh>
    <phoneticPr fontId="5"/>
  </si>
  <si>
    <t>低軌道衛星通信装置の運用管理要領、可搬型衛星通信装置の細部運用要領、可搬型衛星通信装置の運用諸元、地上移動局用衛星通信装置の運用終了、移動体衛星通信システムの電話番号表</t>
    <rPh sb="34" eb="36">
      <t>カハン</t>
    </rPh>
    <rPh sb="36" eb="37">
      <t>カタ</t>
    </rPh>
    <rPh sb="37" eb="39">
      <t>エイセイ</t>
    </rPh>
    <rPh sb="39" eb="41">
      <t>ツウシン</t>
    </rPh>
    <rPh sb="41" eb="43">
      <t>ソウチ</t>
    </rPh>
    <rPh sb="44" eb="46">
      <t>ウンヨウ</t>
    </rPh>
    <rPh sb="46" eb="48">
      <t>ショゲン</t>
    </rPh>
    <rPh sb="49" eb="51">
      <t>チジョウ</t>
    </rPh>
    <rPh sb="51" eb="54">
      <t>イドウキョク</t>
    </rPh>
    <rPh sb="54" eb="55">
      <t>ヨウ</t>
    </rPh>
    <rPh sb="55" eb="57">
      <t>エイセイ</t>
    </rPh>
    <rPh sb="57" eb="59">
      <t>ツウシン</t>
    </rPh>
    <rPh sb="59" eb="61">
      <t>ソウチ</t>
    </rPh>
    <rPh sb="62" eb="64">
      <t>ウンヨウ</t>
    </rPh>
    <rPh sb="64" eb="66">
      <t>シュウリョウ</t>
    </rPh>
    <rPh sb="67" eb="70">
      <t>イドウタイ</t>
    </rPh>
    <rPh sb="70" eb="72">
      <t>エイセイ</t>
    </rPh>
    <rPh sb="72" eb="74">
      <t>ツウシン</t>
    </rPh>
    <rPh sb="79" eb="81">
      <t>デンワ</t>
    </rPh>
    <rPh sb="81" eb="83">
      <t>バンゴウ</t>
    </rPh>
    <rPh sb="83" eb="84">
      <t>ヒョウ</t>
    </rPh>
    <phoneticPr fontId="5"/>
  </si>
  <si>
    <t>・低軌道衛星通信装置の運用管理要領</t>
    <rPh sb="1" eb="4">
      <t>テイキドウ</t>
    </rPh>
    <rPh sb="4" eb="6">
      <t>エイセイ</t>
    </rPh>
    <rPh sb="6" eb="8">
      <t>ツウシン</t>
    </rPh>
    <rPh sb="8" eb="10">
      <t>ソウチ</t>
    </rPh>
    <rPh sb="11" eb="13">
      <t>ウンヨウ</t>
    </rPh>
    <rPh sb="13" eb="15">
      <t>カンリ</t>
    </rPh>
    <rPh sb="15" eb="17">
      <t>ヨウリョウ</t>
    </rPh>
    <phoneticPr fontId="5"/>
  </si>
  <si>
    <t>・可搬型衛星通信装置の細部運用要領</t>
    <rPh sb="11" eb="13">
      <t>サイブ</t>
    </rPh>
    <rPh sb="15" eb="17">
      <t>ヨウリョウ</t>
    </rPh>
    <phoneticPr fontId="5"/>
  </si>
  <si>
    <t>・可搬型衛星通信装置の運用諸元</t>
    <rPh sb="13" eb="15">
      <t>ショゲン</t>
    </rPh>
    <phoneticPr fontId="5"/>
  </si>
  <si>
    <t>・地上移動局用衛星通信装置の運用終了</t>
    <rPh sb="1" eb="3">
      <t>チジョウ</t>
    </rPh>
    <rPh sb="3" eb="6">
      <t>イドウキョク</t>
    </rPh>
    <rPh sb="6" eb="7">
      <t>ヨウ</t>
    </rPh>
    <rPh sb="14" eb="16">
      <t>ウンヨウ</t>
    </rPh>
    <rPh sb="16" eb="18">
      <t>シュウリョウ</t>
    </rPh>
    <phoneticPr fontId="5"/>
  </si>
  <si>
    <t>・移動体衛星通信システムの電話番号表</t>
    <rPh sb="1" eb="4">
      <t>イドウタイ</t>
    </rPh>
    <rPh sb="4" eb="6">
      <t>エイセイ</t>
    </rPh>
    <rPh sb="6" eb="8">
      <t>ツウシン</t>
    </rPh>
    <rPh sb="13" eb="15">
      <t>デンワ</t>
    </rPh>
    <rPh sb="15" eb="17">
      <t>バンゴウ</t>
    </rPh>
    <rPh sb="17" eb="18">
      <t>ヒョウ</t>
    </rPh>
    <phoneticPr fontId="5"/>
  </si>
  <si>
    <t>調査、試験及び構成に関する文書</t>
    <rPh sb="0" eb="2">
      <t>チョウサ</t>
    </rPh>
    <rPh sb="3" eb="5">
      <t>シケン</t>
    </rPh>
    <rPh sb="5" eb="6">
      <t>オヨ</t>
    </rPh>
    <rPh sb="7" eb="9">
      <t>コウセイ</t>
    </rPh>
    <rPh sb="10" eb="11">
      <t>カン</t>
    </rPh>
    <rPh sb="13" eb="15">
      <t>ブンショ</t>
    </rPh>
    <phoneticPr fontId="5"/>
  </si>
  <si>
    <t>電波使用状況調査、多重通信回線試験、周波数の割当て</t>
    <rPh sb="0" eb="2">
      <t>デンパ</t>
    </rPh>
    <rPh sb="2" eb="4">
      <t>シヨウ</t>
    </rPh>
    <rPh sb="4" eb="6">
      <t>ジョウキョウ</t>
    </rPh>
    <rPh sb="6" eb="8">
      <t>チョウサ</t>
    </rPh>
    <rPh sb="9" eb="11">
      <t>タジュウ</t>
    </rPh>
    <rPh sb="11" eb="13">
      <t>ツウシン</t>
    </rPh>
    <rPh sb="13" eb="15">
      <t>カイセン</t>
    </rPh>
    <rPh sb="15" eb="17">
      <t>シケン</t>
    </rPh>
    <rPh sb="18" eb="21">
      <t>シュウハスウ</t>
    </rPh>
    <rPh sb="22" eb="24">
      <t>ワリア</t>
    </rPh>
    <phoneticPr fontId="5"/>
  </si>
  <si>
    <t xml:space="preserve">
・電波使用状況調査の実施
</t>
    <rPh sb="2" eb="4">
      <t>デンパ</t>
    </rPh>
    <rPh sb="4" eb="6">
      <t>シヨウ</t>
    </rPh>
    <rPh sb="6" eb="8">
      <t>ジョウキョウ</t>
    </rPh>
    <rPh sb="8" eb="10">
      <t>チョウサ</t>
    </rPh>
    <rPh sb="11" eb="13">
      <t>ジッシ</t>
    </rPh>
    <phoneticPr fontId="5"/>
  </si>
  <si>
    <t>緊急通信回線構成要領</t>
    <rPh sb="0" eb="2">
      <t>キンキュウ</t>
    </rPh>
    <rPh sb="2" eb="4">
      <t>ツウシン</t>
    </rPh>
    <rPh sb="4" eb="6">
      <t>カイセン</t>
    </rPh>
    <rPh sb="6" eb="8">
      <t>コウセイ</t>
    </rPh>
    <rPh sb="8" eb="10">
      <t>ヨウリョウ</t>
    </rPh>
    <phoneticPr fontId="5"/>
  </si>
  <si>
    <t>・緊急通信回線構成要領</t>
    <rPh sb="1" eb="3">
      <t>キンキュウ</t>
    </rPh>
    <rPh sb="3" eb="5">
      <t>ツウシン</t>
    </rPh>
    <rPh sb="5" eb="7">
      <t>カイセン</t>
    </rPh>
    <rPh sb="7" eb="9">
      <t>コウセイ</t>
    </rPh>
    <rPh sb="9" eb="11">
      <t>ヨウリョウ</t>
    </rPh>
    <phoneticPr fontId="5"/>
  </si>
  <si>
    <t>多重通信回線試験</t>
    <phoneticPr fontId="5"/>
  </si>
  <si>
    <t>・多重通信定期回線試験</t>
    <phoneticPr fontId="5"/>
  </si>
  <si>
    <t>緊急システム構成訓練に関する年度計画及び実施成果報告</t>
    <rPh sb="8" eb="10">
      <t>クンレン</t>
    </rPh>
    <rPh sb="11" eb="12">
      <t>カン</t>
    </rPh>
    <rPh sb="14" eb="16">
      <t>ネンド</t>
    </rPh>
    <rPh sb="16" eb="18">
      <t>ケイカク</t>
    </rPh>
    <rPh sb="18" eb="19">
      <t>オヨ</t>
    </rPh>
    <rPh sb="20" eb="21">
      <t>ジツ</t>
    </rPh>
    <rPh sb="21" eb="22">
      <t>シ</t>
    </rPh>
    <rPh sb="22" eb="24">
      <t>セイカ</t>
    </rPh>
    <rPh sb="24" eb="26">
      <t>ホウコク</t>
    </rPh>
    <phoneticPr fontId="5"/>
  </si>
  <si>
    <t>・緊急システム構成訓練</t>
    <phoneticPr fontId="5"/>
  </si>
  <si>
    <t>周波数の割当て</t>
    <phoneticPr fontId="5"/>
  </si>
  <si>
    <t>・周波数の割当て</t>
    <phoneticPr fontId="5"/>
  </si>
  <si>
    <t>防衛情報通信基盤、情報通信システム及び体制移行に関する文書</t>
    <rPh sb="17" eb="18">
      <t>オヨ</t>
    </rPh>
    <rPh sb="19" eb="21">
      <t>タイセイ</t>
    </rPh>
    <rPh sb="21" eb="23">
      <t>イコウ</t>
    </rPh>
    <rPh sb="24" eb="25">
      <t>カン</t>
    </rPh>
    <rPh sb="27" eb="29">
      <t>ブンショ</t>
    </rPh>
    <phoneticPr fontId="5"/>
  </si>
  <si>
    <t>体制移行に伴う情報通信システムの移設</t>
    <rPh sb="0" eb="2">
      <t>タイセイ</t>
    </rPh>
    <rPh sb="2" eb="4">
      <t>イコウ</t>
    </rPh>
    <rPh sb="5" eb="6">
      <t>トモナ</t>
    </rPh>
    <rPh sb="7" eb="9">
      <t>ジョウホウ</t>
    </rPh>
    <rPh sb="9" eb="11">
      <t>ツウシン</t>
    </rPh>
    <rPh sb="16" eb="18">
      <t>イセツ</t>
    </rPh>
    <phoneticPr fontId="5"/>
  </si>
  <si>
    <t>・体制移行に伴う情報通信システムの移設等</t>
    <rPh sb="1" eb="3">
      <t>タイセイ</t>
    </rPh>
    <rPh sb="3" eb="5">
      <t>イコウ</t>
    </rPh>
    <rPh sb="6" eb="7">
      <t>トモナ</t>
    </rPh>
    <rPh sb="8" eb="10">
      <t>ジョウホウ</t>
    </rPh>
    <rPh sb="10" eb="12">
      <t>ツウシン</t>
    </rPh>
    <rPh sb="17" eb="19">
      <t>イセツ</t>
    </rPh>
    <rPh sb="19" eb="20">
      <t>トウ</t>
    </rPh>
    <phoneticPr fontId="5"/>
  </si>
  <si>
    <t>Ｃ３Ｉデータネットワーク等の運用管理要領</t>
    <phoneticPr fontId="5"/>
  </si>
  <si>
    <t>・Ｃ３Ｉデータネットワーク等の運用管理要領</t>
    <rPh sb="13" eb="14">
      <t>トウ</t>
    </rPh>
    <rPh sb="15" eb="17">
      <t>ウンヨウ</t>
    </rPh>
    <rPh sb="17" eb="19">
      <t>カンリ</t>
    </rPh>
    <rPh sb="19" eb="21">
      <t>ヨウリョウ</t>
    </rPh>
    <phoneticPr fontId="5"/>
  </si>
  <si>
    <t>情報システムの細部管理要領等</t>
    <phoneticPr fontId="5"/>
  </si>
  <si>
    <t>・防衛情報通信基盤データ通信網管理運用要領</t>
    <rPh sb="1" eb="3">
      <t>ボウエイ</t>
    </rPh>
    <rPh sb="3" eb="5">
      <t>ジョウホウ</t>
    </rPh>
    <rPh sb="5" eb="7">
      <t>ツウシン</t>
    </rPh>
    <rPh sb="7" eb="9">
      <t>キバン</t>
    </rPh>
    <rPh sb="12" eb="14">
      <t>ツウシン</t>
    </rPh>
    <rPh sb="14" eb="15">
      <t>モウ</t>
    </rPh>
    <rPh sb="15" eb="17">
      <t>カンリ</t>
    </rPh>
    <rPh sb="17" eb="19">
      <t>ウンヨウ</t>
    </rPh>
    <rPh sb="19" eb="21">
      <t>ヨウリョウ</t>
    </rPh>
    <phoneticPr fontId="5"/>
  </si>
  <si>
    <t>防衛情報通信基盤の換装に伴うシステム切替等</t>
    <phoneticPr fontId="5"/>
  </si>
  <si>
    <t>・防衛情報通信基盤の換装に伴うシステム切替等</t>
    <rPh sb="1" eb="3">
      <t>ボウエイ</t>
    </rPh>
    <rPh sb="3" eb="5">
      <t>ジョウホウ</t>
    </rPh>
    <rPh sb="5" eb="7">
      <t>ツウシン</t>
    </rPh>
    <rPh sb="7" eb="9">
      <t>キバン</t>
    </rPh>
    <rPh sb="10" eb="12">
      <t>カンソウ</t>
    </rPh>
    <rPh sb="13" eb="14">
      <t>トモナ</t>
    </rPh>
    <rPh sb="19" eb="21">
      <t>キリカエ</t>
    </rPh>
    <rPh sb="21" eb="22">
      <t>トウ</t>
    </rPh>
    <phoneticPr fontId="5"/>
  </si>
  <si>
    <t>自動警戒管制システムのシステム移行</t>
    <rPh sb="0" eb="2">
      <t>ジドウ</t>
    </rPh>
    <rPh sb="2" eb="4">
      <t>ケイカイ</t>
    </rPh>
    <rPh sb="4" eb="6">
      <t>カンセイ</t>
    </rPh>
    <rPh sb="15" eb="17">
      <t>イコウ</t>
    </rPh>
    <phoneticPr fontId="5"/>
  </si>
  <si>
    <t>・自動警戒管制システムのシステム移行</t>
    <rPh sb="1" eb="3">
      <t>ジドウ</t>
    </rPh>
    <rPh sb="3" eb="5">
      <t>ケイカイ</t>
    </rPh>
    <rPh sb="5" eb="7">
      <t>カンセイ</t>
    </rPh>
    <rPh sb="16" eb="18">
      <t>イコウ</t>
    </rPh>
    <phoneticPr fontId="5"/>
  </si>
  <si>
    <t>情報システムの細部管理要領等、事案対処責任者として通報するセキュリティ情報等の運用に関する細部要領</t>
    <phoneticPr fontId="5"/>
  </si>
  <si>
    <t>・情報システムの細部管理要領等</t>
    <rPh sb="1" eb="3">
      <t>ジョウホウ</t>
    </rPh>
    <rPh sb="8" eb="10">
      <t>サイブ</t>
    </rPh>
    <rPh sb="10" eb="12">
      <t>カンリ</t>
    </rPh>
    <rPh sb="12" eb="14">
      <t>ヨウリョウ</t>
    </rPh>
    <rPh sb="14" eb="15">
      <t>トウ</t>
    </rPh>
    <phoneticPr fontId="5"/>
  </si>
  <si>
    <t>報通信システムのプログラム更新</t>
    <rPh sb="0" eb="1">
      <t>ホウ</t>
    </rPh>
    <rPh sb="1" eb="3">
      <t>ツウシン</t>
    </rPh>
    <rPh sb="13" eb="15">
      <t>コウシン</t>
    </rPh>
    <phoneticPr fontId="5"/>
  </si>
  <si>
    <t>・情報通信システムのプログラム更新</t>
    <rPh sb="1" eb="3">
      <t>ジョウホウ</t>
    </rPh>
    <rPh sb="3" eb="5">
      <t>ツウシン</t>
    </rPh>
    <rPh sb="15" eb="17">
      <t>コウシン</t>
    </rPh>
    <phoneticPr fontId="5"/>
  </si>
  <si>
    <t>施設一般</t>
    <phoneticPr fontId="5"/>
  </si>
  <si>
    <t>施設管理に関する文書</t>
    <rPh sb="0" eb="2">
      <t>シセツ</t>
    </rPh>
    <rPh sb="2" eb="4">
      <t>カンリ</t>
    </rPh>
    <rPh sb="5" eb="6">
      <t>カン</t>
    </rPh>
    <rPh sb="8" eb="10">
      <t>ブンショ</t>
    </rPh>
    <phoneticPr fontId="5"/>
  </si>
  <si>
    <t>空気調和設備検査に係る支援、役務調達要求、電気器具使用申請及び取消</t>
    <rPh sb="14" eb="16">
      <t>エキム</t>
    </rPh>
    <rPh sb="16" eb="18">
      <t>チョウタツ</t>
    </rPh>
    <rPh sb="18" eb="20">
      <t>ヨウキュウ</t>
    </rPh>
    <rPh sb="21" eb="23">
      <t>デンキ</t>
    </rPh>
    <rPh sb="23" eb="25">
      <t>キグ</t>
    </rPh>
    <rPh sb="25" eb="27">
      <t>シヨウ</t>
    </rPh>
    <rPh sb="27" eb="29">
      <t>シンセイ</t>
    </rPh>
    <rPh sb="29" eb="30">
      <t>オヨ</t>
    </rPh>
    <rPh sb="31" eb="33">
      <t>トリケシ</t>
    </rPh>
    <phoneticPr fontId="5"/>
  </si>
  <si>
    <t>施設一般</t>
    <rPh sb="0" eb="2">
      <t>シセツ</t>
    </rPh>
    <rPh sb="2" eb="4">
      <t>イッパン</t>
    </rPh>
    <phoneticPr fontId="6"/>
  </si>
  <si>
    <t xml:space="preserve">・空調設備検査
</t>
    <rPh sb="1" eb="3">
      <t>クウチョウ</t>
    </rPh>
    <rPh sb="3" eb="5">
      <t>セツビ</t>
    </rPh>
    <rPh sb="5" eb="7">
      <t>ケンサ</t>
    </rPh>
    <phoneticPr fontId="5"/>
  </si>
  <si>
    <t>・役務調達要求</t>
    <phoneticPr fontId="5"/>
  </si>
  <si>
    <t>・電気器具使用申請及び取消</t>
    <phoneticPr fontId="5"/>
  </si>
  <si>
    <t>維持、補修</t>
    <rPh sb="0" eb="2">
      <t>イジ</t>
    </rPh>
    <rPh sb="3" eb="5">
      <t>ホシュウ</t>
    </rPh>
    <phoneticPr fontId="5"/>
  </si>
  <si>
    <t>維持管理に関する文書</t>
    <rPh sb="0" eb="4">
      <t>イジカンリ</t>
    </rPh>
    <rPh sb="5" eb="6">
      <t>カン</t>
    </rPh>
    <rPh sb="8" eb="10">
      <t>ブンショ</t>
    </rPh>
    <phoneticPr fontId="5"/>
  </si>
  <si>
    <t>施設修繕</t>
    <rPh sb="0" eb="2">
      <t>シセツ</t>
    </rPh>
    <rPh sb="2" eb="4">
      <t>シュウゼン</t>
    </rPh>
    <phoneticPr fontId="5"/>
  </si>
  <si>
    <t>・施設修繕</t>
    <rPh sb="1" eb="3">
      <t>シセツ</t>
    </rPh>
    <rPh sb="3" eb="5">
      <t>シュウゼン</t>
    </rPh>
    <phoneticPr fontId="5"/>
  </si>
  <si>
    <t>秘密保全（29の項に掲げるものを除く。）</t>
    <rPh sb="0" eb="2">
      <t>ヒミツ</t>
    </rPh>
    <rPh sb="2" eb="4">
      <t>ホゼン</t>
    </rPh>
    <rPh sb="8" eb="9">
      <t>コウ</t>
    </rPh>
    <rPh sb="10" eb="11">
      <t>カカ</t>
    </rPh>
    <rPh sb="16" eb="17">
      <t>ノゾ</t>
    </rPh>
    <phoneticPr fontId="6"/>
  </si>
  <si>
    <t>特定秘密登録簿、特定秘密接受簿、特定秘密保管簿</t>
    <phoneticPr fontId="5"/>
  </si>
  <si>
    <t xml:space="preserve">・特定秘密接受簿　
</t>
    <rPh sb="1" eb="3">
      <t>トクテイ</t>
    </rPh>
    <rPh sb="3" eb="5">
      <t>ヒミツ</t>
    </rPh>
    <rPh sb="5" eb="7">
      <t>セツジュ</t>
    </rPh>
    <rPh sb="7" eb="8">
      <t>ボ</t>
    </rPh>
    <phoneticPr fontId="6"/>
  </si>
  <si>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2" eb="33">
      <t>ヒ</t>
    </rPh>
    <rPh sb="34" eb="36">
      <t>シテイ</t>
    </rPh>
    <rPh sb="37" eb="39">
      <t>カイジョ</t>
    </rPh>
    <rPh sb="39" eb="40">
      <t>マタ</t>
    </rPh>
    <rPh sb="41" eb="43">
      <t>ハイキ</t>
    </rPh>
    <rPh sb="46" eb="47">
      <t>ヒ</t>
    </rPh>
    <rPh sb="48" eb="49">
      <t>カカワ</t>
    </rPh>
    <rPh sb="50" eb="53">
      <t>トクテイビ</t>
    </rPh>
    <rPh sb="53" eb="55">
      <t>イゴ</t>
    </rPh>
    <rPh sb="57" eb="58">
      <t>ネン</t>
    </rPh>
    <phoneticPr fontId="5"/>
  </si>
  <si>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5"/>
  </si>
  <si>
    <t xml:space="preserve">・特定秘密閲覧簿　
</t>
    <rPh sb="1" eb="3">
      <t>トクテイ</t>
    </rPh>
    <rPh sb="3" eb="5">
      <t>ヒミツ</t>
    </rPh>
    <rPh sb="5" eb="7">
      <t>エツラン</t>
    </rPh>
    <rPh sb="7" eb="8">
      <t>ボ</t>
    </rPh>
    <phoneticPr fontId="5"/>
  </si>
  <si>
    <t>・特定秘密閲覧簿記載省略者名簿　</t>
    <phoneticPr fontId="5"/>
  </si>
  <si>
    <t>特定秘密かぎ授受簿、特定秘密保全教育実施記録、特定秘密管理状況点検簿</t>
    <rPh sb="0" eb="2">
      <t>トクテイ</t>
    </rPh>
    <rPh sb="2" eb="4">
      <t>ヒミツ</t>
    </rPh>
    <rPh sb="10" eb="12">
      <t>トクテイ</t>
    </rPh>
    <rPh sb="12" eb="14">
      <t>ヒミツ</t>
    </rPh>
    <rPh sb="23" eb="25">
      <t>トクテイ</t>
    </rPh>
    <rPh sb="25" eb="27">
      <t>ヒミツ</t>
    </rPh>
    <phoneticPr fontId="5"/>
  </si>
  <si>
    <t xml:space="preserve">・かぎ授受簿
</t>
    <rPh sb="3" eb="5">
      <t>ジュジュ</t>
    </rPh>
    <rPh sb="5" eb="6">
      <t>ボ</t>
    </rPh>
    <phoneticPr fontId="5"/>
  </si>
  <si>
    <t>・教育等実施記録（特定秘密、省秘）</t>
    <phoneticPr fontId="5"/>
  </si>
  <si>
    <t>・管理状況点検簿</t>
    <phoneticPr fontId="5"/>
  </si>
  <si>
    <t>特定秘密番号変更記録簿</t>
    <rPh sb="0" eb="2">
      <t>トクテイ</t>
    </rPh>
    <rPh sb="2" eb="4">
      <t>ヒミツ</t>
    </rPh>
    <rPh sb="4" eb="6">
      <t>バンゴウ</t>
    </rPh>
    <rPh sb="6" eb="8">
      <t>ヘンコウ</t>
    </rPh>
    <rPh sb="8" eb="11">
      <t>キロクボ</t>
    </rPh>
    <phoneticPr fontId="5"/>
  </si>
  <si>
    <t>・番号変更記録簿（特定秘密、省秘）</t>
    <rPh sb="1" eb="3">
      <t>バンゴウ</t>
    </rPh>
    <rPh sb="3" eb="5">
      <t>ヘンコウ</t>
    </rPh>
    <rPh sb="5" eb="8">
      <t>キロクボ</t>
    </rPh>
    <rPh sb="9" eb="11">
      <t>トクテイ</t>
    </rPh>
    <rPh sb="11" eb="13">
      <t>ヒミツ</t>
    </rPh>
    <rPh sb="14" eb="15">
      <t>ショウ</t>
    </rPh>
    <rPh sb="15" eb="16">
      <t>ヒ</t>
    </rPh>
    <phoneticPr fontId="5"/>
  </si>
  <si>
    <t>特定秘密点検簿</t>
    <rPh sb="0" eb="2">
      <t>トクテイ</t>
    </rPh>
    <rPh sb="2" eb="4">
      <t>ヒミツ</t>
    </rPh>
    <rPh sb="4" eb="6">
      <t>テンケン</t>
    </rPh>
    <rPh sb="6" eb="7">
      <t>ボ</t>
    </rPh>
    <phoneticPr fontId="5"/>
  </si>
  <si>
    <t>・点検簿（特定秘密、省秘）</t>
    <phoneticPr fontId="5"/>
  </si>
  <si>
    <t>ク　</t>
    <phoneticPr fontId="6"/>
  </si>
  <si>
    <t>秘密文書の作成等に関する文書</t>
    <rPh sb="0" eb="2">
      <t>ヒミツ</t>
    </rPh>
    <rPh sb="2" eb="4">
      <t>ブンショ</t>
    </rPh>
    <rPh sb="5" eb="7">
      <t>サクセイ</t>
    </rPh>
    <rPh sb="7" eb="8">
      <t>トウ</t>
    </rPh>
    <rPh sb="9" eb="10">
      <t>カン</t>
    </rPh>
    <rPh sb="12" eb="14">
      <t>ブンショ</t>
    </rPh>
    <phoneticPr fontId="6"/>
  </si>
  <si>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6"/>
  </si>
  <si>
    <t xml:space="preserve">・秘密登録簿　
</t>
    <rPh sb="1" eb="3">
      <t>ヒミツ</t>
    </rPh>
    <rPh sb="3" eb="6">
      <t>トウロクボ</t>
    </rPh>
    <phoneticPr fontId="6"/>
  </si>
  <si>
    <t>当該簿冊に記載された文書等が送達、返却（秘密登録簿を除く。）秘の指定が解除又は廃棄された日に係る特定日以後５年</t>
    <phoneticPr fontId="6"/>
  </si>
  <si>
    <t>・秘密接受簿</t>
    <phoneticPr fontId="5"/>
  </si>
  <si>
    <t>秘密指定等申請書</t>
    <rPh sb="0" eb="2">
      <t>ヒミツ</t>
    </rPh>
    <rPh sb="2" eb="4">
      <t>シテイ</t>
    </rPh>
    <rPh sb="4" eb="5">
      <t>トウ</t>
    </rPh>
    <rPh sb="5" eb="7">
      <t>シンセイ</t>
    </rPh>
    <rPh sb="7" eb="8">
      <t>ショ</t>
    </rPh>
    <phoneticPr fontId="5"/>
  </si>
  <si>
    <t>・秘密指定等申請書</t>
    <phoneticPr fontId="5"/>
  </si>
  <si>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</si>
  <si>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登録状況変更申請書、廃棄申請書（省秘）</t>
    <rPh sb="0" eb="2">
      <t>トウロク</t>
    </rPh>
    <rPh sb="2" eb="4">
      <t>ジョウキョウ</t>
    </rPh>
    <rPh sb="4" eb="6">
      <t>ヘンコウ</t>
    </rPh>
    <rPh sb="6" eb="8">
      <t>シンセイ</t>
    </rPh>
    <rPh sb="8" eb="9">
      <t>ショ</t>
    </rPh>
    <rPh sb="10" eb="12">
      <t>ハイキ</t>
    </rPh>
    <rPh sb="12" eb="14">
      <t>シンセイ</t>
    </rPh>
    <rPh sb="14" eb="15">
      <t>ショ</t>
    </rPh>
    <rPh sb="16" eb="17">
      <t>ショウ</t>
    </rPh>
    <rPh sb="17" eb="18">
      <t>ヒ</t>
    </rPh>
    <phoneticPr fontId="5"/>
  </si>
  <si>
    <t>・登録状況変更申請書</t>
    <rPh sb="1" eb="3">
      <t>トウロク</t>
    </rPh>
    <rPh sb="3" eb="5">
      <t>ジョウキョウ</t>
    </rPh>
    <rPh sb="5" eb="7">
      <t>ヘンコウ</t>
    </rPh>
    <rPh sb="7" eb="9">
      <t>シンセイ</t>
    </rPh>
    <rPh sb="9" eb="10">
      <t>ショ</t>
    </rPh>
    <phoneticPr fontId="5"/>
  </si>
  <si>
    <t>特定日以後５年（可能な限り対象秘密登録簿の保存期間満了日と一致させる。）</t>
    <rPh sb="0" eb="2">
      <t>トクテイ</t>
    </rPh>
    <rPh sb="2" eb="3">
      <t>ヒ</t>
    </rPh>
    <rPh sb="3" eb="5">
      <t>イゴ</t>
    </rPh>
    <rPh sb="6" eb="7">
      <t>ネン</t>
    </rPh>
    <rPh sb="8" eb="10">
      <t>カノウ</t>
    </rPh>
    <rPh sb="11" eb="12">
      <t>カギ</t>
    </rPh>
    <rPh sb="13" eb="15">
      <t>タイショウ</t>
    </rPh>
    <rPh sb="15" eb="17">
      <t>ヒミツ</t>
    </rPh>
    <rPh sb="17" eb="19">
      <t>トウロク</t>
    </rPh>
    <rPh sb="19" eb="20">
      <t>ボ</t>
    </rPh>
    <rPh sb="21" eb="23">
      <t>ホゾン</t>
    </rPh>
    <rPh sb="23" eb="25">
      <t>キカン</t>
    </rPh>
    <rPh sb="25" eb="27">
      <t>マンリョウ</t>
    </rPh>
    <rPh sb="27" eb="28">
      <t>ヒ</t>
    </rPh>
    <rPh sb="29" eb="31">
      <t>イッチ</t>
    </rPh>
    <phoneticPr fontId="5"/>
  </si>
  <si>
    <t>・廃棄申請書（省秘）</t>
    <rPh sb="1" eb="3">
      <t>ハイキ</t>
    </rPh>
    <rPh sb="3" eb="5">
      <t>シンセイ</t>
    </rPh>
    <rPh sb="5" eb="6">
      <t>ショ</t>
    </rPh>
    <rPh sb="7" eb="8">
      <t>ショウ</t>
    </rPh>
    <rPh sb="8" eb="9">
      <t>ヒ</t>
    </rPh>
    <phoneticPr fontId="5"/>
  </si>
  <si>
    <t>報告及び照会又は意見に係る文書、秘の指定見直し実施記録簿、貸出簿、閲覧簿、複写記録簿、受領書</t>
    <rPh sb="16" eb="17">
      <t>ヒ</t>
    </rPh>
    <rPh sb="18" eb="20">
      <t>シテイ</t>
    </rPh>
    <phoneticPr fontId="5"/>
  </si>
  <si>
    <t xml:space="preserve">・秘密の登録見直し実施記録簿　
</t>
    <rPh sb="1" eb="3">
      <t>ヒミツ</t>
    </rPh>
    <rPh sb="4" eb="6">
      <t>トウロク</t>
    </rPh>
    <rPh sb="6" eb="8">
      <t>ミナオ</t>
    </rPh>
    <rPh sb="9" eb="11">
      <t>ジッシ</t>
    </rPh>
    <rPh sb="11" eb="13">
      <t>キロク</t>
    </rPh>
    <rPh sb="13" eb="14">
      <t>ボ</t>
    </rPh>
    <phoneticPr fontId="6"/>
  </si>
  <si>
    <t>・閲覧簿　</t>
    <phoneticPr fontId="5"/>
  </si>
  <si>
    <t>・複写記録簿</t>
    <phoneticPr fontId="5"/>
  </si>
  <si>
    <t>点検簿</t>
    <phoneticPr fontId="5"/>
  </si>
  <si>
    <t>かぎ授受簿、保全教育実施記録、管理状況点検簿</t>
    <rPh sb="2" eb="4">
      <t>ジュジュ</t>
    </rPh>
    <rPh sb="4" eb="5">
      <t>ボ</t>
    </rPh>
    <rPh sb="6" eb="8">
      <t>ホゼン</t>
    </rPh>
    <rPh sb="8" eb="10">
      <t>キョウイク</t>
    </rPh>
    <rPh sb="10" eb="12">
      <t>ジッシ</t>
    </rPh>
    <rPh sb="12" eb="14">
      <t>キロク</t>
    </rPh>
    <rPh sb="15" eb="17">
      <t>カンリ</t>
    </rPh>
    <rPh sb="17" eb="19">
      <t>ジョウキョウ</t>
    </rPh>
    <rPh sb="19" eb="21">
      <t>テンケン</t>
    </rPh>
    <rPh sb="21" eb="22">
      <t>ボ</t>
    </rPh>
    <phoneticPr fontId="5"/>
  </si>
  <si>
    <t>番号変更記録簿（保全）、電子メール利用者に対する教育及び試験実施記録（保全）</t>
    <rPh sb="0" eb="2">
      <t>バンゴウ</t>
    </rPh>
    <rPh sb="2" eb="4">
      <t>ヘンコウ</t>
    </rPh>
    <rPh sb="4" eb="7">
      <t>キロクボ</t>
    </rPh>
    <rPh sb="8" eb="10">
      <t>ホゼン</t>
    </rPh>
    <phoneticPr fontId="5"/>
  </si>
  <si>
    <t>・試験実施記録</t>
    <phoneticPr fontId="5"/>
  </si>
  <si>
    <t>秘密保全検査に付随して作成する文書</t>
    <rPh sb="0" eb="2">
      <t>ヒミツ</t>
    </rPh>
    <rPh sb="2" eb="4">
      <t>ホゼン</t>
    </rPh>
    <rPh sb="4" eb="6">
      <t>ケンサ</t>
    </rPh>
    <rPh sb="7" eb="9">
      <t>フズイ</t>
    </rPh>
    <rPh sb="11" eb="13">
      <t>サクセイ</t>
    </rPh>
    <rPh sb="15" eb="17">
      <t>ブンショ</t>
    </rPh>
    <phoneticPr fontId="5"/>
  </si>
  <si>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5"/>
  </si>
  <si>
    <t xml:space="preserve">・特定秘密定期検査等報告書
</t>
    <phoneticPr fontId="5"/>
  </si>
  <si>
    <t>・特定秘密件名等報告</t>
  </si>
  <si>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5"/>
  </si>
  <si>
    <r>
      <t>・定期検査報告書　</t>
    </r>
    <r>
      <rPr>
        <strike/>
        <sz val="8"/>
        <rFont val="ＭＳ 明朝"/>
        <family val="1"/>
        <charset val="128"/>
      </rPr>
      <t xml:space="preserve">
</t>
    </r>
    <rPh sb="1" eb="3">
      <t>テイキ</t>
    </rPh>
    <rPh sb="3" eb="5">
      <t>ケンサ</t>
    </rPh>
    <rPh sb="5" eb="8">
      <t>ホウコクショ</t>
    </rPh>
    <phoneticPr fontId="5"/>
  </si>
  <si>
    <t>・件名等報告</t>
    <phoneticPr fontId="5"/>
  </si>
  <si>
    <t>・誓約書　</t>
    <rPh sb="1" eb="4">
      <t>セイヤクショ</t>
    </rPh>
    <phoneticPr fontId="6"/>
  </si>
  <si>
    <t>・特定秘密取扱職員名簿</t>
    <phoneticPr fontId="5"/>
  </si>
  <si>
    <t>・特定秘密引継証明簿</t>
    <phoneticPr fontId="5"/>
  </si>
  <si>
    <t>秘密取扱者名簿、引継証明簿</t>
    <rPh sb="0" eb="2">
      <t>ヒミツ</t>
    </rPh>
    <rPh sb="10" eb="12">
      <t>ショウメイ</t>
    </rPh>
    <rPh sb="12" eb="13">
      <t>ボ</t>
    </rPh>
    <phoneticPr fontId="5"/>
  </si>
  <si>
    <r>
      <t>・秘密取扱者名簿</t>
    </r>
    <r>
      <rPr>
        <strike/>
        <sz val="8"/>
        <rFont val="ＭＳ 明朝"/>
        <family val="1"/>
        <charset val="128"/>
      </rPr>
      <t xml:space="preserve">
</t>
    </r>
    <rPh sb="1" eb="3">
      <t>ヒミツ</t>
    </rPh>
    <rPh sb="3" eb="6">
      <t>トリアツカイシャ</t>
    </rPh>
    <rPh sb="6" eb="8">
      <t>メイボ</t>
    </rPh>
    <phoneticPr fontId="5"/>
  </si>
  <si>
    <t>・引継証明簿　</t>
    <phoneticPr fontId="5"/>
  </si>
  <si>
    <t>・立入申請書　</t>
    <phoneticPr fontId="5"/>
  </si>
  <si>
    <t>個別面談に係る文書</t>
    <phoneticPr fontId="5"/>
  </si>
  <si>
    <t>・個人面談実施状況　</t>
    <phoneticPr fontId="5"/>
  </si>
  <si>
    <t>・携帯型情報通信</t>
    <phoneticPr fontId="5"/>
  </si>
  <si>
    <t>・記録機器等簿冊</t>
    <phoneticPr fontId="5"/>
  </si>
  <si>
    <t>確認番号の付与通知、適格性確認番号保有状況に係る文書</t>
    <rPh sb="0" eb="2">
      <t>カクニン</t>
    </rPh>
    <rPh sb="2" eb="4">
      <t>バンゴウ</t>
    </rPh>
    <rPh sb="5" eb="7">
      <t>フヨ</t>
    </rPh>
    <rPh sb="7" eb="9">
      <t>ツウチ</t>
    </rPh>
    <rPh sb="10" eb="13">
      <t>テキカクセイ</t>
    </rPh>
    <rPh sb="13" eb="15">
      <t>カクニン</t>
    </rPh>
    <rPh sb="15" eb="17">
      <t>バンゴウ</t>
    </rPh>
    <rPh sb="17" eb="19">
      <t>ホユウ</t>
    </rPh>
    <rPh sb="19" eb="21">
      <t>ジョウキョウ</t>
    </rPh>
    <rPh sb="22" eb="23">
      <t>カカ</t>
    </rPh>
    <rPh sb="24" eb="26">
      <t>ブンショ</t>
    </rPh>
    <phoneticPr fontId="5"/>
  </si>
  <si>
    <t>・確認番号の付与</t>
    <rPh sb="1" eb="3">
      <t>カクニン</t>
    </rPh>
    <rPh sb="3" eb="5">
      <t>バンゴウ</t>
    </rPh>
    <rPh sb="6" eb="8">
      <t>フヨ</t>
    </rPh>
    <phoneticPr fontId="5"/>
  </si>
  <si>
    <t>・適格性確認番号保有状況</t>
    <rPh sb="1" eb="4">
      <t>テキカクセイ</t>
    </rPh>
    <rPh sb="4" eb="6">
      <t>カクニン</t>
    </rPh>
    <rPh sb="6" eb="8">
      <t>バンゴウ</t>
    </rPh>
    <rPh sb="8" eb="10">
      <t>ホユウ</t>
    </rPh>
    <rPh sb="10" eb="12">
      <t>ジョウキョウ</t>
    </rPh>
    <phoneticPr fontId="5"/>
  </si>
  <si>
    <t>適正評価の実施等に関する文書</t>
    <rPh sb="0" eb="2">
      <t>テキセイ</t>
    </rPh>
    <rPh sb="2" eb="4">
      <t>ヒョウカ</t>
    </rPh>
    <rPh sb="5" eb="7">
      <t>ジッシ</t>
    </rPh>
    <rPh sb="7" eb="8">
      <t>トウ</t>
    </rPh>
    <rPh sb="9" eb="10">
      <t>カン</t>
    </rPh>
    <rPh sb="12" eb="14">
      <t>ブンショ</t>
    </rPh>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</si>
  <si>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6"/>
  </si>
  <si>
    <t xml:space="preserve">・候補者名簿（行政機関の職員）
</t>
    <phoneticPr fontId="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</si>
  <si>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6"/>
  </si>
  <si>
    <t>特別防衛秘密の取扱いに関する文書</t>
    <rPh sb="0" eb="2">
      <t>トクベツ</t>
    </rPh>
    <rPh sb="2" eb="4">
      <t>ボウエイ</t>
    </rPh>
    <rPh sb="4" eb="6">
      <t>ヒミツ</t>
    </rPh>
    <rPh sb="7" eb="9">
      <t>トリアツカ</t>
    </rPh>
    <rPh sb="11" eb="12">
      <t>カン</t>
    </rPh>
    <rPh sb="14" eb="16">
      <t>ブンショ</t>
    </rPh>
    <phoneticPr fontId="5"/>
  </si>
  <si>
    <t>特別防衛秘密取扱資格の申請等</t>
    <phoneticPr fontId="5"/>
  </si>
  <si>
    <t>・特別防衛秘密取扱資格の申請等</t>
    <rPh sb="1" eb="3">
      <t>トクベツ</t>
    </rPh>
    <rPh sb="3" eb="5">
      <t>ボウエイ</t>
    </rPh>
    <rPh sb="5" eb="7">
      <t>ヒミツ</t>
    </rPh>
    <rPh sb="7" eb="9">
      <t>トリアツカ</t>
    </rPh>
    <rPh sb="9" eb="11">
      <t>シカク</t>
    </rPh>
    <rPh sb="12" eb="14">
      <t>シンセイ</t>
    </rPh>
    <rPh sb="14" eb="15">
      <t>トウ</t>
    </rPh>
    <phoneticPr fontId="5"/>
  </si>
  <si>
    <t>特定秘密業務に関する文書</t>
    <rPh sb="4" eb="6">
      <t>ギョウム</t>
    </rPh>
    <rPh sb="7" eb="8">
      <t>カン</t>
    </rPh>
    <rPh sb="10" eb="12">
      <t>ブンショ</t>
    </rPh>
    <phoneticPr fontId="5"/>
  </si>
  <si>
    <t>特定秘密漏えい事案に係る再発防止に向けた措置、指定に係る周知書</t>
    <phoneticPr fontId="5"/>
  </si>
  <si>
    <t xml:space="preserve">・特定秘密漏えい事案に係る再発防止に向けた措置
</t>
    <rPh sb="1" eb="3">
      <t>トクテイ</t>
    </rPh>
    <rPh sb="3" eb="5">
      <t>ヒミツ</t>
    </rPh>
    <rPh sb="5" eb="6">
      <t>ロウ</t>
    </rPh>
    <rPh sb="8" eb="10">
      <t>ジアン</t>
    </rPh>
    <rPh sb="11" eb="12">
      <t>カカ</t>
    </rPh>
    <rPh sb="13" eb="15">
      <t>サイハツ</t>
    </rPh>
    <rPh sb="15" eb="17">
      <t>ボウシ</t>
    </rPh>
    <rPh sb="18" eb="19">
      <t>ム</t>
    </rPh>
    <rPh sb="21" eb="23">
      <t>ソチ</t>
    </rPh>
    <phoneticPr fontId="5"/>
  </si>
  <si>
    <t>・特定秘密等漏えい事案根絶に向けた諸対策の徹底</t>
    <rPh sb="1" eb="3">
      <t>トクテイ</t>
    </rPh>
    <rPh sb="3" eb="5">
      <t>ヒミツ</t>
    </rPh>
    <rPh sb="5" eb="6">
      <t>トウ</t>
    </rPh>
    <rPh sb="6" eb="7">
      <t>ロウ</t>
    </rPh>
    <rPh sb="9" eb="11">
      <t>ジアン</t>
    </rPh>
    <rPh sb="11" eb="13">
      <t>コンゼツ</t>
    </rPh>
    <rPh sb="14" eb="15">
      <t>ム</t>
    </rPh>
    <rPh sb="17" eb="20">
      <t>ショタイサク</t>
    </rPh>
    <rPh sb="21" eb="23">
      <t>テッテイ</t>
    </rPh>
    <phoneticPr fontId="5"/>
  </si>
  <si>
    <t>・指定に係る周知書</t>
    <phoneticPr fontId="5"/>
  </si>
  <si>
    <t>特定秘密文書（防衛、警備等計画）に関する文書</t>
    <rPh sb="17" eb="18">
      <t>カン</t>
    </rPh>
    <rPh sb="20" eb="22">
      <t>ブンショ</t>
    </rPh>
    <phoneticPr fontId="5"/>
  </si>
  <si>
    <t>・特定秘密文書（防衛、警備等計画）の一部変更</t>
    <phoneticPr fontId="5"/>
  </si>
  <si>
    <t>秘密保全業務に関する文書</t>
    <rPh sb="0" eb="2">
      <t>ヒミツ</t>
    </rPh>
    <rPh sb="2" eb="4">
      <t>ホゼン</t>
    </rPh>
    <rPh sb="4" eb="6">
      <t>ギョウム</t>
    </rPh>
    <rPh sb="7" eb="8">
      <t>カン</t>
    </rPh>
    <rPh sb="10" eb="12">
      <t>ブンショ</t>
    </rPh>
    <phoneticPr fontId="5"/>
  </si>
  <si>
    <t>定期秘密保全検査に関する日命及び検査等結果、空幕秘密保全検査及び情報保証調査、空自秘密保全強化期間、取扱資格カード交付リスト、秘密文書の回収、立入制限場所等管理に係る要望資料、情報部署以外の職員と元防衛省職員との面会に関する報告書、秘密保全管理のデジタル化、秘密保全の維持、管理に関する達、通達及び通知、保全関係規則の通知、定期検査報告、秘密文書等に係る件名等の報告及び保全教育実施状況報告、自衛隊情報保全隊との連携要領、保全警報装置管理運用要領、携帯型情報通信・記録機器の取扱要領</t>
    <rPh sb="18" eb="19">
      <t>トウ</t>
    </rPh>
    <rPh sb="71" eb="73">
      <t>タチイリ</t>
    </rPh>
    <rPh sb="73" eb="75">
      <t>セイゲン</t>
    </rPh>
    <rPh sb="75" eb="77">
      <t>バショ</t>
    </rPh>
    <rPh sb="77" eb="78">
      <t>トウ</t>
    </rPh>
    <rPh sb="116" eb="118">
      <t>ヒミツ</t>
    </rPh>
    <rPh sb="118" eb="120">
      <t>ホゼン</t>
    </rPh>
    <rPh sb="120" eb="122">
      <t>カンリ</t>
    </rPh>
    <rPh sb="127" eb="128">
      <t>カ</t>
    </rPh>
    <rPh sb="152" eb="154">
      <t>ホゼン</t>
    </rPh>
    <rPh sb="154" eb="156">
      <t>カンケイ</t>
    </rPh>
    <rPh sb="156" eb="158">
      <t>キソク</t>
    </rPh>
    <rPh sb="159" eb="161">
      <t>ツウチ</t>
    </rPh>
    <rPh sb="196" eb="199">
      <t>ジエイタイ</t>
    </rPh>
    <rPh sb="199" eb="201">
      <t>ジョウホウ</t>
    </rPh>
    <rPh sb="201" eb="203">
      <t>ホゼン</t>
    </rPh>
    <rPh sb="203" eb="204">
      <t>タイ</t>
    </rPh>
    <rPh sb="206" eb="208">
      <t>レンケイ</t>
    </rPh>
    <rPh sb="208" eb="210">
      <t>ヨウリョウ</t>
    </rPh>
    <rPh sb="211" eb="213">
      <t>ホゼン</t>
    </rPh>
    <rPh sb="213" eb="215">
      <t>ケイホウ</t>
    </rPh>
    <rPh sb="215" eb="217">
      <t>ソウチ</t>
    </rPh>
    <rPh sb="217" eb="219">
      <t>カンリ</t>
    </rPh>
    <rPh sb="219" eb="221">
      <t>ウンヨウ</t>
    </rPh>
    <rPh sb="221" eb="223">
      <t>ヨウリョウ</t>
    </rPh>
    <phoneticPr fontId="5"/>
  </si>
  <si>
    <t xml:space="preserve">・定期秘密保全検査に関する日命及び検査等結果
</t>
    <rPh sb="1" eb="3">
      <t>テイキ</t>
    </rPh>
    <rPh sb="3" eb="5">
      <t>ヒミツ</t>
    </rPh>
    <rPh sb="5" eb="7">
      <t>ホゼン</t>
    </rPh>
    <rPh sb="7" eb="9">
      <t>ケンサ</t>
    </rPh>
    <rPh sb="10" eb="11">
      <t>カン</t>
    </rPh>
    <rPh sb="13" eb="14">
      <t>ヒ</t>
    </rPh>
    <rPh sb="14" eb="15">
      <t>メイ</t>
    </rPh>
    <rPh sb="15" eb="16">
      <t>オヨ</t>
    </rPh>
    <rPh sb="17" eb="19">
      <t>ケンサ</t>
    </rPh>
    <rPh sb="19" eb="20">
      <t>トウ</t>
    </rPh>
    <rPh sb="20" eb="22">
      <t>ケッカ</t>
    </rPh>
    <phoneticPr fontId="5"/>
  </si>
  <si>
    <t xml:space="preserve">・定期検査報告、秘密文書等に係る件名等の報告及び保全教育実施状況報告
</t>
    <rPh sb="1" eb="3">
      <t>テイキ</t>
    </rPh>
    <rPh sb="3" eb="5">
      <t>ケンサ</t>
    </rPh>
    <rPh sb="5" eb="7">
      <t>ホウコク</t>
    </rPh>
    <rPh sb="8" eb="10">
      <t>ヒミツ</t>
    </rPh>
    <rPh sb="10" eb="12">
      <t>ブンショ</t>
    </rPh>
    <rPh sb="12" eb="13">
      <t>トウ</t>
    </rPh>
    <rPh sb="14" eb="15">
      <t>カカ</t>
    </rPh>
    <rPh sb="16" eb="18">
      <t>ケンメイ</t>
    </rPh>
    <rPh sb="18" eb="19">
      <t>トウ</t>
    </rPh>
    <rPh sb="20" eb="22">
      <t>ホウコク</t>
    </rPh>
    <rPh sb="22" eb="23">
      <t>オヨ</t>
    </rPh>
    <rPh sb="24" eb="26">
      <t>ホゼン</t>
    </rPh>
    <rPh sb="26" eb="28">
      <t>キョウイク</t>
    </rPh>
    <rPh sb="28" eb="29">
      <t>ジツ</t>
    </rPh>
    <rPh sb="29" eb="30">
      <t>シ</t>
    </rPh>
    <rPh sb="30" eb="32">
      <t>ジョウキョウ</t>
    </rPh>
    <rPh sb="32" eb="34">
      <t>ホウコク</t>
    </rPh>
    <phoneticPr fontId="5"/>
  </si>
  <si>
    <t xml:space="preserve">・空幕による秘密保全検査及び情報保証調査
</t>
    <phoneticPr fontId="5"/>
  </si>
  <si>
    <t xml:space="preserve">・空自秘密保全強化期間
</t>
    <phoneticPr fontId="5"/>
  </si>
  <si>
    <t xml:space="preserve">・取扱資格カード交付リスト
</t>
    <phoneticPr fontId="5"/>
  </si>
  <si>
    <t xml:space="preserve">・秘密文書の回収
</t>
    <phoneticPr fontId="5"/>
  </si>
  <si>
    <t>・Ｂ１棟地下４階サーバ室入室管理に係る要望資料</t>
    <phoneticPr fontId="5"/>
  </si>
  <si>
    <t>・秘密保全管理のデジタル化</t>
    <rPh sb="1" eb="3">
      <t>ヒミツ</t>
    </rPh>
    <rPh sb="3" eb="5">
      <t>ホゼン</t>
    </rPh>
    <rPh sb="5" eb="7">
      <t>カンリ</t>
    </rPh>
    <rPh sb="12" eb="13">
      <t>カ</t>
    </rPh>
    <phoneticPr fontId="5"/>
  </si>
  <si>
    <t>・秘密保全の維持、管理に関する達、通達及び通知</t>
    <rPh sb="1" eb="3">
      <t>ヒミツ</t>
    </rPh>
    <rPh sb="3" eb="5">
      <t>ホゼン</t>
    </rPh>
    <rPh sb="6" eb="8">
      <t>イジ</t>
    </rPh>
    <rPh sb="9" eb="11">
      <t>カンリ</t>
    </rPh>
    <rPh sb="12" eb="13">
      <t>カン</t>
    </rPh>
    <rPh sb="15" eb="16">
      <t>タツ</t>
    </rPh>
    <rPh sb="17" eb="19">
      <t>ツウタツ</t>
    </rPh>
    <rPh sb="19" eb="20">
      <t>オヨ</t>
    </rPh>
    <rPh sb="21" eb="23">
      <t>ツウチ</t>
    </rPh>
    <phoneticPr fontId="5"/>
  </si>
  <si>
    <t>・保全関係規則の通知</t>
    <rPh sb="1" eb="3">
      <t>ホゼン</t>
    </rPh>
    <rPh sb="3" eb="5">
      <t>カンケイ</t>
    </rPh>
    <rPh sb="5" eb="7">
      <t>キソク</t>
    </rPh>
    <rPh sb="8" eb="10">
      <t>ツウチ</t>
    </rPh>
    <phoneticPr fontId="5"/>
  </si>
  <si>
    <t>・自衛隊情報保全隊との連携要領</t>
    <rPh sb="1" eb="4">
      <t>ジエイタイ</t>
    </rPh>
    <rPh sb="4" eb="6">
      <t>ジョウホウ</t>
    </rPh>
    <rPh sb="6" eb="8">
      <t>ホゼン</t>
    </rPh>
    <rPh sb="8" eb="9">
      <t>タイ</t>
    </rPh>
    <rPh sb="11" eb="13">
      <t>レンケイ</t>
    </rPh>
    <rPh sb="13" eb="15">
      <t>ヨウリョウ</t>
    </rPh>
    <phoneticPr fontId="5"/>
  </si>
  <si>
    <t>・保全警報装置管理運用要領</t>
    <rPh sb="1" eb="3">
      <t>ホゼン</t>
    </rPh>
    <rPh sb="3" eb="5">
      <t>ケイホウ</t>
    </rPh>
    <rPh sb="5" eb="7">
      <t>ソウチ</t>
    </rPh>
    <rPh sb="7" eb="9">
      <t>カンリ</t>
    </rPh>
    <rPh sb="9" eb="11">
      <t>ウンヨウ</t>
    </rPh>
    <rPh sb="11" eb="13">
      <t>ヨウリョウ</t>
    </rPh>
    <phoneticPr fontId="5"/>
  </si>
  <si>
    <t>・携帯型情報通信</t>
    <rPh sb="1" eb="3">
      <t>ケイタイ</t>
    </rPh>
    <rPh sb="3" eb="4">
      <t>カタ</t>
    </rPh>
    <rPh sb="4" eb="6">
      <t>ジョウホウ</t>
    </rPh>
    <rPh sb="6" eb="8">
      <t>ツウシン</t>
    </rPh>
    <phoneticPr fontId="5"/>
  </si>
  <si>
    <t>・記録機器の取扱要領</t>
    <phoneticPr fontId="5"/>
  </si>
  <si>
    <t>・保全に関する業務実施要領等</t>
    <rPh sb="1" eb="3">
      <t>ホゼン</t>
    </rPh>
    <rPh sb="4" eb="5">
      <t>カン</t>
    </rPh>
    <rPh sb="7" eb="9">
      <t>ギョウム</t>
    </rPh>
    <rPh sb="9" eb="10">
      <t>ジツ</t>
    </rPh>
    <rPh sb="10" eb="11">
      <t>シ</t>
    </rPh>
    <rPh sb="11" eb="13">
      <t>ヨウリョウ</t>
    </rPh>
    <rPh sb="13" eb="14">
      <t>トウ</t>
    </rPh>
    <phoneticPr fontId="5"/>
  </si>
  <si>
    <t>情報保全業務計画に関する文書</t>
    <rPh sb="0" eb="2">
      <t>ジョウホウ</t>
    </rPh>
    <phoneticPr fontId="5"/>
  </si>
  <si>
    <t>情報保全業務計画</t>
    <rPh sb="0" eb="2">
      <t>ジョウホウ</t>
    </rPh>
    <rPh sb="2" eb="4">
      <t>ホゼン</t>
    </rPh>
    <rPh sb="4" eb="6">
      <t>ギョウム</t>
    </rPh>
    <rPh sb="6" eb="8">
      <t>ケイカク</t>
    </rPh>
    <phoneticPr fontId="5"/>
  </si>
  <si>
    <t>・情報保全業務計画　</t>
    <rPh sb="1" eb="3">
      <t>ジョウホウ</t>
    </rPh>
    <rPh sb="3" eb="5">
      <t>ホゼン</t>
    </rPh>
    <rPh sb="5" eb="7">
      <t>ギョウム</t>
    </rPh>
    <rPh sb="7" eb="9">
      <t>ケイカク</t>
    </rPh>
    <phoneticPr fontId="5"/>
  </si>
  <si>
    <t>接触要領に関する文書</t>
    <rPh sb="0" eb="2">
      <t>セッショク</t>
    </rPh>
    <rPh sb="2" eb="4">
      <t>ヨウリョウ</t>
    </rPh>
    <rPh sb="5" eb="6">
      <t>カン</t>
    </rPh>
    <rPh sb="8" eb="10">
      <t>ブンショ</t>
    </rPh>
    <phoneticPr fontId="5"/>
  </si>
  <si>
    <t>部外者からの不自然な働き掛けへの対応及び外国政府機関関係者等との接触要領、部外者との接触後の報告</t>
    <rPh sb="37" eb="40">
      <t>ブガイシャ</t>
    </rPh>
    <rPh sb="42" eb="44">
      <t>セッショク</t>
    </rPh>
    <rPh sb="44" eb="45">
      <t>ゴ</t>
    </rPh>
    <rPh sb="46" eb="48">
      <t>ホウコク</t>
    </rPh>
    <phoneticPr fontId="5"/>
  </si>
  <si>
    <t>・部外者からの不自然な働き掛けへの対応及び外国政府機関関係者等との接触要領</t>
    <phoneticPr fontId="5"/>
  </si>
  <si>
    <t>・部外者との接触後の報告</t>
    <rPh sb="1" eb="3">
      <t>ブガイ</t>
    </rPh>
    <rPh sb="3" eb="4">
      <t>シャ</t>
    </rPh>
    <rPh sb="6" eb="9">
      <t>セッショクゴ</t>
    </rPh>
    <rPh sb="10" eb="12">
      <t>ホウコク</t>
    </rPh>
    <phoneticPr fontId="5"/>
  </si>
  <si>
    <t>３資格同時申請要領に関する文書</t>
    <rPh sb="1" eb="3">
      <t>シカク</t>
    </rPh>
    <rPh sb="3" eb="5">
      <t>ドウジ</t>
    </rPh>
    <rPh sb="5" eb="7">
      <t>シンセイ</t>
    </rPh>
    <rPh sb="7" eb="9">
      <t>ヨウリョウ</t>
    </rPh>
    <rPh sb="10" eb="11">
      <t>カン</t>
    </rPh>
    <rPh sb="13" eb="15">
      <t>ブンショ</t>
    </rPh>
    <phoneticPr fontId="5"/>
  </si>
  <si>
    <t>適格性適性評価等に係る３資格同時申請要領</t>
    <phoneticPr fontId="5"/>
  </si>
  <si>
    <t>・適格性適性評価等に係る３資格同時申請要領</t>
    <rPh sb="1" eb="4">
      <t>テキカクセイ</t>
    </rPh>
    <rPh sb="4" eb="6">
      <t>テキセイ</t>
    </rPh>
    <rPh sb="6" eb="8">
      <t>ヒョウカ</t>
    </rPh>
    <rPh sb="8" eb="9">
      <t>トウ</t>
    </rPh>
    <rPh sb="10" eb="11">
      <t>カカ</t>
    </rPh>
    <rPh sb="13" eb="15">
      <t>シカク</t>
    </rPh>
    <rPh sb="15" eb="17">
      <t>ドウジ</t>
    </rPh>
    <rPh sb="17" eb="19">
      <t>シンセイ</t>
    </rPh>
    <rPh sb="19" eb="21">
      <t>ヨウリョウ</t>
    </rPh>
    <phoneticPr fontId="5"/>
  </si>
  <si>
    <t>空自情報保全業務に関する文書</t>
    <rPh sb="0" eb="2">
      <t>クウジ</t>
    </rPh>
    <rPh sb="2" eb="4">
      <t>ジョウホウ</t>
    </rPh>
    <rPh sb="4" eb="6">
      <t>ホゼン</t>
    </rPh>
    <rPh sb="6" eb="8">
      <t>ギョウム</t>
    </rPh>
    <rPh sb="9" eb="10">
      <t>カン</t>
    </rPh>
    <rPh sb="12" eb="14">
      <t>ブンショ</t>
    </rPh>
    <phoneticPr fontId="5"/>
  </si>
  <si>
    <t>空自情報保全業務</t>
    <rPh sb="0" eb="2">
      <t>クウジ</t>
    </rPh>
    <rPh sb="2" eb="4">
      <t>ジョウホウ</t>
    </rPh>
    <rPh sb="4" eb="6">
      <t>ホゼン</t>
    </rPh>
    <rPh sb="6" eb="8">
      <t>ギョウム</t>
    </rPh>
    <phoneticPr fontId="5"/>
  </si>
  <si>
    <t>・空自情報保全業務</t>
    <rPh sb="1" eb="3">
      <t>クウジ</t>
    </rPh>
    <rPh sb="3" eb="5">
      <t>ジョウホウ</t>
    </rPh>
    <rPh sb="5" eb="7">
      <t>ホゼン</t>
    </rPh>
    <rPh sb="7" eb="9">
      <t>ギョウム</t>
    </rPh>
    <phoneticPr fontId="5"/>
  </si>
  <si>
    <t>ＱＣサークル活動に関する文書</t>
    <rPh sb="6" eb="8">
      <t>カツドウ</t>
    </rPh>
    <rPh sb="9" eb="10">
      <t>カン</t>
    </rPh>
    <rPh sb="12" eb="14">
      <t>ブンショ</t>
    </rPh>
    <phoneticPr fontId="5"/>
  </si>
  <si>
    <t>ＱＣ活動、メンバーの報告、活動テーマ、活動状況及び活動内容、大会委予選審査の結果</t>
    <rPh sb="2" eb="4">
      <t>カツドウ</t>
    </rPh>
    <rPh sb="10" eb="12">
      <t>ホウコク</t>
    </rPh>
    <rPh sb="13" eb="15">
      <t>カツドウ</t>
    </rPh>
    <rPh sb="19" eb="21">
      <t>カツドウ</t>
    </rPh>
    <rPh sb="21" eb="23">
      <t>ジョウキョウ</t>
    </rPh>
    <rPh sb="23" eb="24">
      <t>オヨ</t>
    </rPh>
    <rPh sb="25" eb="27">
      <t>カツドウ</t>
    </rPh>
    <rPh sb="27" eb="29">
      <t>ナイヨウ</t>
    </rPh>
    <rPh sb="30" eb="32">
      <t>タイカイ</t>
    </rPh>
    <rPh sb="32" eb="33">
      <t>イ</t>
    </rPh>
    <rPh sb="33" eb="35">
      <t>ヨセン</t>
    </rPh>
    <rPh sb="35" eb="37">
      <t>シンサ</t>
    </rPh>
    <rPh sb="38" eb="40">
      <t>ケッカ</t>
    </rPh>
    <phoneticPr fontId="5"/>
  </si>
  <si>
    <t>・ＱＣサークル</t>
    <phoneticPr fontId="5"/>
  </si>
  <si>
    <t>・航空自衛隊ＱＣサークル活動ガイドブック</t>
    <rPh sb="1" eb="3">
      <t>コウクウ</t>
    </rPh>
    <rPh sb="3" eb="6">
      <t>ジエイタイ</t>
    </rPh>
    <rPh sb="12" eb="14">
      <t>カツドウ</t>
    </rPh>
    <phoneticPr fontId="5"/>
  </si>
  <si>
    <t>小火器取扱い規則に関する文書</t>
    <rPh sb="0" eb="3">
      <t>ショウカキ</t>
    </rPh>
    <rPh sb="3" eb="5">
      <t>トリアツカ</t>
    </rPh>
    <rPh sb="6" eb="8">
      <t>キソク</t>
    </rPh>
    <rPh sb="9" eb="10">
      <t>カン</t>
    </rPh>
    <rPh sb="12" eb="14">
      <t>ブンショ</t>
    </rPh>
    <phoneticPr fontId="5"/>
  </si>
  <si>
    <t>小火器取扱い規則（一部改正）、予備鍵一覧表、小火器取扱い規則に基づく小火器等使用確認書</t>
    <rPh sb="0" eb="3">
      <t>ショウカキ</t>
    </rPh>
    <rPh sb="3" eb="5">
      <t>トリアツカ</t>
    </rPh>
    <rPh sb="6" eb="8">
      <t>キソク</t>
    </rPh>
    <rPh sb="9" eb="11">
      <t>イチブ</t>
    </rPh>
    <rPh sb="11" eb="13">
      <t>カイセイ</t>
    </rPh>
    <phoneticPr fontId="5"/>
  </si>
  <si>
    <t>・小火器取扱い等規則の改正</t>
    <rPh sb="1" eb="4">
      <t>ショウカキ</t>
    </rPh>
    <rPh sb="4" eb="6">
      <t>トリアツカ</t>
    </rPh>
    <rPh sb="7" eb="8">
      <t>トウ</t>
    </rPh>
    <rPh sb="8" eb="10">
      <t>キソク</t>
    </rPh>
    <rPh sb="11" eb="13">
      <t>カイセイ</t>
    </rPh>
    <phoneticPr fontId="5"/>
  </si>
  <si>
    <t>・小火器取扱い等規則の改正通知</t>
    <phoneticPr fontId="5"/>
  </si>
  <si>
    <r>
      <t>・予備鍵一覧表</t>
    </r>
    <r>
      <rPr>
        <strike/>
        <sz val="8"/>
        <rFont val="ＭＳ 明朝"/>
        <family val="1"/>
        <charset val="128"/>
      </rPr>
      <t xml:space="preserve">
</t>
    </r>
    <rPh sb="1" eb="4">
      <t>ヨビカギ</t>
    </rPh>
    <rPh sb="4" eb="7">
      <t>イチランヒョウ</t>
    </rPh>
    <phoneticPr fontId="5"/>
  </si>
  <si>
    <t>・小火器取扱い規則に基づく小火器等使用確認書</t>
    <phoneticPr fontId="5"/>
  </si>
  <si>
    <t>教育実施に関する文書</t>
    <rPh sb="0" eb="2">
      <t>キョウイク</t>
    </rPh>
    <rPh sb="2" eb="4">
      <t>ジッシ</t>
    </rPh>
    <rPh sb="5" eb="6">
      <t>カン</t>
    </rPh>
    <rPh sb="8" eb="10">
      <t>ブンショ</t>
    </rPh>
    <phoneticPr fontId="5"/>
  </si>
  <si>
    <t>調達関係職員等に対する教育、個人携帯用救命無線機（練習機等用）事業に係る再発防止教育、品質管理教育、ＴＯ教育、省ＯＡ教育、受領検査業務講習（防衛装備庁）</t>
    <rPh sb="0" eb="2">
      <t>チョウタツ</t>
    </rPh>
    <rPh sb="2" eb="7">
      <t>カンケイショクイントウ</t>
    </rPh>
    <rPh sb="8" eb="9">
      <t>タイ</t>
    </rPh>
    <rPh sb="11" eb="13">
      <t>キョウイク</t>
    </rPh>
    <rPh sb="14" eb="18">
      <t>コジンケイタイ</t>
    </rPh>
    <rPh sb="18" eb="19">
      <t>ヨウ</t>
    </rPh>
    <rPh sb="19" eb="21">
      <t>キュウメイ</t>
    </rPh>
    <rPh sb="21" eb="24">
      <t>ムセンキ</t>
    </rPh>
    <rPh sb="25" eb="28">
      <t>レンシュウキ</t>
    </rPh>
    <rPh sb="28" eb="29">
      <t>トウ</t>
    </rPh>
    <rPh sb="29" eb="30">
      <t>ヨウ</t>
    </rPh>
    <rPh sb="31" eb="33">
      <t>ジギョウ</t>
    </rPh>
    <rPh sb="34" eb="35">
      <t>カカワ</t>
    </rPh>
    <rPh sb="36" eb="38">
      <t>サイハツ</t>
    </rPh>
    <rPh sb="38" eb="40">
      <t>ボウシ</t>
    </rPh>
    <rPh sb="40" eb="42">
      <t>キョウイク</t>
    </rPh>
    <rPh sb="43" eb="45">
      <t>ヒンシツ</t>
    </rPh>
    <rPh sb="45" eb="47">
      <t>カンリ</t>
    </rPh>
    <rPh sb="47" eb="49">
      <t>キョウイク</t>
    </rPh>
    <rPh sb="52" eb="54">
      <t>キョウイク</t>
    </rPh>
    <rPh sb="55" eb="56">
      <t>ショウ</t>
    </rPh>
    <rPh sb="58" eb="60">
      <t>キョウイク</t>
    </rPh>
    <rPh sb="61" eb="63">
      <t>ジュリョウ</t>
    </rPh>
    <rPh sb="63" eb="65">
      <t>ケンサ</t>
    </rPh>
    <rPh sb="65" eb="67">
      <t>ギョウム</t>
    </rPh>
    <rPh sb="67" eb="69">
      <t>コウシュウ</t>
    </rPh>
    <rPh sb="70" eb="75">
      <t>ボウエイソウビチョウ</t>
    </rPh>
    <phoneticPr fontId="5"/>
  </si>
  <si>
    <t>・装備教育実施記録</t>
    <rPh sb="1" eb="3">
      <t>ソウビ</t>
    </rPh>
    <rPh sb="3" eb="5">
      <t>キョウイク</t>
    </rPh>
    <rPh sb="5" eb="7">
      <t>ジッシ</t>
    </rPh>
    <rPh sb="7" eb="9">
      <t>キロク</t>
    </rPh>
    <phoneticPr fontId="5"/>
  </si>
  <si>
    <t>予備鍵引継簿</t>
    <rPh sb="0" eb="2">
      <t>ヨビ</t>
    </rPh>
    <rPh sb="2" eb="3">
      <t>カギ</t>
    </rPh>
    <rPh sb="3" eb="5">
      <t>ヒキツギ</t>
    </rPh>
    <rPh sb="5" eb="6">
      <t>ボ</t>
    </rPh>
    <phoneticPr fontId="5"/>
  </si>
  <si>
    <t>・予備鍵引継簿</t>
    <rPh sb="1" eb="3">
      <t>ヨビ</t>
    </rPh>
    <rPh sb="3" eb="4">
      <t>カギ</t>
    </rPh>
    <rPh sb="4" eb="6">
      <t>ヒキツギ</t>
    </rPh>
    <rPh sb="6" eb="7">
      <t>ボ</t>
    </rPh>
    <phoneticPr fontId="5"/>
  </si>
  <si>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5"/>
  </si>
  <si>
    <t>プログラム規則に関する文書</t>
    <rPh sb="5" eb="7">
      <t>キソク</t>
    </rPh>
    <rPh sb="8" eb="9">
      <t>カン</t>
    </rPh>
    <rPh sb="11" eb="13">
      <t>ブンショ</t>
    </rPh>
    <phoneticPr fontId="5"/>
  </si>
  <si>
    <t>プログラム及びドキュメント保有台帳</t>
    <rPh sb="5" eb="6">
      <t>オヨ</t>
    </rPh>
    <rPh sb="13" eb="15">
      <t>ホユウ</t>
    </rPh>
    <rPh sb="15" eb="17">
      <t>ダイチョウ</t>
    </rPh>
    <phoneticPr fontId="5"/>
  </si>
  <si>
    <t>・プログラム及びドキュメント保有台帳</t>
    <phoneticPr fontId="5"/>
  </si>
  <si>
    <t>当該プログラム及びドキュメントが更新又は廃止された日に係る特定日以後１年</t>
    <rPh sb="0" eb="2">
      <t>トウガイ</t>
    </rPh>
    <rPh sb="7" eb="8">
      <t>オヨ</t>
    </rPh>
    <rPh sb="16" eb="18">
      <t>コウシン</t>
    </rPh>
    <rPh sb="18" eb="19">
      <t>マタ</t>
    </rPh>
    <rPh sb="20" eb="22">
      <t>ハイシ</t>
    </rPh>
    <rPh sb="25" eb="26">
      <t>ヒ</t>
    </rPh>
    <rPh sb="27" eb="28">
      <t>カカ</t>
    </rPh>
    <rPh sb="29" eb="32">
      <t>トクテイビ</t>
    </rPh>
    <rPh sb="32" eb="34">
      <t>イゴ</t>
    </rPh>
    <rPh sb="35" eb="36">
      <t>ネン</t>
    </rPh>
    <phoneticPr fontId="5"/>
  </si>
  <si>
    <t>調達関係職員等に対する教育実施に関する文書</t>
    <phoneticPr fontId="5"/>
  </si>
  <si>
    <t>調達関係職員等に対する教育、中央調達に係る受領検査業務講習、スタ－トアップ技術提案評価方式の実施に係る細部事項</t>
    <rPh sb="0" eb="2">
      <t>チョウタツ</t>
    </rPh>
    <rPh sb="14" eb="16">
      <t>チュウオウ</t>
    </rPh>
    <rPh sb="16" eb="18">
      <t>チョウタツ</t>
    </rPh>
    <rPh sb="19" eb="20">
      <t>カカ</t>
    </rPh>
    <rPh sb="21" eb="23">
      <t>ジュリョウ</t>
    </rPh>
    <rPh sb="23" eb="25">
      <t>ケンサ</t>
    </rPh>
    <rPh sb="25" eb="27">
      <t>ギョウム</t>
    </rPh>
    <rPh sb="27" eb="29">
      <t>コウシュウ</t>
    </rPh>
    <rPh sb="49" eb="50">
      <t>カカ</t>
    </rPh>
    <rPh sb="51" eb="53">
      <t>サイブ</t>
    </rPh>
    <rPh sb="53" eb="55">
      <t>ジコウ</t>
    </rPh>
    <phoneticPr fontId="5"/>
  </si>
  <si>
    <t>・調達関係職員に対する教育の実施</t>
    <rPh sb="14" eb="16">
      <t>ジッシ</t>
    </rPh>
    <phoneticPr fontId="5"/>
  </si>
  <si>
    <t>・中央調達に係る受領検査業務講習</t>
    <phoneticPr fontId="5"/>
  </si>
  <si>
    <t>・調達等関係職員に対する教育</t>
    <phoneticPr fontId="5"/>
  </si>
  <si>
    <t>・スタ－トアップ技術提案評価方式の実施</t>
    <phoneticPr fontId="5"/>
  </si>
  <si>
    <t>武器等輸送の警護に関する文書</t>
    <rPh sb="0" eb="2">
      <t>ブキ</t>
    </rPh>
    <rPh sb="2" eb="3">
      <t>トウ</t>
    </rPh>
    <rPh sb="3" eb="5">
      <t>ユソウ</t>
    </rPh>
    <rPh sb="6" eb="8">
      <t>ケイゴ</t>
    </rPh>
    <rPh sb="9" eb="10">
      <t>カン</t>
    </rPh>
    <rPh sb="12" eb="14">
      <t>ブンショ</t>
    </rPh>
    <phoneticPr fontId="5"/>
  </si>
  <si>
    <t>武器等輸送の警護</t>
    <rPh sb="0" eb="2">
      <t>ブキ</t>
    </rPh>
    <rPh sb="2" eb="3">
      <t>トウ</t>
    </rPh>
    <rPh sb="3" eb="5">
      <t>ユソウ</t>
    </rPh>
    <rPh sb="6" eb="8">
      <t>ケイゴ</t>
    </rPh>
    <phoneticPr fontId="5"/>
  </si>
  <si>
    <t>・武器等輸送の警護</t>
    <rPh sb="1" eb="3">
      <t>ブキ</t>
    </rPh>
    <rPh sb="3" eb="4">
      <t>トウ</t>
    </rPh>
    <rPh sb="4" eb="6">
      <t>ユソウ</t>
    </rPh>
    <rPh sb="7" eb="9">
      <t>ケイゴ</t>
    </rPh>
    <phoneticPr fontId="5"/>
  </si>
  <si>
    <t>図書受払に関する文書</t>
    <rPh sb="0" eb="2">
      <t>トショ</t>
    </rPh>
    <rPh sb="2" eb="4">
      <t>ウケハライ</t>
    </rPh>
    <rPh sb="5" eb="6">
      <t>カン</t>
    </rPh>
    <rPh sb="8" eb="10">
      <t>ブンショ</t>
    </rPh>
    <phoneticPr fontId="5"/>
  </si>
  <si>
    <t>図書受払簿</t>
    <rPh sb="0" eb="2">
      <t>トショ</t>
    </rPh>
    <rPh sb="2" eb="4">
      <t>ウケハライ</t>
    </rPh>
    <rPh sb="4" eb="5">
      <t>ボ</t>
    </rPh>
    <phoneticPr fontId="5"/>
  </si>
  <si>
    <t>・図書受払簿　</t>
    <rPh sb="1" eb="3">
      <t>トショ</t>
    </rPh>
    <rPh sb="3" eb="5">
      <t>ウケハライ</t>
    </rPh>
    <rPh sb="5" eb="6">
      <t>ボ</t>
    </rPh>
    <phoneticPr fontId="5"/>
  </si>
  <si>
    <t>修理要求に関する文書</t>
    <rPh sb="0" eb="4">
      <t>シュウリヨウキュウ</t>
    </rPh>
    <rPh sb="5" eb="6">
      <t>カン</t>
    </rPh>
    <rPh sb="8" eb="10">
      <t>ブンショ</t>
    </rPh>
    <phoneticPr fontId="5"/>
  </si>
  <si>
    <t>地上器材定期修理要求及び車両補給整備要求</t>
    <rPh sb="0" eb="2">
      <t>チジョウ</t>
    </rPh>
    <rPh sb="2" eb="4">
      <t>キザイ</t>
    </rPh>
    <rPh sb="4" eb="6">
      <t>テイキ</t>
    </rPh>
    <rPh sb="6" eb="10">
      <t>シュウリヨウキュウ</t>
    </rPh>
    <rPh sb="10" eb="11">
      <t>オヨ</t>
    </rPh>
    <rPh sb="12" eb="14">
      <t>シャリョウ</t>
    </rPh>
    <rPh sb="14" eb="16">
      <t>ホキュウ</t>
    </rPh>
    <rPh sb="16" eb="18">
      <t>セイビ</t>
    </rPh>
    <rPh sb="18" eb="20">
      <t>ヨウキュウ</t>
    </rPh>
    <phoneticPr fontId="5"/>
  </si>
  <si>
    <t>・地上器材定期修理要求及び車両補給整備要求</t>
    <phoneticPr fontId="5"/>
  </si>
  <si>
    <t>部外者対応に関する文書</t>
    <rPh sb="0" eb="3">
      <t>ブガイシャ</t>
    </rPh>
    <rPh sb="3" eb="5">
      <t>タイオウ</t>
    </rPh>
    <rPh sb="6" eb="7">
      <t>カン</t>
    </rPh>
    <rPh sb="9" eb="11">
      <t>ブンショ</t>
    </rPh>
    <phoneticPr fontId="5"/>
  </si>
  <si>
    <t>対応記録簿</t>
    <rPh sb="0" eb="2">
      <t>タイオウ</t>
    </rPh>
    <rPh sb="2" eb="5">
      <t>キロクボ</t>
    </rPh>
    <phoneticPr fontId="5"/>
  </si>
  <si>
    <t>・対応記録簿</t>
    <rPh sb="1" eb="3">
      <t>タイオウ</t>
    </rPh>
    <rPh sb="3" eb="6">
      <t>キロクボ</t>
    </rPh>
    <phoneticPr fontId="5"/>
  </si>
  <si>
    <t>・業界関係者等と接触する場合の対応要領</t>
    <phoneticPr fontId="5"/>
  </si>
  <si>
    <t>サプライチェーン・リスクに関する文書</t>
    <rPh sb="13" eb="14">
      <t>カン</t>
    </rPh>
    <rPh sb="16" eb="18">
      <t>ブンショ</t>
    </rPh>
    <phoneticPr fontId="5"/>
  </si>
  <si>
    <t>サプライチェーン・リスク対応のための措置、事務処理要領</t>
    <rPh sb="12" eb="14">
      <t>タイオウ</t>
    </rPh>
    <rPh sb="18" eb="20">
      <t>ソチ</t>
    </rPh>
    <rPh sb="21" eb="27">
      <t>ジムショリヨウリョウ</t>
    </rPh>
    <phoneticPr fontId="5"/>
  </si>
  <si>
    <t xml:space="preserve">・サプライチェーン・リスクへの対応のための措置
</t>
    <rPh sb="15" eb="17">
      <t>タイオウ</t>
    </rPh>
    <rPh sb="21" eb="23">
      <t>ソチ</t>
    </rPh>
    <phoneticPr fontId="5"/>
  </si>
  <si>
    <t>・サプライチェーン・リスク対応に関する事務処理要領</t>
    <phoneticPr fontId="5"/>
  </si>
  <si>
    <t>輸送</t>
    <rPh sb="0" eb="2">
      <t>ユソウ</t>
    </rPh>
    <phoneticPr fontId="6"/>
  </si>
  <si>
    <t>輸送に関するその他証票類</t>
    <rPh sb="0" eb="2">
      <t>ユソウ</t>
    </rPh>
    <rPh sb="3" eb="4">
      <t>カン</t>
    </rPh>
    <rPh sb="8" eb="9">
      <t>タ</t>
    </rPh>
    <rPh sb="9" eb="11">
      <t>ショウヒョウ</t>
    </rPh>
    <rPh sb="11" eb="12">
      <t>ルイ</t>
    </rPh>
    <phoneticPr fontId="6"/>
  </si>
  <si>
    <t>輸送請求票</t>
    <rPh sb="0" eb="2">
      <t>ユソウ</t>
    </rPh>
    <rPh sb="2" eb="4">
      <t>セイキュウ</t>
    </rPh>
    <rPh sb="4" eb="5">
      <t>ヒョウ</t>
    </rPh>
    <phoneticPr fontId="6"/>
  </si>
  <si>
    <t xml:space="preserve">・輸送請求台帳
</t>
    <rPh sb="1" eb="3">
      <t>ユソウ</t>
    </rPh>
    <rPh sb="3" eb="5">
      <t>セイキュウ</t>
    </rPh>
    <rPh sb="5" eb="7">
      <t>ダイチョウ</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</si>
  <si>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</si>
  <si>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車両等操縦手資格記録</t>
    <rPh sb="0" eb="2">
      <t>シャリョウ</t>
    </rPh>
    <rPh sb="2" eb="3">
      <t>トウ</t>
    </rPh>
    <rPh sb="3" eb="5">
      <t>ソウジュウ</t>
    </rPh>
    <rPh sb="5" eb="6">
      <t>シュ</t>
    </rPh>
    <rPh sb="6" eb="8">
      <t>シカク</t>
    </rPh>
    <rPh sb="8" eb="10">
      <t>キロク</t>
    </rPh>
    <phoneticPr fontId="5"/>
  </si>
  <si>
    <t>・車両等操縦手資格記録</t>
    <rPh sb="1" eb="3">
      <t>シャリョウ</t>
    </rPh>
    <rPh sb="3" eb="4">
      <t>トウ</t>
    </rPh>
    <rPh sb="4" eb="6">
      <t>ソウジュウ</t>
    </rPh>
    <rPh sb="6" eb="7">
      <t>シュ</t>
    </rPh>
    <rPh sb="7" eb="9">
      <t>シカク</t>
    </rPh>
    <rPh sb="9" eb="11">
      <t>キロク</t>
    </rPh>
    <phoneticPr fontId="5"/>
  </si>
  <si>
    <t>離職した日に係る特定日以後１年</t>
    <rPh sb="0" eb="2">
      <t>リショク</t>
    </rPh>
    <rPh sb="4" eb="5">
      <t>ヒ</t>
    </rPh>
    <rPh sb="6" eb="7">
      <t>カカ</t>
    </rPh>
    <rPh sb="8" eb="10">
      <t>トクテイ</t>
    </rPh>
    <rPh sb="10" eb="11">
      <t>ビ</t>
    </rPh>
    <rPh sb="11" eb="13">
      <t>イゴ</t>
    </rPh>
    <rPh sb="14" eb="15">
      <t>ネン</t>
    </rPh>
    <phoneticPr fontId="5"/>
  </si>
  <si>
    <t>車両等の操縦免許に関する文書</t>
    <rPh sb="0" eb="2">
      <t>シャリョウ</t>
    </rPh>
    <rPh sb="2" eb="3">
      <t>トウ</t>
    </rPh>
    <rPh sb="4" eb="6">
      <t>ソウジュウ</t>
    </rPh>
    <rPh sb="6" eb="8">
      <t>メンキョ</t>
    </rPh>
    <rPh sb="9" eb="10">
      <t>カン</t>
    </rPh>
    <rPh sb="12" eb="14">
      <t>ブンショ</t>
    </rPh>
    <phoneticPr fontId="5"/>
  </si>
  <si>
    <t>車両等操縦免許試験</t>
    <rPh sb="0" eb="2">
      <t>シャリョウ</t>
    </rPh>
    <rPh sb="2" eb="3">
      <t>トウ</t>
    </rPh>
    <rPh sb="3" eb="5">
      <t>ソウジュウ</t>
    </rPh>
    <rPh sb="5" eb="7">
      <t>メンキョ</t>
    </rPh>
    <rPh sb="7" eb="9">
      <t>シケン</t>
    </rPh>
    <phoneticPr fontId="5"/>
  </si>
  <si>
    <t>・車両等操縦免許試験</t>
    <phoneticPr fontId="5"/>
  </si>
  <si>
    <t>車両等の運用に関する文書</t>
    <rPh sb="0" eb="2">
      <t>シャリョウ</t>
    </rPh>
    <rPh sb="2" eb="3">
      <t>トウ</t>
    </rPh>
    <rPh sb="4" eb="6">
      <t>ウンヨウ</t>
    </rPh>
    <rPh sb="7" eb="8">
      <t>カン</t>
    </rPh>
    <rPh sb="10" eb="12">
      <t>ブンショ</t>
    </rPh>
    <phoneticPr fontId="5"/>
  </si>
  <si>
    <t>車両等運用規則</t>
    <rPh sb="0" eb="3">
      <t>シャリョウトウ</t>
    </rPh>
    <rPh sb="3" eb="5">
      <t>ウンヨウ</t>
    </rPh>
    <rPh sb="5" eb="7">
      <t>キソク</t>
    </rPh>
    <phoneticPr fontId="5"/>
  </si>
  <si>
    <t>・車両等運用規則</t>
    <rPh sb="4" eb="6">
      <t>ウンヨウ</t>
    </rPh>
    <rPh sb="6" eb="8">
      <t>キソク</t>
    </rPh>
    <phoneticPr fontId="5"/>
  </si>
  <si>
    <t>補給の請求に関する文書</t>
    <phoneticPr fontId="6"/>
  </si>
  <si>
    <t>装備請求について、認識票（甲）請求書について</t>
    <rPh sb="0" eb="2">
      <t>ソウビ</t>
    </rPh>
    <rPh sb="2" eb="4">
      <t>セイキュウ</t>
    </rPh>
    <phoneticPr fontId="6"/>
  </si>
  <si>
    <t>・認識票（甲）請求　</t>
    <phoneticPr fontId="6"/>
  </si>
  <si>
    <t>事務用品調達実施要領</t>
    <rPh sb="0" eb="3">
      <t>ジムヨウ</t>
    </rPh>
    <rPh sb="3" eb="4">
      <t>ヒン</t>
    </rPh>
    <rPh sb="4" eb="6">
      <t>チョウタツ</t>
    </rPh>
    <rPh sb="6" eb="8">
      <t>ジッシ</t>
    </rPh>
    <rPh sb="8" eb="10">
      <t>ヨウリョウ</t>
    </rPh>
    <phoneticPr fontId="5"/>
  </si>
  <si>
    <t>・事務用品調達実施要領　</t>
    <rPh sb="1" eb="3">
      <t>ジム</t>
    </rPh>
    <rPh sb="3" eb="5">
      <t>ヨウヒン</t>
    </rPh>
    <rPh sb="5" eb="7">
      <t>チョウタツ</t>
    </rPh>
    <rPh sb="7" eb="9">
      <t>ジッシ</t>
    </rPh>
    <rPh sb="9" eb="11">
      <t>ヨウリョウ</t>
    </rPh>
    <phoneticPr fontId="5"/>
  </si>
  <si>
    <t>物品管理に関する文書</t>
    <rPh sb="8" eb="10">
      <t>ブンショ</t>
    </rPh>
    <phoneticPr fontId="5"/>
  </si>
  <si>
    <t>計画外調達請求(要求)理由書、弾薬受領・射耗証明書</t>
    <phoneticPr fontId="5"/>
  </si>
  <si>
    <t>・計画・計画外調達請求(要求)理由書　</t>
    <rPh sb="4" eb="6">
      <t>ケイカク</t>
    </rPh>
    <phoneticPr fontId="5"/>
  </si>
  <si>
    <t>・弾薬受領・射耗証明書　</t>
    <phoneticPr fontId="5"/>
  </si>
  <si>
    <t>統制台帳、証書、諸記録一覧表、供用記録カード、業務装備品定数表</t>
    <phoneticPr fontId="5"/>
  </si>
  <si>
    <t>・統制台帳　</t>
    <phoneticPr fontId="5"/>
  </si>
  <si>
    <t>・証書　</t>
    <phoneticPr fontId="5"/>
  </si>
  <si>
    <t>・諸記録一覧表　</t>
    <phoneticPr fontId="5"/>
  </si>
  <si>
    <t>・供用記録カード</t>
    <rPh sb="1" eb="3">
      <t>キョウヨウ</t>
    </rPh>
    <rPh sb="3" eb="5">
      <t>キロク</t>
    </rPh>
    <phoneticPr fontId="5"/>
  </si>
  <si>
    <t>借上げ期間満了に係る特定日以後５年</t>
    <rPh sb="0" eb="2">
      <t>カリア</t>
    </rPh>
    <rPh sb="3" eb="5">
      <t>キカン</t>
    </rPh>
    <rPh sb="5" eb="7">
      <t>マンリョウ</t>
    </rPh>
    <rPh sb="8" eb="9">
      <t>カカ</t>
    </rPh>
    <rPh sb="10" eb="13">
      <t>トクテイビ</t>
    </rPh>
    <rPh sb="13" eb="15">
      <t>イゴ</t>
    </rPh>
    <rPh sb="16" eb="17">
      <t>ネン</t>
    </rPh>
    <phoneticPr fontId="5"/>
  </si>
  <si>
    <t>物品管理業務に関する文書</t>
    <rPh sb="0" eb="2">
      <t>ブッピン</t>
    </rPh>
    <rPh sb="2" eb="4">
      <t>カンリ</t>
    </rPh>
    <rPh sb="4" eb="6">
      <t>ギョウム</t>
    </rPh>
    <rPh sb="7" eb="8">
      <t>カン</t>
    </rPh>
    <rPh sb="10" eb="12">
      <t>ブンショ</t>
    </rPh>
    <phoneticPr fontId="5"/>
  </si>
  <si>
    <t>定期物品管理検査、物品供用官交代検査受査計画</t>
    <phoneticPr fontId="5"/>
  </si>
  <si>
    <t>・物品管理検査受査計画　</t>
    <rPh sb="1" eb="3">
      <t>ブッピン</t>
    </rPh>
    <rPh sb="3" eb="5">
      <t>カンリ</t>
    </rPh>
    <rPh sb="5" eb="7">
      <t>ケンサ</t>
    </rPh>
    <rPh sb="7" eb="8">
      <t>ジュ</t>
    </rPh>
    <rPh sb="8" eb="9">
      <t>サ</t>
    </rPh>
    <rPh sb="9" eb="11">
      <t>ケイカク</t>
    </rPh>
    <phoneticPr fontId="5"/>
  </si>
  <si>
    <t>臨時状況調査</t>
    <phoneticPr fontId="5"/>
  </si>
  <si>
    <t>・臨時状況調査　</t>
    <rPh sb="1" eb="3">
      <t>リンジ</t>
    </rPh>
    <rPh sb="3" eb="5">
      <t>ジョウキョウ</t>
    </rPh>
    <rPh sb="5" eb="7">
      <t>チョウサ</t>
    </rPh>
    <phoneticPr fontId="5"/>
  </si>
  <si>
    <t>物品管理計画</t>
    <rPh sb="0" eb="2">
      <t>ブッピン</t>
    </rPh>
    <rPh sb="2" eb="4">
      <t>カンリ</t>
    </rPh>
    <rPh sb="4" eb="6">
      <t>ケイカク</t>
    </rPh>
    <phoneticPr fontId="5"/>
  </si>
  <si>
    <t>・物品管理計画</t>
    <rPh sb="1" eb="3">
      <t>ブッピン</t>
    </rPh>
    <rPh sb="3" eb="5">
      <t>カンリ</t>
    </rPh>
    <rPh sb="5" eb="7">
      <t>ケイカク</t>
    </rPh>
    <phoneticPr fontId="5"/>
  </si>
  <si>
    <t>物品管理検査</t>
    <phoneticPr fontId="5"/>
  </si>
  <si>
    <t>・物品管理検査</t>
    <rPh sb="1" eb="3">
      <t>ブッピン</t>
    </rPh>
    <rPh sb="3" eb="5">
      <t>カンリ</t>
    </rPh>
    <rPh sb="5" eb="7">
      <t>ケンサ</t>
    </rPh>
    <phoneticPr fontId="5"/>
  </si>
  <si>
    <t>供用物品現況調査実施結果報告</t>
    <phoneticPr fontId="5"/>
  </si>
  <si>
    <t>・供用物品現況調査実施結果報告</t>
    <phoneticPr fontId="5"/>
  </si>
  <si>
    <t>引継簿、物品供用官補助者指名（取消）通知書、供用責任者指名（取消）通知書、物品役務調達・要求請求書、物品管理検査状況表（定期・交替時・廃止時・臨時）、物品管理検査不備事項等の是正報告、定期供用現況調査計画、検査書、装備基準定数表（Ｔ／Ａ）、物品損傷、</t>
    <rPh sb="0" eb="2">
      <t>ヒキツギ</t>
    </rPh>
    <rPh sb="2" eb="3">
      <t>ボ</t>
    </rPh>
    <rPh sb="107" eb="109">
      <t>ソウビ</t>
    </rPh>
    <rPh sb="109" eb="111">
      <t>キジュン</t>
    </rPh>
    <rPh sb="111" eb="113">
      <t>テイスウ</t>
    </rPh>
    <rPh sb="113" eb="114">
      <t>ヒョウ</t>
    </rPh>
    <rPh sb="120" eb="122">
      <t>ブッピン</t>
    </rPh>
    <rPh sb="122" eb="124">
      <t>ソンショウ</t>
    </rPh>
    <phoneticPr fontId="5"/>
  </si>
  <si>
    <t>・引継簿（補給）　</t>
    <rPh sb="1" eb="3">
      <t>ヒキツギ</t>
    </rPh>
    <rPh sb="3" eb="4">
      <t>ボ</t>
    </rPh>
    <rPh sb="5" eb="7">
      <t>ホキュウ</t>
    </rPh>
    <phoneticPr fontId="5"/>
  </si>
  <si>
    <t>・物品供用官補助者指名（取消）通知書　</t>
    <rPh sb="1" eb="3">
      <t>ブッピン</t>
    </rPh>
    <rPh sb="3" eb="5">
      <t>キョウヨウ</t>
    </rPh>
    <rPh sb="5" eb="6">
      <t>カン</t>
    </rPh>
    <rPh sb="6" eb="8">
      <t>ホジョ</t>
    </rPh>
    <rPh sb="8" eb="9">
      <t>シャ</t>
    </rPh>
    <rPh sb="9" eb="11">
      <t>シメイ</t>
    </rPh>
    <rPh sb="12" eb="14">
      <t>トリケ</t>
    </rPh>
    <rPh sb="15" eb="18">
      <t>ツウチショ</t>
    </rPh>
    <phoneticPr fontId="5"/>
  </si>
  <si>
    <t>・供用責任者指名（取消）通知書　</t>
    <rPh sb="1" eb="3">
      <t>キョウヨウ</t>
    </rPh>
    <rPh sb="3" eb="5">
      <t>セキニン</t>
    </rPh>
    <rPh sb="5" eb="6">
      <t>シャ</t>
    </rPh>
    <rPh sb="6" eb="8">
      <t>シメイ</t>
    </rPh>
    <rPh sb="9" eb="11">
      <t>トリケ</t>
    </rPh>
    <rPh sb="12" eb="15">
      <t>ツウチショ</t>
    </rPh>
    <phoneticPr fontId="5"/>
  </si>
  <si>
    <t>・物品役務調達・要求請求書　</t>
    <rPh sb="1" eb="3">
      <t>ブッピン</t>
    </rPh>
    <rPh sb="3" eb="5">
      <t>エキム</t>
    </rPh>
    <rPh sb="5" eb="7">
      <t>チョウタツ</t>
    </rPh>
    <rPh sb="8" eb="10">
      <t>ヨウキュウ</t>
    </rPh>
    <rPh sb="10" eb="12">
      <t>セイキュウ</t>
    </rPh>
    <rPh sb="12" eb="13">
      <t>ショ</t>
    </rPh>
    <phoneticPr fontId="5"/>
  </si>
  <si>
    <t>・物品管理検査状況表　</t>
    <rPh sb="1" eb="3">
      <t>ブッピン</t>
    </rPh>
    <rPh sb="3" eb="5">
      <t>カンリ</t>
    </rPh>
    <rPh sb="5" eb="7">
      <t>ケンサ</t>
    </rPh>
    <rPh sb="7" eb="9">
      <t>ジョウキョウ</t>
    </rPh>
    <rPh sb="9" eb="10">
      <t>ヒョウ</t>
    </rPh>
    <phoneticPr fontId="5"/>
  </si>
  <si>
    <t>・物品管理検査不備事項等の是正報告　</t>
    <rPh sb="1" eb="3">
      <t>ブッピン</t>
    </rPh>
    <rPh sb="3" eb="5">
      <t>カンリ</t>
    </rPh>
    <rPh sb="5" eb="7">
      <t>ケンサ</t>
    </rPh>
    <rPh sb="7" eb="9">
      <t>フビ</t>
    </rPh>
    <rPh sb="9" eb="11">
      <t>ジコウ</t>
    </rPh>
    <rPh sb="11" eb="12">
      <t>トウ</t>
    </rPh>
    <rPh sb="13" eb="15">
      <t>ゼセイ</t>
    </rPh>
    <rPh sb="15" eb="17">
      <t>ホウコク</t>
    </rPh>
    <phoneticPr fontId="5"/>
  </si>
  <si>
    <t>・定期供用状況調査計画　</t>
    <rPh sb="1" eb="3">
      <t>テイキ</t>
    </rPh>
    <rPh sb="3" eb="5">
      <t>キョウヨウ</t>
    </rPh>
    <rPh sb="5" eb="7">
      <t>ジョウキョウ</t>
    </rPh>
    <rPh sb="7" eb="9">
      <t>チョウサ</t>
    </rPh>
    <rPh sb="9" eb="11">
      <t>ケイカク</t>
    </rPh>
    <phoneticPr fontId="5"/>
  </si>
  <si>
    <t>・業務装備装備定数表　</t>
    <rPh sb="1" eb="3">
      <t>ギョウム</t>
    </rPh>
    <rPh sb="3" eb="5">
      <t>ソウビ</t>
    </rPh>
    <rPh sb="5" eb="7">
      <t>ソウビ</t>
    </rPh>
    <rPh sb="7" eb="9">
      <t>テイスウ</t>
    </rPh>
    <rPh sb="9" eb="10">
      <t>ヒョウ</t>
    </rPh>
    <phoneticPr fontId="5"/>
  </si>
  <si>
    <t>・検査書</t>
    <rPh sb="1" eb="4">
      <t>ケンサショ</t>
    </rPh>
    <phoneticPr fontId="5"/>
  </si>
  <si>
    <t>・装備基準定数表（Ｔ／Ａ）</t>
    <phoneticPr fontId="5"/>
  </si>
  <si>
    <t>・物品損傷</t>
    <rPh sb="1" eb="3">
      <t>ブッピン</t>
    </rPh>
    <rPh sb="3" eb="5">
      <t>ソンショウ</t>
    </rPh>
    <phoneticPr fontId="5"/>
  </si>
  <si>
    <t>市ヶ谷基地における事務用消耗品、什器及び日用品の調達に係 る業務実施要領</t>
    <phoneticPr fontId="5"/>
  </si>
  <si>
    <t>・市ヶ谷基地のおける事務用消耗品等の調達業務実施要領</t>
    <phoneticPr fontId="5"/>
  </si>
  <si>
    <t>装備要求に関する文書</t>
    <rPh sb="0" eb="2">
      <t>ソウビ</t>
    </rPh>
    <rPh sb="2" eb="4">
      <t>ヨウキュウ</t>
    </rPh>
    <rPh sb="5" eb="6">
      <t>カン</t>
    </rPh>
    <rPh sb="8" eb="10">
      <t>ブンショ</t>
    </rPh>
    <phoneticPr fontId="5"/>
  </si>
  <si>
    <t>装備請求</t>
    <rPh sb="0" eb="2">
      <t>ソウビ</t>
    </rPh>
    <rPh sb="2" eb="4">
      <t>セイキュウ</t>
    </rPh>
    <phoneticPr fontId="6"/>
  </si>
  <si>
    <t>・装備請求　</t>
    <rPh sb="1" eb="3">
      <t>ソウビ</t>
    </rPh>
    <rPh sb="3" eb="5">
      <t>セイキュウ</t>
    </rPh>
    <phoneticPr fontId="5"/>
  </si>
  <si>
    <t>指揮管理換えに関する文書</t>
    <rPh sb="0" eb="2">
      <t>シキ</t>
    </rPh>
    <rPh sb="2" eb="4">
      <t>カンリ</t>
    </rPh>
    <rPh sb="4" eb="5">
      <t>ガ</t>
    </rPh>
    <rPh sb="7" eb="8">
      <t>カン</t>
    </rPh>
    <rPh sb="10" eb="12">
      <t>ブンショ</t>
    </rPh>
    <phoneticPr fontId="5"/>
  </si>
  <si>
    <t>指揮管理換上申書、指揮管理換</t>
    <rPh sb="0" eb="2">
      <t>シキ</t>
    </rPh>
    <rPh sb="2" eb="4">
      <t>カンリ</t>
    </rPh>
    <rPh sb="4" eb="5">
      <t>ガ</t>
    </rPh>
    <rPh sb="5" eb="8">
      <t>ジョウシンショ</t>
    </rPh>
    <rPh sb="9" eb="11">
      <t>シキ</t>
    </rPh>
    <rPh sb="11" eb="13">
      <t>カンリ</t>
    </rPh>
    <rPh sb="13" eb="14">
      <t>ガ</t>
    </rPh>
    <phoneticPr fontId="6"/>
  </si>
  <si>
    <t>・指揮管理換　</t>
    <rPh sb="1" eb="3">
      <t>シキ</t>
    </rPh>
    <rPh sb="3" eb="5">
      <t>カンリ</t>
    </rPh>
    <rPh sb="5" eb="6">
      <t>ガ</t>
    </rPh>
    <phoneticPr fontId="6"/>
  </si>
  <si>
    <t>補給業務処理計画に関する文書</t>
    <rPh sb="0" eb="2">
      <t>ホキュウ</t>
    </rPh>
    <rPh sb="2" eb="4">
      <t>ギョウム</t>
    </rPh>
    <rPh sb="4" eb="6">
      <t>ショリ</t>
    </rPh>
    <rPh sb="6" eb="8">
      <t>ケイカク</t>
    </rPh>
    <rPh sb="9" eb="10">
      <t>カン</t>
    </rPh>
    <rPh sb="12" eb="14">
      <t>ブンショ</t>
    </rPh>
    <phoneticPr fontId="5"/>
  </si>
  <si>
    <t>補給業務処理計画</t>
    <rPh sb="0" eb="2">
      <t>ホキュウ</t>
    </rPh>
    <rPh sb="2" eb="4">
      <t>ギョウム</t>
    </rPh>
    <rPh sb="4" eb="6">
      <t>ショリ</t>
    </rPh>
    <rPh sb="6" eb="8">
      <t>ケイカク</t>
    </rPh>
    <phoneticPr fontId="5"/>
  </si>
  <si>
    <t>・補給業務処理計画　</t>
    <rPh sb="1" eb="3">
      <t>ホキュウ</t>
    </rPh>
    <rPh sb="3" eb="5">
      <t>ギョウム</t>
    </rPh>
    <rPh sb="5" eb="7">
      <t>ショリ</t>
    </rPh>
    <rPh sb="7" eb="9">
      <t>ケイカク</t>
    </rPh>
    <phoneticPr fontId="5"/>
  </si>
  <si>
    <t>現況調査に関する文書</t>
    <rPh sb="0" eb="2">
      <t>ゲンキョウ</t>
    </rPh>
    <rPh sb="2" eb="4">
      <t>チョウサ</t>
    </rPh>
    <rPh sb="5" eb="6">
      <t>カン</t>
    </rPh>
    <rPh sb="8" eb="10">
      <t>ブンショ</t>
    </rPh>
    <phoneticPr fontId="5"/>
  </si>
  <si>
    <t>現況調査</t>
    <rPh sb="0" eb="2">
      <t>ゲンキョウ</t>
    </rPh>
    <rPh sb="2" eb="4">
      <t>チョウサ</t>
    </rPh>
    <phoneticPr fontId="5"/>
  </si>
  <si>
    <t>・現況調査</t>
    <phoneticPr fontId="5"/>
  </si>
  <si>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35"/>
  </si>
  <si>
    <t>配分カード</t>
    <rPh sb="0" eb="2">
      <t>ハイブン</t>
    </rPh>
    <phoneticPr fontId="17"/>
  </si>
  <si>
    <t>・配分カード</t>
    <phoneticPr fontId="5"/>
  </si>
  <si>
    <t>借上げ期間満了に係る特定日以後１年</t>
    <rPh sb="0" eb="2">
      <t>カリア</t>
    </rPh>
    <rPh sb="3" eb="5">
      <t>キカン</t>
    </rPh>
    <rPh sb="5" eb="7">
      <t>マンリョウ</t>
    </rPh>
    <rPh sb="8" eb="9">
      <t>カカ</t>
    </rPh>
    <rPh sb="10" eb="13">
      <t>トクテイビ</t>
    </rPh>
    <rPh sb="13" eb="15">
      <t>イゴ</t>
    </rPh>
    <rPh sb="16" eb="17">
      <t>ネン</t>
    </rPh>
    <phoneticPr fontId="5"/>
  </si>
  <si>
    <t>使用記録簿</t>
    <phoneticPr fontId="5"/>
  </si>
  <si>
    <t>・使用記録簿　</t>
    <rPh sb="1" eb="3">
      <t>シヨウ</t>
    </rPh>
    <rPh sb="3" eb="6">
      <t>キロクボ</t>
    </rPh>
    <phoneticPr fontId="5"/>
  </si>
  <si>
    <t>物品返納に係る特定日以後１年</t>
    <rPh sb="0" eb="2">
      <t>ブッピン</t>
    </rPh>
    <rPh sb="2" eb="4">
      <t>ヘンノウ</t>
    </rPh>
    <rPh sb="5" eb="6">
      <t>カカ</t>
    </rPh>
    <rPh sb="7" eb="10">
      <t>トクテイビ</t>
    </rPh>
    <rPh sb="10" eb="12">
      <t>イゴ</t>
    </rPh>
    <rPh sb="13" eb="14">
      <t>ネン</t>
    </rPh>
    <phoneticPr fontId="5"/>
  </si>
  <si>
    <t>管理換に関する文書</t>
    <rPh sb="0" eb="2">
      <t>カンリ</t>
    </rPh>
    <rPh sb="2" eb="3">
      <t>ガ</t>
    </rPh>
    <rPh sb="4" eb="5">
      <t>カン</t>
    </rPh>
    <rPh sb="7" eb="9">
      <t>ブンショ</t>
    </rPh>
    <phoneticPr fontId="5"/>
  </si>
  <si>
    <t>装備品の管理換</t>
    <rPh sb="0" eb="2">
      <t>ソウビ</t>
    </rPh>
    <rPh sb="2" eb="3">
      <t>ヒン</t>
    </rPh>
    <rPh sb="4" eb="6">
      <t>カンリ</t>
    </rPh>
    <rPh sb="6" eb="7">
      <t>ガ</t>
    </rPh>
    <phoneticPr fontId="5"/>
  </si>
  <si>
    <t>・装備品の管理換</t>
    <rPh sb="1" eb="4">
      <t>ソウビヒン</t>
    </rPh>
    <rPh sb="5" eb="7">
      <t>カンリ</t>
    </rPh>
    <rPh sb="7" eb="8">
      <t>ガ</t>
    </rPh>
    <phoneticPr fontId="5"/>
  </si>
  <si>
    <t>物品供用官補助者会同に関する文書</t>
    <rPh sb="0" eb="2">
      <t>ブッピン</t>
    </rPh>
    <rPh sb="2" eb="4">
      <t>キョウヨウ</t>
    </rPh>
    <rPh sb="4" eb="5">
      <t>カン</t>
    </rPh>
    <rPh sb="5" eb="7">
      <t>ホジョ</t>
    </rPh>
    <rPh sb="7" eb="8">
      <t>シャ</t>
    </rPh>
    <rPh sb="8" eb="10">
      <t>カイドウ</t>
    </rPh>
    <rPh sb="11" eb="12">
      <t>カン</t>
    </rPh>
    <rPh sb="14" eb="16">
      <t>ブンショ</t>
    </rPh>
    <phoneticPr fontId="5"/>
  </si>
  <si>
    <t>物品供用官補助者会同の案内</t>
    <rPh sb="0" eb="2">
      <t>ブッピン</t>
    </rPh>
    <rPh sb="2" eb="4">
      <t>キョウヨウ</t>
    </rPh>
    <rPh sb="4" eb="5">
      <t>カン</t>
    </rPh>
    <rPh sb="5" eb="7">
      <t>ホジョ</t>
    </rPh>
    <rPh sb="7" eb="8">
      <t>シャ</t>
    </rPh>
    <rPh sb="8" eb="10">
      <t>カイドウ</t>
    </rPh>
    <rPh sb="11" eb="13">
      <t>アンナイ</t>
    </rPh>
    <phoneticPr fontId="5"/>
  </si>
  <si>
    <t>・物品供用官補助者会同　</t>
    <rPh sb="1" eb="3">
      <t>ブッピン</t>
    </rPh>
    <rPh sb="3" eb="5">
      <t>キョウヨウ</t>
    </rPh>
    <rPh sb="5" eb="6">
      <t>カン</t>
    </rPh>
    <rPh sb="6" eb="9">
      <t>ホジョシャ</t>
    </rPh>
    <rPh sb="9" eb="11">
      <t>カイドウ</t>
    </rPh>
    <phoneticPr fontId="5"/>
  </si>
  <si>
    <t>地上火器射撃訓練弾薬に関する文書</t>
    <rPh sb="0" eb="2">
      <t>チジョウ</t>
    </rPh>
    <rPh sb="2" eb="4">
      <t>カキ</t>
    </rPh>
    <rPh sb="4" eb="6">
      <t>シャゲキ</t>
    </rPh>
    <rPh sb="6" eb="8">
      <t>クンレン</t>
    </rPh>
    <rPh sb="8" eb="10">
      <t>ダンヤク</t>
    </rPh>
    <rPh sb="11" eb="12">
      <t>カン</t>
    </rPh>
    <rPh sb="14" eb="16">
      <t>ブンショ</t>
    </rPh>
    <phoneticPr fontId="5"/>
  </si>
  <si>
    <t>地上火器射撃訓練弾薬の割当て、火薬類格納設置等許可書</t>
    <rPh sb="0" eb="2">
      <t>チジョウ</t>
    </rPh>
    <rPh sb="2" eb="4">
      <t>カキ</t>
    </rPh>
    <rPh sb="4" eb="6">
      <t>シャゲキ</t>
    </rPh>
    <rPh sb="6" eb="8">
      <t>クンレン</t>
    </rPh>
    <rPh sb="8" eb="10">
      <t>ダンヤク</t>
    </rPh>
    <rPh sb="11" eb="13">
      <t>ワリア</t>
    </rPh>
    <rPh sb="15" eb="18">
      <t>カヤクルイ</t>
    </rPh>
    <rPh sb="18" eb="20">
      <t>カクノウ</t>
    </rPh>
    <rPh sb="20" eb="22">
      <t>セッチ</t>
    </rPh>
    <rPh sb="22" eb="23">
      <t>ナド</t>
    </rPh>
    <rPh sb="23" eb="26">
      <t>キョカショ</t>
    </rPh>
    <phoneticPr fontId="5"/>
  </si>
  <si>
    <r>
      <t>・地上火器射撃訓練弾薬の割当て</t>
    </r>
    <r>
      <rPr>
        <strike/>
        <sz val="8"/>
        <rFont val="ＭＳ 明朝"/>
        <family val="1"/>
        <charset val="128"/>
      </rPr>
      <t xml:space="preserve">
</t>
    </r>
    <rPh sb="1" eb="3">
      <t>チジョウ</t>
    </rPh>
    <rPh sb="3" eb="5">
      <t>カキ</t>
    </rPh>
    <rPh sb="5" eb="7">
      <t>シャゲキ</t>
    </rPh>
    <rPh sb="7" eb="9">
      <t>クンレン</t>
    </rPh>
    <rPh sb="9" eb="11">
      <t>ダンヤク</t>
    </rPh>
    <rPh sb="12" eb="14">
      <t>ワリア</t>
    </rPh>
    <phoneticPr fontId="5"/>
  </si>
  <si>
    <t>・火薬類格納設置等許可書</t>
    <phoneticPr fontId="5"/>
  </si>
  <si>
    <t>補給計画に関する文書</t>
    <rPh sb="0" eb="2">
      <t>ホキュウ</t>
    </rPh>
    <rPh sb="2" eb="4">
      <t>ケイカク</t>
    </rPh>
    <rPh sb="5" eb="6">
      <t>カン</t>
    </rPh>
    <rPh sb="8" eb="10">
      <t>ブンショ</t>
    </rPh>
    <phoneticPr fontId="5"/>
  </si>
  <si>
    <t>補給計画</t>
    <rPh sb="0" eb="2">
      <t>ホキュウ</t>
    </rPh>
    <rPh sb="2" eb="4">
      <t>ケイカク</t>
    </rPh>
    <phoneticPr fontId="5"/>
  </si>
  <si>
    <t>・補給計画　</t>
    <rPh sb="1" eb="3">
      <t>ホキュウ</t>
    </rPh>
    <rPh sb="3" eb="5">
      <t>ケイカク</t>
    </rPh>
    <phoneticPr fontId="5"/>
  </si>
  <si>
    <t>支援装備品装備定数に関する文書</t>
    <rPh sb="0" eb="2">
      <t>シエン</t>
    </rPh>
    <rPh sb="2" eb="5">
      <t>ソウビヒン</t>
    </rPh>
    <rPh sb="5" eb="7">
      <t>ソウビ</t>
    </rPh>
    <rPh sb="7" eb="9">
      <t>テイスウ</t>
    </rPh>
    <rPh sb="10" eb="11">
      <t>カン</t>
    </rPh>
    <rPh sb="13" eb="15">
      <t>ブンショ</t>
    </rPh>
    <phoneticPr fontId="5"/>
  </si>
  <si>
    <t>支援装備品装備定数表</t>
    <rPh sb="0" eb="2">
      <t>シエン</t>
    </rPh>
    <rPh sb="2" eb="5">
      <t>ソウビヒン</t>
    </rPh>
    <rPh sb="5" eb="7">
      <t>ソウビ</t>
    </rPh>
    <rPh sb="7" eb="10">
      <t>テイスウヒョウ</t>
    </rPh>
    <phoneticPr fontId="5"/>
  </si>
  <si>
    <t>・支援装備品装備定数表　</t>
    <rPh sb="1" eb="3">
      <t>シエン</t>
    </rPh>
    <rPh sb="3" eb="6">
      <t>ソウビヒン</t>
    </rPh>
    <rPh sb="6" eb="8">
      <t>ソウビ</t>
    </rPh>
    <rPh sb="8" eb="11">
      <t>テイスウヒョウ</t>
    </rPh>
    <phoneticPr fontId="5"/>
  </si>
  <si>
    <t>支援装備品装備定数表の変更</t>
    <rPh sb="0" eb="2">
      <t>シエン</t>
    </rPh>
    <rPh sb="2" eb="5">
      <t>ソウビヒン</t>
    </rPh>
    <rPh sb="5" eb="7">
      <t>ソウビ</t>
    </rPh>
    <rPh sb="7" eb="10">
      <t>テイスウヒョウ</t>
    </rPh>
    <rPh sb="11" eb="13">
      <t>ヘンコウ</t>
    </rPh>
    <phoneticPr fontId="5"/>
  </si>
  <si>
    <t>・支援装備品装備定数表の変更　</t>
    <rPh sb="1" eb="3">
      <t>シエン</t>
    </rPh>
    <rPh sb="3" eb="6">
      <t>ソウビヒン</t>
    </rPh>
    <rPh sb="6" eb="8">
      <t>ソウビ</t>
    </rPh>
    <rPh sb="8" eb="11">
      <t>テイスウヒョウ</t>
    </rPh>
    <rPh sb="12" eb="14">
      <t>ヘンコウ</t>
    </rPh>
    <phoneticPr fontId="5"/>
  </si>
  <si>
    <t>図書供用定数に関する文書</t>
    <rPh sb="0" eb="2">
      <t>トショ</t>
    </rPh>
    <rPh sb="2" eb="4">
      <t>キョウヨウ</t>
    </rPh>
    <rPh sb="4" eb="6">
      <t>テイスウ</t>
    </rPh>
    <rPh sb="7" eb="8">
      <t>カン</t>
    </rPh>
    <rPh sb="10" eb="12">
      <t>ブンショ</t>
    </rPh>
    <phoneticPr fontId="5"/>
  </si>
  <si>
    <t>図書供用定数表（増・減）</t>
    <rPh sb="0" eb="2">
      <t>トショ</t>
    </rPh>
    <rPh sb="2" eb="4">
      <t>キョウヨウ</t>
    </rPh>
    <rPh sb="4" eb="7">
      <t>テイスウヒョウ</t>
    </rPh>
    <rPh sb="8" eb="9">
      <t>ゾウ</t>
    </rPh>
    <rPh sb="10" eb="11">
      <t>ゲン</t>
    </rPh>
    <phoneticPr fontId="5"/>
  </si>
  <si>
    <t>・図書供用定数表（増・減）　</t>
    <rPh sb="1" eb="3">
      <t>トショ</t>
    </rPh>
    <rPh sb="3" eb="5">
      <t>キョウヨウ</t>
    </rPh>
    <rPh sb="5" eb="8">
      <t>テイスウヒョウ</t>
    </rPh>
    <rPh sb="9" eb="10">
      <t>ゾウ</t>
    </rPh>
    <rPh sb="11" eb="12">
      <t>ゲン</t>
    </rPh>
    <phoneticPr fontId="5"/>
  </si>
  <si>
    <t>装備品等の使用終了に関する文書</t>
    <rPh sb="0" eb="3">
      <t>ソウビヒン</t>
    </rPh>
    <rPh sb="3" eb="4">
      <t>トウ</t>
    </rPh>
    <rPh sb="5" eb="7">
      <t>シヨウ</t>
    </rPh>
    <rPh sb="7" eb="9">
      <t>シュウリョウ</t>
    </rPh>
    <rPh sb="10" eb="11">
      <t>カン</t>
    </rPh>
    <rPh sb="13" eb="15">
      <t>ブンショ</t>
    </rPh>
    <phoneticPr fontId="5"/>
  </si>
  <si>
    <t>装備品等の使用終了に伴う処置要領</t>
    <rPh sb="0" eb="3">
      <t>ソウビヒン</t>
    </rPh>
    <rPh sb="3" eb="4">
      <t>トウ</t>
    </rPh>
    <rPh sb="5" eb="7">
      <t>シヨウ</t>
    </rPh>
    <rPh sb="7" eb="9">
      <t>シュウリョウ</t>
    </rPh>
    <rPh sb="10" eb="11">
      <t>トモナ</t>
    </rPh>
    <rPh sb="12" eb="14">
      <t>ショチ</t>
    </rPh>
    <rPh sb="14" eb="16">
      <t>ヨウリョウ</t>
    </rPh>
    <phoneticPr fontId="5"/>
  </si>
  <si>
    <t>・装備品等の使用終了に伴う処置要領</t>
    <rPh sb="1" eb="4">
      <t>ソウビヒン</t>
    </rPh>
    <rPh sb="4" eb="5">
      <t>トウ</t>
    </rPh>
    <rPh sb="6" eb="8">
      <t>シヨウ</t>
    </rPh>
    <rPh sb="8" eb="10">
      <t>シュウリョウ</t>
    </rPh>
    <rPh sb="11" eb="12">
      <t>トモナ</t>
    </rPh>
    <rPh sb="13" eb="15">
      <t>ショチ</t>
    </rPh>
    <rPh sb="15" eb="17">
      <t>ヨウリョウ</t>
    </rPh>
    <phoneticPr fontId="5"/>
  </si>
  <si>
    <t>航空自衛隊技術指令書</t>
    <rPh sb="0" eb="2">
      <t>コウクウ</t>
    </rPh>
    <rPh sb="2" eb="5">
      <t>ジエイタイ</t>
    </rPh>
    <rPh sb="5" eb="7">
      <t>ギジュツ</t>
    </rPh>
    <rPh sb="7" eb="10">
      <t>シレイショ</t>
    </rPh>
    <phoneticPr fontId="5"/>
  </si>
  <si>
    <t>・航空自衛隊技術指令書</t>
    <rPh sb="1" eb="6">
      <t>コウクウジエイタイ</t>
    </rPh>
    <rPh sb="6" eb="8">
      <t>ギジュツ</t>
    </rPh>
    <rPh sb="8" eb="11">
      <t>シレイショ</t>
    </rPh>
    <phoneticPr fontId="5"/>
  </si>
  <si>
    <t>常用</t>
    <rPh sb="0" eb="2">
      <t>ジョウヨウ</t>
    </rPh>
    <phoneticPr fontId="5"/>
  </si>
  <si>
    <t>廃止されたＴＯ</t>
    <rPh sb="0" eb="2">
      <t>ハイシ</t>
    </rPh>
    <phoneticPr fontId="5"/>
  </si>
  <si>
    <t>・廃止されたＴＯ（廃棄待ち）</t>
    <rPh sb="1" eb="3">
      <t>ハイシ</t>
    </rPh>
    <rPh sb="9" eb="12">
      <t>ハイキマ</t>
    </rPh>
    <phoneticPr fontId="5"/>
  </si>
  <si>
    <t>現地補給処整備要求に関する文書</t>
    <phoneticPr fontId="5"/>
  </si>
  <si>
    <t>現地補給処整備要求、補給処整備要望品目</t>
    <rPh sb="10" eb="13">
      <t>ホキュウショ</t>
    </rPh>
    <rPh sb="13" eb="15">
      <t>セイビ</t>
    </rPh>
    <rPh sb="15" eb="17">
      <t>ヨウボウ</t>
    </rPh>
    <rPh sb="17" eb="19">
      <t>ヒンモク</t>
    </rPh>
    <phoneticPr fontId="5"/>
  </si>
  <si>
    <r>
      <t>・現地補給処整備要求　</t>
    </r>
    <r>
      <rPr>
        <strike/>
        <sz val="8"/>
        <rFont val="ＭＳ 明朝"/>
        <family val="1"/>
        <charset val="128"/>
      </rPr>
      <t xml:space="preserve">
</t>
    </r>
    <phoneticPr fontId="5"/>
  </si>
  <si>
    <t>・補給処整備要望品目</t>
    <phoneticPr fontId="5"/>
  </si>
  <si>
    <t>プログラムに関する文書</t>
    <phoneticPr fontId="5"/>
  </si>
  <si>
    <t>プログラムの識別番号</t>
    <rPh sb="6" eb="8">
      <t>シキベツ</t>
    </rPh>
    <rPh sb="8" eb="10">
      <t>バンゴウ</t>
    </rPh>
    <phoneticPr fontId="5"/>
  </si>
  <si>
    <t>・プログラム識別番号　</t>
    <rPh sb="6" eb="8">
      <t>シキベツ</t>
    </rPh>
    <rPh sb="8" eb="10">
      <t>バンゴウ</t>
    </rPh>
    <phoneticPr fontId="5"/>
  </si>
  <si>
    <t>車両等支援整備計画に関する文書</t>
    <phoneticPr fontId="5"/>
  </si>
  <si>
    <t>車両等支援整備計画</t>
    <phoneticPr fontId="5"/>
  </si>
  <si>
    <t>・車両等支援整備計画</t>
    <phoneticPr fontId="5"/>
  </si>
  <si>
    <t>器材等の整備に関する文書</t>
    <phoneticPr fontId="5"/>
  </si>
  <si>
    <t>整備速報、整備日報、整備詳報、移動通報</t>
    <rPh sb="0" eb="2">
      <t>セイビ</t>
    </rPh>
    <rPh sb="2" eb="4">
      <t>ソクホウ</t>
    </rPh>
    <rPh sb="5" eb="7">
      <t>セイビ</t>
    </rPh>
    <rPh sb="7" eb="9">
      <t>ニッポウ</t>
    </rPh>
    <rPh sb="10" eb="12">
      <t>セイビ</t>
    </rPh>
    <rPh sb="12" eb="14">
      <t>ショウホウ</t>
    </rPh>
    <rPh sb="15" eb="17">
      <t>イドウ</t>
    </rPh>
    <rPh sb="17" eb="19">
      <t>ツウホウ</t>
    </rPh>
    <phoneticPr fontId="5"/>
  </si>
  <si>
    <t>・装備品等整備規則に基づく簿冊　</t>
    <phoneticPr fontId="5"/>
  </si>
  <si>
    <t>装備品等整備実施計画に関する文書</t>
    <phoneticPr fontId="5"/>
  </si>
  <si>
    <t>装備品等整備実施計画</t>
    <phoneticPr fontId="5"/>
  </si>
  <si>
    <t>・装備品等整備実施計画　</t>
    <phoneticPr fontId="5"/>
  </si>
  <si>
    <t>技術指令書規則に関する文書</t>
    <phoneticPr fontId="5"/>
  </si>
  <si>
    <t>ＴＯ保有台帳</t>
    <phoneticPr fontId="5"/>
  </si>
  <si>
    <t xml:space="preserve">・ＴＯ保有台帳
</t>
    <rPh sb="3" eb="5">
      <t>ホユウ</t>
    </rPh>
    <rPh sb="5" eb="7">
      <t>ダイチョウ</t>
    </rPh>
    <phoneticPr fontId="5"/>
  </si>
  <si>
    <t>ＴＯ管理台帳（廃棄待ち）</t>
    <rPh sb="2" eb="4">
      <t>カンリ</t>
    </rPh>
    <rPh sb="7" eb="9">
      <t>ハイキ</t>
    </rPh>
    <rPh sb="9" eb="10">
      <t>マ</t>
    </rPh>
    <phoneticPr fontId="5"/>
  </si>
  <si>
    <t>・ＴＯ管理台帳（廃棄待ち）</t>
    <rPh sb="3" eb="5">
      <t>カンリ</t>
    </rPh>
    <rPh sb="5" eb="7">
      <t>ダイチョウ</t>
    </rPh>
    <rPh sb="8" eb="10">
      <t>ハイキ</t>
    </rPh>
    <rPh sb="10" eb="11">
      <t>マ</t>
    </rPh>
    <phoneticPr fontId="5"/>
  </si>
  <si>
    <t>電子ＴＯ等の管理を行う電算機及び使用者の指定・解除記録</t>
    <rPh sb="0" eb="2">
      <t>デンシ</t>
    </rPh>
    <rPh sb="14" eb="15">
      <t>オヨ</t>
    </rPh>
    <rPh sb="16" eb="19">
      <t>シヨウシャ</t>
    </rPh>
    <rPh sb="20" eb="22">
      <t>シテイ</t>
    </rPh>
    <rPh sb="23" eb="25">
      <t>カイジョ</t>
    </rPh>
    <rPh sb="25" eb="27">
      <t>キロク</t>
    </rPh>
    <phoneticPr fontId="5"/>
  </si>
  <si>
    <t>・電子計算機指定記録簿（ＴＯ）</t>
    <rPh sb="1" eb="3">
      <t>デンシ</t>
    </rPh>
    <rPh sb="3" eb="6">
      <t>ケイサンキ</t>
    </rPh>
    <rPh sb="6" eb="8">
      <t>シテイ</t>
    </rPh>
    <rPh sb="8" eb="11">
      <t>キロクボ</t>
    </rPh>
    <phoneticPr fontId="5"/>
  </si>
  <si>
    <t>ＴＯファイル点検確認表</t>
    <phoneticPr fontId="5"/>
  </si>
  <si>
    <t>・ＴＯファイル点検・確認表</t>
    <phoneticPr fontId="5"/>
  </si>
  <si>
    <t>定例点検票</t>
    <rPh sb="0" eb="2">
      <t>テイレイ</t>
    </rPh>
    <rPh sb="2" eb="5">
      <t>テンケンヒョウ</t>
    </rPh>
    <phoneticPr fontId="5"/>
  </si>
  <si>
    <t>・定例点検</t>
    <phoneticPr fontId="5"/>
  </si>
  <si>
    <t>年次点検票</t>
    <rPh sb="0" eb="2">
      <t>ネンジ</t>
    </rPh>
    <rPh sb="2" eb="4">
      <t>テンケン</t>
    </rPh>
    <rPh sb="4" eb="5">
      <t>ヒョウ</t>
    </rPh>
    <phoneticPr fontId="5"/>
  </si>
  <si>
    <t>・年次点検</t>
    <phoneticPr fontId="5"/>
  </si>
  <si>
    <t>持出記録</t>
    <rPh sb="0" eb="2">
      <t>モチダ</t>
    </rPh>
    <rPh sb="2" eb="4">
      <t>キロク</t>
    </rPh>
    <phoneticPr fontId="5"/>
  </si>
  <si>
    <t>・ＴＯ持出記録簿</t>
    <rPh sb="3" eb="5">
      <t>モチダ</t>
    </rPh>
    <rPh sb="5" eb="8">
      <t>キロクボ</t>
    </rPh>
    <phoneticPr fontId="5"/>
  </si>
  <si>
    <t>ＴＯ管理台帳、ＴＯ持出記録簿、ＴＯコピー等記録簿、アカウント使用者指定管理簿</t>
    <rPh sb="2" eb="6">
      <t>カンリダイチョウ</t>
    </rPh>
    <rPh sb="9" eb="11">
      <t>モチダ</t>
    </rPh>
    <rPh sb="11" eb="14">
      <t>キロクボ</t>
    </rPh>
    <rPh sb="20" eb="21">
      <t>トウ</t>
    </rPh>
    <rPh sb="21" eb="24">
      <t>キロクボ</t>
    </rPh>
    <rPh sb="30" eb="32">
      <t>シヨウ</t>
    </rPh>
    <rPh sb="32" eb="33">
      <t>シャ</t>
    </rPh>
    <rPh sb="33" eb="38">
      <t>シテイカンリボ</t>
    </rPh>
    <phoneticPr fontId="5"/>
  </si>
  <si>
    <t>・技術指令書管理・記録簿</t>
    <rPh sb="1" eb="3">
      <t>ギジュツ</t>
    </rPh>
    <rPh sb="3" eb="6">
      <t>シレイショ</t>
    </rPh>
    <rPh sb="6" eb="8">
      <t>カンリ</t>
    </rPh>
    <rPh sb="9" eb="12">
      <t>キロクボ</t>
    </rPh>
    <phoneticPr fontId="5"/>
  </si>
  <si>
    <t>臨時修理の要求に関する文書</t>
    <rPh sb="0" eb="2">
      <t>リンジ</t>
    </rPh>
    <rPh sb="2" eb="4">
      <t>シュウリ</t>
    </rPh>
    <rPh sb="5" eb="7">
      <t>ヨウキュウ</t>
    </rPh>
    <rPh sb="8" eb="9">
      <t>カン</t>
    </rPh>
    <rPh sb="11" eb="13">
      <t>ブンショ</t>
    </rPh>
    <phoneticPr fontId="5"/>
  </si>
  <si>
    <t>地上武器臨時修理</t>
    <rPh sb="0" eb="4">
      <t>チジョウブキ</t>
    </rPh>
    <rPh sb="4" eb="6">
      <t>リンジ</t>
    </rPh>
    <rPh sb="6" eb="8">
      <t>シュウリ</t>
    </rPh>
    <phoneticPr fontId="5"/>
  </si>
  <si>
    <t>・臨時修理</t>
    <rPh sb="1" eb="5">
      <t>リンジシュウリ</t>
    </rPh>
    <phoneticPr fontId="5"/>
  </si>
  <si>
    <t>役務の調達、役務の取得</t>
    <rPh sb="6" eb="8">
      <t>エキム</t>
    </rPh>
    <rPh sb="9" eb="11">
      <t>シュトク</t>
    </rPh>
    <phoneticPr fontId="5"/>
  </si>
  <si>
    <t>・役務の調達</t>
    <rPh sb="1" eb="3">
      <t>エキム</t>
    </rPh>
    <rPh sb="4" eb="6">
      <t>チョウタツ</t>
    </rPh>
    <phoneticPr fontId="5"/>
  </si>
  <si>
    <t>・役務の取得</t>
    <phoneticPr fontId="5"/>
  </si>
  <si>
    <t>無償修補に関する文書</t>
    <rPh sb="0" eb="2">
      <t>ムショウ</t>
    </rPh>
    <rPh sb="2" eb="4">
      <t>シュウホ</t>
    </rPh>
    <rPh sb="5" eb="6">
      <t>カン</t>
    </rPh>
    <rPh sb="8" eb="10">
      <t>ブンショ</t>
    </rPh>
    <phoneticPr fontId="5"/>
  </si>
  <si>
    <t>作戦用通信回線統制システム及び地上マイクロ伝送システムに係る処置</t>
    <rPh sb="13" eb="14">
      <t>オヨ</t>
    </rPh>
    <rPh sb="28" eb="29">
      <t>カカ</t>
    </rPh>
    <rPh sb="30" eb="32">
      <t>ショチ</t>
    </rPh>
    <phoneticPr fontId="5"/>
  </si>
  <si>
    <t>・無償修補に係る処置</t>
    <rPh sb="1" eb="3">
      <t>ムショウ</t>
    </rPh>
    <rPh sb="3" eb="5">
      <t>シュウホ</t>
    </rPh>
    <rPh sb="6" eb="7">
      <t>カカ</t>
    </rPh>
    <rPh sb="8" eb="10">
      <t>ショチ</t>
    </rPh>
    <phoneticPr fontId="5"/>
  </si>
  <si>
    <t>作業標準に関する文書</t>
    <rPh sb="0" eb="2">
      <t>サギョウ</t>
    </rPh>
    <rPh sb="2" eb="4">
      <t>ヒョウジュン</t>
    </rPh>
    <rPh sb="5" eb="6">
      <t>カン</t>
    </rPh>
    <rPh sb="8" eb="10">
      <t>ブンショ</t>
    </rPh>
    <phoneticPr fontId="5"/>
  </si>
  <si>
    <t>作業標準</t>
    <rPh sb="0" eb="2">
      <t>サギョウ</t>
    </rPh>
    <rPh sb="2" eb="4">
      <t>ヒョウジュン</t>
    </rPh>
    <phoneticPr fontId="5"/>
  </si>
  <si>
    <t>・作業標準（上申、承認、回答）　</t>
    <rPh sb="1" eb="3">
      <t>サギョウ</t>
    </rPh>
    <rPh sb="3" eb="5">
      <t>ヒョウジュン</t>
    </rPh>
    <rPh sb="6" eb="8">
      <t>ジョウシン</t>
    </rPh>
    <rPh sb="9" eb="11">
      <t>ショウニン</t>
    </rPh>
    <rPh sb="12" eb="14">
      <t>カイトウ</t>
    </rPh>
    <phoneticPr fontId="5"/>
  </si>
  <si>
    <t>・作業標準（通達）　</t>
    <rPh sb="1" eb="5">
      <t>サギョウヒョウジュン</t>
    </rPh>
    <rPh sb="6" eb="8">
      <t>ツウタツ</t>
    </rPh>
    <phoneticPr fontId="5"/>
  </si>
  <si>
    <t>装備品等品質管理業務の実施に関する文書</t>
    <rPh sb="0" eb="3">
      <t>ソウビヒン</t>
    </rPh>
    <rPh sb="3" eb="4">
      <t>トウ</t>
    </rPh>
    <rPh sb="4" eb="6">
      <t>ヒンシツ</t>
    </rPh>
    <rPh sb="6" eb="8">
      <t>カンリ</t>
    </rPh>
    <rPh sb="8" eb="10">
      <t>ギョウム</t>
    </rPh>
    <rPh sb="11" eb="13">
      <t>ジッシ</t>
    </rPh>
    <rPh sb="14" eb="15">
      <t>カン</t>
    </rPh>
    <rPh sb="17" eb="19">
      <t>ブンショ</t>
    </rPh>
    <phoneticPr fontId="5"/>
  </si>
  <si>
    <t>装備品等品質管理業務</t>
    <phoneticPr fontId="5"/>
  </si>
  <si>
    <t>品質管理</t>
    <phoneticPr fontId="5"/>
  </si>
  <si>
    <t>・装備品等品質管理業務の実施　</t>
    <rPh sb="12" eb="14">
      <t>ジッシ</t>
    </rPh>
    <phoneticPr fontId="5"/>
  </si>
  <si>
    <t>品質検査結果</t>
    <rPh sb="0" eb="4">
      <t>ヒンシツケンサ</t>
    </rPh>
    <rPh sb="4" eb="6">
      <t>ケッカ</t>
    </rPh>
    <phoneticPr fontId="5"/>
  </si>
  <si>
    <t>・品質検査記録</t>
    <phoneticPr fontId="5"/>
  </si>
  <si>
    <t>品質管理実施状況に関する文書</t>
    <rPh sb="0" eb="2">
      <t>ヒンシツ</t>
    </rPh>
    <rPh sb="2" eb="4">
      <t>カンリ</t>
    </rPh>
    <rPh sb="4" eb="6">
      <t>ジッシ</t>
    </rPh>
    <rPh sb="6" eb="8">
      <t>ジョウキョウ</t>
    </rPh>
    <rPh sb="9" eb="10">
      <t>カン</t>
    </rPh>
    <rPh sb="12" eb="14">
      <t>ブンショ</t>
    </rPh>
    <phoneticPr fontId="5"/>
  </si>
  <si>
    <t>品質管理実施状況報告</t>
    <rPh sb="8" eb="10">
      <t>ホウコク</t>
    </rPh>
    <phoneticPr fontId="5"/>
  </si>
  <si>
    <t>・品質管理実施状況報告　</t>
    <rPh sb="9" eb="11">
      <t>ホウコク</t>
    </rPh>
    <phoneticPr fontId="5"/>
  </si>
  <si>
    <t>一般検査員、品質検査員に関する文書</t>
    <rPh sb="0" eb="2">
      <t>イッパン</t>
    </rPh>
    <rPh sb="2" eb="5">
      <t>ケンサイン</t>
    </rPh>
    <rPh sb="6" eb="8">
      <t>ヒンシツ</t>
    </rPh>
    <rPh sb="8" eb="11">
      <t>ケンサイン</t>
    </rPh>
    <rPh sb="12" eb="13">
      <t>カン</t>
    </rPh>
    <rPh sb="15" eb="17">
      <t>ブンショ</t>
    </rPh>
    <phoneticPr fontId="5"/>
  </si>
  <si>
    <t>一般検査員、品質検査員</t>
    <rPh sb="0" eb="2">
      <t>イッパン</t>
    </rPh>
    <rPh sb="2" eb="5">
      <t>ケンサイン</t>
    </rPh>
    <rPh sb="6" eb="8">
      <t>ヒンシツ</t>
    </rPh>
    <rPh sb="8" eb="11">
      <t>ケンサイン</t>
    </rPh>
    <phoneticPr fontId="5"/>
  </si>
  <si>
    <t>・品質管理係幹部、一般検査員、品質検査員（上申・報告・通知）</t>
    <rPh sb="1" eb="3">
      <t>ヒンシツ</t>
    </rPh>
    <rPh sb="3" eb="5">
      <t>カンリ</t>
    </rPh>
    <rPh sb="5" eb="6">
      <t>カカリ</t>
    </rPh>
    <rPh sb="6" eb="8">
      <t>カンブ</t>
    </rPh>
    <rPh sb="9" eb="11">
      <t>イッパン</t>
    </rPh>
    <rPh sb="11" eb="13">
      <t>ケンサ</t>
    </rPh>
    <rPh sb="13" eb="14">
      <t>イン</t>
    </rPh>
    <rPh sb="15" eb="17">
      <t>ヒンシツ</t>
    </rPh>
    <rPh sb="17" eb="19">
      <t>ケンサ</t>
    </rPh>
    <rPh sb="19" eb="20">
      <t>イン</t>
    </rPh>
    <rPh sb="21" eb="23">
      <t>ジョウシン</t>
    </rPh>
    <rPh sb="24" eb="26">
      <t>ホウコク</t>
    </rPh>
    <rPh sb="27" eb="29">
      <t>ツウチ</t>
    </rPh>
    <phoneticPr fontId="5"/>
  </si>
  <si>
    <t>ＴＯファイル点検に関する文書</t>
    <rPh sb="6" eb="8">
      <t>テンケン</t>
    </rPh>
    <rPh sb="9" eb="10">
      <t>カン</t>
    </rPh>
    <rPh sb="12" eb="14">
      <t>ブンショ</t>
    </rPh>
    <phoneticPr fontId="5"/>
  </si>
  <si>
    <t>ＴＯファイル点検</t>
    <rPh sb="6" eb="8">
      <t>テンケン</t>
    </rPh>
    <phoneticPr fontId="5"/>
  </si>
  <si>
    <t>・ＴＯファイル点検</t>
    <rPh sb="7" eb="9">
      <t>テンケン</t>
    </rPh>
    <phoneticPr fontId="5"/>
  </si>
  <si>
    <t>品質検査手順書に関する文書</t>
    <rPh sb="0" eb="2">
      <t>ヒンシツ</t>
    </rPh>
    <rPh sb="2" eb="4">
      <t>ケンサ</t>
    </rPh>
    <rPh sb="4" eb="7">
      <t>テジュンショ</t>
    </rPh>
    <rPh sb="8" eb="9">
      <t>カン</t>
    </rPh>
    <rPh sb="11" eb="13">
      <t>ブンショ</t>
    </rPh>
    <phoneticPr fontId="5"/>
  </si>
  <si>
    <t>品質検査手順書</t>
    <rPh sb="0" eb="2">
      <t>ヒンシツ</t>
    </rPh>
    <rPh sb="2" eb="4">
      <t>ケンサ</t>
    </rPh>
    <rPh sb="4" eb="7">
      <t>テジュンショ</t>
    </rPh>
    <phoneticPr fontId="5"/>
  </si>
  <si>
    <t>・品質検査手順書（上申、承認、回答）</t>
    <rPh sb="1" eb="3">
      <t>ヒンシツ</t>
    </rPh>
    <rPh sb="3" eb="5">
      <t>ケンサ</t>
    </rPh>
    <rPh sb="5" eb="8">
      <t>テジュンショ</t>
    </rPh>
    <rPh sb="9" eb="11">
      <t>ジョウシン</t>
    </rPh>
    <rPh sb="12" eb="14">
      <t>ショウニン</t>
    </rPh>
    <rPh sb="15" eb="17">
      <t>カイトウ</t>
    </rPh>
    <phoneticPr fontId="5"/>
  </si>
  <si>
    <t>・品質検査手順書（通達 ）</t>
    <rPh sb="1" eb="3">
      <t>ヒンシツ</t>
    </rPh>
    <rPh sb="3" eb="5">
      <t>ケンサ</t>
    </rPh>
    <rPh sb="5" eb="8">
      <t>テジュンショ</t>
    </rPh>
    <rPh sb="9" eb="11">
      <t>ツウタツ</t>
    </rPh>
    <phoneticPr fontId="5"/>
  </si>
  <si>
    <t>作業品質管理に関する文書</t>
    <rPh sb="7" eb="8">
      <t>カン</t>
    </rPh>
    <rPh sb="10" eb="12">
      <t>ブンショ</t>
    </rPh>
    <phoneticPr fontId="5"/>
  </si>
  <si>
    <t>作業品質管理に係る教育の実施</t>
    <rPh sb="0" eb="2">
      <t>サギョウ</t>
    </rPh>
    <rPh sb="2" eb="4">
      <t>ヒンシツ</t>
    </rPh>
    <rPh sb="4" eb="6">
      <t>カンリ</t>
    </rPh>
    <rPh sb="7" eb="8">
      <t>カカ</t>
    </rPh>
    <rPh sb="9" eb="11">
      <t>キョウイク</t>
    </rPh>
    <rPh sb="12" eb="14">
      <t>ジッシ</t>
    </rPh>
    <phoneticPr fontId="5"/>
  </si>
  <si>
    <t>・作業品質管理</t>
    <rPh sb="1" eb="3">
      <t>サギョウ</t>
    </rPh>
    <rPh sb="3" eb="5">
      <t>ヒンシツ</t>
    </rPh>
    <rPh sb="5" eb="7">
      <t>カンリ</t>
    </rPh>
    <phoneticPr fontId="5"/>
  </si>
  <si>
    <t>装備品等の整備業務における作業品質管理</t>
    <rPh sb="0" eb="4">
      <t>ソウビヒントウ</t>
    </rPh>
    <rPh sb="5" eb="7">
      <t>セイビ</t>
    </rPh>
    <rPh sb="7" eb="9">
      <t>ギョウム</t>
    </rPh>
    <rPh sb="13" eb="15">
      <t>サギョウ</t>
    </rPh>
    <rPh sb="15" eb="17">
      <t>ヒンシツ</t>
    </rPh>
    <rPh sb="17" eb="19">
      <t>カンリ</t>
    </rPh>
    <phoneticPr fontId="5"/>
  </si>
  <si>
    <t>監督・検査業務に関する文書</t>
    <rPh sb="0" eb="2">
      <t>カントク</t>
    </rPh>
    <rPh sb="3" eb="5">
      <t>ケンサ</t>
    </rPh>
    <rPh sb="5" eb="7">
      <t>ギョウム</t>
    </rPh>
    <rPh sb="8" eb="9">
      <t>カン</t>
    </rPh>
    <rPh sb="11" eb="13">
      <t>ブンショ</t>
    </rPh>
    <phoneticPr fontId="5"/>
  </si>
  <si>
    <t>監督・検査</t>
    <phoneticPr fontId="5"/>
  </si>
  <si>
    <t>・監督・検査</t>
    <phoneticPr fontId="5"/>
  </si>
  <si>
    <t>支出負担行為担当官補助者指名・指名取消に関する文書</t>
    <rPh sb="0" eb="2">
      <t>シシュツ</t>
    </rPh>
    <rPh sb="2" eb="4">
      <t>フタン</t>
    </rPh>
    <rPh sb="4" eb="6">
      <t>コウイ</t>
    </rPh>
    <rPh sb="6" eb="9">
      <t>タントウカン</t>
    </rPh>
    <rPh sb="9" eb="12">
      <t>ホジョシャ</t>
    </rPh>
    <rPh sb="12" eb="14">
      <t>シメイ</t>
    </rPh>
    <rPh sb="15" eb="17">
      <t>シメイ</t>
    </rPh>
    <rPh sb="17" eb="19">
      <t>トリケ</t>
    </rPh>
    <rPh sb="20" eb="21">
      <t>カン</t>
    </rPh>
    <rPh sb="23" eb="25">
      <t>ブンショ</t>
    </rPh>
    <phoneticPr fontId="5"/>
  </si>
  <si>
    <t>支出負担行為担当官補助者指名・指名取消し</t>
    <phoneticPr fontId="5"/>
  </si>
  <si>
    <t>・支出負担行為担当官補助者通知書　</t>
    <rPh sb="13" eb="16">
      <t>ツウチショ</t>
    </rPh>
    <phoneticPr fontId="5"/>
  </si>
  <si>
    <t>分任支出負担行為担当官補助者指名・指定取消に関する文書</t>
    <rPh sb="0" eb="2">
      <t>ブンニン</t>
    </rPh>
    <rPh sb="2" eb="4">
      <t>シシュツ</t>
    </rPh>
    <rPh sb="4" eb="6">
      <t>フタン</t>
    </rPh>
    <rPh sb="6" eb="8">
      <t>コウイ</t>
    </rPh>
    <rPh sb="8" eb="11">
      <t>タントウカン</t>
    </rPh>
    <rPh sb="11" eb="14">
      <t>ホジョシャ</t>
    </rPh>
    <rPh sb="14" eb="16">
      <t>シメイ</t>
    </rPh>
    <rPh sb="17" eb="19">
      <t>シテイ</t>
    </rPh>
    <rPh sb="19" eb="21">
      <t>トリケ</t>
    </rPh>
    <rPh sb="22" eb="23">
      <t>カン</t>
    </rPh>
    <rPh sb="25" eb="27">
      <t>ブンショ</t>
    </rPh>
    <phoneticPr fontId="5"/>
  </si>
  <si>
    <t>分任支出負担行為担当官補助者指名・指定取消し</t>
    <phoneticPr fontId="5"/>
  </si>
  <si>
    <t>・分任支出負担行為担当官補助者通知書</t>
    <rPh sb="15" eb="18">
      <t>ツウチショ</t>
    </rPh>
    <phoneticPr fontId="5"/>
  </si>
  <si>
    <t>契約担当官補助者指名・指名取消に関する文書</t>
    <rPh sb="0" eb="2">
      <t>ケイヤク</t>
    </rPh>
    <rPh sb="2" eb="5">
      <t>タントウカン</t>
    </rPh>
    <rPh sb="5" eb="8">
      <t>ホジョシャ</t>
    </rPh>
    <rPh sb="8" eb="10">
      <t>シメイ</t>
    </rPh>
    <rPh sb="11" eb="13">
      <t>シメイ</t>
    </rPh>
    <rPh sb="13" eb="15">
      <t>トリケ</t>
    </rPh>
    <rPh sb="16" eb="17">
      <t>カン</t>
    </rPh>
    <rPh sb="19" eb="21">
      <t>ブンショ</t>
    </rPh>
    <phoneticPr fontId="5"/>
  </si>
  <si>
    <t>契約担当官補助者指名・指名取消し</t>
    <phoneticPr fontId="5"/>
  </si>
  <si>
    <t>・契約担当官補助者通知書（装備）</t>
    <rPh sb="9" eb="12">
      <t>ツウチショ</t>
    </rPh>
    <rPh sb="13" eb="15">
      <t>ソウビ</t>
    </rPh>
    <phoneticPr fontId="5"/>
  </si>
  <si>
    <t>使用責任者、総括責任者指定取消に関する文書</t>
    <rPh sb="0" eb="2">
      <t>シヨウ</t>
    </rPh>
    <rPh sb="2" eb="5">
      <t>セキニンシャ</t>
    </rPh>
    <rPh sb="6" eb="8">
      <t>ソウカツ</t>
    </rPh>
    <rPh sb="8" eb="11">
      <t>セキニンシャ</t>
    </rPh>
    <rPh sb="11" eb="13">
      <t>シテイ</t>
    </rPh>
    <rPh sb="13" eb="15">
      <t>トリケ</t>
    </rPh>
    <rPh sb="16" eb="17">
      <t>カン</t>
    </rPh>
    <rPh sb="19" eb="21">
      <t>ブンショ</t>
    </rPh>
    <phoneticPr fontId="5"/>
  </si>
  <si>
    <t>使用責任者、総括責任者指定・指定取消名簿</t>
    <rPh sb="14" eb="16">
      <t>シテイ</t>
    </rPh>
    <rPh sb="18" eb="20">
      <t>メイボ</t>
    </rPh>
    <phoneticPr fontId="5"/>
  </si>
  <si>
    <t>・使用責任者指定・取消　</t>
    <rPh sb="1" eb="3">
      <t>シヨウ</t>
    </rPh>
    <rPh sb="3" eb="6">
      <t>セキニンシャ</t>
    </rPh>
    <rPh sb="6" eb="8">
      <t>シテイ</t>
    </rPh>
    <rPh sb="9" eb="11">
      <t>トリケ</t>
    </rPh>
    <phoneticPr fontId="5"/>
  </si>
  <si>
    <t>契約に関する文書</t>
    <rPh sb="0" eb="2">
      <t>ケイヤク</t>
    </rPh>
    <rPh sb="3" eb="4">
      <t>カン</t>
    </rPh>
    <rPh sb="6" eb="8">
      <t>ブンショ</t>
    </rPh>
    <phoneticPr fontId="5"/>
  </si>
  <si>
    <t>契約書、納入予定通知書</t>
    <rPh sb="0" eb="3">
      <t>ケイヤクショ</t>
    </rPh>
    <rPh sb="4" eb="6">
      <t>ノウニュウ</t>
    </rPh>
    <rPh sb="6" eb="8">
      <t>ヨテイ</t>
    </rPh>
    <rPh sb="8" eb="11">
      <t>ツウチショ</t>
    </rPh>
    <phoneticPr fontId="5"/>
  </si>
  <si>
    <t>・契約書　</t>
    <rPh sb="1" eb="4">
      <t>ケイヤクショ</t>
    </rPh>
    <phoneticPr fontId="5"/>
  </si>
  <si>
    <t>契約が終了した日にかかる特定日以後５年</t>
    <rPh sb="0" eb="2">
      <t>ケイヤク</t>
    </rPh>
    <rPh sb="3" eb="5">
      <t>シュウリョウ</t>
    </rPh>
    <rPh sb="7" eb="8">
      <t>ヒ</t>
    </rPh>
    <rPh sb="12" eb="15">
      <t>トクテイビ</t>
    </rPh>
    <rPh sb="15" eb="17">
      <t>イゴ</t>
    </rPh>
    <rPh sb="18" eb="19">
      <t>ネン</t>
    </rPh>
    <phoneticPr fontId="6"/>
  </si>
  <si>
    <t>・納入予定通知書及び受領検査申請書</t>
    <rPh sb="1" eb="5">
      <t>ノウニュウヨテイ</t>
    </rPh>
    <rPh sb="5" eb="8">
      <t>ツウチショ</t>
    </rPh>
    <rPh sb="8" eb="9">
      <t>オヨ</t>
    </rPh>
    <rPh sb="10" eb="14">
      <t>ジュリョウケンサ</t>
    </rPh>
    <rPh sb="14" eb="17">
      <t>シンセイショ</t>
    </rPh>
    <phoneticPr fontId="5"/>
  </si>
  <si>
    <t>中央調達及び補給処調達物品等（ＦＭＳを除く。）の契約不適合処理要領</t>
    <phoneticPr fontId="5"/>
  </si>
  <si>
    <t>・中央調達及び補給処調達物品等（ＦＭＳを除く。）の契約不適合処理要領　</t>
    <phoneticPr fontId="5"/>
  </si>
  <si>
    <t>調達関係職員に対する教育</t>
    <phoneticPr fontId="5"/>
  </si>
  <si>
    <t>再発防止教育実施状況報告</t>
    <phoneticPr fontId="5"/>
  </si>
  <si>
    <t>・再発防止教育実施状況報告</t>
    <phoneticPr fontId="5"/>
  </si>
  <si>
    <t>技術</t>
    <rPh sb="0" eb="2">
      <t>ギジュツ</t>
    </rPh>
    <phoneticPr fontId="6"/>
  </si>
  <si>
    <t>地上電子</t>
    <phoneticPr fontId="5"/>
  </si>
  <si>
    <t>技術審査結果に関する文書</t>
  </si>
  <si>
    <t>技術審査結果</t>
    <rPh sb="0" eb="2">
      <t>ギジュツ</t>
    </rPh>
    <rPh sb="2" eb="4">
      <t>シンサ</t>
    </rPh>
    <rPh sb="4" eb="6">
      <t>ケッカ</t>
    </rPh>
    <phoneticPr fontId="5"/>
  </si>
  <si>
    <t>・技術審査結果</t>
    <rPh sb="1" eb="3">
      <t>ギジュツ</t>
    </rPh>
    <rPh sb="3" eb="5">
      <t>シンサ</t>
    </rPh>
    <rPh sb="5" eb="7">
      <t>ケッカ</t>
    </rPh>
    <phoneticPr fontId="5"/>
  </si>
  <si>
    <t>監察に関する文書</t>
    <phoneticPr fontId="5"/>
  </si>
  <si>
    <t>コンプライアンスに対するリスク調査</t>
    <phoneticPr fontId="5"/>
  </si>
  <si>
    <t>・コンプライアンスに対するリスク調査</t>
    <phoneticPr fontId="5"/>
  </si>
  <si>
    <t>特別防衛監察実施要領、監察活動</t>
    <rPh sb="0" eb="2">
      <t>トクベツ</t>
    </rPh>
    <rPh sb="2" eb="4">
      <t>ボウエイ</t>
    </rPh>
    <rPh sb="4" eb="6">
      <t>カンサツ</t>
    </rPh>
    <rPh sb="6" eb="8">
      <t>ジッシ</t>
    </rPh>
    <rPh sb="8" eb="10">
      <t>ヨウリョウ</t>
    </rPh>
    <rPh sb="11" eb="13">
      <t>カンサツ</t>
    </rPh>
    <rPh sb="13" eb="15">
      <t>カツドウ</t>
    </rPh>
    <phoneticPr fontId="5"/>
  </si>
  <si>
    <t>・航空自衛隊監察</t>
    <rPh sb="1" eb="3">
      <t>コウクウ</t>
    </rPh>
    <rPh sb="3" eb="6">
      <t>ジエイタイ</t>
    </rPh>
    <rPh sb="6" eb="8">
      <t>カンサツ</t>
    </rPh>
    <phoneticPr fontId="5"/>
  </si>
  <si>
    <t>防衛監察に関する文書</t>
    <rPh sb="5" eb="6">
      <t>カン</t>
    </rPh>
    <rPh sb="8" eb="10">
      <t>ブンショ</t>
    </rPh>
    <phoneticPr fontId="5"/>
  </si>
  <si>
    <t>防衛監察指摘事例集</t>
    <rPh sb="0" eb="4">
      <t>ボウエイカンサツ</t>
    </rPh>
    <rPh sb="4" eb="9">
      <t>シテキジレイシュウ</t>
    </rPh>
    <phoneticPr fontId="5"/>
  </si>
  <si>
    <t>・防衛監察</t>
    <rPh sb="1" eb="5">
      <t>ボウエイカンサツ</t>
    </rPh>
    <phoneticPr fontId="5"/>
  </si>
  <si>
    <t>事故防止計画、危険報告、特異事象通知、緊急着陸報告、安全褒賞基準達成報告,事故防止成果報告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6"/>
  </si>
  <si>
    <t>重大インシデント（無人航空機）報告書</t>
    <rPh sb="0" eb="2">
      <t>ジュウダイ</t>
    </rPh>
    <rPh sb="9" eb="14">
      <t>ムジンコウクウキ</t>
    </rPh>
    <rPh sb="15" eb="18">
      <t>ホウコクショ</t>
    </rPh>
    <phoneticPr fontId="5"/>
  </si>
  <si>
    <t>・重大インシデント（無人航空機）報告書</t>
    <rPh sb="1" eb="3">
      <t>ジュウダイ</t>
    </rPh>
    <rPh sb="10" eb="15">
      <t>ムジンコウクウキ</t>
    </rPh>
    <rPh sb="16" eb="19">
      <t>ホウコクショ</t>
    </rPh>
    <phoneticPr fontId="5"/>
  </si>
  <si>
    <t>・各種事故等の防止　</t>
    <phoneticPr fontId="5"/>
  </si>
  <si>
    <t>地上安全褒章</t>
    <phoneticPr fontId="5"/>
  </si>
  <si>
    <t>・地上安全褒章</t>
    <rPh sb="1" eb="5">
      <t>チジョウアンゼン</t>
    </rPh>
    <rPh sb="5" eb="7">
      <t>ホウショウ</t>
    </rPh>
    <phoneticPr fontId="5"/>
  </si>
  <si>
    <t>事故防止成果報告</t>
    <phoneticPr fontId="5"/>
  </si>
  <si>
    <t>・事故防止成果報告</t>
    <phoneticPr fontId="5"/>
  </si>
  <si>
    <t>安全業務の参考について</t>
    <rPh sb="0" eb="4">
      <t>アンゼンギョウム</t>
    </rPh>
    <rPh sb="5" eb="7">
      <t>サンコウ</t>
    </rPh>
    <phoneticPr fontId="5"/>
  </si>
  <si>
    <t>航空自衛隊安全の日に関する文書</t>
    <rPh sb="0" eb="2">
      <t>コウクウ</t>
    </rPh>
    <rPh sb="2" eb="5">
      <t>ジエイタイ</t>
    </rPh>
    <phoneticPr fontId="5"/>
  </si>
  <si>
    <t>航空自衛隊安全の日</t>
    <phoneticPr fontId="5"/>
  </si>
  <si>
    <t>・航空自衛隊安全の日　</t>
    <phoneticPr fontId="5"/>
  </si>
  <si>
    <t>航空自衛隊安全の日（臨時）</t>
    <phoneticPr fontId="5"/>
  </si>
  <si>
    <t xml:space="preserve">・航空自衛隊安全の日（臨時） </t>
    <phoneticPr fontId="5"/>
  </si>
  <si>
    <t>休暇期間の事故防止に関する文書</t>
    <phoneticPr fontId="5"/>
  </si>
  <si>
    <t>長期休暇期間における事故防止</t>
    <phoneticPr fontId="5"/>
  </si>
  <si>
    <t>・長期休暇期間における事故防止　</t>
    <phoneticPr fontId="5"/>
  </si>
  <si>
    <t>交通安全に関する文書</t>
    <phoneticPr fontId="5"/>
  </si>
  <si>
    <t>交通安全運動</t>
    <phoneticPr fontId="5"/>
  </si>
  <si>
    <t>・交通安全運動　</t>
    <phoneticPr fontId="5"/>
  </si>
  <si>
    <t>「飛行と安全」誌の寄稿</t>
    <rPh sb="1" eb="3">
      <t>ヒコウ</t>
    </rPh>
    <rPh sb="4" eb="6">
      <t>アンゼン</t>
    </rPh>
    <rPh sb="7" eb="8">
      <t>シ</t>
    </rPh>
    <phoneticPr fontId="5"/>
  </si>
  <si>
    <t>・「飛行と安全」誌の寄稿</t>
    <rPh sb="2" eb="4">
      <t>ヒコウ</t>
    </rPh>
    <rPh sb="5" eb="7">
      <t>アンゼン</t>
    </rPh>
    <rPh sb="8" eb="9">
      <t>シ</t>
    </rPh>
    <phoneticPr fontId="5"/>
  </si>
  <si>
    <t>特異事象通知に関する文書</t>
    <phoneticPr fontId="5"/>
  </si>
  <si>
    <t>特異事象通知</t>
    <phoneticPr fontId="5"/>
  </si>
  <si>
    <t xml:space="preserve">・特異事象通知（地上） </t>
    <rPh sb="1" eb="2">
      <t>トク</t>
    </rPh>
    <phoneticPr fontId="5"/>
  </si>
  <si>
    <t>地上安全管理に関する文書</t>
  </si>
  <si>
    <t>事故防止計画　</t>
    <rPh sb="0" eb="2">
      <t>ジコ</t>
    </rPh>
    <rPh sb="2" eb="4">
      <t>ボウシ</t>
    </rPh>
    <rPh sb="4" eb="6">
      <t>ケイカク</t>
    </rPh>
    <phoneticPr fontId="6"/>
  </si>
  <si>
    <t>・事故防止計画　</t>
    <rPh sb="1" eb="3">
      <t>ジコ</t>
    </rPh>
    <rPh sb="3" eb="5">
      <t>ボウシ</t>
    </rPh>
    <rPh sb="5" eb="7">
      <t>ケイカク</t>
    </rPh>
    <phoneticPr fontId="6"/>
  </si>
  <si>
    <t>地上事故調査報告書</t>
    <rPh sb="0" eb="4">
      <t>チジョウジコ</t>
    </rPh>
    <rPh sb="4" eb="6">
      <t>チョウサ</t>
    </rPh>
    <rPh sb="6" eb="9">
      <t>ホウコクショ</t>
    </rPh>
    <phoneticPr fontId="5"/>
  </si>
  <si>
    <t>・地上事故調査報告書</t>
    <rPh sb="1" eb="5">
      <t>チジョウジコ</t>
    </rPh>
    <rPh sb="5" eb="7">
      <t>チョウサ</t>
    </rPh>
    <rPh sb="7" eb="10">
      <t>ホウコクショ</t>
    </rPh>
    <phoneticPr fontId="5"/>
  </si>
  <si>
    <t>地上事故月報</t>
    <rPh sb="0" eb="2">
      <t>チジョウ</t>
    </rPh>
    <rPh sb="2" eb="4">
      <t>ジコ</t>
    </rPh>
    <rPh sb="4" eb="6">
      <t>ゲッポウ</t>
    </rPh>
    <phoneticPr fontId="5"/>
  </si>
  <si>
    <t>・地上事故月報</t>
    <rPh sb="1" eb="3">
      <t>チジョウ</t>
    </rPh>
    <rPh sb="3" eb="5">
      <t>ジコ</t>
    </rPh>
    <rPh sb="5" eb="7">
      <t>ゲッポウ</t>
    </rPh>
    <phoneticPr fontId="5"/>
  </si>
  <si>
    <t>地上事故発生報告</t>
    <rPh sb="0" eb="2">
      <t>チジョウ</t>
    </rPh>
    <rPh sb="2" eb="4">
      <t>ジコ</t>
    </rPh>
    <rPh sb="4" eb="6">
      <t>ハッセイ</t>
    </rPh>
    <rPh sb="6" eb="8">
      <t>ホウコク</t>
    </rPh>
    <phoneticPr fontId="5"/>
  </si>
  <si>
    <t>・地上事故発生報告</t>
    <rPh sb="1" eb="3">
      <t>チジョウ</t>
    </rPh>
    <rPh sb="3" eb="5">
      <t>ジコ</t>
    </rPh>
    <rPh sb="5" eb="7">
      <t>ハッセイ</t>
    </rPh>
    <rPh sb="7" eb="9">
      <t>ホウコク</t>
    </rPh>
    <phoneticPr fontId="5"/>
  </si>
  <si>
    <t>報告提案、業務改善提案上申書、業務改善判定通知書</t>
    <phoneticPr fontId="6"/>
  </si>
  <si>
    <t>・報告提案審査結果</t>
    <rPh sb="1" eb="3">
      <t>ホウコク</t>
    </rPh>
    <rPh sb="3" eb="5">
      <t>テイアン</t>
    </rPh>
    <rPh sb="5" eb="7">
      <t>シンサ</t>
    </rPh>
    <rPh sb="7" eb="9">
      <t>ケッカ</t>
    </rPh>
    <phoneticPr fontId="5"/>
  </si>
  <si>
    <t>・業務改善判定</t>
    <phoneticPr fontId="5"/>
  </si>
  <si>
    <t>・業務改善</t>
    <rPh sb="1" eb="3">
      <t>ギョウム</t>
    </rPh>
    <rPh sb="3" eb="5">
      <t>カイゼン</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</si>
  <si>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6"/>
  </si>
  <si>
    <t>職位組織図</t>
    <rPh sb="0" eb="2">
      <t>ショクイ</t>
    </rPh>
    <rPh sb="2" eb="5">
      <t>ソシキズ</t>
    </rPh>
    <phoneticPr fontId="6"/>
  </si>
  <si>
    <t>・職位組織図</t>
    <rPh sb="1" eb="3">
      <t>ショクイ</t>
    </rPh>
    <rPh sb="3" eb="6">
      <t>ソシキズ</t>
    </rPh>
    <phoneticPr fontId="6"/>
  </si>
  <si>
    <t>業務改善に関する文書</t>
    <rPh sb="0" eb="2">
      <t>ギョウム</t>
    </rPh>
    <rPh sb="2" eb="4">
      <t>カイゼン</t>
    </rPh>
    <rPh sb="5" eb="6">
      <t>カン</t>
    </rPh>
    <rPh sb="8" eb="10">
      <t>ブンショ</t>
    </rPh>
    <phoneticPr fontId="5"/>
  </si>
  <si>
    <t>優良提案集</t>
    <rPh sb="0" eb="2">
      <t>ユウリョウ</t>
    </rPh>
    <phoneticPr fontId="5"/>
  </si>
  <si>
    <t>・優良提案集</t>
    <rPh sb="1" eb="3">
      <t>ユウリョウ</t>
    </rPh>
    <rPh sb="3" eb="5">
      <t>テイアン</t>
    </rPh>
    <rPh sb="5" eb="6">
      <t>シュウ</t>
    </rPh>
    <phoneticPr fontId="5"/>
  </si>
  <si>
    <t>業務改善提案集、提案受理票</t>
    <rPh sb="0" eb="2">
      <t>ギョウム</t>
    </rPh>
    <rPh sb="2" eb="4">
      <t>カイゼン</t>
    </rPh>
    <rPh sb="4" eb="6">
      <t>テイアン</t>
    </rPh>
    <rPh sb="6" eb="7">
      <t>シュウ</t>
    </rPh>
    <phoneticPr fontId="5"/>
  </si>
  <si>
    <t>・業務改善提案集</t>
    <rPh sb="1" eb="3">
      <t>ギョウム</t>
    </rPh>
    <rPh sb="3" eb="5">
      <t>カイゼン</t>
    </rPh>
    <rPh sb="5" eb="7">
      <t>テイアン</t>
    </rPh>
    <rPh sb="7" eb="8">
      <t>シュウ</t>
    </rPh>
    <phoneticPr fontId="5"/>
  </si>
  <si>
    <t>監理業務に関する群所</t>
    <rPh sb="0" eb="2">
      <t>カンリ</t>
    </rPh>
    <rPh sb="2" eb="4">
      <t>ギョウム</t>
    </rPh>
    <rPh sb="5" eb="6">
      <t>カン</t>
    </rPh>
    <rPh sb="8" eb="9">
      <t>グン</t>
    </rPh>
    <rPh sb="9" eb="10">
      <t>ショ</t>
    </rPh>
    <phoneticPr fontId="5"/>
  </si>
  <si>
    <t>監理業務必携</t>
    <rPh sb="0" eb="6">
      <t>カンリギョウムヒッケイ</t>
    </rPh>
    <phoneticPr fontId="5"/>
  </si>
  <si>
    <t>・監理業務必携</t>
    <rPh sb="1" eb="7">
      <t>カンリギョウムヒッケイ</t>
    </rPh>
    <phoneticPr fontId="5"/>
  </si>
  <si>
    <t>管理調査実施通達</t>
    <rPh sb="0" eb="2">
      <t>カンリ</t>
    </rPh>
    <rPh sb="2" eb="4">
      <t>チョウサ</t>
    </rPh>
    <rPh sb="4" eb="6">
      <t>ジッシ</t>
    </rPh>
    <rPh sb="6" eb="8">
      <t>ツウタツ</t>
    </rPh>
    <phoneticPr fontId="5"/>
  </si>
  <si>
    <t>・管理調査の実施　</t>
    <rPh sb="1" eb="3">
      <t>カンリ</t>
    </rPh>
    <rPh sb="3" eb="5">
      <t>チョウサ</t>
    </rPh>
    <rPh sb="6" eb="8">
      <t>ジッシ</t>
    </rPh>
    <phoneticPr fontId="5"/>
  </si>
  <si>
    <t>エンゲージメント調査</t>
    <rPh sb="8" eb="10">
      <t>チョウサ</t>
    </rPh>
    <phoneticPr fontId="5"/>
  </si>
  <si>
    <t>・エンゲージメント調査</t>
    <phoneticPr fontId="5"/>
  </si>
  <si>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6"/>
  </si>
  <si>
    <t>・会計監査・検査　</t>
    <rPh sb="1" eb="3">
      <t>カイケイ</t>
    </rPh>
    <rPh sb="3" eb="5">
      <t>カンサ</t>
    </rPh>
    <rPh sb="6" eb="8">
      <t>ケンサ</t>
    </rPh>
    <phoneticPr fontId="6"/>
  </si>
  <si>
    <t>身体歴</t>
    <phoneticPr fontId="5"/>
  </si>
  <si>
    <t>航空身体検査受験者を報告するための文書</t>
    <phoneticPr fontId="5"/>
  </si>
  <si>
    <t>航空身体検査受験者名簿、航空身体検査の依頼文書</t>
    <rPh sb="12" eb="14">
      <t>コウクウ</t>
    </rPh>
    <rPh sb="14" eb="16">
      <t>シンタイ</t>
    </rPh>
    <rPh sb="16" eb="18">
      <t>ケンサ</t>
    </rPh>
    <rPh sb="19" eb="21">
      <t>イライ</t>
    </rPh>
    <rPh sb="21" eb="23">
      <t>ブンショ</t>
    </rPh>
    <phoneticPr fontId="5"/>
  </si>
  <si>
    <t>・航空身体検査　</t>
    <phoneticPr fontId="5"/>
  </si>
  <si>
    <t>航空身体検査に関する文書</t>
    <phoneticPr fontId="5"/>
  </si>
  <si>
    <t>航空身体検査合格基準</t>
    <phoneticPr fontId="5"/>
  </si>
  <si>
    <t>・航空身体検査合格基準　</t>
    <phoneticPr fontId="5"/>
  </si>
  <si>
    <t>救命行為に関する文書</t>
    <rPh sb="0" eb="2">
      <t>キュウメイ</t>
    </rPh>
    <rPh sb="2" eb="4">
      <t>コウイ</t>
    </rPh>
    <rPh sb="5" eb="6">
      <t>カン</t>
    </rPh>
    <rPh sb="8" eb="10">
      <t>ブンショ</t>
    </rPh>
    <phoneticPr fontId="5"/>
  </si>
  <si>
    <t>・緊急救命行為実施要領　</t>
    <rPh sb="1" eb="3">
      <t>キンキュウ</t>
    </rPh>
    <rPh sb="3" eb="5">
      <t>キュウメイ</t>
    </rPh>
    <rPh sb="5" eb="7">
      <t>コウイ</t>
    </rPh>
    <rPh sb="7" eb="9">
      <t>ジッシ</t>
    </rPh>
    <rPh sb="9" eb="11">
      <t>ヨウリョウ</t>
    </rPh>
    <phoneticPr fontId="5"/>
  </si>
  <si>
    <t>・メンタルヘルスチェック</t>
    <phoneticPr fontId="5"/>
  </si>
  <si>
    <t>１年（令和６年３月３１日以前）</t>
    <rPh sb="3" eb="5">
      <t>レイワ</t>
    </rPh>
    <rPh sb="6" eb="7">
      <t>ネン</t>
    </rPh>
    <rPh sb="8" eb="9">
      <t>ガツ</t>
    </rPh>
    <rPh sb="11" eb="12">
      <t>ヒ</t>
    </rPh>
    <rPh sb="12" eb="14">
      <t>イゼン</t>
    </rPh>
    <phoneticPr fontId="6"/>
  </si>
  <si>
    <t>５年（令和６年４月１日以降）</t>
    <rPh sb="3" eb="5">
      <t>レイワ</t>
    </rPh>
    <rPh sb="6" eb="7">
      <t>ネン</t>
    </rPh>
    <rPh sb="8" eb="9">
      <t>ガツ</t>
    </rPh>
    <rPh sb="10" eb="11">
      <t>ヒ</t>
    </rPh>
    <rPh sb="11" eb="13">
      <t>イコウ</t>
    </rPh>
    <phoneticPr fontId="5"/>
  </si>
  <si>
    <t>医療保健技術</t>
    <rPh sb="0" eb="2">
      <t>イリョウ</t>
    </rPh>
    <rPh sb="2" eb="4">
      <t>ホケン</t>
    </rPh>
    <rPh sb="4" eb="6">
      <t>ギジュツ</t>
    </rPh>
    <phoneticPr fontId="5"/>
  </si>
  <si>
    <t>感染症の対策に関する文書</t>
    <rPh sb="0" eb="3">
      <t>カンセンショウ</t>
    </rPh>
    <rPh sb="4" eb="6">
      <t>タイサク</t>
    </rPh>
    <rPh sb="7" eb="8">
      <t>カン</t>
    </rPh>
    <rPh sb="10" eb="12">
      <t>ブンショ</t>
    </rPh>
    <phoneticPr fontId="5"/>
  </si>
  <si>
    <t>髄膜炎菌感染症対策</t>
    <rPh sb="0" eb="2">
      <t>ズイマク</t>
    </rPh>
    <rPh sb="2" eb="3">
      <t>エン</t>
    </rPh>
    <rPh sb="3" eb="4">
      <t>キン</t>
    </rPh>
    <rPh sb="4" eb="7">
      <t>カンセンショウ</t>
    </rPh>
    <rPh sb="7" eb="9">
      <t>タイサク</t>
    </rPh>
    <phoneticPr fontId="5"/>
  </si>
  <si>
    <t>医療保健技術</t>
    <rPh sb="3" eb="4">
      <t>ケン</t>
    </rPh>
    <phoneticPr fontId="5"/>
  </si>
  <si>
    <t>・髄膜炎菌感染症対策　</t>
    <phoneticPr fontId="5"/>
  </si>
  <si>
    <t>達その他の例規的文書の制定又は改廃のための文書</t>
    <phoneticPr fontId="5"/>
  </si>
  <si>
    <t>・部隊等達</t>
    <rPh sb="1" eb="3">
      <t>ブタイ</t>
    </rPh>
    <rPh sb="3" eb="4">
      <t>トウ</t>
    </rPh>
    <rPh sb="4" eb="5">
      <t>タツ</t>
    </rPh>
    <phoneticPr fontId="6"/>
  </si>
  <si>
    <t>規則等の改変通知</t>
    <rPh sb="0" eb="3">
      <t>キソクトウ</t>
    </rPh>
    <rPh sb="4" eb="6">
      <t>カイヘン</t>
    </rPh>
    <rPh sb="6" eb="8">
      <t>ツウチ</t>
    </rPh>
    <phoneticPr fontId="5"/>
  </si>
  <si>
    <t>・制定・改定文書　</t>
    <phoneticPr fontId="5"/>
  </si>
  <si>
    <t>・制定・改定文書</t>
    <phoneticPr fontId="5"/>
  </si>
  <si>
    <t>・非常呼集及び指揮所運用等に関する達</t>
    <rPh sb="1" eb="3">
      <t>ヒジョウ</t>
    </rPh>
    <rPh sb="3" eb="5">
      <t>コシュウ</t>
    </rPh>
    <rPh sb="5" eb="6">
      <t>オヨ</t>
    </rPh>
    <rPh sb="7" eb="10">
      <t>シキショ</t>
    </rPh>
    <rPh sb="10" eb="12">
      <t>ウンヨウ</t>
    </rPh>
    <rPh sb="12" eb="13">
      <t>トウ</t>
    </rPh>
    <rPh sb="14" eb="15">
      <t>カン</t>
    </rPh>
    <rPh sb="17" eb="18">
      <t>タツ</t>
    </rPh>
    <phoneticPr fontId="5"/>
  </si>
  <si>
    <t>他部隊の規則等の改変通知、他部隊の例規通達の一部変更</t>
    <rPh sb="0" eb="1">
      <t>タ</t>
    </rPh>
    <rPh sb="1" eb="3">
      <t>ブタイ</t>
    </rPh>
    <rPh sb="4" eb="7">
      <t>キソクトウ</t>
    </rPh>
    <rPh sb="8" eb="10">
      <t>カイヘン</t>
    </rPh>
    <rPh sb="10" eb="12">
      <t>ツウチ</t>
    </rPh>
    <rPh sb="13" eb="14">
      <t>タ</t>
    </rPh>
    <rPh sb="14" eb="16">
      <t>ブタイ</t>
    </rPh>
    <rPh sb="17" eb="19">
      <t>レイキ</t>
    </rPh>
    <rPh sb="19" eb="21">
      <t>ツウタツ</t>
    </rPh>
    <rPh sb="22" eb="24">
      <t>イチブ</t>
    </rPh>
    <rPh sb="24" eb="26">
      <t>ヘンコウ</t>
    </rPh>
    <phoneticPr fontId="5"/>
  </si>
  <si>
    <t>１年（来簡のみ）</t>
    <rPh sb="1" eb="2">
      <t>ネン</t>
    </rPh>
    <rPh sb="3" eb="4">
      <t>ライ</t>
    </rPh>
    <rPh sb="4" eb="5">
      <t>カン</t>
    </rPh>
    <phoneticPr fontId="5"/>
  </si>
  <si>
    <t>行動命令</t>
    <rPh sb="0" eb="2">
      <t>コウドウ</t>
    </rPh>
    <rPh sb="2" eb="4">
      <t>メイレイ</t>
    </rPh>
    <phoneticPr fontId="6"/>
  </si>
  <si>
    <t>・行動命令</t>
    <rPh sb="1" eb="3">
      <t>コウドウ</t>
    </rPh>
    <rPh sb="3" eb="5">
      <t>メイレイ</t>
    </rPh>
    <phoneticPr fontId="6"/>
  </si>
  <si>
    <t>一般命令（部隊等の編成等に関する重要なものに限る。）</t>
    <phoneticPr fontId="5"/>
  </si>
  <si>
    <t>・一般命令</t>
    <phoneticPr fontId="5"/>
  </si>
  <si>
    <t>・一般命令</t>
    <rPh sb="1" eb="3">
      <t>イッパン</t>
    </rPh>
    <rPh sb="3" eb="5">
      <t>メイレイ</t>
    </rPh>
    <phoneticPr fontId="6"/>
  </si>
  <si>
    <t>・一般命令
・個別命令
・日日命令</t>
    <rPh sb="7" eb="9">
      <t>コベツ</t>
    </rPh>
    <rPh sb="9" eb="11">
      <t>メイレイ</t>
    </rPh>
    <rPh sb="13" eb="15">
      <t>ニチニチ</t>
    </rPh>
    <rPh sb="15" eb="17">
      <t>メイレイ</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</si>
  <si>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t>
    </r>
    <r>
      <rPr>
        <strike/>
        <sz val="8"/>
        <rFont val="ＭＳ 明朝"/>
        <family val="1"/>
        <charset val="128"/>
      </rPr>
      <t>の</t>
    </r>
    <r>
      <rPr>
        <sz val="8"/>
        <rFont val="ＭＳ 明朝"/>
        <family val="1"/>
        <charset val="128"/>
      </rPr>
      <t>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9" eb="1031">
      <t>キサイ</t>
    </rPh>
    <rPh sb="1034" eb="1035">
      <t>ア</t>
    </rPh>
    <rPh sb="1040" eb="1041">
      <t>ダイ</t>
    </rPh>
    <rPh sb="1042" eb="1043">
      <t>コウ</t>
    </rPh>
    <rPh sb="1043" eb="1045">
      <t>カクゴウ</t>
    </rPh>
    <rPh sb="1046" eb="1048">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85" eb="1286">
      <t>タ</t>
    </rPh>
    <rPh sb="1294" eb="1295">
      <t>マタ</t>
    </rPh>
    <rPh sb="1353" eb="1354">
      <t>ショウ</t>
    </rPh>
    <rPh sb="1354" eb="1355">
      <t>ダイ</t>
    </rPh>
    <phoneticPr fontId="5"/>
  </si>
  <si>
    <t>航空システム通信隊システム管理群中央サイバー運用隊標準文書保存期間基準（保存期間表）</t>
    <rPh sb="0" eb="2">
      <t>コウクウ</t>
    </rPh>
    <rPh sb="6" eb="8">
      <t>ツウシン</t>
    </rPh>
    <rPh sb="8" eb="9">
      <t>タイ</t>
    </rPh>
    <rPh sb="13" eb="15">
      <t>カンリ</t>
    </rPh>
    <rPh sb="15" eb="16">
      <t>グン</t>
    </rPh>
    <rPh sb="16" eb="18">
      <t>チュウオウ</t>
    </rPh>
    <rPh sb="22" eb="24">
      <t>ウンヨウ</t>
    </rPh>
    <rPh sb="24" eb="25">
      <t>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5"/>
  </si>
  <si>
    <t>文書管理者：中央サイバー運用隊長</t>
    <rPh sb="0" eb="2">
      <t>ブンショ</t>
    </rPh>
    <rPh sb="2" eb="4">
      <t>カンリ</t>
    </rPh>
    <rPh sb="4" eb="5">
      <t>シャ</t>
    </rPh>
    <rPh sb="6" eb="8">
      <t>チュウオウ</t>
    </rPh>
    <rPh sb="12" eb="15">
      <t>ウンヨウタイ</t>
    </rPh>
    <rPh sb="15" eb="16">
      <t>チョウ</t>
    </rPh>
    <phoneticPr fontId="5"/>
  </si>
  <si>
    <t>③行政文書の類型</t>
    <rPh sb="1" eb="3">
      <t>ギョウセイ</t>
    </rPh>
    <rPh sb="3" eb="5">
      <t>ブンショ</t>
    </rPh>
    <phoneticPr fontId="6"/>
  </si>
  <si>
    <t>⑨訓令別表第２の
該当項</t>
    <rPh sb="1" eb="3">
      <t>クンレイ</t>
    </rPh>
    <rPh sb="3" eb="5">
      <t>ベッピョウ</t>
    </rPh>
    <rPh sb="5" eb="6">
      <t>ダイ</t>
    </rPh>
    <rPh sb="9" eb="11">
      <t>ガイトウ</t>
    </rPh>
    <rPh sb="11" eb="12">
      <t>コウ</t>
    </rPh>
    <phoneticPr fontId="6"/>
  </si>
  <si>
    <t>文書の管理等
（文書の管理等に関する事項）</t>
    <phoneticPr fontId="6"/>
  </si>
  <si>
    <t>文書の管理等</t>
    <phoneticPr fontId="6"/>
  </si>
  <si>
    <t>2(1)ア22(1)</t>
    <phoneticPr fontId="5"/>
  </si>
  <si>
    <t>・来簡簿</t>
    <rPh sb="1" eb="2">
      <t>キ</t>
    </rPh>
    <rPh sb="2" eb="3">
      <t>カン</t>
    </rPh>
    <rPh sb="3" eb="4">
      <t>バク</t>
    </rPh>
    <phoneticPr fontId="5"/>
  </si>
  <si>
    <t>決裁簿</t>
  </si>
  <si>
    <t>・文書台帳</t>
    <rPh sb="1" eb="3">
      <t>ブンショ</t>
    </rPh>
    <rPh sb="3" eb="5">
      <t>ダイチョウ</t>
    </rPh>
    <phoneticPr fontId="5"/>
  </si>
  <si>
    <t>・移管廃棄簿</t>
    <phoneticPr fontId="5"/>
  </si>
  <si>
    <t>・指示書</t>
    <rPh sb="1" eb="4">
      <t>シジショ</t>
    </rPh>
    <phoneticPr fontId="6"/>
  </si>
  <si>
    <t>・回答</t>
    <rPh sb="1" eb="3">
      <t>カイトウ</t>
    </rPh>
    <phoneticPr fontId="6"/>
  </si>
  <si>
    <t>・報告</t>
    <rPh sb="1" eb="3">
      <t>ホウコク</t>
    </rPh>
    <phoneticPr fontId="6"/>
  </si>
  <si>
    <t>航空自衛隊史、部隊史</t>
    <rPh sb="0" eb="2">
      <t>コウクウ</t>
    </rPh>
    <rPh sb="2" eb="5">
      <t>ジエイタイ</t>
    </rPh>
    <rPh sb="5" eb="6">
      <t>シ</t>
    </rPh>
    <phoneticPr fontId="6"/>
  </si>
  <si>
    <t>・航空自衛隊史</t>
    <rPh sb="1" eb="3">
      <t>コウクウ</t>
    </rPh>
    <rPh sb="3" eb="6">
      <t>ジエイタイ</t>
    </rPh>
    <rPh sb="6" eb="7">
      <t>シ</t>
    </rPh>
    <phoneticPr fontId="6"/>
  </si>
  <si>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6"/>
  </si>
  <si>
    <t>・部隊史</t>
    <phoneticPr fontId="6"/>
  </si>
  <si>
    <t>情報公開及び個人情報保護に関する文書</t>
    <phoneticPr fontId="5"/>
  </si>
  <si>
    <t>情報公開に関する査察</t>
    <rPh sb="0" eb="2">
      <t>ジョウホウ</t>
    </rPh>
    <rPh sb="2" eb="4">
      <t>コウカイ</t>
    </rPh>
    <rPh sb="5" eb="6">
      <t>カン</t>
    </rPh>
    <rPh sb="8" eb="10">
      <t>ササツ</t>
    </rPh>
    <phoneticPr fontId="5"/>
  </si>
  <si>
    <t>・情報公開に関する査察</t>
    <rPh sb="1" eb="3">
      <t>ジョウホウ</t>
    </rPh>
    <rPh sb="3" eb="5">
      <t>コウカイ</t>
    </rPh>
    <rPh sb="6" eb="7">
      <t>カン</t>
    </rPh>
    <rPh sb="9" eb="11">
      <t>ササツ</t>
    </rPh>
    <phoneticPr fontId="5"/>
  </si>
  <si>
    <t>情報公開実施担当者名簿</t>
    <rPh sb="0" eb="2">
      <t>ジョウホウ</t>
    </rPh>
    <rPh sb="2" eb="4">
      <t>コウカイ</t>
    </rPh>
    <rPh sb="4" eb="6">
      <t>ジッシ</t>
    </rPh>
    <rPh sb="6" eb="9">
      <t>タントウシャ</t>
    </rPh>
    <rPh sb="9" eb="11">
      <t>メイボ</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</si>
  <si>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5"/>
  </si>
  <si>
    <t xml:space="preserve">・航空自衛隊情報公開の手引
</t>
    <rPh sb="1" eb="3">
      <t>コウクウ</t>
    </rPh>
    <rPh sb="3" eb="6">
      <t>ジエイタイ</t>
    </rPh>
    <rPh sb="6" eb="8">
      <t>ジョウホウ</t>
    </rPh>
    <rPh sb="8" eb="10">
      <t>コウカイ</t>
    </rPh>
    <rPh sb="11" eb="13">
      <t>テビキ</t>
    </rPh>
    <phoneticPr fontId="5"/>
  </si>
  <si>
    <t>・航空自衛隊保有個人情報の開示</t>
    <phoneticPr fontId="5"/>
  </si>
  <si>
    <t>・訂正及び利用停止請求事務手続の手引</t>
    <phoneticPr fontId="5"/>
  </si>
  <si>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</si>
  <si>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5"/>
  </si>
  <si>
    <t xml:space="preserve">・個人情報ファイルの保有に関する事前報告
</t>
    <rPh sb="1" eb="3">
      <t>コジン</t>
    </rPh>
    <rPh sb="3" eb="5">
      <t>ジョウホウ</t>
    </rPh>
    <rPh sb="10" eb="12">
      <t>ホユウ</t>
    </rPh>
    <rPh sb="13" eb="14">
      <t>カン</t>
    </rPh>
    <rPh sb="16" eb="18">
      <t>ジゼン</t>
    </rPh>
    <rPh sb="18" eb="20">
      <t>ホウコク</t>
    </rPh>
    <phoneticPr fontId="5"/>
  </si>
  <si>
    <t>・個人情報ファイルの保有の終了等報告</t>
    <phoneticPr fontId="5"/>
  </si>
  <si>
    <t>・個人情報ファイル簿の作成報告</t>
    <phoneticPr fontId="5"/>
  </si>
  <si>
    <t>・個人情報に係る教育・周知実施結果報告</t>
    <rPh sb="1" eb="3">
      <t>コジン</t>
    </rPh>
    <rPh sb="3" eb="5">
      <t>ジョウホウ</t>
    </rPh>
    <rPh sb="6" eb="7">
      <t>カカ</t>
    </rPh>
    <rPh sb="8" eb="10">
      <t>キョウイク</t>
    </rPh>
    <rPh sb="11" eb="13">
      <t>シュウチ</t>
    </rPh>
    <rPh sb="13" eb="15">
      <t>ジッシ</t>
    </rPh>
    <rPh sb="15" eb="17">
      <t>ケッカ</t>
    </rPh>
    <rPh sb="17" eb="19">
      <t>ホウコク</t>
    </rPh>
    <phoneticPr fontId="5"/>
  </si>
  <si>
    <t>・研修等実施結果報告</t>
    <phoneticPr fontId="5"/>
  </si>
  <si>
    <t>・保有個人情報等の管理状況調査結果（定期・臨時）</t>
    <rPh sb="1" eb="3">
      <t>ホユウ</t>
    </rPh>
    <rPh sb="3" eb="5">
      <t>コジン</t>
    </rPh>
    <rPh sb="5" eb="7">
      <t>ジョウホウ</t>
    </rPh>
    <rPh sb="7" eb="8">
      <t>トウ</t>
    </rPh>
    <rPh sb="9" eb="11">
      <t>カンリ</t>
    </rPh>
    <rPh sb="11" eb="13">
      <t>ジョウキョウ</t>
    </rPh>
    <rPh sb="13" eb="15">
      <t>チョウサ</t>
    </rPh>
    <rPh sb="15" eb="17">
      <t>ケッカ</t>
    </rPh>
    <rPh sb="18" eb="20">
      <t>テイキ</t>
    </rPh>
    <rPh sb="21" eb="23">
      <t>リンジ</t>
    </rPh>
    <phoneticPr fontId="5"/>
  </si>
  <si>
    <t>・保有個人情報の管理状況に係る監査結果報告</t>
    <rPh sb="1" eb="3">
      <t>ホユウ</t>
    </rPh>
    <rPh sb="3" eb="5">
      <t>コジン</t>
    </rPh>
    <rPh sb="5" eb="7">
      <t>ジョウホウ</t>
    </rPh>
    <rPh sb="8" eb="10">
      <t>カンリ</t>
    </rPh>
    <rPh sb="10" eb="12">
      <t>ジョウキョウ</t>
    </rPh>
    <rPh sb="13" eb="14">
      <t>カカ</t>
    </rPh>
    <rPh sb="15" eb="17">
      <t>カンサ</t>
    </rPh>
    <rPh sb="17" eb="19">
      <t>ケッカ</t>
    </rPh>
    <rPh sb="19" eb="21">
      <t>ホウコク</t>
    </rPh>
    <phoneticPr fontId="5"/>
  </si>
  <si>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5"/>
  </si>
  <si>
    <t>・保有個人情報等に係る事故等報告</t>
    <rPh sb="1" eb="3">
      <t>ホユウ</t>
    </rPh>
    <rPh sb="3" eb="5">
      <t>コジン</t>
    </rPh>
    <rPh sb="5" eb="7">
      <t>ジョウホウ</t>
    </rPh>
    <rPh sb="7" eb="8">
      <t>トウ</t>
    </rPh>
    <rPh sb="9" eb="10">
      <t>カカ</t>
    </rPh>
    <rPh sb="11" eb="13">
      <t>ジコ</t>
    </rPh>
    <rPh sb="13" eb="14">
      <t>トウ</t>
    </rPh>
    <rPh sb="14" eb="16">
      <t>ホウコク</t>
    </rPh>
    <phoneticPr fontId="5"/>
  </si>
  <si>
    <t>・保有個人情報に係る事故等への対応報告</t>
    <phoneticPr fontId="5"/>
  </si>
  <si>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5"/>
  </si>
  <si>
    <t>・保護責任者等指定（解除）書</t>
    <rPh sb="1" eb="3">
      <t>ホゴ</t>
    </rPh>
    <rPh sb="3" eb="6">
      <t>セキニンシャ</t>
    </rPh>
    <rPh sb="6" eb="7">
      <t>トウ</t>
    </rPh>
    <rPh sb="7" eb="9">
      <t>シテイ</t>
    </rPh>
    <rPh sb="10" eb="12">
      <t>カイジョ</t>
    </rPh>
    <rPh sb="13" eb="14">
      <t>ショ</t>
    </rPh>
    <phoneticPr fontId="5"/>
  </si>
  <si>
    <t>・保護責任者等指定変更書</t>
    <phoneticPr fontId="5"/>
  </si>
  <si>
    <t>監査員指定（解除）書</t>
    <rPh sb="0" eb="3">
      <t>カンサイン</t>
    </rPh>
    <rPh sb="3" eb="5">
      <t>シテイ</t>
    </rPh>
    <rPh sb="6" eb="8">
      <t>カイジョ</t>
    </rPh>
    <rPh sb="9" eb="10">
      <t>ショ</t>
    </rPh>
    <phoneticPr fontId="5"/>
  </si>
  <si>
    <t>・監査員指定（解除）書</t>
    <rPh sb="1" eb="4">
      <t>カンサイン</t>
    </rPh>
    <rPh sb="4" eb="6">
      <t>シテイ</t>
    </rPh>
    <rPh sb="7" eb="9">
      <t>カイジョ</t>
    </rPh>
    <rPh sb="10" eb="11">
      <t>ショ</t>
    </rPh>
    <phoneticPr fontId="5"/>
  </si>
  <si>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5"/>
  </si>
  <si>
    <t>行事への協力等に関する文書</t>
    <rPh sb="0" eb="2">
      <t>ギョウジ</t>
    </rPh>
    <rPh sb="4" eb="6">
      <t>キョウリョク</t>
    </rPh>
    <rPh sb="6" eb="7">
      <t>トウ</t>
    </rPh>
    <rPh sb="8" eb="9">
      <t>カン</t>
    </rPh>
    <rPh sb="11" eb="13">
      <t>ブンショ</t>
    </rPh>
    <phoneticPr fontId="6"/>
  </si>
  <si>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6"/>
  </si>
  <si>
    <t>・オリンピックに関する文書</t>
    <rPh sb="8" eb="9">
      <t>カン</t>
    </rPh>
    <rPh sb="11" eb="13">
      <t>ブンショ</t>
    </rPh>
    <phoneticPr fontId="5"/>
  </si>
  <si>
    <t>2(2)ア(ウ)</t>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</si>
  <si>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</si>
  <si>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各種業務に常時利用すべきものとして継続的に保管すべき文書</t>
    <phoneticPr fontId="5"/>
  </si>
  <si>
    <t>閲覧用達等（訓令、達、ＳＯＰ、通達（例規、要綱、要領等））</t>
    <phoneticPr fontId="5"/>
  </si>
  <si>
    <t>・規則類集</t>
    <rPh sb="1" eb="3">
      <t>キソク</t>
    </rPh>
    <rPh sb="3" eb="4">
      <t>ルイ</t>
    </rPh>
    <rPh sb="4" eb="5">
      <t>シュウ</t>
    </rPh>
    <phoneticPr fontId="5"/>
  </si>
  <si>
    <t>文書作成に際し参考となる文書</t>
    <rPh sb="0" eb="2">
      <t>ブンショ</t>
    </rPh>
    <rPh sb="2" eb="4">
      <t>サクセイ</t>
    </rPh>
    <rPh sb="5" eb="6">
      <t>サイ</t>
    </rPh>
    <rPh sb="7" eb="9">
      <t>サンコウ</t>
    </rPh>
    <rPh sb="12" eb="14">
      <t>ブンショ</t>
    </rPh>
    <phoneticPr fontId="5"/>
  </si>
  <si>
    <t>規則等制定・改定通知</t>
    <phoneticPr fontId="5"/>
  </si>
  <si>
    <t>・規則等制定・改定通知</t>
    <rPh sb="1" eb="3">
      <t>キソク</t>
    </rPh>
    <rPh sb="3" eb="4">
      <t>トウ</t>
    </rPh>
    <rPh sb="4" eb="6">
      <t>セイテイ</t>
    </rPh>
    <rPh sb="7" eb="9">
      <t>カイテイ</t>
    </rPh>
    <rPh sb="9" eb="11">
      <t>ツウチ</t>
    </rPh>
    <phoneticPr fontId="5"/>
  </si>
  <si>
    <t>個人情報保護に関する文書</t>
    <rPh sb="0" eb="2">
      <t>コジン</t>
    </rPh>
    <rPh sb="2" eb="4">
      <t>ジョウホウ</t>
    </rPh>
    <rPh sb="4" eb="6">
      <t>ホゴ</t>
    </rPh>
    <rPh sb="7" eb="8">
      <t>カン</t>
    </rPh>
    <rPh sb="10" eb="12">
      <t>ブンショ</t>
    </rPh>
    <phoneticPr fontId="5"/>
  </si>
  <si>
    <t>個人情報ファイル管理台帳</t>
    <rPh sb="0" eb="2">
      <t>コジン</t>
    </rPh>
    <rPh sb="2" eb="4">
      <t>ジョウホウ</t>
    </rPh>
    <rPh sb="8" eb="10">
      <t>カンリ</t>
    </rPh>
    <rPh sb="10" eb="12">
      <t>ダイチョウ</t>
    </rPh>
    <phoneticPr fontId="5"/>
  </si>
  <si>
    <t>・個人情報ファイル管理台帳</t>
    <rPh sb="1" eb="3">
      <t>コジン</t>
    </rPh>
    <rPh sb="3" eb="5">
      <t>ジョウホウ</t>
    </rPh>
    <rPh sb="9" eb="11">
      <t>カンリ</t>
    </rPh>
    <rPh sb="11" eb="13">
      <t>ダイチョウ</t>
    </rPh>
    <phoneticPr fontId="5"/>
  </si>
  <si>
    <t>個人情報保護業務年度実施事項</t>
    <phoneticPr fontId="5"/>
  </si>
  <si>
    <t>・個人情報保護業務年度実施事項</t>
    <phoneticPr fontId="5"/>
  </si>
  <si>
    <t>自衛隊記念日等の行事に関する文書</t>
    <rPh sb="0" eb="3">
      <t>ジエイタイ</t>
    </rPh>
    <rPh sb="3" eb="6">
      <t>キネンビ</t>
    </rPh>
    <rPh sb="6" eb="7">
      <t>トウ</t>
    </rPh>
    <rPh sb="8" eb="10">
      <t>ギョウジ</t>
    </rPh>
    <rPh sb="11" eb="12">
      <t>カン</t>
    </rPh>
    <rPh sb="14" eb="16">
      <t>ブンショ</t>
    </rPh>
    <phoneticPr fontId="5"/>
  </si>
  <si>
    <t>基地施設の維持・管理等に係る計画に関する文書</t>
    <rPh sb="0" eb="2">
      <t>キチ</t>
    </rPh>
    <rPh sb="2" eb="4">
      <t>シセツ</t>
    </rPh>
    <rPh sb="5" eb="7">
      <t>イジ</t>
    </rPh>
    <rPh sb="8" eb="10">
      <t>カンリ</t>
    </rPh>
    <rPh sb="10" eb="11">
      <t>トウ</t>
    </rPh>
    <rPh sb="12" eb="13">
      <t>カカ</t>
    </rPh>
    <rPh sb="14" eb="16">
      <t>ケイカク</t>
    </rPh>
    <rPh sb="17" eb="18">
      <t>カン</t>
    </rPh>
    <rPh sb="20" eb="22">
      <t>ブンショ</t>
    </rPh>
    <phoneticPr fontId="5"/>
  </si>
  <si>
    <t>・基地・部隊行事（５年）</t>
    <rPh sb="1" eb="3">
      <t>キチ</t>
    </rPh>
    <rPh sb="4" eb="6">
      <t>ブタイ</t>
    </rPh>
    <rPh sb="6" eb="8">
      <t>ギョウジ</t>
    </rPh>
    <rPh sb="10" eb="11">
      <t>ネン</t>
    </rPh>
    <phoneticPr fontId="5"/>
  </si>
  <si>
    <t>自衛隊記念日記念行事の支援に関する一般命令</t>
    <rPh sb="0" eb="3">
      <t>ジエイタイ</t>
    </rPh>
    <rPh sb="3" eb="5">
      <t>キネン</t>
    </rPh>
    <rPh sb="5" eb="6">
      <t>ビ</t>
    </rPh>
    <rPh sb="6" eb="8">
      <t>キネン</t>
    </rPh>
    <rPh sb="8" eb="10">
      <t>ギョウジ</t>
    </rPh>
    <rPh sb="11" eb="13">
      <t>シエン</t>
    </rPh>
    <rPh sb="14" eb="15">
      <t>カン</t>
    </rPh>
    <rPh sb="17" eb="19">
      <t>イッパン</t>
    </rPh>
    <rPh sb="19" eb="21">
      <t>メイレイ</t>
    </rPh>
    <phoneticPr fontId="5"/>
  </si>
  <si>
    <t>・基地・部隊行事（３年）</t>
    <rPh sb="1" eb="3">
      <t>キチ</t>
    </rPh>
    <rPh sb="4" eb="6">
      <t>ブタイ</t>
    </rPh>
    <rPh sb="6" eb="8">
      <t>ギョウジ</t>
    </rPh>
    <rPh sb="10" eb="11">
      <t>ネン</t>
    </rPh>
    <phoneticPr fontId="5"/>
  </si>
  <si>
    <t>基地及び部隊内における行事等の実施に関する文書、日課時限変更・宿泊不能通知</t>
    <rPh sb="0" eb="2">
      <t>キチ</t>
    </rPh>
    <rPh sb="2" eb="3">
      <t>オヨ</t>
    </rPh>
    <rPh sb="4" eb="6">
      <t>ブタイ</t>
    </rPh>
    <rPh sb="6" eb="7">
      <t>ナイ</t>
    </rPh>
    <rPh sb="11" eb="13">
      <t>ギョウジ</t>
    </rPh>
    <rPh sb="13" eb="14">
      <t>トウ</t>
    </rPh>
    <rPh sb="15" eb="17">
      <t>ジッシ</t>
    </rPh>
    <rPh sb="18" eb="19">
      <t>カン</t>
    </rPh>
    <rPh sb="21" eb="23">
      <t>ブンショ</t>
    </rPh>
    <phoneticPr fontId="5"/>
  </si>
  <si>
    <t>・基地・部隊行事（１年）</t>
    <rPh sb="1" eb="3">
      <t>キチ</t>
    </rPh>
    <rPh sb="4" eb="6">
      <t>ブタイ</t>
    </rPh>
    <rPh sb="6" eb="8">
      <t>ギョウジ</t>
    </rPh>
    <rPh sb="10" eb="11">
      <t>ネン</t>
    </rPh>
    <phoneticPr fontId="5"/>
  </si>
  <si>
    <t>コンプライアンス施策に関する文書</t>
    <rPh sb="8" eb="9">
      <t>セ</t>
    </rPh>
    <rPh sb="9" eb="10">
      <t>サク</t>
    </rPh>
    <rPh sb="11" eb="12">
      <t>カン</t>
    </rPh>
    <rPh sb="14" eb="16">
      <t>ブンショ</t>
    </rPh>
    <phoneticPr fontId="5"/>
  </si>
  <si>
    <t>コンプライアンス施策に関する計画及び手引</t>
    <rPh sb="8" eb="9">
      <t>セ</t>
    </rPh>
    <rPh sb="9" eb="10">
      <t>サク</t>
    </rPh>
    <rPh sb="11" eb="12">
      <t>カン</t>
    </rPh>
    <rPh sb="14" eb="16">
      <t>ケイカク</t>
    </rPh>
    <rPh sb="16" eb="17">
      <t>オヨ</t>
    </rPh>
    <rPh sb="18" eb="20">
      <t>テビ</t>
    </rPh>
    <phoneticPr fontId="5"/>
  </si>
  <si>
    <t>・コンプライアンス推進施策計画・手引</t>
    <rPh sb="9" eb="11">
      <t>スイシン</t>
    </rPh>
    <rPh sb="11" eb="12">
      <t>セ</t>
    </rPh>
    <rPh sb="12" eb="13">
      <t>サク</t>
    </rPh>
    <rPh sb="13" eb="15">
      <t>ケイカク</t>
    </rPh>
    <rPh sb="16" eb="18">
      <t>テビ</t>
    </rPh>
    <phoneticPr fontId="5"/>
  </si>
  <si>
    <t>コンプライアンス施策の実施に関する文書</t>
    <rPh sb="8" eb="9">
      <t>セ</t>
    </rPh>
    <rPh sb="9" eb="10">
      <t>サク</t>
    </rPh>
    <rPh sb="11" eb="13">
      <t>ジッシ</t>
    </rPh>
    <rPh sb="14" eb="15">
      <t>カン</t>
    </rPh>
    <rPh sb="17" eb="19">
      <t>ブンショ</t>
    </rPh>
    <phoneticPr fontId="5"/>
  </si>
  <si>
    <t>・コンプライアンス推進施策</t>
    <rPh sb="9" eb="11">
      <t>スイシン</t>
    </rPh>
    <rPh sb="11" eb="12">
      <t>セ</t>
    </rPh>
    <rPh sb="12" eb="13">
      <t>サク</t>
    </rPh>
    <phoneticPr fontId="5"/>
  </si>
  <si>
    <t>基地の環境等に各種対策に関する文書</t>
    <rPh sb="0" eb="2">
      <t>キチ</t>
    </rPh>
    <rPh sb="3" eb="5">
      <t>カンキョウ</t>
    </rPh>
    <rPh sb="5" eb="6">
      <t>トウ</t>
    </rPh>
    <rPh sb="7" eb="9">
      <t>カクシュ</t>
    </rPh>
    <rPh sb="9" eb="11">
      <t>タイサク</t>
    </rPh>
    <rPh sb="12" eb="13">
      <t>カン</t>
    </rPh>
    <rPh sb="15" eb="17">
      <t>ブンショ</t>
    </rPh>
    <phoneticPr fontId="5"/>
  </si>
  <si>
    <t>温暖化防止施策に対する基地対策等に関する文書</t>
    <rPh sb="0" eb="3">
      <t>オンダンカ</t>
    </rPh>
    <rPh sb="3" eb="5">
      <t>ボウシ</t>
    </rPh>
    <rPh sb="5" eb="6">
      <t>セ</t>
    </rPh>
    <rPh sb="6" eb="7">
      <t>サク</t>
    </rPh>
    <rPh sb="8" eb="9">
      <t>タイ</t>
    </rPh>
    <rPh sb="11" eb="13">
      <t>キチ</t>
    </rPh>
    <rPh sb="13" eb="15">
      <t>タイサク</t>
    </rPh>
    <rPh sb="15" eb="16">
      <t>トウ</t>
    </rPh>
    <rPh sb="17" eb="18">
      <t>カン</t>
    </rPh>
    <rPh sb="20" eb="22">
      <t>ブンショ</t>
    </rPh>
    <phoneticPr fontId="5"/>
  </si>
  <si>
    <t>・基地対策（１０年）</t>
    <rPh sb="1" eb="3">
      <t>キチ</t>
    </rPh>
    <rPh sb="3" eb="5">
      <t>タイサク</t>
    </rPh>
    <rPh sb="8" eb="9">
      <t>ネン</t>
    </rPh>
    <phoneticPr fontId="5"/>
  </si>
  <si>
    <t>予防運動、強化週間、啓発活動年度実施事項</t>
    <phoneticPr fontId="5"/>
  </si>
  <si>
    <t>・予防運動、強化週間、啓発活動年度実施事項</t>
    <phoneticPr fontId="5"/>
  </si>
  <si>
    <t>情報公開等業務の手続等に関する文書</t>
    <rPh sb="4" eb="5">
      <t>トウ</t>
    </rPh>
    <rPh sb="5" eb="7">
      <t>ギョウム</t>
    </rPh>
    <rPh sb="8" eb="10">
      <t>テツヅキ</t>
    </rPh>
    <rPh sb="10" eb="11">
      <t>トウ</t>
    </rPh>
    <rPh sb="12" eb="13">
      <t>カン</t>
    </rPh>
    <rPh sb="15" eb="17">
      <t>ブンショ</t>
    </rPh>
    <phoneticPr fontId="6"/>
  </si>
  <si>
    <t>情報公開業務の実施要領等に関する文書</t>
    <rPh sb="0" eb="2">
      <t>ジョウホウ</t>
    </rPh>
    <rPh sb="2" eb="4">
      <t>コウカイ</t>
    </rPh>
    <rPh sb="4" eb="6">
      <t>ギョウム</t>
    </rPh>
    <rPh sb="7" eb="9">
      <t>ジッシ</t>
    </rPh>
    <rPh sb="9" eb="11">
      <t>ヨウリョウ</t>
    </rPh>
    <rPh sb="11" eb="12">
      <t>トウ</t>
    </rPh>
    <rPh sb="13" eb="14">
      <t>カン</t>
    </rPh>
    <rPh sb="16" eb="18">
      <t>ブンショ</t>
    </rPh>
    <phoneticPr fontId="5"/>
  </si>
  <si>
    <t>・情報公開業務</t>
    <rPh sb="1" eb="3">
      <t>ジョウホウ</t>
    </rPh>
    <rPh sb="3" eb="5">
      <t>コウカイ</t>
    </rPh>
    <rPh sb="5" eb="7">
      <t>ギョウム</t>
    </rPh>
    <phoneticPr fontId="5"/>
  </si>
  <si>
    <t>情報公開及び個人情報保護の業務実施に係る事務手続き要領</t>
    <rPh sb="0" eb="2">
      <t>ジョウホウ</t>
    </rPh>
    <rPh sb="2" eb="4">
      <t>コウカイ</t>
    </rPh>
    <rPh sb="4" eb="5">
      <t>オヨ</t>
    </rPh>
    <rPh sb="6" eb="8">
      <t>コジン</t>
    </rPh>
    <rPh sb="8" eb="10">
      <t>ジョウホウ</t>
    </rPh>
    <rPh sb="10" eb="12">
      <t>ホゴ</t>
    </rPh>
    <rPh sb="13" eb="15">
      <t>ギョウム</t>
    </rPh>
    <rPh sb="15" eb="17">
      <t>ジッシ</t>
    </rPh>
    <rPh sb="18" eb="19">
      <t>カカ</t>
    </rPh>
    <rPh sb="20" eb="22">
      <t>ジム</t>
    </rPh>
    <rPh sb="22" eb="24">
      <t>テツヅ</t>
    </rPh>
    <rPh sb="25" eb="27">
      <t>ヨウリョウ</t>
    </rPh>
    <phoneticPr fontId="5"/>
  </si>
  <si>
    <t>・情報公開・個人情報管理</t>
    <rPh sb="1" eb="3">
      <t>ジョウホウ</t>
    </rPh>
    <rPh sb="3" eb="5">
      <t>コウカイ</t>
    </rPh>
    <rPh sb="6" eb="8">
      <t>コジン</t>
    </rPh>
    <rPh sb="8" eb="10">
      <t>ジョウホウ</t>
    </rPh>
    <rPh sb="10" eb="12">
      <t>カンリ</t>
    </rPh>
    <phoneticPr fontId="5"/>
  </si>
  <si>
    <t>文書、郵政（２２の項目に掲げるものを除く。）</t>
    <rPh sb="0" eb="2">
      <t>ブンショ</t>
    </rPh>
    <rPh sb="3" eb="5">
      <t>ユウセイ</t>
    </rPh>
    <rPh sb="9" eb="11">
      <t>コウモク</t>
    </rPh>
    <rPh sb="12" eb="13">
      <t>カカ</t>
    </rPh>
    <rPh sb="18" eb="19">
      <t>ノゾ</t>
    </rPh>
    <phoneticPr fontId="6"/>
  </si>
  <si>
    <t>・中央サイバー運用隊
標準文書保存期間基準</t>
    <rPh sb="1" eb="3">
      <t>チュウオウ</t>
    </rPh>
    <rPh sb="7" eb="10">
      <t>ウンヨウタイ</t>
    </rPh>
    <rPh sb="11" eb="13">
      <t>ヒョウジュン</t>
    </rPh>
    <phoneticPr fontId="6"/>
  </si>
  <si>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6"/>
  </si>
  <si>
    <t>行政文書管理監査計画、行政文書管理監査結果</t>
    <phoneticPr fontId="5"/>
  </si>
  <si>
    <t>行政文書管理監査計画、行政文書管理監査結果</t>
    <phoneticPr fontId="6"/>
  </si>
  <si>
    <t>エ　人事異動に付随して作成する文書</t>
    <rPh sb="2" eb="4">
      <t>ジンジ</t>
    </rPh>
    <rPh sb="4" eb="6">
      <t>イドウ</t>
    </rPh>
    <rPh sb="7" eb="9">
      <t>フズイ</t>
    </rPh>
    <rPh sb="11" eb="13">
      <t>サクセイ</t>
    </rPh>
    <rPh sb="15" eb="16">
      <t>ブン</t>
    </rPh>
    <rPh sb="16" eb="17">
      <t>ショ</t>
    </rPh>
    <phoneticPr fontId="6"/>
  </si>
  <si>
    <t>航空自衛隊報</t>
    <rPh sb="0" eb="2">
      <t>コウクウ</t>
    </rPh>
    <phoneticPr fontId="6"/>
  </si>
  <si>
    <t>・航空自衛隊報</t>
    <rPh sb="1" eb="3">
      <t>コウクウ</t>
    </rPh>
    <phoneticPr fontId="6"/>
  </si>
  <si>
    <t>３０年（ただし、原本の場合に限る。）</t>
    <rPh sb="2" eb="3">
      <t>ネン</t>
    </rPh>
    <phoneticPr fontId="6"/>
  </si>
  <si>
    <t>以下について移管
・航空自衛隊報（原本）</t>
    <rPh sb="15" eb="16">
      <t>ホウ</t>
    </rPh>
    <phoneticPr fontId="6"/>
  </si>
  <si>
    <t>カ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6"/>
  </si>
  <si>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6"/>
  </si>
  <si>
    <t>行政文書の管理体制に関する文書</t>
  </si>
  <si>
    <t>文書管理担当者の指定報告</t>
  </si>
  <si>
    <t>行政文書管理に関しての意思決定を行うための決裁文書及び不随する関連文書</t>
    <rPh sb="0" eb="2">
      <t>ギョウセイ</t>
    </rPh>
    <rPh sb="2" eb="4">
      <t>ブンショ</t>
    </rPh>
    <rPh sb="4" eb="6">
      <t>カンリ</t>
    </rPh>
    <rPh sb="7" eb="8">
      <t>カン</t>
    </rPh>
    <rPh sb="11" eb="13">
      <t>イシ</t>
    </rPh>
    <rPh sb="13" eb="15">
      <t>ケッテイ</t>
    </rPh>
    <rPh sb="16" eb="17">
      <t>オコナ</t>
    </rPh>
    <rPh sb="21" eb="23">
      <t>ケッサイ</t>
    </rPh>
    <rPh sb="23" eb="25">
      <t>ブンショ</t>
    </rPh>
    <rPh sb="25" eb="26">
      <t>オヨ</t>
    </rPh>
    <rPh sb="27" eb="29">
      <t>フズイ</t>
    </rPh>
    <rPh sb="31" eb="33">
      <t>カンレン</t>
    </rPh>
    <rPh sb="33" eb="35">
      <t>ブンショ</t>
    </rPh>
    <phoneticPr fontId="6"/>
  </si>
  <si>
    <t>行政文書管理に関する通達</t>
    <rPh sb="0" eb="2">
      <t>ギョウセイ</t>
    </rPh>
    <rPh sb="2" eb="4">
      <t>ブンショ</t>
    </rPh>
    <rPh sb="4" eb="6">
      <t>カンリ</t>
    </rPh>
    <rPh sb="7" eb="8">
      <t>カン</t>
    </rPh>
    <rPh sb="10" eb="12">
      <t>ツウタツ</t>
    </rPh>
    <phoneticPr fontId="5"/>
  </si>
  <si>
    <t>行政文書管理推進月間取組に関する報告</t>
    <rPh sb="0" eb="2">
      <t>ギョウセイ</t>
    </rPh>
    <rPh sb="2" eb="4">
      <t>ブンショ</t>
    </rPh>
    <rPh sb="4" eb="6">
      <t>カンリ</t>
    </rPh>
    <rPh sb="6" eb="8">
      <t>スイシン</t>
    </rPh>
    <rPh sb="8" eb="10">
      <t>ゲッカン</t>
    </rPh>
    <rPh sb="10" eb="12">
      <t>トリクミ</t>
    </rPh>
    <rPh sb="13" eb="14">
      <t>カン</t>
    </rPh>
    <rPh sb="16" eb="18">
      <t>ホウコク</t>
    </rPh>
    <phoneticPr fontId="5"/>
  </si>
  <si>
    <t>・行政文書管理推進月間取組</t>
    <rPh sb="1" eb="3">
      <t>ギョウセイ</t>
    </rPh>
    <rPh sb="3" eb="5">
      <t>ブンショ</t>
    </rPh>
    <rPh sb="5" eb="7">
      <t>カンリ</t>
    </rPh>
    <rPh sb="7" eb="9">
      <t>スイシン</t>
    </rPh>
    <rPh sb="9" eb="11">
      <t>ゲッカン</t>
    </rPh>
    <rPh sb="11" eb="13">
      <t>トリクミ</t>
    </rPh>
    <phoneticPr fontId="5"/>
  </si>
  <si>
    <t>行政文書管理監査に関する文書</t>
    <rPh sb="0" eb="2">
      <t>ギョウセイ</t>
    </rPh>
    <rPh sb="2" eb="4">
      <t>ブンショ</t>
    </rPh>
    <rPh sb="4" eb="6">
      <t>カンリ</t>
    </rPh>
    <rPh sb="6" eb="8">
      <t>カンサ</t>
    </rPh>
    <rPh sb="9" eb="10">
      <t>カン</t>
    </rPh>
    <rPh sb="12" eb="14">
      <t>ブンショ</t>
    </rPh>
    <phoneticPr fontId="5"/>
  </si>
  <si>
    <t>・行政文書管理監査</t>
    <rPh sb="1" eb="3">
      <t>ギョウセイ</t>
    </rPh>
    <rPh sb="3" eb="5">
      <t>ブンショ</t>
    </rPh>
    <rPh sb="5" eb="7">
      <t>カンリ</t>
    </rPh>
    <rPh sb="7" eb="9">
      <t>カンサ</t>
    </rPh>
    <phoneticPr fontId="5"/>
  </si>
  <si>
    <t>行政文書の管理状況に対する点検及び研修に関する文書</t>
    <rPh sb="0" eb="2">
      <t>ギョウセイ</t>
    </rPh>
    <rPh sb="2" eb="4">
      <t>ブンショ</t>
    </rPh>
    <rPh sb="5" eb="7">
      <t>カンリ</t>
    </rPh>
    <rPh sb="7" eb="9">
      <t>ジョウキョウ</t>
    </rPh>
    <rPh sb="10" eb="11">
      <t>タイ</t>
    </rPh>
    <rPh sb="13" eb="15">
      <t>テンケン</t>
    </rPh>
    <rPh sb="15" eb="16">
      <t>オヨ</t>
    </rPh>
    <rPh sb="17" eb="19">
      <t>ケンシュウ</t>
    </rPh>
    <rPh sb="20" eb="21">
      <t>カン</t>
    </rPh>
    <rPh sb="23" eb="25">
      <t>ブンショ</t>
    </rPh>
    <phoneticPr fontId="5"/>
  </si>
  <si>
    <t>・行政文書管理状況調査</t>
    <rPh sb="1" eb="3">
      <t>ギョウセイ</t>
    </rPh>
    <rPh sb="3" eb="5">
      <t>ブンショ</t>
    </rPh>
    <rPh sb="5" eb="7">
      <t>カンリ</t>
    </rPh>
    <rPh sb="7" eb="9">
      <t>ジョウキョウ</t>
    </rPh>
    <rPh sb="9" eb="11">
      <t>チョウサ</t>
    </rPh>
    <phoneticPr fontId="5"/>
  </si>
  <si>
    <t>行政文書管理推進月間実施事項</t>
    <phoneticPr fontId="5"/>
  </si>
  <si>
    <t>・行政文書管理年度実施事項</t>
    <rPh sb="1" eb="3">
      <t>ギョウセイ</t>
    </rPh>
    <rPh sb="3" eb="5">
      <t>ブンショ</t>
    </rPh>
    <rPh sb="5" eb="7">
      <t>カンリ</t>
    </rPh>
    <rPh sb="7" eb="9">
      <t>ネンド</t>
    </rPh>
    <rPh sb="9" eb="11">
      <t>ジッシ</t>
    </rPh>
    <rPh sb="11" eb="13">
      <t>ジコウ</t>
    </rPh>
    <phoneticPr fontId="5"/>
  </si>
  <si>
    <t>文書の発簡に係る帳簿</t>
    <rPh sb="0" eb="2">
      <t>ブンショ</t>
    </rPh>
    <rPh sb="3" eb="5">
      <t>ハッカン</t>
    </rPh>
    <rPh sb="6" eb="7">
      <t>カカ</t>
    </rPh>
    <rPh sb="8" eb="10">
      <t>チョウボ</t>
    </rPh>
    <phoneticPr fontId="6"/>
  </si>
  <si>
    <t>ＳＯＰ（業務処理手順）台帳、業務連絡台帳、代決簿</t>
    <phoneticPr fontId="5"/>
  </si>
  <si>
    <t>・ＳＯＰ（業務処理手順）台帳</t>
    <rPh sb="5" eb="7">
      <t>ギョウム</t>
    </rPh>
    <rPh sb="7" eb="9">
      <t>ショリ</t>
    </rPh>
    <rPh sb="9" eb="11">
      <t>テジュン</t>
    </rPh>
    <rPh sb="12" eb="14">
      <t>ダイチョウ</t>
    </rPh>
    <phoneticPr fontId="5"/>
  </si>
  <si>
    <t>・業務連絡台帳</t>
    <rPh sb="1" eb="3">
      <t>ギョウム</t>
    </rPh>
    <rPh sb="3" eb="5">
      <t>レンラク</t>
    </rPh>
    <rPh sb="5" eb="7">
      <t>ダイチョウ</t>
    </rPh>
    <phoneticPr fontId="5"/>
  </si>
  <si>
    <t>広報活動の結果を報告する文書</t>
    <rPh sb="0" eb="2">
      <t>コウホウ</t>
    </rPh>
    <rPh sb="2" eb="4">
      <t>カツドウ</t>
    </rPh>
    <rPh sb="5" eb="7">
      <t>ケッカ</t>
    </rPh>
    <rPh sb="8" eb="10">
      <t>ホウコク</t>
    </rPh>
    <rPh sb="12" eb="14">
      <t>ブンショ</t>
    </rPh>
    <phoneticPr fontId="6"/>
  </si>
  <si>
    <t>広報活動実施結果報告書</t>
    <rPh sb="0" eb="2">
      <t>コウホウ</t>
    </rPh>
    <rPh sb="2" eb="4">
      <t>カツドウ</t>
    </rPh>
    <rPh sb="4" eb="6">
      <t>ジッシ</t>
    </rPh>
    <rPh sb="6" eb="8">
      <t>ケッカ</t>
    </rPh>
    <rPh sb="8" eb="11">
      <t>ホウコクショ</t>
    </rPh>
    <phoneticPr fontId="6"/>
  </si>
  <si>
    <t>・広報活動実施結果報告書</t>
    <rPh sb="1" eb="3">
      <t>コウホウ</t>
    </rPh>
    <rPh sb="3" eb="5">
      <t>カツドウ</t>
    </rPh>
    <rPh sb="5" eb="7">
      <t>ジッシ</t>
    </rPh>
    <rPh sb="7" eb="9">
      <t>ケッカ</t>
    </rPh>
    <rPh sb="9" eb="12">
      <t>ホウコクショ</t>
    </rPh>
    <phoneticPr fontId="6"/>
  </si>
  <si>
    <t>広報活動の計画を報告する文書</t>
    <rPh sb="0" eb="2">
      <t>コウホウ</t>
    </rPh>
    <rPh sb="2" eb="4">
      <t>カツドウ</t>
    </rPh>
    <rPh sb="5" eb="7">
      <t>ケイカク</t>
    </rPh>
    <rPh sb="8" eb="10">
      <t>ホウコク</t>
    </rPh>
    <rPh sb="12" eb="14">
      <t>ブンショ</t>
    </rPh>
    <phoneticPr fontId="6"/>
  </si>
  <si>
    <t>広報活動実施計画報告書</t>
    <rPh sb="0" eb="2">
      <t>コウホウ</t>
    </rPh>
    <rPh sb="2" eb="4">
      <t>カツドウ</t>
    </rPh>
    <rPh sb="4" eb="6">
      <t>ジッシ</t>
    </rPh>
    <rPh sb="6" eb="8">
      <t>ケイカク</t>
    </rPh>
    <rPh sb="8" eb="11">
      <t>ホウコクショ</t>
    </rPh>
    <phoneticPr fontId="6"/>
  </si>
  <si>
    <t>・広報活動実施計画報告書</t>
    <rPh sb="1" eb="3">
      <t>コウホウ</t>
    </rPh>
    <rPh sb="3" eb="5">
      <t>カツドウ</t>
    </rPh>
    <rPh sb="5" eb="7">
      <t>ジッシ</t>
    </rPh>
    <rPh sb="7" eb="9">
      <t>ケイカク</t>
    </rPh>
    <rPh sb="9" eb="12">
      <t>ホウコクショ</t>
    </rPh>
    <phoneticPr fontId="6"/>
  </si>
  <si>
    <t>部外に対する意見発表の届出</t>
    <rPh sb="0" eb="2">
      <t>ブガイ</t>
    </rPh>
    <rPh sb="3" eb="4">
      <t>タイ</t>
    </rPh>
    <rPh sb="6" eb="8">
      <t>イケン</t>
    </rPh>
    <rPh sb="8" eb="10">
      <t>ハッピョウ</t>
    </rPh>
    <rPh sb="11" eb="13">
      <t>トドケデ</t>
    </rPh>
    <phoneticPr fontId="6"/>
  </si>
  <si>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5"/>
  </si>
  <si>
    <t>ポスター、パンフレット</t>
    <phoneticPr fontId="5"/>
  </si>
  <si>
    <t>・ポスター</t>
    <phoneticPr fontId="5"/>
  </si>
  <si>
    <t>2(1)イ</t>
  </si>
  <si>
    <t>移管（作成原課に限る。）</t>
    <rPh sb="0" eb="2">
      <t>イカン</t>
    </rPh>
    <rPh sb="3" eb="5">
      <t>サクセイ</t>
    </rPh>
    <rPh sb="5" eb="6">
      <t>ゲン</t>
    </rPh>
    <rPh sb="6" eb="7">
      <t>カ</t>
    </rPh>
    <rPh sb="8" eb="9">
      <t>カギ</t>
    </rPh>
    <phoneticPr fontId="4"/>
  </si>
  <si>
    <t>・パンフレット</t>
    <phoneticPr fontId="5"/>
  </si>
  <si>
    <t>部外への協力活動等に関する文書</t>
    <rPh sb="0" eb="2">
      <t>ブガイ</t>
    </rPh>
    <rPh sb="4" eb="6">
      <t>キョウリョク</t>
    </rPh>
    <rPh sb="6" eb="8">
      <t>カツドウ</t>
    </rPh>
    <rPh sb="8" eb="9">
      <t>トウ</t>
    </rPh>
    <rPh sb="10" eb="11">
      <t>カン</t>
    </rPh>
    <rPh sb="13" eb="15">
      <t>ブンショ</t>
    </rPh>
    <phoneticPr fontId="5"/>
  </si>
  <si>
    <t>周辺自治体等の開催する行事への協力に関する文書、柏送信所施設利用申請書、施設利用者入出門記録簿</t>
    <rPh sb="0" eb="2">
      <t>シュウヘン</t>
    </rPh>
    <rPh sb="2" eb="4">
      <t>ジチ</t>
    </rPh>
    <rPh sb="4" eb="5">
      <t>タイ</t>
    </rPh>
    <rPh sb="5" eb="6">
      <t>トウ</t>
    </rPh>
    <rPh sb="7" eb="9">
      <t>カイサイ</t>
    </rPh>
    <rPh sb="11" eb="13">
      <t>ギョウジ</t>
    </rPh>
    <rPh sb="15" eb="17">
      <t>キョウリョク</t>
    </rPh>
    <rPh sb="18" eb="19">
      <t>カン</t>
    </rPh>
    <rPh sb="21" eb="23">
      <t>ブンショ</t>
    </rPh>
    <rPh sb="24" eb="25">
      <t>カシワ</t>
    </rPh>
    <rPh sb="34" eb="35">
      <t>ショ</t>
    </rPh>
    <phoneticPr fontId="5"/>
  </si>
  <si>
    <t>・部外協力活動</t>
    <rPh sb="1" eb="3">
      <t>ブガイ</t>
    </rPh>
    <rPh sb="3" eb="5">
      <t>キョウリョク</t>
    </rPh>
    <rPh sb="5" eb="7">
      <t>カツドウ</t>
    </rPh>
    <phoneticPr fontId="5"/>
  </si>
  <si>
    <t>・柏送信所施設利用申請書</t>
    <phoneticPr fontId="5"/>
  </si>
  <si>
    <t>・施設利用者入出門記録簿</t>
    <rPh sb="1" eb="6">
      <t>シセツリヨウシャ</t>
    </rPh>
    <rPh sb="6" eb="9">
      <t>ニュウシュツモン</t>
    </rPh>
    <rPh sb="9" eb="12">
      <t>キロクボ</t>
    </rPh>
    <phoneticPr fontId="5"/>
  </si>
  <si>
    <t>礼式に関する文書</t>
    <phoneticPr fontId="5"/>
  </si>
  <si>
    <t>礼式（儀式、栄誉礼、儀じょう、慰霊碑献花及びと列等）の実施に関する文書</t>
    <rPh sb="27" eb="29">
      <t>ジッシ</t>
    </rPh>
    <phoneticPr fontId="5"/>
  </si>
  <si>
    <t>・礼式実施計画</t>
    <rPh sb="1" eb="3">
      <t>レイシキ</t>
    </rPh>
    <rPh sb="3" eb="5">
      <t>ジッシ</t>
    </rPh>
    <rPh sb="5" eb="7">
      <t>ケイカク</t>
    </rPh>
    <phoneticPr fontId="5"/>
  </si>
  <si>
    <t>服制、旗章、標識</t>
    <rPh sb="0" eb="2">
      <t>フクセイ</t>
    </rPh>
    <rPh sb="3" eb="4">
      <t>キ</t>
    </rPh>
    <rPh sb="4" eb="5">
      <t>ショウ</t>
    </rPh>
    <rPh sb="6" eb="8">
      <t>ヒョウシキ</t>
    </rPh>
    <phoneticPr fontId="5"/>
  </si>
  <si>
    <t>服制、旗章、標識に関する文書</t>
    <phoneticPr fontId="5"/>
  </si>
  <si>
    <t>警務</t>
    <rPh sb="0" eb="1">
      <t>ケイ</t>
    </rPh>
    <rPh sb="1" eb="2">
      <t>ム</t>
    </rPh>
    <phoneticPr fontId="5"/>
  </si>
  <si>
    <t>警務に関する文書</t>
    <phoneticPr fontId="5"/>
  </si>
  <si>
    <t>防犯活動の計画及び実施に関する文書</t>
    <rPh sb="0" eb="2">
      <t>ボウハン</t>
    </rPh>
    <rPh sb="2" eb="4">
      <t>カツドウ</t>
    </rPh>
    <rPh sb="5" eb="7">
      <t>ケイカク</t>
    </rPh>
    <rPh sb="7" eb="8">
      <t>オヨ</t>
    </rPh>
    <rPh sb="9" eb="11">
      <t>ジッシ</t>
    </rPh>
    <rPh sb="12" eb="13">
      <t>カン</t>
    </rPh>
    <rPh sb="15" eb="17">
      <t>ブンショ</t>
    </rPh>
    <phoneticPr fontId="5"/>
  </si>
  <si>
    <t>・防犯活動</t>
    <rPh sb="1" eb="3">
      <t>ボウハン</t>
    </rPh>
    <rPh sb="3" eb="5">
      <t>カツドウ</t>
    </rPh>
    <phoneticPr fontId="5"/>
  </si>
  <si>
    <t>会計に係る会議・講習に関する文書</t>
    <rPh sb="0" eb="2">
      <t>カイケイ</t>
    </rPh>
    <rPh sb="3" eb="4">
      <t>カカ</t>
    </rPh>
    <rPh sb="5" eb="7">
      <t>カイギ</t>
    </rPh>
    <rPh sb="8" eb="10">
      <t>コウシュウ</t>
    </rPh>
    <rPh sb="11" eb="12">
      <t>カン</t>
    </rPh>
    <rPh sb="14" eb="16">
      <t>ブンショ</t>
    </rPh>
    <phoneticPr fontId="6"/>
  </si>
  <si>
    <t>会計一般</t>
    <rPh sb="0" eb="2">
      <t>カイケイ</t>
    </rPh>
    <rPh sb="2" eb="3">
      <t>イチ</t>
    </rPh>
    <phoneticPr fontId="6"/>
  </si>
  <si>
    <t>・会計に係る会議・講習に関する文書</t>
    <rPh sb="1" eb="3">
      <t>カイケイ</t>
    </rPh>
    <rPh sb="4" eb="5">
      <t>カカ</t>
    </rPh>
    <rPh sb="6" eb="8">
      <t>カイギ</t>
    </rPh>
    <rPh sb="9" eb="11">
      <t>コウシュウ</t>
    </rPh>
    <rPh sb="12" eb="13">
      <t>カン</t>
    </rPh>
    <rPh sb="15" eb="17">
      <t>ブンショ</t>
    </rPh>
    <phoneticPr fontId="6"/>
  </si>
  <si>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6"/>
  </si>
  <si>
    <t>・防衛省予算の執行実績把握について（通達）</t>
    <rPh sb="1" eb="4">
      <t>ボウエイショウ</t>
    </rPh>
    <rPh sb="4" eb="6">
      <t>ヨサン</t>
    </rPh>
    <rPh sb="7" eb="9">
      <t>シッコウ</t>
    </rPh>
    <rPh sb="9" eb="11">
      <t>ジッセキ</t>
    </rPh>
    <rPh sb="11" eb="13">
      <t>ハアク</t>
    </rPh>
    <rPh sb="18" eb="20">
      <t>ツウタツ</t>
    </rPh>
    <phoneticPr fontId="6"/>
  </si>
  <si>
    <t>・予算執務資料</t>
    <phoneticPr fontId="5"/>
  </si>
  <si>
    <t>・予算事務必携</t>
    <phoneticPr fontId="5"/>
  </si>
  <si>
    <t>概算要求説明資料</t>
    <rPh sb="0" eb="2">
      <t>ガイサン</t>
    </rPh>
    <rPh sb="2" eb="4">
      <t>ヨウキュウ</t>
    </rPh>
    <rPh sb="4" eb="6">
      <t>セツメイ</t>
    </rPh>
    <rPh sb="6" eb="8">
      <t>シリョウ</t>
    </rPh>
    <phoneticPr fontId="6"/>
  </si>
  <si>
    <t>・概算要求説明資料</t>
    <rPh sb="1" eb="3">
      <t>ガイサン</t>
    </rPh>
    <rPh sb="3" eb="5">
      <t>ヨウキュウ</t>
    </rPh>
    <rPh sb="5" eb="7">
      <t>セツメイ</t>
    </rPh>
    <rPh sb="7" eb="9">
      <t>シリョウ</t>
    </rPh>
    <phoneticPr fontId="6"/>
  </si>
  <si>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6"/>
  </si>
  <si>
    <t>・予算について（部隊示達分）</t>
    <rPh sb="1" eb="3">
      <t>ヨサン</t>
    </rPh>
    <rPh sb="8" eb="10">
      <t>ブタイ</t>
    </rPh>
    <rPh sb="10" eb="12">
      <t>ジタツ</t>
    </rPh>
    <rPh sb="12" eb="13">
      <t>ブン</t>
    </rPh>
    <phoneticPr fontId="6"/>
  </si>
  <si>
    <t>・予算運搬費（後払証使用限度額）について</t>
    <phoneticPr fontId="5"/>
  </si>
  <si>
    <t>・予算（電子購買方式発注限度額）について</t>
    <phoneticPr fontId="5"/>
  </si>
  <si>
    <t>・予算配分基準について</t>
    <phoneticPr fontId="5"/>
  </si>
  <si>
    <t>・予算増額（減）申請について</t>
    <phoneticPr fontId="5"/>
  </si>
  <si>
    <t>・支出負担行為状況報告書</t>
    <phoneticPr fontId="5"/>
  </si>
  <si>
    <t>・防衛省予算の執行実績把握について（報告）</t>
    <phoneticPr fontId="5"/>
  </si>
  <si>
    <t>・防衛予算歳入歳出予算科目表の一部改正について</t>
    <phoneticPr fontId="5"/>
  </si>
  <si>
    <t>債権、歳入</t>
    <rPh sb="0" eb="2">
      <t>サイケン</t>
    </rPh>
    <rPh sb="3" eb="5">
      <t>サイニュウ</t>
    </rPh>
    <phoneticPr fontId="5"/>
  </si>
  <si>
    <t>・債権管理簿</t>
    <rPh sb="1" eb="3">
      <t>サイケン</t>
    </rPh>
    <rPh sb="3" eb="6">
      <t>カンリボ</t>
    </rPh>
    <phoneticPr fontId="6"/>
  </si>
  <si>
    <t>・債権発生通知書</t>
    <phoneticPr fontId="5"/>
  </si>
  <si>
    <t>・債権現在額通知書</t>
    <phoneticPr fontId="5"/>
  </si>
  <si>
    <t>契約</t>
    <rPh sb="0" eb="2">
      <t>ケイヤク</t>
    </rPh>
    <phoneticPr fontId="5"/>
  </si>
  <si>
    <t>経費の使用に関する文書</t>
    <rPh sb="0" eb="2">
      <t>ケイヒ</t>
    </rPh>
    <rPh sb="3" eb="5">
      <t>シヨウ</t>
    </rPh>
    <rPh sb="6" eb="7">
      <t>カン</t>
    </rPh>
    <rPh sb="9" eb="11">
      <t>ブンショ</t>
    </rPh>
    <phoneticPr fontId="6"/>
  </si>
  <si>
    <t>経費使用伺、発注依頼書、検査指令書、役務調達要求書、私金立替請求書、契約書（オープン系通信電子機器借上契約）</t>
    <rPh sb="0" eb="2">
      <t>ケイヒ</t>
    </rPh>
    <rPh sb="2" eb="4">
      <t>シヨウ</t>
    </rPh>
    <rPh sb="4" eb="5">
      <t>ウカガ</t>
    </rPh>
    <rPh sb="6" eb="11">
      <t>ハッチュウイライショ</t>
    </rPh>
    <rPh sb="12" eb="14">
      <t>ケンサ</t>
    </rPh>
    <rPh sb="14" eb="17">
      <t>シレイショ</t>
    </rPh>
    <rPh sb="18" eb="22">
      <t>エキムチョウタツ</t>
    </rPh>
    <rPh sb="22" eb="25">
      <t>ヨウキュウショ</t>
    </rPh>
    <rPh sb="26" eb="27">
      <t>シ</t>
    </rPh>
    <rPh sb="27" eb="28">
      <t>キン</t>
    </rPh>
    <rPh sb="28" eb="30">
      <t>タテカエ</t>
    </rPh>
    <rPh sb="30" eb="33">
      <t>セイキュウショ</t>
    </rPh>
    <phoneticPr fontId="6"/>
  </si>
  <si>
    <t>契約</t>
    <phoneticPr fontId="5"/>
  </si>
  <si>
    <t>・経費使用伺</t>
    <rPh sb="1" eb="3">
      <t>ケイヒ</t>
    </rPh>
    <rPh sb="3" eb="5">
      <t>シヨウ</t>
    </rPh>
    <rPh sb="5" eb="6">
      <t>ウカガイ</t>
    </rPh>
    <phoneticPr fontId="6"/>
  </si>
  <si>
    <t>・発注依頼書</t>
    <rPh sb="1" eb="6">
      <t>ハッチュウイライショ</t>
    </rPh>
    <phoneticPr fontId="5"/>
  </si>
  <si>
    <t>・検査指令書</t>
    <rPh sb="1" eb="6">
      <t>ケンサシレイショ</t>
    </rPh>
    <phoneticPr fontId="5"/>
  </si>
  <si>
    <t>・役務調達要求書</t>
    <rPh sb="1" eb="5">
      <t>エキムチョウタツ</t>
    </rPh>
    <rPh sb="5" eb="8">
      <t>ヨウキュウショ</t>
    </rPh>
    <phoneticPr fontId="5"/>
  </si>
  <si>
    <t>・旅行計画</t>
    <rPh sb="1" eb="3">
      <t>リョコウ</t>
    </rPh>
    <rPh sb="3" eb="5">
      <t>ケイカク</t>
    </rPh>
    <phoneticPr fontId="6"/>
  </si>
  <si>
    <t>・契約書（オープン系通信電子機器借上契約）</t>
    <phoneticPr fontId="5"/>
  </si>
  <si>
    <t>契約終了に係る特定日以後５年</t>
    <rPh sb="0" eb="2">
      <t>ケイヤク</t>
    </rPh>
    <rPh sb="2" eb="4">
      <t>シュウリョウ</t>
    </rPh>
    <rPh sb="13" eb="14">
      <t>ネン</t>
    </rPh>
    <phoneticPr fontId="5"/>
  </si>
  <si>
    <t>給与所得者の扶養控除等申告書、給与所得者の保険料控除申告書、退職所得の受給に関する申告書、給与所得者の住宅借入金等特別控除申告書</t>
    <phoneticPr fontId="6"/>
  </si>
  <si>
    <t>・給与所得者の扶養控除等申告書</t>
    <phoneticPr fontId="6"/>
  </si>
  <si>
    <t>提出期限の属する年の翌年１月１０日の翌日から７年</t>
    <phoneticPr fontId="6"/>
  </si>
  <si>
    <t>・給与所得者の保険料控除申告書</t>
    <phoneticPr fontId="5"/>
  </si>
  <si>
    <t>・退職所得の受給に関する申告書</t>
    <phoneticPr fontId="5"/>
  </si>
  <si>
    <t>・給与所得者の住宅借入金等特別控除申告書</t>
    <phoneticPr fontId="5"/>
  </si>
  <si>
    <t>超過勤務命令簿、特殊勤務命令簿</t>
    <rPh sb="0" eb="2">
      <t>チョウカ</t>
    </rPh>
    <rPh sb="2" eb="4">
      <t>キンム</t>
    </rPh>
    <rPh sb="4" eb="6">
      <t>メイレイ</t>
    </rPh>
    <rPh sb="6" eb="7">
      <t>ボ</t>
    </rPh>
    <phoneticPr fontId="6"/>
  </si>
  <si>
    <t>・超過勤務命令簿</t>
    <rPh sb="1" eb="3">
      <t>チョウカ</t>
    </rPh>
    <rPh sb="3" eb="5">
      <t>キンム</t>
    </rPh>
    <rPh sb="5" eb="7">
      <t>メイレイ</t>
    </rPh>
    <rPh sb="7" eb="8">
      <t>ボ</t>
    </rPh>
    <phoneticPr fontId="6"/>
  </si>
  <si>
    <t>６年</t>
    <rPh sb="1" eb="2">
      <t>ネン</t>
    </rPh>
    <phoneticPr fontId="6"/>
  </si>
  <si>
    <t>・特殊勤務命令簿</t>
    <phoneticPr fontId="5"/>
  </si>
  <si>
    <t>扶養手当、通勤手当、住居手当、単身赴任手当届、扶養手当の証明書類</t>
    <phoneticPr fontId="6"/>
  </si>
  <si>
    <t>・扶養手当</t>
    <phoneticPr fontId="6"/>
  </si>
  <si>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6"/>
  </si>
  <si>
    <t>・通勤手当</t>
    <phoneticPr fontId="5"/>
  </si>
  <si>
    <t>・住居手当</t>
    <phoneticPr fontId="5"/>
  </si>
  <si>
    <t>・単身赴任手当届</t>
    <phoneticPr fontId="5"/>
  </si>
  <si>
    <t>・扶養手当の証明書類</t>
    <phoneticPr fontId="5"/>
  </si>
  <si>
    <t>・扶養手当</t>
    <rPh sb="1" eb="3">
      <t>フヨウ</t>
    </rPh>
    <rPh sb="3" eb="5">
      <t>テアテ</t>
    </rPh>
    <phoneticPr fontId="6"/>
  </si>
  <si>
    <t>支給要件を具備しなくなる日に係る特定日以後６年</t>
    <rPh sb="0" eb="2">
      <t>シキュウ</t>
    </rPh>
    <rPh sb="2" eb="4">
      <t>ヨウケン</t>
    </rPh>
    <rPh sb="5" eb="7">
      <t>グビ</t>
    </rPh>
    <rPh sb="12" eb="13">
      <t>ヒ</t>
    </rPh>
    <rPh sb="22" eb="23">
      <t>ネン</t>
    </rPh>
    <phoneticPr fontId="6"/>
  </si>
  <si>
    <t>・単身赴任手当認定簿</t>
    <phoneticPr fontId="5"/>
  </si>
  <si>
    <t>・単身赴任手当の証明書類</t>
    <phoneticPr fontId="5"/>
  </si>
  <si>
    <t>勤務状況通知書</t>
    <rPh sb="0" eb="2">
      <t>キンム</t>
    </rPh>
    <rPh sb="2" eb="4">
      <t>ジョウキョウ</t>
    </rPh>
    <rPh sb="4" eb="7">
      <t>ツウチショ</t>
    </rPh>
    <phoneticPr fontId="6"/>
  </si>
  <si>
    <t>・勤務状況通知書</t>
    <rPh sb="1" eb="3">
      <t>キンム</t>
    </rPh>
    <rPh sb="3" eb="5">
      <t>ジョウキョウ</t>
    </rPh>
    <rPh sb="5" eb="8">
      <t>ツウチショ</t>
    </rPh>
    <phoneticPr fontId="6"/>
  </si>
  <si>
    <t xml:space="preserve">(7) </t>
    <phoneticPr fontId="5"/>
  </si>
  <si>
    <t>旅費</t>
    <phoneticPr fontId="6"/>
  </si>
  <si>
    <t xml:space="preserve">旅行命令簿（旅行命令等に必要な記載事項を記録した電磁的記録を含む）
</t>
    <rPh sb="0" eb="2">
      <t>リョコウ</t>
    </rPh>
    <rPh sb="2" eb="4">
      <t>メイレイ</t>
    </rPh>
    <rPh sb="4" eb="5">
      <t>ボ</t>
    </rPh>
    <phoneticPr fontId="6"/>
  </si>
  <si>
    <t xml:space="preserve">・旅行命令
</t>
    <rPh sb="1" eb="3">
      <t>リョコウ</t>
    </rPh>
    <rPh sb="3" eb="5">
      <t>メイレイ</t>
    </rPh>
    <phoneticPr fontId="6"/>
  </si>
  <si>
    <t>３年（令和７年３月３１日以前）</t>
    <rPh sb="1" eb="2">
      <t>ネン</t>
    </rPh>
    <phoneticPr fontId="5"/>
  </si>
  <si>
    <t>・出張簿</t>
    <phoneticPr fontId="5"/>
  </si>
  <si>
    <t>３０年（ただし、原本の場合に限る。）</t>
    <phoneticPr fontId="5"/>
  </si>
  <si>
    <t>養成に関する文書</t>
    <rPh sb="0" eb="2">
      <t>ヨウセイ</t>
    </rPh>
    <rPh sb="3" eb="4">
      <t>カン</t>
    </rPh>
    <rPh sb="6" eb="8">
      <t>ブンショ</t>
    </rPh>
    <phoneticPr fontId="6"/>
  </si>
  <si>
    <t>経歴管理に関する教育支援について</t>
    <phoneticPr fontId="6"/>
  </si>
  <si>
    <t>・経歴管理に関する教育支援について</t>
    <phoneticPr fontId="6"/>
  </si>
  <si>
    <t>昇給調書、号俸の調整調書</t>
    <rPh sb="0" eb="2">
      <t>ショウキュウ</t>
    </rPh>
    <rPh sb="2" eb="4">
      <t>チョウショ</t>
    </rPh>
    <rPh sb="5" eb="7">
      <t>ゴウホウ</t>
    </rPh>
    <rPh sb="8" eb="10">
      <t>チョウセイ</t>
    </rPh>
    <rPh sb="10" eb="12">
      <t>チョウショ</t>
    </rPh>
    <phoneticPr fontId="6"/>
  </si>
  <si>
    <t>・昇給調書
・号俸の調整調書</t>
    <rPh sb="1" eb="3">
      <t>ショウキュウ</t>
    </rPh>
    <rPh sb="3" eb="5">
      <t>チョウショ</t>
    </rPh>
    <rPh sb="7" eb="9">
      <t>ゴウホウ</t>
    </rPh>
    <rPh sb="10" eb="12">
      <t>チョウセイ</t>
    </rPh>
    <rPh sb="12" eb="14">
      <t>チョウショ</t>
    </rPh>
    <phoneticPr fontId="6"/>
  </si>
  <si>
    <t>経歴管理基準集</t>
    <rPh sb="0" eb="2">
      <t>ケイレキ</t>
    </rPh>
    <rPh sb="2" eb="4">
      <t>カンリ</t>
    </rPh>
    <rPh sb="4" eb="6">
      <t>キジュン</t>
    </rPh>
    <rPh sb="6" eb="7">
      <t>シュウ</t>
    </rPh>
    <phoneticPr fontId="9"/>
  </si>
  <si>
    <t>予備自衛官に関する文書</t>
    <rPh sb="0" eb="2">
      <t>ヨビ</t>
    </rPh>
    <rPh sb="2" eb="5">
      <t>ジエイカン</t>
    </rPh>
    <rPh sb="6" eb="7">
      <t>カン</t>
    </rPh>
    <rPh sb="9" eb="11">
      <t>ブンショ</t>
    </rPh>
    <phoneticPr fontId="9"/>
  </si>
  <si>
    <t>予備自衛官担当者集合訓練、予備自衛官訓練資料、予備自衛官（採用・継続・昇進・退職）、予備自衛官月報</t>
    <rPh sb="0" eb="2">
      <t>ヨビ</t>
    </rPh>
    <rPh sb="2" eb="5">
      <t>ジエイカン</t>
    </rPh>
    <rPh sb="5" eb="7">
      <t>タントウ</t>
    </rPh>
    <rPh sb="7" eb="8">
      <t>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9"/>
  </si>
  <si>
    <t>・予備自衛官担当者集合訓練</t>
    <rPh sb="1" eb="3">
      <t>ヨビ</t>
    </rPh>
    <rPh sb="3" eb="6">
      <t>ジエイカン</t>
    </rPh>
    <rPh sb="6" eb="9">
      <t>タントウシャ</t>
    </rPh>
    <rPh sb="9" eb="11">
      <t>シュウゴウ</t>
    </rPh>
    <rPh sb="11" eb="13">
      <t>クンレン</t>
    </rPh>
    <phoneticPr fontId="9"/>
  </si>
  <si>
    <t>隊員の人事管理に関する文書</t>
    <rPh sb="0" eb="2">
      <t>タイイン</t>
    </rPh>
    <rPh sb="3" eb="5">
      <t>ジンジ</t>
    </rPh>
    <rPh sb="5" eb="7">
      <t>カンリ</t>
    </rPh>
    <rPh sb="8" eb="9">
      <t>カン</t>
    </rPh>
    <rPh sb="11" eb="13">
      <t>ブンショ</t>
    </rPh>
    <phoneticPr fontId="5"/>
  </si>
  <si>
    <t>人事管理に係る運用、報告等の処理要領に関する文書</t>
    <rPh sb="0" eb="2">
      <t>ジンジ</t>
    </rPh>
    <rPh sb="2" eb="4">
      <t>カンリ</t>
    </rPh>
    <rPh sb="5" eb="6">
      <t>カカ</t>
    </rPh>
    <rPh sb="7" eb="9">
      <t>ウンヨウ</t>
    </rPh>
    <rPh sb="10" eb="12">
      <t>ホウコク</t>
    </rPh>
    <rPh sb="12" eb="13">
      <t>トウ</t>
    </rPh>
    <rPh sb="14" eb="16">
      <t>ショリ</t>
    </rPh>
    <rPh sb="16" eb="18">
      <t>ヨウリョウ</t>
    </rPh>
    <rPh sb="19" eb="20">
      <t>カン</t>
    </rPh>
    <rPh sb="22" eb="24">
      <t>ブンショ</t>
    </rPh>
    <phoneticPr fontId="5"/>
  </si>
  <si>
    <t>・人事管理業務</t>
    <rPh sb="1" eb="3">
      <t>ジンジ</t>
    </rPh>
    <rPh sb="3" eb="5">
      <t>カンリ</t>
    </rPh>
    <rPh sb="5" eb="7">
      <t>ギョウム</t>
    </rPh>
    <phoneticPr fontId="5"/>
  </si>
  <si>
    <t>・隊員の営舎外居住許可</t>
    <phoneticPr fontId="5"/>
  </si>
  <si>
    <t>個別命令、発令等通知</t>
    <rPh sb="0" eb="2">
      <t>コベツ</t>
    </rPh>
    <rPh sb="2" eb="4">
      <t>メイレイ</t>
    </rPh>
    <rPh sb="5" eb="7">
      <t>ハツレイ</t>
    </rPh>
    <rPh sb="7" eb="8">
      <t>トウ</t>
    </rPh>
    <rPh sb="8" eb="10">
      <t>ツウチ</t>
    </rPh>
    <phoneticPr fontId="5"/>
  </si>
  <si>
    <t>・人事個命・発令等通知</t>
    <rPh sb="1" eb="3">
      <t>ジンジ</t>
    </rPh>
    <rPh sb="3" eb="4">
      <t>コ</t>
    </rPh>
    <rPh sb="4" eb="5">
      <t>メイ</t>
    </rPh>
    <rPh sb="6" eb="8">
      <t>ハツレイ</t>
    </rPh>
    <rPh sb="8" eb="9">
      <t>トウ</t>
    </rPh>
    <rPh sb="9" eb="11">
      <t>ツウチ</t>
    </rPh>
    <phoneticPr fontId="5"/>
  </si>
  <si>
    <t>国際緊急援助活動等の要員候補者の推薦に関する文書、在外邦人等保護措置・国際緊急援助活動年度処置</t>
    <rPh sb="0" eb="2">
      <t>コクサイ</t>
    </rPh>
    <rPh sb="2" eb="4">
      <t>キンキュウ</t>
    </rPh>
    <rPh sb="4" eb="6">
      <t>エンジョ</t>
    </rPh>
    <rPh sb="6" eb="8">
      <t>カツドウ</t>
    </rPh>
    <rPh sb="8" eb="9">
      <t>トウ</t>
    </rPh>
    <rPh sb="10" eb="12">
      <t>ヨウイン</t>
    </rPh>
    <rPh sb="12" eb="15">
      <t>コウホシャ</t>
    </rPh>
    <rPh sb="16" eb="18">
      <t>スイセン</t>
    </rPh>
    <rPh sb="19" eb="20">
      <t>カン</t>
    </rPh>
    <rPh sb="22" eb="24">
      <t>ブンショ</t>
    </rPh>
    <phoneticPr fontId="5"/>
  </si>
  <si>
    <t>・国緊等要員候補者推薦</t>
    <rPh sb="1" eb="2">
      <t>コク</t>
    </rPh>
    <rPh sb="2" eb="3">
      <t>キン</t>
    </rPh>
    <rPh sb="3" eb="4">
      <t>トウ</t>
    </rPh>
    <rPh sb="4" eb="6">
      <t>ヨウイン</t>
    </rPh>
    <rPh sb="6" eb="9">
      <t>コウホシャ</t>
    </rPh>
    <rPh sb="9" eb="11">
      <t>スイセン</t>
    </rPh>
    <phoneticPr fontId="5"/>
  </si>
  <si>
    <t>准曹士先任年度活動</t>
    <phoneticPr fontId="5"/>
  </si>
  <si>
    <t>・准曹士先任年度活動計画</t>
    <rPh sb="1" eb="2">
      <t>ジュン</t>
    </rPh>
    <rPh sb="2" eb="3">
      <t>ソウ</t>
    </rPh>
    <rPh sb="3" eb="4">
      <t>シ</t>
    </rPh>
    <rPh sb="4" eb="6">
      <t>センニン</t>
    </rPh>
    <rPh sb="6" eb="8">
      <t>ネンド</t>
    </rPh>
    <rPh sb="8" eb="10">
      <t>カツドウ</t>
    </rPh>
    <rPh sb="10" eb="12">
      <t>ケイカク</t>
    </rPh>
    <phoneticPr fontId="5"/>
  </si>
  <si>
    <t>男女共同参画・ワークライフバランス推進施策に関する文書</t>
    <rPh sb="22" eb="23">
      <t>カン</t>
    </rPh>
    <rPh sb="25" eb="27">
      <t>ブンショ</t>
    </rPh>
    <phoneticPr fontId="5"/>
  </si>
  <si>
    <t>・男女共同参画・ワークライフバランス推進施策年度活動</t>
    <phoneticPr fontId="5"/>
  </si>
  <si>
    <t>ケ</t>
    <phoneticPr fontId="6"/>
  </si>
  <si>
    <t>メンタルヘルス施策に関する文書</t>
    <rPh sb="7" eb="8">
      <t>セ</t>
    </rPh>
    <rPh sb="8" eb="9">
      <t>サク</t>
    </rPh>
    <rPh sb="10" eb="11">
      <t>カン</t>
    </rPh>
    <rPh sb="13" eb="15">
      <t>ブンショ</t>
    </rPh>
    <phoneticPr fontId="5"/>
  </si>
  <si>
    <t>メンタルヘルス施策の実施計画、報告等の文書</t>
    <rPh sb="7" eb="8">
      <t>セ</t>
    </rPh>
    <rPh sb="8" eb="9">
      <t>サク</t>
    </rPh>
    <rPh sb="10" eb="12">
      <t>ジッシ</t>
    </rPh>
    <rPh sb="12" eb="14">
      <t>ケイカク</t>
    </rPh>
    <rPh sb="15" eb="17">
      <t>ホウコク</t>
    </rPh>
    <rPh sb="17" eb="18">
      <t>トウ</t>
    </rPh>
    <rPh sb="19" eb="21">
      <t>ブンショ</t>
    </rPh>
    <phoneticPr fontId="5"/>
  </si>
  <si>
    <t>・メンタルヘルス施策</t>
    <rPh sb="8" eb="9">
      <t>セ</t>
    </rPh>
    <rPh sb="9" eb="10">
      <t>サク</t>
    </rPh>
    <phoneticPr fontId="5"/>
  </si>
  <si>
    <t>補助者指定・取消に関する文書</t>
    <rPh sb="9" eb="10">
      <t>カン</t>
    </rPh>
    <rPh sb="12" eb="14">
      <t>ブンショ</t>
    </rPh>
    <phoneticPr fontId="5"/>
  </si>
  <si>
    <t>武器庫等管理責任者補助者及び
小火器取扱責任者補助者指定・取消</t>
    <phoneticPr fontId="5"/>
  </si>
  <si>
    <t>・武器庫等管理責任者補助者及び
小火器取扱責任者補助者指定・取消</t>
    <phoneticPr fontId="5"/>
  </si>
  <si>
    <t>・贈与等報告</t>
    <phoneticPr fontId="5"/>
  </si>
  <si>
    <t>出勤簿、割振簿（フレックス・ゆう活）</t>
    <rPh sb="0" eb="3">
      <t>シュッキンボ</t>
    </rPh>
    <rPh sb="4" eb="5">
      <t>ワ</t>
    </rPh>
    <rPh sb="5" eb="6">
      <t>フ</t>
    </rPh>
    <rPh sb="6" eb="7">
      <t>ボ</t>
    </rPh>
    <rPh sb="16" eb="17">
      <t>カツ</t>
    </rPh>
    <phoneticPr fontId="9"/>
  </si>
  <si>
    <t>・割振簿（フレックス・ゆう活）</t>
    <phoneticPr fontId="5"/>
  </si>
  <si>
    <t>ウ</t>
    <phoneticPr fontId="9"/>
  </si>
  <si>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9"/>
  </si>
  <si>
    <t>育児休業承認申請書、育児時間承認請求書</t>
    <rPh sb="0" eb="2">
      <t>イクジ</t>
    </rPh>
    <rPh sb="2" eb="4">
      <t>キュウギョウ</t>
    </rPh>
    <rPh sb="4" eb="6">
      <t>ショウニン</t>
    </rPh>
    <rPh sb="6" eb="9">
      <t>シンセイショ</t>
    </rPh>
    <rPh sb="10" eb="12">
      <t>イクジ</t>
    </rPh>
    <rPh sb="12" eb="14">
      <t>ジカン</t>
    </rPh>
    <rPh sb="14" eb="16">
      <t>ショウニン</t>
    </rPh>
    <rPh sb="16" eb="19">
      <t>セイキュウショ</t>
    </rPh>
    <phoneticPr fontId="5"/>
  </si>
  <si>
    <t>・育児休業承認申請書</t>
    <rPh sb="1" eb="3">
      <t>イクジ</t>
    </rPh>
    <rPh sb="3" eb="5">
      <t>キュウギョウ</t>
    </rPh>
    <rPh sb="5" eb="7">
      <t>ショウニン</t>
    </rPh>
    <rPh sb="7" eb="10">
      <t>シンセイショ</t>
    </rPh>
    <phoneticPr fontId="5"/>
  </si>
  <si>
    <t>・育児時間承認請求書</t>
    <phoneticPr fontId="5"/>
  </si>
  <si>
    <t>勤務者等変更管理簿、要介護者の状態等申出書</t>
    <phoneticPr fontId="35"/>
  </si>
  <si>
    <t>・勤務者等変更管理簿
（令和３年３月３１日以前）</t>
    <rPh sb="12" eb="14">
      <t>レイワ</t>
    </rPh>
    <rPh sb="15" eb="16">
      <t>ネン</t>
    </rPh>
    <rPh sb="17" eb="18">
      <t>ツキ</t>
    </rPh>
    <rPh sb="20" eb="21">
      <t>ニチ</t>
    </rPh>
    <rPh sb="21" eb="23">
      <t>イゼン</t>
    </rPh>
    <phoneticPr fontId="35"/>
  </si>
  <si>
    <t>・要介護者の状態等申出書</t>
    <phoneticPr fontId="5"/>
  </si>
  <si>
    <t>・勤務者等変更管理簿
（令和３年４月１日以降）</t>
    <rPh sb="12" eb="14">
      <t>レイワ</t>
    </rPh>
    <rPh sb="15" eb="16">
      <t>ネン</t>
    </rPh>
    <rPh sb="17" eb="18">
      <t>ツキ</t>
    </rPh>
    <rPh sb="19" eb="20">
      <t>ニチ</t>
    </rPh>
    <rPh sb="20" eb="22">
      <t>イコウ</t>
    </rPh>
    <phoneticPr fontId="5"/>
  </si>
  <si>
    <t>非常勤隊員勤務管理記録</t>
    <rPh sb="0" eb="3">
      <t>ヒジョウキン</t>
    </rPh>
    <rPh sb="3" eb="5">
      <t>タイイン</t>
    </rPh>
    <rPh sb="5" eb="7">
      <t>キンム</t>
    </rPh>
    <rPh sb="7" eb="9">
      <t>カンリ</t>
    </rPh>
    <rPh sb="9" eb="11">
      <t>キロク</t>
    </rPh>
    <phoneticPr fontId="5"/>
  </si>
  <si>
    <t>・非常勤隊員勤務管理記録</t>
    <phoneticPr fontId="5"/>
  </si>
  <si>
    <t>隊員の海外渡航に関する文書</t>
    <rPh sb="0" eb="2">
      <t>タイイン</t>
    </rPh>
    <rPh sb="3" eb="5">
      <t>カイガイ</t>
    </rPh>
    <rPh sb="5" eb="7">
      <t>トコウ</t>
    </rPh>
    <rPh sb="8" eb="9">
      <t>カン</t>
    </rPh>
    <rPh sb="11" eb="13">
      <t>ブンショ</t>
    </rPh>
    <phoneticPr fontId="5"/>
  </si>
  <si>
    <t>海外渡航承認申請書、海外渡航承認（不承認）書</t>
    <rPh sb="0" eb="2">
      <t>カイガイ</t>
    </rPh>
    <rPh sb="2" eb="4">
      <t>トコウ</t>
    </rPh>
    <rPh sb="4" eb="6">
      <t>ショウニン</t>
    </rPh>
    <rPh sb="6" eb="9">
      <t>シンセイショ</t>
    </rPh>
    <rPh sb="10" eb="12">
      <t>カイガイ</t>
    </rPh>
    <rPh sb="12" eb="14">
      <t>トコウ</t>
    </rPh>
    <rPh sb="14" eb="16">
      <t>ショウニン</t>
    </rPh>
    <rPh sb="17" eb="20">
      <t>フショウニン</t>
    </rPh>
    <rPh sb="21" eb="22">
      <t>ショ</t>
    </rPh>
    <phoneticPr fontId="5"/>
  </si>
  <si>
    <t>・海外渡航承認申請書</t>
    <rPh sb="1" eb="3">
      <t>カイガイ</t>
    </rPh>
    <rPh sb="3" eb="5">
      <t>トコウ</t>
    </rPh>
    <rPh sb="5" eb="7">
      <t>ショウニン</t>
    </rPh>
    <rPh sb="7" eb="10">
      <t>シンセイショ</t>
    </rPh>
    <phoneticPr fontId="5"/>
  </si>
  <si>
    <t>・海外渡航承認（不承認）書</t>
    <phoneticPr fontId="5"/>
  </si>
  <si>
    <t>薬物検査の実施に関する文書</t>
    <rPh sb="0" eb="2">
      <t>ヤクブツ</t>
    </rPh>
    <rPh sb="2" eb="4">
      <t>ケンサ</t>
    </rPh>
    <rPh sb="5" eb="7">
      <t>ジッシ</t>
    </rPh>
    <rPh sb="8" eb="9">
      <t>カン</t>
    </rPh>
    <rPh sb="11" eb="13">
      <t>ブンショ</t>
    </rPh>
    <phoneticPr fontId="5"/>
  </si>
  <si>
    <t>薬物検査実施報告書</t>
    <rPh sb="0" eb="2">
      <t>ヤクブツ</t>
    </rPh>
    <rPh sb="2" eb="4">
      <t>ケンサ</t>
    </rPh>
    <rPh sb="4" eb="6">
      <t>ジッシ</t>
    </rPh>
    <rPh sb="6" eb="9">
      <t>ホウコクショ</t>
    </rPh>
    <phoneticPr fontId="5"/>
  </si>
  <si>
    <t>・薬物検査実施報告書</t>
    <rPh sb="1" eb="3">
      <t>ヤクブツ</t>
    </rPh>
    <rPh sb="3" eb="5">
      <t>ケンサ</t>
    </rPh>
    <rPh sb="5" eb="7">
      <t>ジッシ</t>
    </rPh>
    <rPh sb="7" eb="10">
      <t>ホウコクショ</t>
    </rPh>
    <phoneticPr fontId="5"/>
  </si>
  <si>
    <t>薬物検査の実施計画等について</t>
    <rPh sb="0" eb="2">
      <t>ヤクブツ</t>
    </rPh>
    <rPh sb="2" eb="4">
      <t>ケンサ</t>
    </rPh>
    <rPh sb="5" eb="7">
      <t>ジッシ</t>
    </rPh>
    <rPh sb="7" eb="9">
      <t>ケイカク</t>
    </rPh>
    <rPh sb="9" eb="10">
      <t>トウ</t>
    </rPh>
    <phoneticPr fontId="5"/>
  </si>
  <si>
    <t>・薬物検査の実施計画</t>
    <rPh sb="1" eb="3">
      <t>ヤクブツ</t>
    </rPh>
    <rPh sb="3" eb="5">
      <t>ケンサ</t>
    </rPh>
    <rPh sb="6" eb="8">
      <t>ジッシ</t>
    </rPh>
    <rPh sb="8" eb="10">
      <t>ケイカク</t>
    </rPh>
    <phoneticPr fontId="5"/>
  </si>
  <si>
    <t>服務規律の維持、管理に関する文書</t>
    <rPh sb="0" eb="2">
      <t>フクム</t>
    </rPh>
    <rPh sb="2" eb="4">
      <t>キリツ</t>
    </rPh>
    <rPh sb="5" eb="7">
      <t>イジ</t>
    </rPh>
    <rPh sb="8" eb="10">
      <t>カンリ</t>
    </rPh>
    <rPh sb="11" eb="12">
      <t>カン</t>
    </rPh>
    <rPh sb="14" eb="16">
      <t>ブンショ</t>
    </rPh>
    <phoneticPr fontId="5"/>
  </si>
  <si>
    <t>服務規律の維持、管理に関する日日命令、通達類</t>
    <rPh sb="0" eb="2">
      <t>フクム</t>
    </rPh>
    <rPh sb="2" eb="4">
      <t>キリツ</t>
    </rPh>
    <rPh sb="5" eb="7">
      <t>イジ</t>
    </rPh>
    <rPh sb="8" eb="10">
      <t>カンリ</t>
    </rPh>
    <rPh sb="11" eb="12">
      <t>カン</t>
    </rPh>
    <rPh sb="14" eb="16">
      <t>ニチニチ</t>
    </rPh>
    <rPh sb="16" eb="18">
      <t>メイレイ</t>
    </rPh>
    <rPh sb="19" eb="21">
      <t>ツウタツ</t>
    </rPh>
    <rPh sb="21" eb="22">
      <t>ルイ</t>
    </rPh>
    <phoneticPr fontId="5"/>
  </si>
  <si>
    <t>・服務規律維持・管理</t>
    <rPh sb="1" eb="3">
      <t>フクム</t>
    </rPh>
    <rPh sb="3" eb="5">
      <t>キリツ</t>
    </rPh>
    <rPh sb="5" eb="7">
      <t>イジ</t>
    </rPh>
    <rPh sb="8" eb="10">
      <t>カンリ</t>
    </rPh>
    <phoneticPr fontId="5"/>
  </si>
  <si>
    <t>・服務に係る新たな施策</t>
    <phoneticPr fontId="5"/>
  </si>
  <si>
    <t>各種ハラスメント施策に関する文書</t>
    <rPh sb="8" eb="9">
      <t>セ</t>
    </rPh>
    <rPh sb="9" eb="10">
      <t>サク</t>
    </rPh>
    <rPh sb="11" eb="12">
      <t>カン</t>
    </rPh>
    <rPh sb="14" eb="16">
      <t>ブンショ</t>
    </rPh>
    <phoneticPr fontId="5"/>
  </si>
  <si>
    <t>各種ハラスメント施策の実施、報告等に関する文書</t>
    <rPh sb="0" eb="2">
      <t>カクシュ</t>
    </rPh>
    <rPh sb="8" eb="9">
      <t>セ</t>
    </rPh>
    <rPh sb="9" eb="10">
      <t>サク</t>
    </rPh>
    <rPh sb="11" eb="13">
      <t>ジッシ</t>
    </rPh>
    <rPh sb="14" eb="16">
      <t>ホウコク</t>
    </rPh>
    <rPh sb="16" eb="17">
      <t>トウ</t>
    </rPh>
    <rPh sb="18" eb="19">
      <t>カン</t>
    </rPh>
    <rPh sb="21" eb="23">
      <t>ブンショ</t>
    </rPh>
    <phoneticPr fontId="5"/>
  </si>
  <si>
    <t>・各種ハラスメント施策</t>
    <rPh sb="1" eb="3">
      <t>カクシュ</t>
    </rPh>
    <rPh sb="9" eb="10">
      <t>セ</t>
    </rPh>
    <rPh sb="10" eb="11">
      <t>サク</t>
    </rPh>
    <phoneticPr fontId="5"/>
  </si>
  <si>
    <t>交替制勤務の管理に関する文書</t>
    <rPh sb="0" eb="3">
      <t>コウタイセイ</t>
    </rPh>
    <rPh sb="3" eb="5">
      <t>キンム</t>
    </rPh>
    <rPh sb="6" eb="8">
      <t>カンリ</t>
    </rPh>
    <rPh sb="9" eb="10">
      <t>カン</t>
    </rPh>
    <rPh sb="12" eb="14">
      <t>ブンショ</t>
    </rPh>
    <phoneticPr fontId="5"/>
  </si>
  <si>
    <t>交替制（特別）勤務日命</t>
    <rPh sb="0" eb="3">
      <t>コウタイセイ</t>
    </rPh>
    <rPh sb="4" eb="6">
      <t>トクベツ</t>
    </rPh>
    <rPh sb="7" eb="9">
      <t>キンム</t>
    </rPh>
    <rPh sb="9" eb="10">
      <t>ニチ</t>
    </rPh>
    <rPh sb="10" eb="11">
      <t>メイ</t>
    </rPh>
    <phoneticPr fontId="5"/>
  </si>
  <si>
    <t>・交替制（特別）勤務日命
（令和３年３月３１日以前）</t>
    <rPh sb="1" eb="4">
      <t>コウタイセイ</t>
    </rPh>
    <rPh sb="5" eb="7">
      <t>トクベツ</t>
    </rPh>
    <rPh sb="8" eb="10">
      <t>キンム</t>
    </rPh>
    <rPh sb="10" eb="11">
      <t>ニチ</t>
    </rPh>
    <rPh sb="11" eb="12">
      <t>メイ</t>
    </rPh>
    <phoneticPr fontId="5"/>
  </si>
  <si>
    <t>交替制・特別勤務日命</t>
    <rPh sb="0" eb="3">
      <t>コウタイセイ</t>
    </rPh>
    <rPh sb="4" eb="6">
      <t>トクベツ</t>
    </rPh>
    <rPh sb="6" eb="8">
      <t>キンム</t>
    </rPh>
    <rPh sb="8" eb="9">
      <t>ニチ</t>
    </rPh>
    <rPh sb="9" eb="10">
      <t>メイ</t>
    </rPh>
    <phoneticPr fontId="5"/>
  </si>
  <si>
    <t>・交替制・特別勤務・増強勤務日日命令
（令和３年４月１日以降）</t>
    <rPh sb="27" eb="28">
      <t>ニチ</t>
    </rPh>
    <rPh sb="28" eb="30">
      <t>イコウ</t>
    </rPh>
    <phoneticPr fontId="5"/>
  </si>
  <si>
    <t>特技職明細集</t>
    <rPh sb="0" eb="2">
      <t>トクギ</t>
    </rPh>
    <rPh sb="2" eb="3">
      <t>ショク</t>
    </rPh>
    <rPh sb="3" eb="6">
      <t>メイサイシュウ</t>
    </rPh>
    <phoneticPr fontId="9"/>
  </si>
  <si>
    <t>特技付与等通知書（原議に限る。）、特技付与申請書</t>
    <rPh sb="9" eb="11">
      <t>ゲンギ</t>
    </rPh>
    <rPh sb="12" eb="13">
      <t>カギ</t>
    </rPh>
    <rPh sb="21" eb="24">
      <t>シンセイショ</t>
    </rPh>
    <phoneticPr fontId="6"/>
  </si>
  <si>
    <t>・特技付与等通知書</t>
    <phoneticPr fontId="5"/>
  </si>
  <si>
    <t>特技試験の実施に関する文書</t>
    <rPh sb="0" eb="2">
      <t>トクギ</t>
    </rPh>
    <rPh sb="2" eb="4">
      <t>シケン</t>
    </rPh>
    <rPh sb="5" eb="7">
      <t>ジッシ</t>
    </rPh>
    <rPh sb="8" eb="9">
      <t>カン</t>
    </rPh>
    <rPh sb="11" eb="13">
      <t>ブンショ</t>
    </rPh>
    <phoneticPr fontId="5"/>
  </si>
  <si>
    <t>・特技試験受験者報告</t>
    <rPh sb="1" eb="2">
      <t>トク</t>
    </rPh>
    <rPh sb="2" eb="3">
      <t>ギ</t>
    </rPh>
    <rPh sb="3" eb="5">
      <t>シケン</t>
    </rPh>
    <rPh sb="5" eb="8">
      <t>ジュケンシャ</t>
    </rPh>
    <rPh sb="8" eb="10">
      <t>ホウコク</t>
    </rPh>
    <phoneticPr fontId="5"/>
  </si>
  <si>
    <t>・特技試験実施日日命令</t>
    <phoneticPr fontId="5"/>
  </si>
  <si>
    <t>証明に関する文書</t>
  </si>
  <si>
    <t xml:space="preserve">(5) </t>
    <phoneticPr fontId="5"/>
  </si>
  <si>
    <t>勤務記録表、任用記録、勤務時間・休暇等運用訓令等制定・改定・廃止、自衛官等任免運用要領、育児休業等取得促進取組手順・人事評価、男女共同参画・ワークライフバランス推進施策実施要領、メンタルヘルス施策実施要領</t>
    <rPh sb="0" eb="2">
      <t>キンム</t>
    </rPh>
    <rPh sb="2" eb="4">
      <t>キロク</t>
    </rPh>
    <rPh sb="4" eb="5">
      <t>ヒョウ</t>
    </rPh>
    <rPh sb="6" eb="8">
      <t>ニンヨウ</t>
    </rPh>
    <rPh sb="8" eb="10">
      <t>キロク</t>
    </rPh>
    <phoneticPr fontId="6"/>
  </si>
  <si>
    <t>・勤務時間・休暇等運用訓令等制定・改定・廃止、自衛官等任免運用要領、育児休業等取得促進取組手順・人事評価</t>
    <phoneticPr fontId="5"/>
  </si>
  <si>
    <t>・男女共同参画・ワークライフバランス推進施策実施要領、メンタルヘルス施策実施要領</t>
    <phoneticPr fontId="5"/>
  </si>
  <si>
    <t>人事発令（自衛官補任に関する事項）、異動管理年度実施事項、要員候補者等推薦</t>
    <rPh sb="0" eb="2">
      <t>ジンジ</t>
    </rPh>
    <rPh sb="2" eb="4">
      <t>ハツレイ</t>
    </rPh>
    <rPh sb="5" eb="8">
      <t>ジエイカン</t>
    </rPh>
    <rPh sb="8" eb="10">
      <t>ホニン</t>
    </rPh>
    <rPh sb="11" eb="12">
      <t>カン</t>
    </rPh>
    <rPh sb="14" eb="16">
      <t>ジコウ</t>
    </rPh>
    <phoneticPr fontId="6"/>
  </si>
  <si>
    <t>・人事発令</t>
    <rPh sb="1" eb="3">
      <t>ジンジ</t>
    </rPh>
    <rPh sb="3" eb="5">
      <t>ハツレイ</t>
    </rPh>
    <phoneticPr fontId="5"/>
  </si>
  <si>
    <t>・異動管理年度実施事項</t>
    <phoneticPr fontId="5"/>
  </si>
  <si>
    <t>・要員候補者等推薦</t>
    <phoneticPr fontId="5"/>
  </si>
  <si>
    <t>表彰、懲戒
(２０の項に掲げるものを除く。)</t>
    <rPh sb="0" eb="2">
      <t>ヒョウショウ</t>
    </rPh>
    <rPh sb="3" eb="5">
      <t>チョウカイ</t>
    </rPh>
    <rPh sb="10" eb="11">
      <t>コウ</t>
    </rPh>
    <rPh sb="12" eb="13">
      <t>カカ</t>
    </rPh>
    <rPh sb="18" eb="19">
      <t>ノゾ</t>
    </rPh>
    <phoneticPr fontId="6"/>
  </si>
  <si>
    <t>永年勤続者表彰受賞者名簿、予備自衛官永年勤続者表彰受賞者名簿
表彰式実施事項</t>
    <rPh sb="0" eb="2">
      <t>エイネン</t>
    </rPh>
    <rPh sb="2" eb="5">
      <t>キンゾクシャ</t>
    </rPh>
    <rPh sb="5" eb="7">
      <t>ヒョウショウ</t>
    </rPh>
    <rPh sb="7" eb="10">
      <t>ジュショウシャ</t>
    </rPh>
    <rPh sb="10" eb="12">
      <t>メイボ</t>
    </rPh>
    <rPh sb="31" eb="34">
      <t>ヒョウショウシキ</t>
    </rPh>
    <rPh sb="34" eb="36">
      <t>ジッシ</t>
    </rPh>
    <rPh sb="36" eb="38">
      <t>ジコウ</t>
    </rPh>
    <phoneticPr fontId="6"/>
  </si>
  <si>
    <t>・永年勤続者表彰受賞者名簿</t>
    <rPh sb="1" eb="3">
      <t>エイネン</t>
    </rPh>
    <rPh sb="3" eb="6">
      <t>キンゾクシャ</t>
    </rPh>
    <rPh sb="6" eb="8">
      <t>ヒョウショウ</t>
    </rPh>
    <rPh sb="8" eb="11">
      <t>ジュショウシャ</t>
    </rPh>
    <rPh sb="11" eb="13">
      <t>メイボ</t>
    </rPh>
    <phoneticPr fontId="6"/>
  </si>
  <si>
    <t>・予備自衛官永年勤続者表彰受賞者名簿</t>
    <phoneticPr fontId="5"/>
  </si>
  <si>
    <t>・表彰式実施事項</t>
    <phoneticPr fontId="5"/>
  </si>
  <si>
    <t>・表彰式実施事項</t>
    <rPh sb="1" eb="4">
      <t>ヒョウショウシキ</t>
    </rPh>
    <rPh sb="4" eb="6">
      <t>ジッシ</t>
    </rPh>
    <rPh sb="6" eb="8">
      <t>ジコウ</t>
    </rPh>
    <phoneticPr fontId="6"/>
  </si>
  <si>
    <t>・懲戒処分承認申請書</t>
    <rPh sb="1" eb="3">
      <t>チョウカイ</t>
    </rPh>
    <rPh sb="3" eb="5">
      <t>ショブン</t>
    </rPh>
    <rPh sb="5" eb="7">
      <t>ショウニン</t>
    </rPh>
    <rPh sb="7" eb="10">
      <t>シンセイショ</t>
    </rPh>
    <phoneticPr fontId="6"/>
  </si>
  <si>
    <t>募集</t>
    <rPh sb="0" eb="1">
      <t>ボ</t>
    </rPh>
    <phoneticPr fontId="6"/>
  </si>
  <si>
    <t>募集業務に関する文書</t>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</si>
  <si>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5"/>
  </si>
  <si>
    <t xml:space="preserve">・隊員自主募集成果報告・年度実施事項
</t>
    <rPh sb="1" eb="3">
      <t>タイイン</t>
    </rPh>
    <rPh sb="3" eb="5">
      <t>ジシュ</t>
    </rPh>
    <rPh sb="5" eb="7">
      <t>ボシュウ</t>
    </rPh>
    <rPh sb="7" eb="9">
      <t>セイカ</t>
    </rPh>
    <rPh sb="9" eb="11">
      <t>ホウコク</t>
    </rPh>
    <rPh sb="12" eb="14">
      <t>ネンド</t>
    </rPh>
    <rPh sb="14" eb="16">
      <t>ジッシ</t>
    </rPh>
    <rPh sb="16" eb="18">
      <t>ジコウ</t>
    </rPh>
    <phoneticPr fontId="9"/>
  </si>
  <si>
    <t>・リクルータ（カレッジ・ハイスクール）、航空学生、一般幹部候補生（一般・飛行・歯科・薬剤科）、操縦幹部の地本派遣</t>
    <phoneticPr fontId="5"/>
  </si>
  <si>
    <t>・隊員出身地カード</t>
    <phoneticPr fontId="5"/>
  </si>
  <si>
    <t>事務官等の人事管理に関する文書</t>
    <rPh sb="0" eb="3">
      <t>ジムカン</t>
    </rPh>
    <rPh sb="3" eb="4">
      <t>トウ</t>
    </rPh>
    <rPh sb="5" eb="7">
      <t>ジンジ</t>
    </rPh>
    <rPh sb="7" eb="9">
      <t>カンリ</t>
    </rPh>
    <rPh sb="10" eb="11">
      <t>カン</t>
    </rPh>
    <rPh sb="13" eb="15">
      <t>ブンショ</t>
    </rPh>
    <phoneticPr fontId="5"/>
  </si>
  <si>
    <t>事務官等経歴管理調査書</t>
    <rPh sb="0" eb="3">
      <t>ジムカン</t>
    </rPh>
    <rPh sb="3" eb="4">
      <t>トウ</t>
    </rPh>
    <rPh sb="4" eb="6">
      <t>ケイレキ</t>
    </rPh>
    <rPh sb="6" eb="8">
      <t>カンリ</t>
    </rPh>
    <rPh sb="8" eb="10">
      <t>チョウサ</t>
    </rPh>
    <rPh sb="10" eb="11">
      <t>ショ</t>
    </rPh>
    <phoneticPr fontId="5"/>
  </si>
  <si>
    <t>・事務官等経歴管理調査書</t>
    <phoneticPr fontId="5"/>
  </si>
  <si>
    <t>非常勤隊員の管理に関する文書</t>
    <rPh sb="0" eb="3">
      <t>ヒジョウキン</t>
    </rPh>
    <rPh sb="3" eb="5">
      <t>タイイン</t>
    </rPh>
    <rPh sb="6" eb="8">
      <t>カンリ</t>
    </rPh>
    <rPh sb="9" eb="10">
      <t>カン</t>
    </rPh>
    <rPh sb="12" eb="14">
      <t>ブンショ</t>
    </rPh>
    <phoneticPr fontId="5"/>
  </si>
  <si>
    <t>非常勤隊員の採用試験に関する日日命令</t>
    <rPh sb="0" eb="3">
      <t>ヒジョウキン</t>
    </rPh>
    <rPh sb="3" eb="5">
      <t>タイイン</t>
    </rPh>
    <rPh sb="6" eb="8">
      <t>サイヨウ</t>
    </rPh>
    <rPh sb="8" eb="10">
      <t>シケン</t>
    </rPh>
    <rPh sb="11" eb="12">
      <t>カン</t>
    </rPh>
    <rPh sb="14" eb="16">
      <t>ニチニチ</t>
    </rPh>
    <rPh sb="16" eb="18">
      <t>メイレイ</t>
    </rPh>
    <phoneticPr fontId="5"/>
  </si>
  <si>
    <t>・非常勤隊員採用試験日命</t>
    <rPh sb="1" eb="4">
      <t>ヒジョウキン</t>
    </rPh>
    <rPh sb="4" eb="6">
      <t>タイイン</t>
    </rPh>
    <rPh sb="6" eb="8">
      <t>サイヨウ</t>
    </rPh>
    <rPh sb="8" eb="10">
      <t>シケン</t>
    </rPh>
    <rPh sb="10" eb="11">
      <t>ニチ</t>
    </rPh>
    <rPh sb="11" eb="12">
      <t>メイ</t>
    </rPh>
    <phoneticPr fontId="5"/>
  </si>
  <si>
    <t>緊急登庁支援施策に関する文書</t>
    <rPh sb="9" eb="10">
      <t>カン</t>
    </rPh>
    <phoneticPr fontId="5"/>
  </si>
  <si>
    <t>緊急登庁支援施策に関する実施報告</t>
    <rPh sb="12" eb="14">
      <t>ジッシ</t>
    </rPh>
    <rPh sb="14" eb="16">
      <t>ホウコク</t>
    </rPh>
    <phoneticPr fontId="5"/>
  </si>
  <si>
    <t>・緊急登庁支援施策</t>
    <phoneticPr fontId="5"/>
  </si>
  <si>
    <t>給食の管理に関する文書</t>
  </si>
  <si>
    <t>レトルトチェック表検食簿、調理施設の点検表、従事者等の衛生管理点検表、調理器具等及び使用水の点検表、原材料の取り扱い等点検表、調理等における点検表、食品保管時の記録簿、食品加熱加工の記録簿</t>
    <rPh sb="8" eb="9">
      <t>ヒョウ</t>
    </rPh>
    <phoneticPr fontId="5"/>
  </si>
  <si>
    <t>・検食簿</t>
    <phoneticPr fontId="5"/>
  </si>
  <si>
    <t>・調理施設の点検表</t>
    <phoneticPr fontId="5"/>
  </si>
  <si>
    <t>・従事者等の衛生管理点検表</t>
    <phoneticPr fontId="5"/>
  </si>
  <si>
    <t>・調理器具等及び使用水の点検表</t>
    <phoneticPr fontId="5"/>
  </si>
  <si>
    <t>・原材料の取り扱い等点検表</t>
    <phoneticPr fontId="5"/>
  </si>
  <si>
    <t>・調理等における点検表</t>
    <phoneticPr fontId="5"/>
  </si>
  <si>
    <t>・食品保管時の記録簿</t>
    <phoneticPr fontId="5"/>
  </si>
  <si>
    <t>・食品加熱加工の記録簿</t>
    <phoneticPr fontId="5"/>
  </si>
  <si>
    <t>・製品保存温度及び器材温度点検表</t>
    <phoneticPr fontId="5"/>
  </si>
  <si>
    <t>・調理施設の食中毒点検表</t>
    <phoneticPr fontId="5"/>
  </si>
  <si>
    <t>公務員宿舎の使用、管理等に関する文書</t>
    <rPh sb="0" eb="3">
      <t>コウムイン</t>
    </rPh>
    <rPh sb="3" eb="5">
      <t>シュクシャ</t>
    </rPh>
    <rPh sb="6" eb="8">
      <t>シヨウ</t>
    </rPh>
    <rPh sb="9" eb="11">
      <t>カンリ</t>
    </rPh>
    <rPh sb="11" eb="12">
      <t>トウ</t>
    </rPh>
    <rPh sb="13" eb="14">
      <t>カン</t>
    </rPh>
    <rPh sb="16" eb="18">
      <t>ブンショ</t>
    </rPh>
    <phoneticPr fontId="5"/>
  </si>
  <si>
    <t>公務員宿舎</t>
    <phoneticPr fontId="5"/>
  </si>
  <si>
    <t>・公務員宿舎利用、管理</t>
    <rPh sb="1" eb="4">
      <t>コウムイン</t>
    </rPh>
    <rPh sb="4" eb="6">
      <t>シュクシャ</t>
    </rPh>
    <rPh sb="6" eb="8">
      <t>リヨウ</t>
    </rPh>
    <rPh sb="9" eb="11">
      <t>カンリ</t>
    </rPh>
    <phoneticPr fontId="5"/>
  </si>
  <si>
    <t>・若年定年退職予定隊員就職希望調査票（Ａ）</t>
    <phoneticPr fontId="6"/>
  </si>
  <si>
    <t>・若年定年退職予定隊員の就職援護担当部隊等指定</t>
    <phoneticPr fontId="5"/>
  </si>
  <si>
    <t>就職援護広報に関する文書</t>
    <rPh sb="0" eb="4">
      <t>シュウショクエンゴ</t>
    </rPh>
    <rPh sb="4" eb="6">
      <t>コウホウ</t>
    </rPh>
    <rPh sb="7" eb="8">
      <t>カン</t>
    </rPh>
    <rPh sb="10" eb="12">
      <t>ブンショ</t>
    </rPh>
    <phoneticPr fontId="6"/>
  </si>
  <si>
    <t>就職援護広報、就職援護広報実施成果報告、進路設計相談員業務実施状況報告</t>
    <phoneticPr fontId="6"/>
  </si>
  <si>
    <t>・就職援護広報</t>
    <phoneticPr fontId="6"/>
  </si>
  <si>
    <t>・就職援護広報実施成果報告</t>
    <phoneticPr fontId="5"/>
  </si>
  <si>
    <t>・進路設計相談員業務実施状況報告</t>
    <phoneticPr fontId="5"/>
  </si>
  <si>
    <t>就職の援助に資する施策に関する文書</t>
    <phoneticPr fontId="5"/>
  </si>
  <si>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6"/>
  </si>
  <si>
    <t>・就職援護業務計画</t>
    <phoneticPr fontId="6"/>
  </si>
  <si>
    <t>・就職補導教育実施予定技能訓練実施成果報告</t>
    <phoneticPr fontId="5"/>
  </si>
  <si>
    <t>・通信教育実施成果報告</t>
    <phoneticPr fontId="5"/>
  </si>
  <si>
    <t>・四半期就職援護実施概況</t>
    <phoneticPr fontId="5"/>
  </si>
  <si>
    <t>・業務管理講習受講状況等</t>
    <phoneticPr fontId="5"/>
  </si>
  <si>
    <t>・就職補導教育実施結果</t>
    <phoneticPr fontId="5"/>
  </si>
  <si>
    <t>・能力開発設計集合訓練参加状況等</t>
    <phoneticPr fontId="5"/>
  </si>
  <si>
    <t>・任期制士に対するライフプラン集合訓練参加状況等</t>
    <phoneticPr fontId="5"/>
  </si>
  <si>
    <t>・技術資格取得集合訓練参加隊員の国家試験受験結果</t>
    <phoneticPr fontId="5"/>
  </si>
  <si>
    <t>・再就職等に係る届出</t>
    <phoneticPr fontId="6"/>
  </si>
  <si>
    <t>・再就職等規制及び届出に関する資料</t>
    <phoneticPr fontId="5"/>
  </si>
  <si>
    <t>・利害関係確認表</t>
    <phoneticPr fontId="5"/>
  </si>
  <si>
    <t>・離職後２年以内における就職状況報告</t>
    <phoneticPr fontId="5"/>
  </si>
  <si>
    <t>実務訓練基準細目、実務訓練指導書、空曹・空士の実務訓練基準</t>
    <phoneticPr fontId="6"/>
  </si>
  <si>
    <t>・空曹・空士の実務訓練基準</t>
    <phoneticPr fontId="5"/>
  </si>
  <si>
    <t xml:space="preserve">・実務訓練記録
</t>
    <phoneticPr fontId="6"/>
  </si>
  <si>
    <t>・空曹・空士の実務訓練基準（加除式）</t>
    <rPh sb="14" eb="16">
      <t>カジョ</t>
    </rPh>
    <rPh sb="16" eb="17">
      <t>シキ</t>
    </rPh>
    <phoneticPr fontId="5"/>
  </si>
  <si>
    <t>ク　教範等の作成、管理に関する文書</t>
    <rPh sb="2" eb="4">
      <t>キョウハン</t>
    </rPh>
    <rPh sb="4" eb="5">
      <t>トウ</t>
    </rPh>
    <rPh sb="6" eb="8">
      <t>サクセイ</t>
    </rPh>
    <rPh sb="9" eb="11">
      <t>カンリ</t>
    </rPh>
    <rPh sb="12" eb="13">
      <t>カン</t>
    </rPh>
    <rPh sb="15" eb="16">
      <t>ブン</t>
    </rPh>
    <rPh sb="16" eb="17">
      <t>ショ</t>
    </rPh>
    <phoneticPr fontId="9"/>
  </si>
  <si>
    <t>教範等作成に係る大綱案、教範等作成指針</t>
    <rPh sb="12" eb="15">
      <t>キョウハントウ</t>
    </rPh>
    <rPh sb="15" eb="17">
      <t>サクセイ</t>
    </rPh>
    <rPh sb="17" eb="19">
      <t>シシン</t>
    </rPh>
    <phoneticPr fontId="9"/>
  </si>
  <si>
    <t>・教範等作成に係る大綱案</t>
    <phoneticPr fontId="9"/>
  </si>
  <si>
    <t>・教範等作成指針</t>
    <phoneticPr fontId="5"/>
  </si>
  <si>
    <t>年度教範等作成計画、教範作成報告、教範等発行通知</t>
    <phoneticPr fontId="9"/>
  </si>
  <si>
    <t>部隊保有教範等管理簿</t>
    <phoneticPr fontId="5"/>
  </si>
  <si>
    <t>・部隊保有教範等管理簿</t>
    <phoneticPr fontId="5"/>
  </si>
  <si>
    <t>ス</t>
    <phoneticPr fontId="6"/>
  </si>
  <si>
    <t>教育現況に関する文書</t>
    <rPh sb="0" eb="2">
      <t>キョウイク</t>
    </rPh>
    <rPh sb="2" eb="4">
      <t>ゲンキョウ</t>
    </rPh>
    <rPh sb="5" eb="6">
      <t>カン</t>
    </rPh>
    <rPh sb="8" eb="10">
      <t>ブンショ</t>
    </rPh>
    <phoneticPr fontId="9"/>
  </si>
  <si>
    <t>教育現況報告</t>
    <rPh sb="0" eb="2">
      <t>キョウイク</t>
    </rPh>
    <rPh sb="2" eb="4">
      <t>ゲンキョウ</t>
    </rPh>
    <rPh sb="4" eb="6">
      <t>ホウコク</t>
    </rPh>
    <phoneticPr fontId="9"/>
  </si>
  <si>
    <t>・教育現況報告</t>
    <rPh sb="1" eb="3">
      <t>キョウイク</t>
    </rPh>
    <rPh sb="3" eb="5">
      <t>ゲンキョウ</t>
    </rPh>
    <rPh sb="5" eb="7">
      <t>ホウコク</t>
    </rPh>
    <phoneticPr fontId="9"/>
  </si>
  <si>
    <t>セ</t>
    <phoneticPr fontId="6"/>
  </si>
  <si>
    <t>教育成果に関する文書</t>
    <rPh sb="0" eb="1">
      <t>キョウ</t>
    </rPh>
    <rPh sb="1" eb="2">
      <t>イク</t>
    </rPh>
    <rPh sb="2" eb="4">
      <t>セイカ</t>
    </rPh>
    <rPh sb="5" eb="6">
      <t>カン</t>
    </rPh>
    <rPh sb="8" eb="10">
      <t>ブンショ</t>
    </rPh>
    <phoneticPr fontId="9"/>
  </si>
  <si>
    <t>教育成果報告</t>
    <rPh sb="0" eb="1">
      <t>キョウ</t>
    </rPh>
    <rPh sb="1" eb="2">
      <t>イク</t>
    </rPh>
    <rPh sb="2" eb="4">
      <t>セイカ</t>
    </rPh>
    <rPh sb="4" eb="6">
      <t>ホウコク</t>
    </rPh>
    <phoneticPr fontId="9"/>
  </si>
  <si>
    <t>・教育成果報告</t>
    <rPh sb="1" eb="2">
      <t>キョウ</t>
    </rPh>
    <rPh sb="2" eb="3">
      <t>イク</t>
    </rPh>
    <rPh sb="3" eb="5">
      <t>セイカ</t>
    </rPh>
    <rPh sb="5" eb="7">
      <t>ホウコク</t>
    </rPh>
    <phoneticPr fontId="9"/>
  </si>
  <si>
    <t>ソ</t>
    <phoneticPr fontId="6"/>
  </si>
  <si>
    <t>年度教育実施予定に関する文書</t>
    <rPh sb="0" eb="2">
      <t>ネンド</t>
    </rPh>
    <rPh sb="2" eb="4">
      <t>キョウイク</t>
    </rPh>
    <rPh sb="4" eb="6">
      <t>ジッシ</t>
    </rPh>
    <rPh sb="6" eb="8">
      <t>ヨテイ</t>
    </rPh>
    <rPh sb="9" eb="10">
      <t>カン</t>
    </rPh>
    <rPh sb="12" eb="14">
      <t>ブンショ</t>
    </rPh>
    <phoneticPr fontId="9"/>
  </si>
  <si>
    <t>年度教育実施予定報告</t>
    <rPh sb="0" eb="2">
      <t>ネンド</t>
    </rPh>
    <rPh sb="2" eb="4">
      <t>キョウイク</t>
    </rPh>
    <rPh sb="4" eb="6">
      <t>ジッシ</t>
    </rPh>
    <rPh sb="6" eb="8">
      <t>ヨテイ</t>
    </rPh>
    <rPh sb="8" eb="10">
      <t>ホウコク</t>
    </rPh>
    <phoneticPr fontId="9"/>
  </si>
  <si>
    <t>・年度教育実施予定報告</t>
    <rPh sb="1" eb="3">
      <t>ネンド</t>
    </rPh>
    <rPh sb="3" eb="5">
      <t>キョウイク</t>
    </rPh>
    <rPh sb="5" eb="7">
      <t>ジッシ</t>
    </rPh>
    <rPh sb="7" eb="9">
      <t>ヨテイ</t>
    </rPh>
    <rPh sb="9" eb="11">
      <t>ホウコク</t>
    </rPh>
    <phoneticPr fontId="9"/>
  </si>
  <si>
    <t>タ</t>
    <phoneticPr fontId="6"/>
  </si>
  <si>
    <t>課程教育実施基準に関する文書</t>
    <rPh sb="0" eb="2">
      <t>カテイ</t>
    </rPh>
    <rPh sb="2" eb="4">
      <t>キョウイク</t>
    </rPh>
    <rPh sb="4" eb="6">
      <t>ジッシ</t>
    </rPh>
    <rPh sb="6" eb="8">
      <t>キジュン</t>
    </rPh>
    <rPh sb="9" eb="10">
      <t>カン</t>
    </rPh>
    <rPh sb="12" eb="14">
      <t>ブンショ</t>
    </rPh>
    <phoneticPr fontId="9"/>
  </si>
  <si>
    <t>課程教育実施基準報告</t>
    <rPh sb="0" eb="2">
      <t>カテイ</t>
    </rPh>
    <rPh sb="2" eb="4">
      <t>キョウイク</t>
    </rPh>
    <rPh sb="4" eb="6">
      <t>ジッシ</t>
    </rPh>
    <rPh sb="6" eb="8">
      <t>キジュン</t>
    </rPh>
    <rPh sb="8" eb="10">
      <t>ホウコク</t>
    </rPh>
    <phoneticPr fontId="9"/>
  </si>
  <si>
    <t>・課程教育実施基準報告</t>
    <rPh sb="1" eb="3">
      <t>カテイ</t>
    </rPh>
    <rPh sb="3" eb="5">
      <t>キョウイク</t>
    </rPh>
    <rPh sb="5" eb="7">
      <t>ジッシ</t>
    </rPh>
    <rPh sb="7" eb="9">
      <t>キジュン</t>
    </rPh>
    <rPh sb="9" eb="11">
      <t>ホウコク</t>
    </rPh>
    <phoneticPr fontId="9"/>
  </si>
  <si>
    <t>教育訓練の管理に関する文書</t>
    <rPh sb="0" eb="2">
      <t>キョウイク</t>
    </rPh>
    <rPh sb="2" eb="4">
      <t>クンレン</t>
    </rPh>
    <rPh sb="5" eb="7">
      <t>カンリ</t>
    </rPh>
    <rPh sb="8" eb="9">
      <t>カン</t>
    </rPh>
    <rPh sb="11" eb="13">
      <t>ブンショ</t>
    </rPh>
    <phoneticPr fontId="5"/>
  </si>
  <si>
    <t>教育訓練管理</t>
    <rPh sb="0" eb="2">
      <t>キョウイク</t>
    </rPh>
    <rPh sb="2" eb="4">
      <t>クンレン</t>
    </rPh>
    <rPh sb="4" eb="6">
      <t>カンリ</t>
    </rPh>
    <phoneticPr fontId="5"/>
  </si>
  <si>
    <t>・教育訓練管理</t>
    <rPh sb="5" eb="7">
      <t>カンリ</t>
    </rPh>
    <phoneticPr fontId="5"/>
  </si>
  <si>
    <t>教育訓練の実施に係る意思決定を行うための決裁文書</t>
    <rPh sb="0" eb="2">
      <t>キョウイク</t>
    </rPh>
    <rPh sb="2" eb="4">
      <t>クンレン</t>
    </rPh>
    <rPh sb="5" eb="7">
      <t>ジッシ</t>
    </rPh>
    <rPh sb="8" eb="9">
      <t>カカ</t>
    </rPh>
    <rPh sb="10" eb="12">
      <t>イシ</t>
    </rPh>
    <rPh sb="12" eb="14">
      <t>ケッテイ</t>
    </rPh>
    <rPh sb="15" eb="16">
      <t>オコナ</t>
    </rPh>
    <rPh sb="20" eb="22">
      <t>ケッサイ</t>
    </rPh>
    <rPh sb="22" eb="24">
      <t>ブンショ</t>
    </rPh>
    <phoneticPr fontId="5"/>
  </si>
  <si>
    <t>教育訓練一般命令・通達類、体育訓練実施計画、防衛訓練実施計画、訓練検閲受閲計画・実施事項、現地訓練等実施計画、実務訓練申請書</t>
    <rPh sb="0" eb="2">
      <t>キョウイク</t>
    </rPh>
    <rPh sb="2" eb="4">
      <t>クンレン</t>
    </rPh>
    <rPh sb="4" eb="6">
      <t>イッパン</t>
    </rPh>
    <rPh sb="6" eb="8">
      <t>メイレイ</t>
    </rPh>
    <rPh sb="9" eb="11">
      <t>ツウタツ</t>
    </rPh>
    <rPh sb="11" eb="12">
      <t>ルイ</t>
    </rPh>
    <phoneticPr fontId="5"/>
  </si>
  <si>
    <t>・教育訓練一般命令・通達類</t>
    <phoneticPr fontId="5"/>
  </si>
  <si>
    <t>・体育訓練実施計画</t>
    <phoneticPr fontId="5"/>
  </si>
  <si>
    <t>・防衛訓練実施計画</t>
    <phoneticPr fontId="5"/>
  </si>
  <si>
    <t>・実務訓練申請書</t>
    <phoneticPr fontId="5"/>
  </si>
  <si>
    <t>部隊訓練の実施に関する文書</t>
    <phoneticPr fontId="5"/>
  </si>
  <si>
    <t>部隊訓練実施計画</t>
    <rPh sb="0" eb="2">
      <t>ブタイ</t>
    </rPh>
    <rPh sb="2" eb="4">
      <t>クンレン</t>
    </rPh>
    <rPh sb="4" eb="6">
      <t>ジッシ</t>
    </rPh>
    <rPh sb="6" eb="8">
      <t>ケイカク</t>
    </rPh>
    <phoneticPr fontId="5"/>
  </si>
  <si>
    <t>・部隊訓練実施計画</t>
    <rPh sb="1" eb="3">
      <t>ブタイ</t>
    </rPh>
    <rPh sb="3" eb="5">
      <t>クンレン</t>
    </rPh>
    <rPh sb="5" eb="7">
      <t>ジッシ</t>
    </rPh>
    <rPh sb="7" eb="9">
      <t>ケイカク</t>
    </rPh>
    <phoneticPr fontId="5"/>
  </si>
  <si>
    <t>事務又は事業の方針及び計画書</t>
  </si>
  <si>
    <t>年度業務計画</t>
    <rPh sb="0" eb="2">
      <t>ネンド</t>
    </rPh>
    <rPh sb="2" eb="4">
      <t>ギョウム</t>
    </rPh>
    <rPh sb="4" eb="6">
      <t>ケイカク</t>
    </rPh>
    <phoneticPr fontId="6"/>
  </si>
  <si>
    <t>・年度業務計画</t>
    <rPh sb="1" eb="3">
      <t>ネンド</t>
    </rPh>
    <rPh sb="3" eb="5">
      <t>ギョウム</t>
    </rPh>
    <rPh sb="5" eb="7">
      <t>ケイカク</t>
    </rPh>
    <phoneticPr fontId="6"/>
  </si>
  <si>
    <t>業務計画に係る要望、分析及び修正に関する文書</t>
    <rPh sb="0" eb="2">
      <t>ギョウム</t>
    </rPh>
    <rPh sb="2" eb="4">
      <t>ケイカク</t>
    </rPh>
    <rPh sb="5" eb="6">
      <t>カカ</t>
    </rPh>
    <rPh sb="7" eb="9">
      <t>ヨウボウ</t>
    </rPh>
    <rPh sb="10" eb="12">
      <t>ブンセキ</t>
    </rPh>
    <rPh sb="12" eb="13">
      <t>オヨ</t>
    </rPh>
    <rPh sb="14" eb="16">
      <t>シュウセイ</t>
    </rPh>
    <rPh sb="17" eb="18">
      <t>カン</t>
    </rPh>
    <rPh sb="20" eb="22">
      <t>ブンショ</t>
    </rPh>
    <phoneticPr fontId="5"/>
  </si>
  <si>
    <t>業務計画要望・修正・分析</t>
    <rPh sb="0" eb="2">
      <t>ギョウム</t>
    </rPh>
    <rPh sb="2" eb="4">
      <t>ケイカク</t>
    </rPh>
    <rPh sb="4" eb="6">
      <t>ヨウボウ</t>
    </rPh>
    <rPh sb="7" eb="9">
      <t>シュウセイ</t>
    </rPh>
    <rPh sb="10" eb="12">
      <t>ブンセキ</t>
    </rPh>
    <phoneticPr fontId="5"/>
  </si>
  <si>
    <t>・業務計画要望・修正・分析</t>
    <phoneticPr fontId="5"/>
  </si>
  <si>
    <t>自衛隊の行動に関する文書</t>
    <rPh sb="0" eb="3">
      <t>ジエイタイ</t>
    </rPh>
    <rPh sb="4" eb="6">
      <t>コウドウ</t>
    </rPh>
    <rPh sb="7" eb="8">
      <t>カン</t>
    </rPh>
    <rPh sb="10" eb="12">
      <t>ブンショ</t>
    </rPh>
    <phoneticPr fontId="5"/>
  </si>
  <si>
    <t>行動命令、一般命令（災害に関連する命令に限る）</t>
    <rPh sb="0" eb="2">
      <t>コウドウ</t>
    </rPh>
    <rPh sb="2" eb="4">
      <t>メイレイ</t>
    </rPh>
    <rPh sb="5" eb="7">
      <t>イッパン</t>
    </rPh>
    <rPh sb="7" eb="9">
      <t>メイレイ</t>
    </rPh>
    <rPh sb="10" eb="12">
      <t>サイガイ</t>
    </rPh>
    <rPh sb="13" eb="15">
      <t>カンレン</t>
    </rPh>
    <rPh sb="17" eb="19">
      <t>メイレイ</t>
    </rPh>
    <rPh sb="20" eb="21">
      <t>カギ</t>
    </rPh>
    <phoneticPr fontId="5"/>
  </si>
  <si>
    <t>・災害対処行動命令</t>
    <rPh sb="1" eb="3">
      <t>サイガイ</t>
    </rPh>
    <rPh sb="3" eb="5">
      <t>タイショ</t>
    </rPh>
    <rPh sb="5" eb="7">
      <t>コウドウ</t>
    </rPh>
    <rPh sb="7" eb="9">
      <t>メイレイ</t>
    </rPh>
    <phoneticPr fontId="5"/>
  </si>
  <si>
    <t>2(2)ア(ア)</t>
    <phoneticPr fontId="5"/>
  </si>
  <si>
    <t>以下について移管
・大規模震災等発生時の自衛隊の行動について重要な情報が記録された文書</t>
    <rPh sb="0" eb="2">
      <t>イカ</t>
    </rPh>
    <rPh sb="6" eb="8">
      <t>イカン</t>
    </rPh>
    <rPh sb="10" eb="13">
      <t>ダイキボ</t>
    </rPh>
    <rPh sb="13" eb="15">
      <t>シンサイ</t>
    </rPh>
    <rPh sb="15" eb="16">
      <t>トウ</t>
    </rPh>
    <rPh sb="16" eb="18">
      <t>ハッセイ</t>
    </rPh>
    <rPh sb="18" eb="19">
      <t>ジ</t>
    </rPh>
    <rPh sb="20" eb="23">
      <t>ジエイタイ</t>
    </rPh>
    <rPh sb="24" eb="26">
      <t>コウドウ</t>
    </rPh>
    <rPh sb="30" eb="32">
      <t>ジュウヨウ</t>
    </rPh>
    <rPh sb="33" eb="35">
      <t>ジョウホウ</t>
    </rPh>
    <rPh sb="36" eb="38">
      <t>キロク</t>
    </rPh>
    <rPh sb="41" eb="43">
      <t>ブンショ</t>
    </rPh>
    <phoneticPr fontId="5"/>
  </si>
  <si>
    <t>災害派遣教訓</t>
    <phoneticPr fontId="5"/>
  </si>
  <si>
    <t>・災害派遣教訓</t>
    <phoneticPr fontId="5"/>
  </si>
  <si>
    <t>演習教訓</t>
    <phoneticPr fontId="5"/>
  </si>
  <si>
    <t>・演習教訓</t>
    <phoneticPr fontId="5"/>
  </si>
  <si>
    <t>大規模災害等の派遣計画に関する文書</t>
    <rPh sb="0" eb="3">
      <t>ダイキボ</t>
    </rPh>
    <rPh sb="3" eb="5">
      <t>サイガイ</t>
    </rPh>
    <rPh sb="5" eb="6">
      <t>トウ</t>
    </rPh>
    <rPh sb="7" eb="9">
      <t>ハケン</t>
    </rPh>
    <rPh sb="9" eb="11">
      <t>ケイカク</t>
    </rPh>
    <rPh sb="12" eb="13">
      <t>カン</t>
    </rPh>
    <rPh sb="15" eb="17">
      <t>ブンショ</t>
    </rPh>
    <phoneticPr fontId="5"/>
  </si>
  <si>
    <t>・大規模震災等災害派遣計画</t>
    <phoneticPr fontId="5"/>
  </si>
  <si>
    <t>基地防護等に関する文書</t>
    <rPh sb="0" eb="2">
      <t>キチ</t>
    </rPh>
    <rPh sb="2" eb="4">
      <t>ボウゴ</t>
    </rPh>
    <rPh sb="4" eb="5">
      <t>トウ</t>
    </rPh>
    <rPh sb="6" eb="7">
      <t>カン</t>
    </rPh>
    <rPh sb="9" eb="11">
      <t>ブンショ</t>
    </rPh>
    <phoneticPr fontId="5"/>
  </si>
  <si>
    <t>観桜会各種事態対処計画</t>
    <rPh sb="0" eb="3">
      <t>カンオウカイ</t>
    </rPh>
    <rPh sb="3" eb="5">
      <t>カクシュ</t>
    </rPh>
    <rPh sb="5" eb="7">
      <t>ジタイ</t>
    </rPh>
    <rPh sb="7" eb="9">
      <t>タイショ</t>
    </rPh>
    <rPh sb="9" eb="11">
      <t>ケイカク</t>
    </rPh>
    <phoneticPr fontId="5"/>
  </si>
  <si>
    <t>・観桜会各種事態対処計画</t>
    <rPh sb="1" eb="4">
      <t>カンオウカイ</t>
    </rPh>
    <rPh sb="4" eb="6">
      <t>カクシュ</t>
    </rPh>
    <rPh sb="6" eb="8">
      <t>ジタイ</t>
    </rPh>
    <rPh sb="8" eb="10">
      <t>タイショ</t>
    </rPh>
    <rPh sb="10" eb="12">
      <t>ケイカク</t>
    </rPh>
    <phoneticPr fontId="5"/>
  </si>
  <si>
    <t>防衛システムの整備に関する文書</t>
    <rPh sb="0" eb="2">
      <t>ボウエイ</t>
    </rPh>
    <rPh sb="7" eb="9">
      <t>セイビ</t>
    </rPh>
    <rPh sb="10" eb="11">
      <t>カン</t>
    </rPh>
    <rPh sb="13" eb="15">
      <t>ブンショ</t>
    </rPh>
    <phoneticPr fontId="5"/>
  </si>
  <si>
    <t>自動警戒管制システム換装計画、</t>
    <rPh sb="0" eb="2">
      <t>ジドウ</t>
    </rPh>
    <rPh sb="2" eb="4">
      <t>ケイカイ</t>
    </rPh>
    <rPh sb="4" eb="6">
      <t>カンセイ</t>
    </rPh>
    <rPh sb="10" eb="12">
      <t>カンソウ</t>
    </rPh>
    <rPh sb="12" eb="14">
      <t>ケイカク</t>
    </rPh>
    <phoneticPr fontId="5"/>
  </si>
  <si>
    <t>・自動警戒管制システム換装計画</t>
    <rPh sb="1" eb="3">
      <t>ジドウ</t>
    </rPh>
    <rPh sb="3" eb="5">
      <t>ケイカイ</t>
    </rPh>
    <rPh sb="5" eb="7">
      <t>カンセイ</t>
    </rPh>
    <rPh sb="11" eb="13">
      <t>カンソウ</t>
    </rPh>
    <rPh sb="13" eb="15">
      <t>ケイカク</t>
    </rPh>
    <phoneticPr fontId="5"/>
  </si>
  <si>
    <t>隊務の運営に関する文書</t>
    <rPh sb="0" eb="2">
      <t>タイム</t>
    </rPh>
    <rPh sb="3" eb="5">
      <t>ウンエイ</t>
    </rPh>
    <rPh sb="6" eb="7">
      <t>カン</t>
    </rPh>
    <rPh sb="9" eb="11">
      <t>ブンショ</t>
    </rPh>
    <phoneticPr fontId="5"/>
  </si>
  <si>
    <t>隊務運営計画分析検討</t>
    <rPh sb="0" eb="2">
      <t>タイム</t>
    </rPh>
    <rPh sb="2" eb="4">
      <t>ウンエイ</t>
    </rPh>
    <rPh sb="4" eb="6">
      <t>ケイカク</t>
    </rPh>
    <rPh sb="6" eb="8">
      <t>ブンセキ</t>
    </rPh>
    <rPh sb="8" eb="10">
      <t>ケントウ</t>
    </rPh>
    <phoneticPr fontId="5"/>
  </si>
  <si>
    <t>・隊務運営計画分析検討</t>
    <rPh sb="1" eb="3">
      <t>タイム</t>
    </rPh>
    <rPh sb="3" eb="5">
      <t>ウンエイ</t>
    </rPh>
    <rPh sb="5" eb="7">
      <t>ケイカク</t>
    </rPh>
    <rPh sb="7" eb="9">
      <t>ブンセキ</t>
    </rPh>
    <rPh sb="9" eb="11">
      <t>ケントウ</t>
    </rPh>
    <phoneticPr fontId="5"/>
  </si>
  <si>
    <t>防衛システムの運用に関する文書</t>
    <rPh sb="0" eb="2">
      <t>ボウエイ</t>
    </rPh>
    <rPh sb="7" eb="9">
      <t>ウンヨウ</t>
    </rPh>
    <rPh sb="10" eb="11">
      <t>カン</t>
    </rPh>
    <rPh sb="13" eb="15">
      <t>ブンショ</t>
    </rPh>
    <phoneticPr fontId="5"/>
  </si>
  <si>
    <t>自動警戒管制システム担当者講習</t>
    <rPh sb="0" eb="2">
      <t>ジドウ</t>
    </rPh>
    <rPh sb="2" eb="4">
      <t>ケイカイ</t>
    </rPh>
    <rPh sb="4" eb="6">
      <t>カンセイ</t>
    </rPh>
    <rPh sb="10" eb="13">
      <t>タントウシャ</t>
    </rPh>
    <rPh sb="13" eb="15">
      <t>コウシュウ</t>
    </rPh>
    <phoneticPr fontId="5"/>
  </si>
  <si>
    <t>・自動警戒管制システム担当者講習</t>
    <rPh sb="1" eb="3">
      <t>ジドウ</t>
    </rPh>
    <rPh sb="3" eb="5">
      <t>ケイカイ</t>
    </rPh>
    <rPh sb="5" eb="7">
      <t>カンセイ</t>
    </rPh>
    <rPh sb="11" eb="13">
      <t>タントウ</t>
    </rPh>
    <rPh sb="13" eb="14">
      <t>シャ</t>
    </rPh>
    <rPh sb="14" eb="16">
      <t>コウシュウ</t>
    </rPh>
    <phoneticPr fontId="5"/>
  </si>
  <si>
    <t>研究開発の計画等に関する文書</t>
    <phoneticPr fontId="5"/>
  </si>
  <si>
    <t>研究開発計画・成果</t>
    <rPh sb="0" eb="2">
      <t>ケンキュウ</t>
    </rPh>
    <rPh sb="2" eb="4">
      <t>カイハツ</t>
    </rPh>
    <rPh sb="4" eb="6">
      <t>ケイカク</t>
    </rPh>
    <rPh sb="7" eb="9">
      <t>セイカ</t>
    </rPh>
    <phoneticPr fontId="5"/>
  </si>
  <si>
    <t>・研究開発計画・成果</t>
    <phoneticPr fontId="5"/>
  </si>
  <si>
    <t>方針、基本計画</t>
    <rPh sb="0" eb="2">
      <t>ホウシン</t>
    </rPh>
    <rPh sb="3" eb="5">
      <t>キホン</t>
    </rPh>
    <rPh sb="5" eb="7">
      <t>ケイカク</t>
    </rPh>
    <phoneticPr fontId="6"/>
  </si>
  <si>
    <t>・方針、基本計画</t>
    <rPh sb="1" eb="3">
      <t>ホウシン</t>
    </rPh>
    <rPh sb="4" eb="6">
      <t>キホン</t>
    </rPh>
    <rPh sb="6" eb="8">
      <t>ケイカク</t>
    </rPh>
    <phoneticPr fontId="6"/>
  </si>
  <si>
    <t>以下について移管
・航空自衛隊の組織及び機能並びに政策の検討過程、決定、実施及び実績に関する重要な情報が記録された文書</t>
    <phoneticPr fontId="5"/>
  </si>
  <si>
    <t>組織運用に関する文書</t>
    <rPh sb="0" eb="2">
      <t>ソシキ</t>
    </rPh>
    <rPh sb="2" eb="4">
      <t>ウンヨウ</t>
    </rPh>
    <rPh sb="5" eb="6">
      <t>カン</t>
    </rPh>
    <rPh sb="8" eb="10">
      <t>ブンショ</t>
    </rPh>
    <phoneticPr fontId="5"/>
  </si>
  <si>
    <t>組織運用規則等制定・改定文書</t>
    <rPh sb="0" eb="2">
      <t>ソシキ</t>
    </rPh>
    <rPh sb="2" eb="4">
      <t>ウンヨウ</t>
    </rPh>
    <rPh sb="4" eb="6">
      <t>キソク</t>
    </rPh>
    <rPh sb="6" eb="7">
      <t>トウ</t>
    </rPh>
    <rPh sb="7" eb="9">
      <t>セイテイ</t>
    </rPh>
    <rPh sb="10" eb="12">
      <t>カイテイ</t>
    </rPh>
    <rPh sb="12" eb="14">
      <t>ブンショ</t>
    </rPh>
    <phoneticPr fontId="5"/>
  </si>
  <si>
    <t>・組織運用規則等制定・改定文書</t>
    <rPh sb="1" eb="3">
      <t>ソシキ</t>
    </rPh>
    <rPh sb="3" eb="5">
      <t>ウンヨウ</t>
    </rPh>
    <rPh sb="5" eb="7">
      <t>キソク</t>
    </rPh>
    <rPh sb="7" eb="8">
      <t>トウ</t>
    </rPh>
    <rPh sb="8" eb="10">
      <t>セイテイ</t>
    </rPh>
    <rPh sb="11" eb="13">
      <t>カイテイ</t>
    </rPh>
    <rPh sb="13" eb="15">
      <t>ブンショ</t>
    </rPh>
    <phoneticPr fontId="5"/>
  </si>
  <si>
    <t>防災応急対処訓練参加計画・実施結果</t>
    <phoneticPr fontId="5"/>
  </si>
  <si>
    <t>・防災応急対処訓練参加計画・実施結果</t>
    <phoneticPr fontId="5"/>
  </si>
  <si>
    <t>柏送信所の運用に関する文書</t>
    <rPh sb="0" eb="1">
      <t>カシワ</t>
    </rPh>
    <rPh sb="1" eb="3">
      <t>ソウシン</t>
    </rPh>
    <rPh sb="3" eb="4">
      <t>ジョ</t>
    </rPh>
    <rPh sb="5" eb="7">
      <t>ウンヨウ</t>
    </rPh>
    <rPh sb="8" eb="9">
      <t>カン</t>
    </rPh>
    <rPh sb="11" eb="13">
      <t>ブンショ</t>
    </rPh>
    <phoneticPr fontId="5"/>
  </si>
  <si>
    <t>中央サイバー運用隊送信所小隊の警衛勤務に関する業務処理手順</t>
    <rPh sb="6" eb="8">
      <t>ウンヨウ</t>
    </rPh>
    <rPh sb="23" eb="25">
      <t>ギョウム</t>
    </rPh>
    <rPh sb="25" eb="27">
      <t>ショリ</t>
    </rPh>
    <rPh sb="27" eb="29">
      <t>テジュン</t>
    </rPh>
    <phoneticPr fontId="5"/>
  </si>
  <si>
    <t>・中央サイバー運用隊送信所小隊の警衛勤務に関するＳＯＰ</t>
    <rPh sb="1" eb="3">
      <t>チュウオウ</t>
    </rPh>
    <rPh sb="7" eb="10">
      <t>ウンヨウタイ</t>
    </rPh>
    <rPh sb="10" eb="12">
      <t>ソウシン</t>
    </rPh>
    <rPh sb="12" eb="13">
      <t>ジョ</t>
    </rPh>
    <rPh sb="13" eb="15">
      <t>ショウタイ</t>
    </rPh>
    <rPh sb="16" eb="18">
      <t>ケイエイ</t>
    </rPh>
    <rPh sb="18" eb="20">
      <t>キンム</t>
    </rPh>
    <rPh sb="21" eb="22">
      <t>カン</t>
    </rPh>
    <phoneticPr fontId="5"/>
  </si>
  <si>
    <t>警備実施時の各種簿冊</t>
    <rPh sb="0" eb="2">
      <t>ケイビ</t>
    </rPh>
    <rPh sb="2" eb="4">
      <t>ジッシ</t>
    </rPh>
    <rPh sb="4" eb="5">
      <t>ジ</t>
    </rPh>
    <rPh sb="6" eb="8">
      <t>カクシュ</t>
    </rPh>
    <rPh sb="8" eb="10">
      <t>ボサツ</t>
    </rPh>
    <phoneticPr fontId="5"/>
  </si>
  <si>
    <t>警備犬日誌</t>
    <rPh sb="0" eb="2">
      <t>ケイビ</t>
    </rPh>
    <rPh sb="2" eb="3">
      <t>ケン</t>
    </rPh>
    <rPh sb="3" eb="5">
      <t>ニッシ</t>
    </rPh>
    <phoneticPr fontId="5"/>
  </si>
  <si>
    <t>・警備犬日誌（令和２年３月３１日以前）</t>
    <rPh sb="1" eb="3">
      <t>ケイビ</t>
    </rPh>
    <rPh sb="3" eb="4">
      <t>ケン</t>
    </rPh>
    <rPh sb="4" eb="6">
      <t>ニッシ</t>
    </rPh>
    <rPh sb="7" eb="9">
      <t>レイワ</t>
    </rPh>
    <rPh sb="10" eb="11">
      <t>ネン</t>
    </rPh>
    <rPh sb="12" eb="13">
      <t>ツキ</t>
    </rPh>
    <rPh sb="15" eb="16">
      <t>ニチ</t>
    </rPh>
    <rPh sb="16" eb="18">
      <t>イゼン</t>
    </rPh>
    <phoneticPr fontId="5"/>
  </si>
  <si>
    <t>警備犬日誌、警衛勤務日誌、柏送信所部外者入出門記録簿、警備犬記録簿</t>
    <rPh sb="0" eb="2">
      <t>ケイビ</t>
    </rPh>
    <rPh sb="2" eb="3">
      <t>ケン</t>
    </rPh>
    <rPh sb="3" eb="5">
      <t>ニッシ</t>
    </rPh>
    <rPh sb="27" eb="30">
      <t>ケイビケン</t>
    </rPh>
    <rPh sb="30" eb="33">
      <t>キロクボ</t>
    </rPh>
    <phoneticPr fontId="5"/>
  </si>
  <si>
    <t>・警備犬日誌（令和２年３月３１日以降）</t>
    <rPh sb="1" eb="3">
      <t>ケイビ</t>
    </rPh>
    <rPh sb="3" eb="4">
      <t>ケン</t>
    </rPh>
    <rPh sb="4" eb="6">
      <t>ニッシ</t>
    </rPh>
    <rPh sb="7" eb="9">
      <t>レイワ</t>
    </rPh>
    <rPh sb="10" eb="11">
      <t>ネン</t>
    </rPh>
    <rPh sb="12" eb="13">
      <t>ツキ</t>
    </rPh>
    <rPh sb="15" eb="16">
      <t>ニチ</t>
    </rPh>
    <rPh sb="16" eb="18">
      <t>イコウ</t>
    </rPh>
    <phoneticPr fontId="5"/>
  </si>
  <si>
    <t>・警衛勤務日誌</t>
    <rPh sb="1" eb="3">
      <t>ケイエイ</t>
    </rPh>
    <rPh sb="3" eb="5">
      <t>キンム</t>
    </rPh>
    <rPh sb="5" eb="7">
      <t>ニッシ</t>
    </rPh>
    <phoneticPr fontId="5"/>
  </si>
  <si>
    <t>・柏送信所部外者入出門記録簿</t>
    <rPh sb="8" eb="9">
      <t>ニュウ</t>
    </rPh>
    <rPh sb="9" eb="11">
      <t>シュツモン</t>
    </rPh>
    <rPh sb="11" eb="14">
      <t>キロクボ</t>
    </rPh>
    <phoneticPr fontId="5"/>
  </si>
  <si>
    <t>・警備犬記録簿</t>
    <rPh sb="1" eb="4">
      <t>ケイビケン</t>
    </rPh>
    <rPh sb="4" eb="7">
      <t>キロクボ</t>
    </rPh>
    <phoneticPr fontId="5"/>
  </si>
  <si>
    <t>警備態勢及び武器弾薬の運用に関する文書</t>
    <rPh sb="0" eb="2">
      <t>ケイビ</t>
    </rPh>
    <rPh sb="2" eb="4">
      <t>タイセイ</t>
    </rPh>
    <rPh sb="4" eb="5">
      <t>オヨ</t>
    </rPh>
    <rPh sb="6" eb="8">
      <t>ブキ</t>
    </rPh>
    <rPh sb="8" eb="10">
      <t>ダンヤク</t>
    </rPh>
    <rPh sb="11" eb="13">
      <t>ウンヨウ</t>
    </rPh>
    <rPh sb="14" eb="15">
      <t>カン</t>
    </rPh>
    <rPh sb="17" eb="19">
      <t>ブンショ</t>
    </rPh>
    <phoneticPr fontId="5"/>
  </si>
  <si>
    <t>警備態勢・武器弾薬業務</t>
    <rPh sb="0" eb="2">
      <t>ケイビ</t>
    </rPh>
    <rPh sb="2" eb="4">
      <t>タイセイ</t>
    </rPh>
    <rPh sb="5" eb="7">
      <t>ブキ</t>
    </rPh>
    <rPh sb="7" eb="9">
      <t>ダンヤク</t>
    </rPh>
    <rPh sb="9" eb="11">
      <t>ギョウム</t>
    </rPh>
    <phoneticPr fontId="5"/>
  </si>
  <si>
    <t>・警備態勢・武器弾薬業務</t>
    <rPh sb="1" eb="3">
      <t>ケイビ</t>
    </rPh>
    <rPh sb="3" eb="5">
      <t>タイセイ</t>
    </rPh>
    <rPh sb="6" eb="8">
      <t>ブキ</t>
    </rPh>
    <rPh sb="8" eb="10">
      <t>ダンヤク</t>
    </rPh>
    <rPh sb="10" eb="12">
      <t>ギョウム</t>
    </rPh>
    <phoneticPr fontId="5"/>
  </si>
  <si>
    <t>警備用機器の管理・運用に関する簿冊</t>
    <rPh sb="0" eb="2">
      <t>ケイビ</t>
    </rPh>
    <rPh sb="2" eb="3">
      <t>ヨウ</t>
    </rPh>
    <rPh sb="3" eb="5">
      <t>キキ</t>
    </rPh>
    <rPh sb="6" eb="8">
      <t>カンリ</t>
    </rPh>
    <rPh sb="9" eb="11">
      <t>ウンヨウ</t>
    </rPh>
    <rPh sb="12" eb="13">
      <t>カン</t>
    </rPh>
    <rPh sb="15" eb="17">
      <t>ボサツ</t>
    </rPh>
    <phoneticPr fontId="5"/>
  </si>
  <si>
    <t>日々点検表、警備用物品点検簿</t>
    <rPh sb="0" eb="2">
      <t>ニチニチ</t>
    </rPh>
    <rPh sb="2" eb="4">
      <t>テンケン</t>
    </rPh>
    <rPh sb="4" eb="5">
      <t>ヒョウ</t>
    </rPh>
    <rPh sb="6" eb="9">
      <t>ケイビヨウ</t>
    </rPh>
    <rPh sb="9" eb="11">
      <t>ブッピン</t>
    </rPh>
    <rPh sb="11" eb="13">
      <t>テンケン</t>
    </rPh>
    <rPh sb="13" eb="14">
      <t>ボ</t>
    </rPh>
    <phoneticPr fontId="5"/>
  </si>
  <si>
    <t>・日々点検表（監視装置）</t>
    <rPh sb="1" eb="3">
      <t>ニチニチ</t>
    </rPh>
    <rPh sb="3" eb="5">
      <t>テンケン</t>
    </rPh>
    <rPh sb="5" eb="6">
      <t>ヒョウ</t>
    </rPh>
    <rPh sb="7" eb="9">
      <t>カンシ</t>
    </rPh>
    <rPh sb="9" eb="11">
      <t>ソウチ</t>
    </rPh>
    <phoneticPr fontId="5"/>
  </si>
  <si>
    <t>・日々点検表（警報装置）</t>
    <phoneticPr fontId="5"/>
  </si>
  <si>
    <t>・警備用物品月点検簿</t>
    <phoneticPr fontId="5"/>
  </si>
  <si>
    <t>飛行</t>
    <rPh sb="0" eb="2">
      <t>ヒコウ</t>
    </rPh>
    <phoneticPr fontId="6"/>
  </si>
  <si>
    <t>在外邦人等の輸送に関する文書</t>
    <rPh sb="0" eb="2">
      <t>ザイガイ</t>
    </rPh>
    <rPh sb="2" eb="4">
      <t>ホウジン</t>
    </rPh>
    <rPh sb="4" eb="5">
      <t>トウ</t>
    </rPh>
    <rPh sb="6" eb="8">
      <t>ユソウ</t>
    </rPh>
    <rPh sb="9" eb="10">
      <t>カン</t>
    </rPh>
    <rPh sb="12" eb="14">
      <t>ブンショ</t>
    </rPh>
    <phoneticPr fontId="5"/>
  </si>
  <si>
    <t>在外邦人等輸送巡回教育・訓練</t>
    <rPh sb="0" eb="2">
      <t>ザイガイ</t>
    </rPh>
    <rPh sb="2" eb="4">
      <t>ホウジン</t>
    </rPh>
    <rPh sb="4" eb="5">
      <t>トウ</t>
    </rPh>
    <rPh sb="5" eb="7">
      <t>ユソウ</t>
    </rPh>
    <rPh sb="7" eb="9">
      <t>ジュンカイ</t>
    </rPh>
    <rPh sb="9" eb="11">
      <t>キョウイク</t>
    </rPh>
    <rPh sb="12" eb="14">
      <t>クンレン</t>
    </rPh>
    <phoneticPr fontId="6"/>
  </si>
  <si>
    <t>・在外邦人等輸送巡回教育・訓練</t>
    <rPh sb="1" eb="3">
      <t>ザイガイ</t>
    </rPh>
    <rPh sb="3" eb="5">
      <t>ホウジン</t>
    </rPh>
    <rPh sb="5" eb="6">
      <t>トウ</t>
    </rPh>
    <rPh sb="6" eb="8">
      <t>ユソウ</t>
    </rPh>
    <rPh sb="8" eb="10">
      <t>ジュンカイ</t>
    </rPh>
    <rPh sb="10" eb="12">
      <t>キョウイク</t>
    </rPh>
    <rPh sb="13" eb="15">
      <t>クンレン</t>
    </rPh>
    <phoneticPr fontId="6"/>
  </si>
  <si>
    <t>保安業務</t>
    <rPh sb="0" eb="2">
      <t>ホアン</t>
    </rPh>
    <rPh sb="2" eb="4">
      <t>ギョウム</t>
    </rPh>
    <phoneticPr fontId="5"/>
  </si>
  <si>
    <t>柏送信所における部外者対応に関する文書</t>
    <rPh sb="0" eb="1">
      <t>カシワ</t>
    </rPh>
    <rPh sb="1" eb="3">
      <t>ソウシン</t>
    </rPh>
    <rPh sb="3" eb="4">
      <t>ジョ</t>
    </rPh>
    <rPh sb="8" eb="11">
      <t>ブガイシャ</t>
    </rPh>
    <rPh sb="11" eb="13">
      <t>タイオウ</t>
    </rPh>
    <rPh sb="14" eb="15">
      <t>カン</t>
    </rPh>
    <rPh sb="17" eb="19">
      <t>ブンショ</t>
    </rPh>
    <phoneticPr fontId="5"/>
  </si>
  <si>
    <t>柏送信所部外者対応記録簿</t>
    <rPh sb="0" eb="1">
      <t>カシワ</t>
    </rPh>
    <rPh sb="1" eb="3">
      <t>ソウシン</t>
    </rPh>
    <rPh sb="3" eb="4">
      <t>ジョ</t>
    </rPh>
    <rPh sb="4" eb="7">
      <t>ブガイシャ</t>
    </rPh>
    <rPh sb="7" eb="9">
      <t>タイオウ</t>
    </rPh>
    <rPh sb="9" eb="12">
      <t>キロクボ</t>
    </rPh>
    <phoneticPr fontId="5"/>
  </si>
  <si>
    <t>・柏送信所部外者対応記録簿</t>
    <phoneticPr fontId="5"/>
  </si>
  <si>
    <t>警備犬に係る物品等の管理に関する文書</t>
    <rPh sb="0" eb="2">
      <t>ケイビ</t>
    </rPh>
    <rPh sb="2" eb="3">
      <t>ケン</t>
    </rPh>
    <rPh sb="4" eb="5">
      <t>カカ</t>
    </rPh>
    <rPh sb="6" eb="8">
      <t>ブッピン</t>
    </rPh>
    <rPh sb="8" eb="9">
      <t>トウ</t>
    </rPh>
    <rPh sb="10" eb="12">
      <t>カンリ</t>
    </rPh>
    <rPh sb="13" eb="14">
      <t>カン</t>
    </rPh>
    <rPh sb="16" eb="18">
      <t>ブンショ</t>
    </rPh>
    <phoneticPr fontId="5"/>
  </si>
  <si>
    <t>警備犬物品受払簿</t>
    <rPh sb="0" eb="2">
      <t>ケイビ</t>
    </rPh>
    <rPh sb="2" eb="3">
      <t>ケン</t>
    </rPh>
    <rPh sb="3" eb="5">
      <t>ブッピン</t>
    </rPh>
    <rPh sb="5" eb="7">
      <t>ウケハライ</t>
    </rPh>
    <rPh sb="7" eb="8">
      <t>ボ</t>
    </rPh>
    <phoneticPr fontId="5"/>
  </si>
  <si>
    <t>・警備犬物品受払簿</t>
    <rPh sb="1" eb="3">
      <t>ケイビ</t>
    </rPh>
    <rPh sb="3" eb="4">
      <t>ケン</t>
    </rPh>
    <rPh sb="4" eb="6">
      <t>ブッピン</t>
    </rPh>
    <rPh sb="6" eb="8">
      <t>ウケハライ</t>
    </rPh>
    <rPh sb="8" eb="9">
      <t>ボ</t>
    </rPh>
    <phoneticPr fontId="5"/>
  </si>
  <si>
    <t>情報システムの運用承認に関する文書</t>
    <phoneticPr fontId="5"/>
  </si>
  <si>
    <t>実施計画、認証結果報告書</t>
    <rPh sb="0" eb="2">
      <t>ジッシ</t>
    </rPh>
    <rPh sb="2" eb="4">
      <t>ケイカク</t>
    </rPh>
    <rPh sb="5" eb="7">
      <t>ニンショウ</t>
    </rPh>
    <rPh sb="7" eb="9">
      <t>ケッカ</t>
    </rPh>
    <rPh sb="9" eb="12">
      <t>ホウコクショ</t>
    </rPh>
    <phoneticPr fontId="6"/>
  </si>
  <si>
    <t>・実施計画</t>
    <rPh sb="1" eb="3">
      <t>ジッシ</t>
    </rPh>
    <rPh sb="3" eb="5">
      <t>ケイカク</t>
    </rPh>
    <phoneticPr fontId="6"/>
  </si>
  <si>
    <t>・認証結果報告書</t>
    <phoneticPr fontId="5"/>
  </si>
  <si>
    <t>当該ページに記録された登録ユーザが全て登録解消された日に係る特定日以後５年</t>
    <rPh sb="0" eb="2">
      <t>トウガイ</t>
    </rPh>
    <phoneticPr fontId="6"/>
  </si>
  <si>
    <t>ウ　パソコン及び可搬記憶媒体の管理に関する文書</t>
    <rPh sb="6" eb="7">
      <t>オヨ</t>
    </rPh>
    <rPh sb="8" eb="10">
      <t>カハン</t>
    </rPh>
    <rPh sb="10" eb="12">
      <t>キオク</t>
    </rPh>
    <rPh sb="12" eb="14">
      <t>バイタイ</t>
    </rPh>
    <rPh sb="15" eb="17">
      <t>カンリ</t>
    </rPh>
    <phoneticPr fontId="6"/>
  </si>
  <si>
    <t>当該可搬記憶媒体が登録解消された日又は当該可搬記憶媒体の使用者を更新するため新規に作成した日に係る特定日以後５年</t>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6"/>
  </si>
  <si>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</si>
  <si>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5"/>
  </si>
  <si>
    <t>・官品パソコン等日々点検簿</t>
    <phoneticPr fontId="5"/>
  </si>
  <si>
    <t>・官品パソコン等日々点検簿</t>
    <phoneticPr fontId="6"/>
  </si>
  <si>
    <t>・パソコン・可搬記憶媒体員数点検簿</t>
    <phoneticPr fontId="5"/>
  </si>
  <si>
    <t>・私有パソコン等定期点検結果</t>
    <phoneticPr fontId="5"/>
  </si>
  <si>
    <t>・官品パソコン持出簿</t>
    <phoneticPr fontId="5"/>
  </si>
  <si>
    <t>・定期及び臨時点検簿</t>
    <phoneticPr fontId="5"/>
  </si>
  <si>
    <t>・特別防衛秘密閲覧用パソコン使用者管理簿</t>
    <phoneticPr fontId="5"/>
  </si>
  <si>
    <t>・受領書</t>
    <rPh sb="1" eb="4">
      <t>ジュリョウショ</t>
    </rPh>
    <phoneticPr fontId="5"/>
  </si>
  <si>
    <t>・受領書</t>
    <rPh sb="1" eb="4">
      <t>ジュリョウショ</t>
    </rPh>
    <phoneticPr fontId="6"/>
  </si>
  <si>
    <t>エ　情報保証教育に関する文書</t>
    <phoneticPr fontId="6"/>
  </si>
  <si>
    <t>（令和４年３月３１日以前）</t>
    <rPh sb="1" eb="3">
      <t>レイワ</t>
    </rPh>
    <rPh sb="4" eb="5">
      <t>ネン</t>
    </rPh>
    <rPh sb="6" eb="7">
      <t>ツキ</t>
    </rPh>
    <rPh sb="9" eb="10">
      <t>ニチ</t>
    </rPh>
    <rPh sb="10" eb="12">
      <t>イゼン</t>
    </rPh>
    <phoneticPr fontId="5"/>
  </si>
  <si>
    <t>（令和４年４月１日以降）</t>
    <rPh sb="1" eb="3">
      <t>レイワ</t>
    </rPh>
    <rPh sb="4" eb="5">
      <t>ネン</t>
    </rPh>
    <rPh sb="6" eb="7">
      <t>ツキ</t>
    </rPh>
    <rPh sb="8" eb="9">
      <t>ニチ</t>
    </rPh>
    <rPh sb="9" eb="11">
      <t>イコウ</t>
    </rPh>
    <phoneticPr fontId="5"/>
  </si>
  <si>
    <t>私有パソコン等確認に関する文書</t>
  </si>
  <si>
    <t>・誓約書</t>
    <rPh sb="1" eb="4">
      <t>セイヤクショ</t>
    </rPh>
    <phoneticPr fontId="5"/>
  </si>
  <si>
    <t>・誓約書</t>
    <rPh sb="1" eb="4">
      <t>セイヤクショ</t>
    </rPh>
    <phoneticPr fontId="6"/>
  </si>
  <si>
    <t>私有パソコン等確認簿</t>
    <phoneticPr fontId="5"/>
  </si>
  <si>
    <t>・私有パソコン等定期点検結果</t>
    <phoneticPr fontId="6"/>
  </si>
  <si>
    <t>・セキュリティ情報通報</t>
    <rPh sb="7" eb="9">
      <t>ジョウホウ</t>
    </rPh>
    <rPh sb="9" eb="11">
      <t>ツウホウ</t>
    </rPh>
    <phoneticPr fontId="6"/>
  </si>
  <si>
    <t>・ＩＮＦＯＣＯＮ設定又は変更</t>
    <phoneticPr fontId="5"/>
  </si>
  <si>
    <t>・未然防止措置完了通報</t>
    <phoneticPr fontId="5"/>
  </si>
  <si>
    <t>・サイバー攻撃等発生通報</t>
    <phoneticPr fontId="5"/>
  </si>
  <si>
    <t>官品パソコン等の管理に関する文書</t>
    <rPh sb="0" eb="1">
      <t>カン</t>
    </rPh>
    <rPh sb="1" eb="2">
      <t>ヒン</t>
    </rPh>
    <rPh sb="6" eb="7">
      <t>トウ</t>
    </rPh>
    <rPh sb="8" eb="10">
      <t>カンリ</t>
    </rPh>
    <rPh sb="11" eb="12">
      <t>カン</t>
    </rPh>
    <rPh sb="14" eb="16">
      <t>ブンショ</t>
    </rPh>
    <phoneticPr fontId="5"/>
  </si>
  <si>
    <t>・引継簿</t>
    <rPh sb="1" eb="3">
      <t>ヒキツ</t>
    </rPh>
    <rPh sb="3" eb="4">
      <t>ボ</t>
    </rPh>
    <phoneticPr fontId="5"/>
  </si>
  <si>
    <t>管理責任者が引継ぎを行った日に係る特定日以後５年</t>
    <rPh sb="0" eb="2">
      <t>カンリ</t>
    </rPh>
    <rPh sb="2" eb="4">
      <t>セキニン</t>
    </rPh>
    <rPh sb="4" eb="5">
      <t>シャ</t>
    </rPh>
    <rPh sb="6" eb="8">
      <t>ヒキツ</t>
    </rPh>
    <rPh sb="10" eb="11">
      <t>オコナ</t>
    </rPh>
    <rPh sb="13" eb="14">
      <t>ヒ</t>
    </rPh>
    <rPh sb="15" eb="16">
      <t>カカ</t>
    </rPh>
    <rPh sb="17" eb="20">
      <t>トクテイビ</t>
    </rPh>
    <rPh sb="20" eb="22">
      <t>イゴ</t>
    </rPh>
    <rPh sb="23" eb="24">
      <t>ネン</t>
    </rPh>
    <phoneticPr fontId="5"/>
  </si>
  <si>
    <t>官品パソコン等日々点検簿、可搬記憶媒体使用記録補助簿</t>
    <rPh sb="0" eb="1">
      <t>カン</t>
    </rPh>
    <rPh sb="1" eb="2">
      <t>ヒン</t>
    </rPh>
    <rPh sb="6" eb="7">
      <t>トウ</t>
    </rPh>
    <rPh sb="7" eb="9">
      <t>ニチニチ</t>
    </rPh>
    <rPh sb="9" eb="11">
      <t>テンケン</t>
    </rPh>
    <rPh sb="11" eb="12">
      <t>ボ</t>
    </rPh>
    <rPh sb="13" eb="15">
      <t>カハン</t>
    </rPh>
    <rPh sb="15" eb="17">
      <t>キオク</t>
    </rPh>
    <rPh sb="17" eb="19">
      <t>バイタイ</t>
    </rPh>
    <rPh sb="19" eb="21">
      <t>シヨウ</t>
    </rPh>
    <rPh sb="21" eb="23">
      <t>キロク</t>
    </rPh>
    <rPh sb="23" eb="25">
      <t>ホジョ</t>
    </rPh>
    <rPh sb="25" eb="26">
      <t>ボ</t>
    </rPh>
    <phoneticPr fontId="5"/>
  </si>
  <si>
    <t>・官品パソコン日日点検簿</t>
    <rPh sb="1" eb="2">
      <t>カン</t>
    </rPh>
    <rPh sb="2" eb="3">
      <t>ヒン</t>
    </rPh>
    <rPh sb="7" eb="9">
      <t>ニチニチ</t>
    </rPh>
    <rPh sb="9" eb="11">
      <t>テンケン</t>
    </rPh>
    <rPh sb="11" eb="12">
      <t>ボ</t>
    </rPh>
    <phoneticPr fontId="5"/>
  </si>
  <si>
    <t>・可搬記憶媒体使用記録補助簿</t>
    <phoneticPr fontId="5"/>
  </si>
  <si>
    <t>指揮管理通信の運用に関する文書</t>
    <phoneticPr fontId="5"/>
  </si>
  <si>
    <t>頼信機能受付簿</t>
    <rPh sb="0" eb="1">
      <t>ライ</t>
    </rPh>
    <rPh sb="1" eb="2">
      <t>シン</t>
    </rPh>
    <rPh sb="2" eb="4">
      <t>キノウ</t>
    </rPh>
    <rPh sb="4" eb="7">
      <t>ウケツケボ</t>
    </rPh>
    <phoneticPr fontId="5"/>
  </si>
  <si>
    <t>・頼信機能受付簿</t>
    <rPh sb="2" eb="3">
      <t>シン</t>
    </rPh>
    <phoneticPr fontId="5"/>
  </si>
  <si>
    <t>電報等配布簿</t>
    <rPh sb="0" eb="2">
      <t>デンポウ</t>
    </rPh>
    <rPh sb="2" eb="3">
      <t>トウ</t>
    </rPh>
    <rPh sb="3" eb="5">
      <t>ハイフ</t>
    </rPh>
    <rPh sb="5" eb="6">
      <t>ボ</t>
    </rPh>
    <phoneticPr fontId="5"/>
  </si>
  <si>
    <t>・電報等配布簿</t>
    <phoneticPr fontId="5"/>
  </si>
  <si>
    <t>宛先情報等修正記録簿、宛先情報等修正処理票</t>
    <rPh sb="7" eb="10">
      <t>キロクボ</t>
    </rPh>
    <rPh sb="11" eb="13">
      <t>アテサキ</t>
    </rPh>
    <rPh sb="13" eb="16">
      <t>ジョウホウトウ</t>
    </rPh>
    <rPh sb="16" eb="18">
      <t>シュウセイ</t>
    </rPh>
    <rPh sb="18" eb="21">
      <t>ショリヒョウ</t>
    </rPh>
    <phoneticPr fontId="5"/>
  </si>
  <si>
    <t>・宛先情報等修正記録簿</t>
    <rPh sb="8" eb="11">
      <t>キロクボ</t>
    </rPh>
    <phoneticPr fontId="5"/>
  </si>
  <si>
    <t>システム換装に伴う特定日以後１年</t>
    <rPh sb="4" eb="6">
      <t>カンソウ</t>
    </rPh>
    <rPh sb="7" eb="8">
      <t>トモナ</t>
    </rPh>
    <rPh sb="9" eb="12">
      <t>トクテイビ</t>
    </rPh>
    <rPh sb="12" eb="14">
      <t>イゴ</t>
    </rPh>
    <rPh sb="15" eb="16">
      <t>ネン</t>
    </rPh>
    <phoneticPr fontId="5"/>
  </si>
  <si>
    <t>・宛先情報等修正処理票</t>
    <phoneticPr fontId="5"/>
  </si>
  <si>
    <t>多重回線、回線統制、航空総隊飛行部隊呼出符号、Ｃ３Ｉデータネットワーク、移動体衛星通信システム、航空総隊通信電子細則、作戦用通信回線統制システム</t>
    <rPh sb="59" eb="61">
      <t>サクセン</t>
    </rPh>
    <rPh sb="61" eb="62">
      <t>ヨウ</t>
    </rPh>
    <rPh sb="62" eb="64">
      <t>ツウシン</t>
    </rPh>
    <rPh sb="64" eb="66">
      <t>カイセン</t>
    </rPh>
    <rPh sb="66" eb="68">
      <t>トウセイ</t>
    </rPh>
    <phoneticPr fontId="5"/>
  </si>
  <si>
    <t>・移動体衛星通信システム暗号運用要領</t>
    <rPh sb="1" eb="8">
      <t>イドウタイエイセイツウシン</t>
    </rPh>
    <rPh sb="12" eb="18">
      <t>アンゴウウンヨウヨウリョウ</t>
    </rPh>
    <phoneticPr fontId="5"/>
  </si>
  <si>
    <t>・多重回線割当表</t>
    <rPh sb="1" eb="7">
      <t>タジュウカイセンワリアテ</t>
    </rPh>
    <rPh sb="7" eb="8">
      <t>ヒョウ</t>
    </rPh>
    <phoneticPr fontId="5"/>
  </si>
  <si>
    <t>・多重回線通信網図</t>
    <phoneticPr fontId="5"/>
  </si>
  <si>
    <t>・統制指示書</t>
    <phoneticPr fontId="5"/>
  </si>
  <si>
    <t>・業務指示書</t>
    <phoneticPr fontId="5"/>
  </si>
  <si>
    <t>・回線統制業務日誌</t>
    <phoneticPr fontId="5"/>
  </si>
  <si>
    <t>・回線構成指示書（衛星系）</t>
    <phoneticPr fontId="5"/>
  </si>
  <si>
    <t>・航空総隊飛行部隊呼出符号の使用テーブルについて</t>
    <phoneticPr fontId="5"/>
  </si>
  <si>
    <t>・Ｃ３Ｉデータネットワーク使用者管理台帳</t>
    <phoneticPr fontId="5"/>
  </si>
  <si>
    <t>・Ｃ３Ｉデータネットワーク校製図（クローズ系）</t>
    <phoneticPr fontId="5"/>
  </si>
  <si>
    <t>・Ｃ３Ｉデータネットワーク構成定義書（クローズ系）</t>
    <phoneticPr fontId="5"/>
  </si>
  <si>
    <t>・Ｃ３Ｉデータネットワーク構成図（オープン系）</t>
    <phoneticPr fontId="5"/>
  </si>
  <si>
    <t>・Ｃ３Ｉデータネットワーク構成定義書（オープン系）</t>
    <phoneticPr fontId="5"/>
  </si>
  <si>
    <t>・Ｃ３Ｉデータネットワーク共有アカウント利用記録簿</t>
    <phoneticPr fontId="5"/>
  </si>
  <si>
    <t>・移動体衛星通信システム暗号運用要領</t>
    <phoneticPr fontId="5"/>
  </si>
  <si>
    <t>・航空総隊通信電子細則</t>
    <phoneticPr fontId="5"/>
  </si>
  <si>
    <t>・規約使用等通知</t>
    <phoneticPr fontId="5"/>
  </si>
  <si>
    <t>・作戦用通信回線統制システム（ＴＮＣＳ）暗号運用要領</t>
    <phoneticPr fontId="5"/>
  </si>
  <si>
    <t>・作戦用通信回線統制システム、自動警戒管制システム及び作戦システムセキュリティ監視装置に係る通信電子運用について</t>
    <phoneticPr fontId="5"/>
  </si>
  <si>
    <t>・移動局等の変更</t>
    <phoneticPr fontId="5"/>
  </si>
  <si>
    <t>地上通信（電子）機器整備日誌、回線操作依頼、通信電子運用について、航空総隊通信電子細則、航空総隊暗号運用細則</t>
    <rPh sb="15" eb="21">
      <t>カイセンソウサイライ</t>
    </rPh>
    <rPh sb="22" eb="28">
      <t>ツウシンデンシウンヨウ</t>
    </rPh>
    <rPh sb="33" eb="37">
      <t>コウクウソウタイ</t>
    </rPh>
    <rPh sb="37" eb="43">
      <t>ツウシンデンシサイソク</t>
    </rPh>
    <rPh sb="44" eb="48">
      <t>コウクウソウタイ</t>
    </rPh>
    <rPh sb="48" eb="50">
      <t>アンゴウ</t>
    </rPh>
    <rPh sb="50" eb="54">
      <t>ウンヨウサイソク</t>
    </rPh>
    <phoneticPr fontId="5"/>
  </si>
  <si>
    <t>・地上通信（電子）機器整備日誌</t>
    <phoneticPr fontId="5"/>
  </si>
  <si>
    <t>・回線操作依頼（指令）書</t>
    <phoneticPr fontId="5"/>
  </si>
  <si>
    <t>・航空総隊の通信電子運用について（通達）の一部変更</t>
    <phoneticPr fontId="5"/>
  </si>
  <si>
    <t>・航空総隊暗号運用細則</t>
    <phoneticPr fontId="5"/>
  </si>
  <si>
    <t>発信簿、送信簿、受信簿、着信簿、頼信装置受付簿、転電・配布依頼簿、被転電・被配布依頼簿、業務資料配布簿、備付簿冊等登録破棄簿、交信統制信発信簿、指揮管理通信サービス監督・検査業務</t>
    <rPh sb="0" eb="2">
      <t>ハッシン</t>
    </rPh>
    <rPh sb="2" eb="3">
      <t>ボ</t>
    </rPh>
    <rPh sb="4" eb="6">
      <t>ソウシン</t>
    </rPh>
    <rPh sb="6" eb="7">
      <t>ボ</t>
    </rPh>
    <rPh sb="8" eb="11">
      <t>ジュシンボ</t>
    </rPh>
    <rPh sb="12" eb="14">
      <t>チャクシン</t>
    </rPh>
    <rPh sb="14" eb="15">
      <t>ボ</t>
    </rPh>
    <rPh sb="16" eb="17">
      <t>ライ</t>
    </rPh>
    <rPh sb="17" eb="18">
      <t>シン</t>
    </rPh>
    <rPh sb="18" eb="20">
      <t>ソウチ</t>
    </rPh>
    <rPh sb="20" eb="23">
      <t>ウケツケボ</t>
    </rPh>
    <rPh sb="72" eb="74">
      <t>シキ</t>
    </rPh>
    <rPh sb="74" eb="76">
      <t>カンリ</t>
    </rPh>
    <rPh sb="76" eb="78">
      <t>ツウシン</t>
    </rPh>
    <rPh sb="82" eb="84">
      <t>カントク</t>
    </rPh>
    <rPh sb="85" eb="87">
      <t>ケンサ</t>
    </rPh>
    <rPh sb="87" eb="89">
      <t>ギョウム</t>
    </rPh>
    <phoneticPr fontId="5"/>
  </si>
  <si>
    <t>・発信簿</t>
    <rPh sb="1" eb="3">
      <t>ハッシン</t>
    </rPh>
    <rPh sb="3" eb="4">
      <t>ボ</t>
    </rPh>
    <phoneticPr fontId="5"/>
  </si>
  <si>
    <t>・送信簿</t>
    <phoneticPr fontId="5"/>
  </si>
  <si>
    <t>・受信簿</t>
    <phoneticPr fontId="5"/>
  </si>
  <si>
    <t>・着信簿</t>
    <phoneticPr fontId="5"/>
  </si>
  <si>
    <t>・頼信装置受付簿</t>
    <phoneticPr fontId="5"/>
  </si>
  <si>
    <t>・転電・配布依頼簿</t>
    <phoneticPr fontId="5"/>
  </si>
  <si>
    <t>・被転電・被配布依頼簿</t>
    <phoneticPr fontId="5"/>
  </si>
  <si>
    <t>・業務資料配布簿</t>
    <phoneticPr fontId="5"/>
  </si>
  <si>
    <t>・備付簿冊等登録破棄簿</t>
    <phoneticPr fontId="5"/>
  </si>
  <si>
    <t>・交信統制信発信簿</t>
    <phoneticPr fontId="5"/>
  </si>
  <si>
    <t>・指揮管理通信サービス監督・検査業務
（令和３年３月３１日以前）</t>
    <phoneticPr fontId="5"/>
  </si>
  <si>
    <t>基地インフラセキュリティ監視装置の管理に関する文書</t>
    <rPh sb="0" eb="2">
      <t>キチ</t>
    </rPh>
    <rPh sb="12" eb="16">
      <t>カンシソウチ</t>
    </rPh>
    <rPh sb="17" eb="19">
      <t>カンリ</t>
    </rPh>
    <rPh sb="20" eb="21">
      <t>カン</t>
    </rPh>
    <rPh sb="23" eb="25">
      <t>ブンショ</t>
    </rPh>
    <phoneticPr fontId="5"/>
  </si>
  <si>
    <t>基地インフラセキュリティ監視装置ライセンス証書、基地インフラセキュリティ監視装置監督・検査業務</t>
    <rPh sb="0" eb="2">
      <t>キチ</t>
    </rPh>
    <rPh sb="12" eb="16">
      <t>カンシソウチ</t>
    </rPh>
    <rPh sb="21" eb="23">
      <t>ショウショ</t>
    </rPh>
    <rPh sb="24" eb="26">
      <t>キチ</t>
    </rPh>
    <rPh sb="36" eb="40">
      <t>カンシソウチ</t>
    </rPh>
    <rPh sb="40" eb="42">
      <t>カントク</t>
    </rPh>
    <rPh sb="43" eb="45">
      <t>ケンサ</t>
    </rPh>
    <rPh sb="45" eb="47">
      <t>ギョウム</t>
    </rPh>
    <phoneticPr fontId="5"/>
  </si>
  <si>
    <t>・基地インフラセキュリティ監視装置ライセンス証書</t>
    <rPh sb="1" eb="3">
      <t>キチ</t>
    </rPh>
    <rPh sb="13" eb="15">
      <t>カンシ</t>
    </rPh>
    <rPh sb="15" eb="17">
      <t>ソウチ</t>
    </rPh>
    <rPh sb="22" eb="24">
      <t>ショウショ</t>
    </rPh>
    <phoneticPr fontId="5"/>
  </si>
  <si>
    <t>サービス換装に伴う特定日以後１年</t>
    <rPh sb="4" eb="6">
      <t>カンソウ</t>
    </rPh>
    <rPh sb="7" eb="8">
      <t>トモナ</t>
    </rPh>
    <rPh sb="9" eb="12">
      <t>トクテイビ</t>
    </rPh>
    <rPh sb="12" eb="14">
      <t>イゴ</t>
    </rPh>
    <rPh sb="15" eb="16">
      <t>ネン</t>
    </rPh>
    <phoneticPr fontId="6"/>
  </si>
  <si>
    <t>・基地インフラセキュリティ監視装置監督・検査業務</t>
    <phoneticPr fontId="5"/>
  </si>
  <si>
    <t>サービス換装に伴う特定日以後５年</t>
    <rPh sb="4" eb="6">
      <t>カンソウ</t>
    </rPh>
    <rPh sb="7" eb="8">
      <t>トモナ</t>
    </rPh>
    <rPh sb="9" eb="12">
      <t>トクテイビ</t>
    </rPh>
    <rPh sb="12" eb="14">
      <t>イゴ</t>
    </rPh>
    <rPh sb="15" eb="16">
      <t>ネン</t>
    </rPh>
    <phoneticPr fontId="6"/>
  </si>
  <si>
    <t>通信組織</t>
    <rPh sb="0" eb="2">
      <t>ツウシン</t>
    </rPh>
    <rPh sb="2" eb="4">
      <t>ソシキ</t>
    </rPh>
    <phoneticPr fontId="5"/>
  </si>
  <si>
    <t>通信組織の構成に関する文書</t>
    <rPh sb="0" eb="2">
      <t>ツウシン</t>
    </rPh>
    <rPh sb="2" eb="4">
      <t>ソシキ</t>
    </rPh>
    <rPh sb="5" eb="7">
      <t>コウセイ</t>
    </rPh>
    <rPh sb="8" eb="9">
      <t>カン</t>
    </rPh>
    <rPh sb="11" eb="13">
      <t>ブンショ</t>
    </rPh>
    <phoneticPr fontId="5"/>
  </si>
  <si>
    <t>緊急通信回線構成</t>
    <phoneticPr fontId="5"/>
  </si>
  <si>
    <t>・緊急通信回線構成</t>
    <phoneticPr fontId="5"/>
  </si>
  <si>
    <t>施設の取得等に関する文書</t>
    <rPh sb="0" eb="2">
      <t>シセツ</t>
    </rPh>
    <rPh sb="3" eb="5">
      <t>シュトク</t>
    </rPh>
    <rPh sb="5" eb="6">
      <t>トウ</t>
    </rPh>
    <rPh sb="7" eb="8">
      <t>カン</t>
    </rPh>
    <rPh sb="10" eb="12">
      <t>ブンショ</t>
    </rPh>
    <phoneticPr fontId="6"/>
  </si>
  <si>
    <t>基本計画書、実施計画書</t>
    <rPh sb="0" eb="2">
      <t>キホン</t>
    </rPh>
    <rPh sb="2" eb="5">
      <t>ケイカクショ</t>
    </rPh>
    <rPh sb="6" eb="8">
      <t>ジッシ</t>
    </rPh>
    <rPh sb="8" eb="11">
      <t>ケイカクショ</t>
    </rPh>
    <phoneticPr fontId="6"/>
  </si>
  <si>
    <t>・基本計画書</t>
    <rPh sb="1" eb="3">
      <t>キホン</t>
    </rPh>
    <rPh sb="3" eb="6">
      <t>ケイカクショ</t>
    </rPh>
    <phoneticPr fontId="6"/>
  </si>
  <si>
    <t>2(1)ア19</t>
    <phoneticPr fontId="5"/>
  </si>
  <si>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6"/>
  </si>
  <si>
    <t>・実施計画書</t>
    <phoneticPr fontId="5"/>
  </si>
  <si>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6"/>
  </si>
  <si>
    <t>・実施計画書協議回答</t>
    <rPh sb="1" eb="3">
      <t>ジッシ</t>
    </rPh>
    <rPh sb="3" eb="6">
      <t>ケイカクショ</t>
    </rPh>
    <rPh sb="6" eb="8">
      <t>キョウギ</t>
    </rPh>
    <rPh sb="8" eb="10">
      <t>カイトウ</t>
    </rPh>
    <phoneticPr fontId="6"/>
  </si>
  <si>
    <t>・国有財産見込現在額</t>
    <phoneticPr fontId="5"/>
  </si>
  <si>
    <t>施設の取得等に係る届出等の文書</t>
    <rPh sb="0" eb="2">
      <t>シセツ</t>
    </rPh>
    <rPh sb="3" eb="5">
      <t>シュトク</t>
    </rPh>
    <rPh sb="5" eb="6">
      <t>トウ</t>
    </rPh>
    <rPh sb="7" eb="8">
      <t>カカ</t>
    </rPh>
    <rPh sb="9" eb="11">
      <t>トドケデ</t>
    </rPh>
    <rPh sb="11" eb="12">
      <t>トウ</t>
    </rPh>
    <rPh sb="13" eb="15">
      <t>ブンショ</t>
    </rPh>
    <phoneticPr fontId="5"/>
  </si>
  <si>
    <t>施設管理記録</t>
    <rPh sb="0" eb="6">
      <t>シセツカンリキロク</t>
    </rPh>
    <phoneticPr fontId="5"/>
  </si>
  <si>
    <t>・施設管理記録</t>
    <rPh sb="1" eb="7">
      <t>シセツカンリキロク</t>
    </rPh>
    <phoneticPr fontId="5"/>
  </si>
  <si>
    <t>当該施設等が撤去された特定日以後５年</t>
    <rPh sb="0" eb="2">
      <t>トウガイ</t>
    </rPh>
    <rPh sb="2" eb="4">
      <t>シセツ</t>
    </rPh>
    <rPh sb="4" eb="5">
      <t>トウ</t>
    </rPh>
    <rPh sb="6" eb="8">
      <t>テッキョ</t>
    </rPh>
    <rPh sb="11" eb="14">
      <t>トクテイビ</t>
    </rPh>
    <rPh sb="14" eb="16">
      <t>イゴ</t>
    </rPh>
    <rPh sb="17" eb="18">
      <t>ネン</t>
    </rPh>
    <phoneticPr fontId="5"/>
  </si>
  <si>
    <t>施設内設備の使用に係る文書</t>
    <rPh sb="0" eb="2">
      <t>シセツ</t>
    </rPh>
    <rPh sb="2" eb="3">
      <t>ナイ</t>
    </rPh>
    <rPh sb="3" eb="5">
      <t>セツビ</t>
    </rPh>
    <rPh sb="6" eb="8">
      <t>シヨウ</t>
    </rPh>
    <rPh sb="9" eb="10">
      <t>カカ</t>
    </rPh>
    <rPh sb="11" eb="13">
      <t>ブンショ</t>
    </rPh>
    <phoneticPr fontId="5"/>
  </si>
  <si>
    <t>火気使用許可申請書、電気器具使用申請、空調機設備台帳</t>
    <phoneticPr fontId="5"/>
  </si>
  <si>
    <t>・火気使用許可申請書</t>
    <phoneticPr fontId="5"/>
  </si>
  <si>
    <t>・空調機設備台帳</t>
    <phoneticPr fontId="5"/>
  </si>
  <si>
    <t>設備更新に係る特定日以後１年</t>
    <rPh sb="0" eb="2">
      <t>セツビ</t>
    </rPh>
    <rPh sb="2" eb="4">
      <t>コウシン</t>
    </rPh>
    <rPh sb="5" eb="6">
      <t>カカ</t>
    </rPh>
    <rPh sb="7" eb="10">
      <t>トクテイビ</t>
    </rPh>
    <rPh sb="10" eb="12">
      <t>イゴ</t>
    </rPh>
    <rPh sb="13" eb="14">
      <t>ネン</t>
    </rPh>
    <phoneticPr fontId="5"/>
  </si>
  <si>
    <t>工事</t>
    <rPh sb="0" eb="2">
      <t>コウジ</t>
    </rPh>
    <phoneticPr fontId="5"/>
  </si>
  <si>
    <t>施設の工事に関する文書</t>
    <phoneticPr fontId="5"/>
  </si>
  <si>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6"/>
  </si>
  <si>
    <t>・基本計画書</t>
    <phoneticPr fontId="6"/>
  </si>
  <si>
    <t>完成図書</t>
    <rPh sb="0" eb="4">
      <t>カンセイトショ</t>
    </rPh>
    <phoneticPr fontId="5"/>
  </si>
  <si>
    <t>・完成図書</t>
    <rPh sb="1" eb="5">
      <t>カンセイトショ</t>
    </rPh>
    <phoneticPr fontId="5"/>
  </si>
  <si>
    <t>要件を具備しなくなる日に係る特定日以後１年</t>
    <phoneticPr fontId="5"/>
  </si>
  <si>
    <t>維持、補修</t>
    <rPh sb="0" eb="2">
      <t>イジ</t>
    </rPh>
    <rPh sb="3" eb="5">
      <t>ホシュウ</t>
    </rPh>
    <phoneticPr fontId="6"/>
  </si>
  <si>
    <t>維持管理に関する文書</t>
    <rPh sb="0" eb="2">
      <t>イジ</t>
    </rPh>
    <rPh sb="2" eb="4">
      <t>カンリ</t>
    </rPh>
    <rPh sb="5" eb="6">
      <t>カン</t>
    </rPh>
    <rPh sb="8" eb="10">
      <t>ブンショ</t>
    </rPh>
    <phoneticPr fontId="6"/>
  </si>
  <si>
    <t>年度施設補修等実施報告書、自隊給水に係わる総合単価算出表、空調検査総合報告書</t>
    <rPh sb="0" eb="2">
      <t>ネンド</t>
    </rPh>
    <rPh sb="2" eb="4">
      <t>シセツ</t>
    </rPh>
    <rPh sb="4" eb="6">
      <t>ホシュウ</t>
    </rPh>
    <rPh sb="6" eb="7">
      <t>トウ</t>
    </rPh>
    <rPh sb="7" eb="9">
      <t>ジッシ</t>
    </rPh>
    <rPh sb="9" eb="12">
      <t>ホウコクショ</t>
    </rPh>
    <rPh sb="13" eb="15">
      <t>ジタイ</t>
    </rPh>
    <rPh sb="15" eb="17">
      <t>キュウスイ</t>
    </rPh>
    <rPh sb="18" eb="19">
      <t>カカ</t>
    </rPh>
    <rPh sb="21" eb="23">
      <t>ソウゴウ</t>
    </rPh>
    <rPh sb="23" eb="25">
      <t>タンカ</t>
    </rPh>
    <rPh sb="25" eb="27">
      <t>サンシュツ</t>
    </rPh>
    <rPh sb="27" eb="28">
      <t>ヒョウ</t>
    </rPh>
    <rPh sb="29" eb="31">
      <t>クウチョウ</t>
    </rPh>
    <rPh sb="30" eb="31">
      <t>アックウ</t>
    </rPh>
    <rPh sb="31" eb="33">
      <t>ケンサ</t>
    </rPh>
    <rPh sb="33" eb="35">
      <t>ソウゴウ</t>
    </rPh>
    <rPh sb="35" eb="38">
      <t>ホウコクショ</t>
    </rPh>
    <phoneticPr fontId="6"/>
  </si>
  <si>
    <t>維持、補修</t>
    <phoneticPr fontId="5"/>
  </si>
  <si>
    <t>・年度施設補修等実施報告書</t>
    <rPh sb="1" eb="3">
      <t>ネンド</t>
    </rPh>
    <rPh sb="3" eb="5">
      <t>シセツ</t>
    </rPh>
    <rPh sb="5" eb="7">
      <t>ホシュウ</t>
    </rPh>
    <rPh sb="7" eb="8">
      <t>トウ</t>
    </rPh>
    <rPh sb="8" eb="10">
      <t>ジッシ</t>
    </rPh>
    <rPh sb="10" eb="13">
      <t>ホウコクショ</t>
    </rPh>
    <phoneticPr fontId="6"/>
  </si>
  <si>
    <t>・自隊給水に係わる総合単価算出表</t>
    <phoneticPr fontId="5"/>
  </si>
  <si>
    <t>・年度部外者給水等実績報告</t>
    <phoneticPr fontId="5"/>
  </si>
  <si>
    <t>・空調検査総合報告書</t>
    <phoneticPr fontId="5"/>
  </si>
  <si>
    <t>・飛行場及び航空保安施設の検査報告書</t>
    <phoneticPr fontId="5"/>
  </si>
  <si>
    <t>年度施設補修等計画</t>
    <rPh sb="0" eb="2">
      <t>ネンド</t>
    </rPh>
    <rPh sb="2" eb="4">
      <t>シセツ</t>
    </rPh>
    <rPh sb="4" eb="6">
      <t>ホシュウ</t>
    </rPh>
    <rPh sb="6" eb="7">
      <t>トウ</t>
    </rPh>
    <rPh sb="7" eb="9">
      <t>ケイカク</t>
    </rPh>
    <phoneticPr fontId="6"/>
  </si>
  <si>
    <t>・年度施設補修等計画</t>
    <rPh sb="1" eb="3">
      <t>ネンド</t>
    </rPh>
    <rPh sb="3" eb="5">
      <t>シセツ</t>
    </rPh>
    <rPh sb="5" eb="7">
      <t>ホシュウ</t>
    </rPh>
    <rPh sb="7" eb="8">
      <t>トウ</t>
    </rPh>
    <rPh sb="8" eb="10">
      <t>ケイカク</t>
    </rPh>
    <phoneticPr fontId="6"/>
  </si>
  <si>
    <t>イ　在日米軍に提供する役務に関する文書</t>
    <rPh sb="2" eb="4">
      <t>ザイニチ</t>
    </rPh>
    <rPh sb="4" eb="6">
      <t>ベイグン</t>
    </rPh>
    <rPh sb="7" eb="9">
      <t>テイキョウ</t>
    </rPh>
    <rPh sb="11" eb="13">
      <t>エキム</t>
    </rPh>
    <rPh sb="14" eb="15">
      <t>カン</t>
    </rPh>
    <rPh sb="17" eb="19">
      <t>ブンショ</t>
    </rPh>
    <phoneticPr fontId="6"/>
  </si>
  <si>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6"/>
  </si>
  <si>
    <t>・在日米軍に提供する役務に係る対価の承認について</t>
    <phoneticPr fontId="6"/>
  </si>
  <si>
    <t>・在日米軍に提供する役務に係る対価の変更の承認について</t>
    <phoneticPr fontId="5"/>
  </si>
  <si>
    <t>・在日米軍に提供する役務の終了について</t>
    <phoneticPr fontId="5"/>
  </si>
  <si>
    <t>施設維持管理に関する文書</t>
    <rPh sb="0" eb="2">
      <t>シセツ</t>
    </rPh>
    <rPh sb="2" eb="4">
      <t>イジ</t>
    </rPh>
    <rPh sb="4" eb="6">
      <t>カンリ</t>
    </rPh>
    <rPh sb="7" eb="8">
      <t>カン</t>
    </rPh>
    <rPh sb="10" eb="12">
      <t>ブンショ</t>
    </rPh>
    <phoneticPr fontId="6"/>
  </si>
  <si>
    <t>浄化槽等の保守点検及び清掃、消防設備保守点検</t>
    <rPh sb="0" eb="3">
      <t>ジョウカソウ</t>
    </rPh>
    <rPh sb="3" eb="4">
      <t>トウ</t>
    </rPh>
    <rPh sb="5" eb="7">
      <t>ホシュ</t>
    </rPh>
    <rPh sb="7" eb="9">
      <t>テンケン</t>
    </rPh>
    <rPh sb="9" eb="10">
      <t>オヨ</t>
    </rPh>
    <rPh sb="11" eb="13">
      <t>セイソウ</t>
    </rPh>
    <phoneticPr fontId="5"/>
  </si>
  <si>
    <t>・浄化槽等の保守点検及び清掃</t>
    <rPh sb="1" eb="4">
      <t>ジョウカソウ</t>
    </rPh>
    <rPh sb="4" eb="5">
      <t>トウ</t>
    </rPh>
    <rPh sb="6" eb="8">
      <t>ホシュ</t>
    </rPh>
    <rPh sb="8" eb="10">
      <t>テンケン</t>
    </rPh>
    <rPh sb="10" eb="11">
      <t>オヨ</t>
    </rPh>
    <rPh sb="12" eb="14">
      <t>セイソウ</t>
    </rPh>
    <phoneticPr fontId="5"/>
  </si>
  <si>
    <t>・消防設備保守点検</t>
    <phoneticPr fontId="5"/>
  </si>
  <si>
    <t>空調設備日々点検及び週点検記録簿、燃料流出対処訓練実施記録、消防用設備点検、発電日誌、受配電日誌、エコキュート点検記録表、電気工作物点検結果</t>
    <rPh sb="61" eb="66">
      <t>デンキコウサクブツ</t>
    </rPh>
    <rPh sb="66" eb="70">
      <t>テンケンケッカ</t>
    </rPh>
    <phoneticPr fontId="5"/>
  </si>
  <si>
    <t>・空調設備日々点検及び週点検記録簿</t>
    <phoneticPr fontId="5"/>
  </si>
  <si>
    <t>・消防用設備点検</t>
    <phoneticPr fontId="5"/>
  </si>
  <si>
    <t>・発電日誌</t>
    <phoneticPr fontId="5"/>
  </si>
  <si>
    <t>・受配電日誌</t>
    <phoneticPr fontId="5"/>
  </si>
  <si>
    <t>・エコキュート点検記録表</t>
    <phoneticPr fontId="5"/>
  </si>
  <si>
    <t>・電気工作物点検結果</t>
    <phoneticPr fontId="5"/>
  </si>
  <si>
    <t>空調設備定期点検記録表、日常巡視点検手入記録</t>
    <rPh sb="12" eb="16">
      <t>ニチジョウジュンシ</t>
    </rPh>
    <rPh sb="16" eb="18">
      <t>テンケン</t>
    </rPh>
    <rPh sb="18" eb="20">
      <t>テイレ</t>
    </rPh>
    <rPh sb="20" eb="22">
      <t>キロク</t>
    </rPh>
    <phoneticPr fontId="5"/>
  </si>
  <si>
    <t>・空調設備定期点検記録表</t>
    <phoneticPr fontId="5"/>
  </si>
  <si>
    <t>設備更新に係る特定日以後３年</t>
    <rPh sb="0" eb="2">
      <t>セツビ</t>
    </rPh>
    <phoneticPr fontId="5"/>
  </si>
  <si>
    <t>・日常巡視点検手入記録</t>
    <phoneticPr fontId="5"/>
  </si>
  <si>
    <t>ウ　特定秘密文書等の作成等に関する文書</t>
    <phoneticPr fontId="6"/>
  </si>
  <si>
    <t>・特定秘密接受簿</t>
    <phoneticPr fontId="5"/>
  </si>
  <si>
    <t>年度を区切って作成したものにあっては、当該文書に係る特定秘密文書等の全てについて、廃棄した日に係る特定日以後１０年</t>
    <phoneticPr fontId="5"/>
  </si>
  <si>
    <t>・特定秘密保管簿</t>
    <phoneticPr fontId="5"/>
  </si>
  <si>
    <t>特定秘密複写記録簿、特定秘密受領書、特定秘密貸出簿、特定秘密閲覧簿、特定秘密閲覧簿記載省略者名簿、管理状況等点検簿</t>
    <rPh sb="53" eb="54">
      <t>トウ</t>
    </rPh>
    <phoneticPr fontId="5"/>
  </si>
  <si>
    <t>・特定秘密受領書</t>
    <phoneticPr fontId="5"/>
  </si>
  <si>
    <t>・特定秘密閲覧簿記載省略者名簿</t>
    <phoneticPr fontId="5"/>
  </si>
  <si>
    <t>・管理状況等点検簿</t>
    <phoneticPr fontId="5"/>
  </si>
  <si>
    <t>特定秘密点検簿</t>
    <phoneticPr fontId="5"/>
  </si>
  <si>
    <t>・特定秘密点検簿</t>
    <phoneticPr fontId="5"/>
  </si>
  <si>
    <t>エ　秘密文書の作成等に関する文書</t>
    <rPh sb="2" eb="4">
      <t>ヒミツ</t>
    </rPh>
    <rPh sb="4" eb="6">
      <t>ブンショ</t>
    </rPh>
    <rPh sb="7" eb="9">
      <t>サクセイ</t>
    </rPh>
    <rPh sb="9" eb="10">
      <t>トウ</t>
    </rPh>
    <rPh sb="11" eb="12">
      <t>カン</t>
    </rPh>
    <rPh sb="14" eb="16">
      <t>ブンショ</t>
    </rPh>
    <phoneticPr fontId="6"/>
  </si>
  <si>
    <t>・秘密登録簿</t>
    <rPh sb="1" eb="3">
      <t>ヒミツ</t>
    </rPh>
    <rPh sb="3" eb="6">
      <t>トウロクボ</t>
    </rPh>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</si>
  <si>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</si>
  <si>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t>・秘密保管簿</t>
    <phoneticPr fontId="5"/>
  </si>
  <si>
    <t>報告及び照会又は意見に係る文書、秘の指定見直し実施記録簿、貸出簿、閲覧簿、複写記録簿、受領書、かぎ接受簿、管理状況点検簿</t>
    <rPh sb="53" eb="55">
      <t>カンリ</t>
    </rPh>
    <rPh sb="55" eb="57">
      <t>ジョウキョウ</t>
    </rPh>
    <rPh sb="57" eb="59">
      <t>テンケン</t>
    </rPh>
    <rPh sb="59" eb="60">
      <t>ボ</t>
    </rPh>
    <phoneticPr fontId="6"/>
  </si>
  <si>
    <t>・秘の指定見直し実施記録簿</t>
    <rPh sb="1" eb="2">
      <t>ヒ</t>
    </rPh>
    <rPh sb="3" eb="5">
      <t>シテイ</t>
    </rPh>
    <rPh sb="5" eb="7">
      <t>ミナオ</t>
    </rPh>
    <rPh sb="8" eb="10">
      <t>ジッシ</t>
    </rPh>
    <rPh sb="10" eb="12">
      <t>キロク</t>
    </rPh>
    <rPh sb="12" eb="13">
      <t>ボ</t>
    </rPh>
    <phoneticPr fontId="6"/>
  </si>
  <si>
    <t>・受領書</t>
    <phoneticPr fontId="5"/>
  </si>
  <si>
    <t>・かぎ接受簿</t>
    <phoneticPr fontId="5"/>
  </si>
  <si>
    <t>・閲覧簿</t>
    <phoneticPr fontId="5"/>
  </si>
  <si>
    <t>・貸出簿</t>
    <phoneticPr fontId="5"/>
  </si>
  <si>
    <t xml:space="preserve">・点検簿
</t>
    <rPh sb="1" eb="3">
      <t>テンケン</t>
    </rPh>
    <phoneticPr fontId="5"/>
  </si>
  <si>
    <t>秘密保全検査に不随して作成する文書</t>
    <rPh sb="0" eb="2">
      <t>ヒミツ</t>
    </rPh>
    <rPh sb="2" eb="4">
      <t>ホゼン</t>
    </rPh>
    <rPh sb="4" eb="6">
      <t>ケンサ</t>
    </rPh>
    <rPh sb="7" eb="9">
      <t>フズイ</t>
    </rPh>
    <rPh sb="11" eb="13">
      <t>サクセイ</t>
    </rPh>
    <rPh sb="15" eb="17">
      <t>ブンショ</t>
    </rPh>
    <phoneticPr fontId="5"/>
  </si>
  <si>
    <t>特定秘密定期検査等報告書、特定秘密件名等報告</t>
    <phoneticPr fontId="5"/>
  </si>
  <si>
    <t>・特定秘密件名等報告</t>
    <rPh sb="1" eb="3">
      <t>トクテイ</t>
    </rPh>
    <rPh sb="3" eb="5">
      <t>ヒミツ</t>
    </rPh>
    <phoneticPr fontId="5"/>
  </si>
  <si>
    <t>・特定秘密定期検査報告</t>
    <phoneticPr fontId="5"/>
  </si>
  <si>
    <t>定期検査報告書、件名等報告、特別検査</t>
    <phoneticPr fontId="5"/>
  </si>
  <si>
    <t>・定期検査報告</t>
    <phoneticPr fontId="5"/>
  </si>
  <si>
    <t>秘密取扱者名簿、引継証明簿、携帯型情報通信・記録機器持込み申請・許可書</t>
    <rPh sb="0" eb="2">
      <t>ヒミツ</t>
    </rPh>
    <rPh sb="10" eb="12">
      <t>ショウメイ</t>
    </rPh>
    <rPh sb="12" eb="13">
      <t>ボ</t>
    </rPh>
    <phoneticPr fontId="5"/>
  </si>
  <si>
    <t xml:space="preserve">・秘密取扱者名簿
</t>
    <phoneticPr fontId="5"/>
  </si>
  <si>
    <t>・引継証明簿</t>
    <phoneticPr fontId="5"/>
  </si>
  <si>
    <t>・携帯型情報通信・記録機器持込み申請・許可書</t>
    <phoneticPr fontId="5"/>
  </si>
  <si>
    <t>報告及び照会又は意見に係る文書、個別面談に係る文書、保全教育実施状況報告</t>
    <rPh sb="26" eb="28">
      <t>ホゼン</t>
    </rPh>
    <rPh sb="28" eb="30">
      <t>キョウイク</t>
    </rPh>
    <rPh sb="30" eb="32">
      <t>ジッシ</t>
    </rPh>
    <rPh sb="32" eb="34">
      <t>ジョウキョウ</t>
    </rPh>
    <rPh sb="34" eb="36">
      <t>ホウコク</t>
    </rPh>
    <phoneticPr fontId="5"/>
  </si>
  <si>
    <t xml:space="preserve">・特定秘密作成等申請書
</t>
    <phoneticPr fontId="5"/>
  </si>
  <si>
    <t>・特定秘密かぎ授受簿</t>
    <phoneticPr fontId="5"/>
  </si>
  <si>
    <t>・個別面談に係る文書</t>
    <phoneticPr fontId="5"/>
  </si>
  <si>
    <t>・保全教育実施状況報告</t>
    <phoneticPr fontId="5"/>
  </si>
  <si>
    <t>適格性の確認等に関する文書</t>
    <rPh sb="0" eb="3">
      <t>テキカクセイ</t>
    </rPh>
    <rPh sb="4" eb="6">
      <t>カクニン</t>
    </rPh>
    <rPh sb="6" eb="7">
      <t>トウ</t>
    </rPh>
    <phoneticPr fontId="6"/>
  </si>
  <si>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6"/>
  </si>
  <si>
    <t>・適格性の確認に関する文書</t>
    <rPh sb="1" eb="4">
      <t>テキカクセイ</t>
    </rPh>
    <rPh sb="5" eb="7">
      <t>カクニン</t>
    </rPh>
    <rPh sb="8" eb="9">
      <t>カン</t>
    </rPh>
    <rPh sb="11" eb="13">
      <t>ブンショ</t>
    </rPh>
    <phoneticPr fontId="5"/>
  </si>
  <si>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6"/>
  </si>
  <si>
    <t>・適格性確認番号保有状況報告</t>
    <phoneticPr fontId="5"/>
  </si>
  <si>
    <t>適性評価の実施等に関する文書</t>
    <rPh sb="0" eb="2">
      <t>テキセイ</t>
    </rPh>
    <rPh sb="2" eb="4">
      <t>ヒョウカ</t>
    </rPh>
    <rPh sb="5" eb="7">
      <t>ジッシ</t>
    </rPh>
    <rPh sb="7" eb="8">
      <t>トウ</t>
    </rPh>
    <rPh sb="9" eb="10">
      <t>カン</t>
    </rPh>
    <rPh sb="12" eb="14">
      <t>ブンショ</t>
    </rPh>
    <phoneticPr fontId="5"/>
  </si>
  <si>
    <t>・候補者名簿（行政機関の職員）</t>
    <phoneticPr fontId="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</si>
  <si>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6"/>
  </si>
  <si>
    <t>・適性評価の実施についての同意書</t>
    <phoneticPr fontId="5"/>
  </si>
  <si>
    <t>・公務所又は公私の団体への照会等についての同意書</t>
    <phoneticPr fontId="5"/>
  </si>
  <si>
    <t>・質問票（適性評価）</t>
    <phoneticPr fontId="5"/>
  </si>
  <si>
    <t>・調査票（適性評価）及び特定秘密の保護に関する誓約書</t>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</si>
  <si>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6"/>
  </si>
  <si>
    <t>・適性評価に関する質問票等・調査票</t>
    <rPh sb="1" eb="3">
      <t>テキセイ</t>
    </rPh>
    <rPh sb="3" eb="5">
      <t>ヒョウカ</t>
    </rPh>
    <rPh sb="6" eb="7">
      <t>カン</t>
    </rPh>
    <rPh sb="9" eb="11">
      <t>シツモン</t>
    </rPh>
    <rPh sb="11" eb="13">
      <t>ヒョウナド</t>
    </rPh>
    <rPh sb="14" eb="16">
      <t>チョウサ</t>
    </rPh>
    <rPh sb="16" eb="17">
      <t>ヒョウ</t>
    </rPh>
    <phoneticPr fontId="5"/>
  </si>
  <si>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6"/>
  </si>
  <si>
    <t>評価対象者から不同意書又は同意の取下書が提出された場合の適性評価の実施に当たって作成又は取得した文書等</t>
    <phoneticPr fontId="6"/>
  </si>
  <si>
    <t>・不同意書</t>
    <rPh sb="1" eb="4">
      <t>フドウイ</t>
    </rPh>
    <rPh sb="4" eb="5">
      <t>ショ</t>
    </rPh>
    <phoneticPr fontId="5"/>
  </si>
  <si>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6"/>
  </si>
  <si>
    <t>・同意の取下書</t>
    <phoneticPr fontId="5"/>
  </si>
  <si>
    <t>苦情の処理に当たって作成又は取得した文書等</t>
    <phoneticPr fontId="6"/>
  </si>
  <si>
    <t>・情報保全</t>
    <rPh sb="1" eb="3">
      <t>ジョウホウ</t>
    </rPh>
    <rPh sb="3" eb="5">
      <t>ホゼン</t>
    </rPh>
    <phoneticPr fontId="5"/>
  </si>
  <si>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6"/>
  </si>
  <si>
    <t>立入禁止区域の管理・運用に関する文書</t>
    <rPh sb="0" eb="2">
      <t>タチイリ</t>
    </rPh>
    <rPh sb="2" eb="4">
      <t>キンシ</t>
    </rPh>
    <rPh sb="4" eb="6">
      <t>クイキ</t>
    </rPh>
    <rPh sb="7" eb="9">
      <t>カンリ</t>
    </rPh>
    <rPh sb="10" eb="12">
      <t>ウンヨウ</t>
    </rPh>
    <rPh sb="13" eb="14">
      <t>カン</t>
    </rPh>
    <rPh sb="16" eb="18">
      <t>ブンショ</t>
    </rPh>
    <phoneticPr fontId="5"/>
  </si>
  <si>
    <t>立入バッジ交付簿、立入者名簿、立入許可証発行台帳</t>
    <phoneticPr fontId="5"/>
  </si>
  <si>
    <t>・立入バッジ交付簿</t>
    <phoneticPr fontId="5"/>
  </si>
  <si>
    <t>・立入者名簿</t>
    <phoneticPr fontId="5"/>
  </si>
  <si>
    <t>・立入許可証発行台帳</t>
    <phoneticPr fontId="5"/>
  </si>
  <si>
    <t>立入申請書・許可証、番号変更記録簿、電子メール利用者に対する教育及び試験実施記録</t>
    <rPh sb="18" eb="20">
      <t>デンシ</t>
    </rPh>
    <rPh sb="23" eb="25">
      <t>リヨウ</t>
    </rPh>
    <rPh sb="25" eb="26">
      <t>シャ</t>
    </rPh>
    <rPh sb="27" eb="28">
      <t>タイ</t>
    </rPh>
    <rPh sb="30" eb="32">
      <t>キョウイク</t>
    </rPh>
    <rPh sb="32" eb="33">
      <t>オヨ</t>
    </rPh>
    <rPh sb="34" eb="36">
      <t>シケン</t>
    </rPh>
    <rPh sb="36" eb="38">
      <t>ジッシ</t>
    </rPh>
    <rPh sb="38" eb="40">
      <t>キロク</t>
    </rPh>
    <phoneticPr fontId="5"/>
  </si>
  <si>
    <t xml:space="preserve">・立入申請書・許可証
</t>
    <phoneticPr fontId="5"/>
  </si>
  <si>
    <t>・番号変更記録簿</t>
    <phoneticPr fontId="5"/>
  </si>
  <si>
    <t>・電子メール利用者に対する教育及び試験実　施記録</t>
    <phoneticPr fontId="5"/>
  </si>
  <si>
    <t>情報保全業務の計画に関する文書</t>
    <phoneticPr fontId="5"/>
  </si>
  <si>
    <t>・情報保全業務計画</t>
    <rPh sb="1" eb="3">
      <t>ジョウホウ</t>
    </rPh>
    <rPh sb="3" eb="5">
      <t>ホゼン</t>
    </rPh>
    <rPh sb="5" eb="7">
      <t>ギョウム</t>
    </rPh>
    <rPh sb="7" eb="9">
      <t>ケイカク</t>
    </rPh>
    <phoneticPr fontId="5"/>
  </si>
  <si>
    <t>その他の保全</t>
    <phoneticPr fontId="5"/>
  </si>
  <si>
    <t>海外渡航に関する文書</t>
    <phoneticPr fontId="5"/>
  </si>
  <si>
    <t>海外渡航に関する報告書、チェックシート</t>
    <phoneticPr fontId="5"/>
  </si>
  <si>
    <t>・海外渡航後のチェックシート</t>
    <phoneticPr fontId="5"/>
  </si>
  <si>
    <t>物品亡失損傷等に関する文書</t>
    <rPh sb="0" eb="2">
      <t>ブッピン</t>
    </rPh>
    <rPh sb="2" eb="4">
      <t>ボウシツ</t>
    </rPh>
    <rPh sb="4" eb="6">
      <t>ソンショウ</t>
    </rPh>
    <rPh sb="6" eb="7">
      <t>トウ</t>
    </rPh>
    <rPh sb="8" eb="9">
      <t>カン</t>
    </rPh>
    <rPh sb="11" eb="13">
      <t>ブンショ</t>
    </rPh>
    <phoneticPr fontId="5"/>
  </si>
  <si>
    <t>物品亡失損傷等に関する文書</t>
    <rPh sb="0" eb="2">
      <t>ブッピン</t>
    </rPh>
    <rPh sb="2" eb="4">
      <t>ボウシツ</t>
    </rPh>
    <rPh sb="4" eb="6">
      <t>ソンショウ</t>
    </rPh>
    <rPh sb="6" eb="7">
      <t>トウ</t>
    </rPh>
    <rPh sb="8" eb="9">
      <t>カン</t>
    </rPh>
    <rPh sb="11" eb="13">
      <t>ブンショ</t>
    </rPh>
    <phoneticPr fontId="6"/>
  </si>
  <si>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6"/>
  </si>
  <si>
    <t>・物品使用職員の亡失損傷報告</t>
    <rPh sb="1" eb="3">
      <t>ブッピン</t>
    </rPh>
    <rPh sb="3" eb="5">
      <t>シヨウ</t>
    </rPh>
    <rPh sb="5" eb="7">
      <t>ショクイン</t>
    </rPh>
    <rPh sb="8" eb="10">
      <t>ボウシツ</t>
    </rPh>
    <rPh sb="10" eb="12">
      <t>ソンショウ</t>
    </rPh>
    <phoneticPr fontId="6"/>
  </si>
  <si>
    <t>・物品亡失損傷報告</t>
    <phoneticPr fontId="5"/>
  </si>
  <si>
    <t>・四半期の物品亡失損傷報告</t>
    <phoneticPr fontId="5"/>
  </si>
  <si>
    <t>物品役務相互提供に関する文書</t>
    <rPh sb="0" eb="2">
      <t>ブッピン</t>
    </rPh>
    <rPh sb="2" eb="4">
      <t>エキム</t>
    </rPh>
    <rPh sb="4" eb="6">
      <t>ソウゴ</t>
    </rPh>
    <rPh sb="6" eb="8">
      <t>テイキョウ</t>
    </rPh>
    <rPh sb="9" eb="10">
      <t>カン</t>
    </rPh>
    <rPh sb="12" eb="14">
      <t>ブンショ</t>
    </rPh>
    <phoneticPr fontId="6"/>
  </si>
  <si>
    <t xml:space="preserve">物品役務相互提供の実績について
</t>
    <rPh sb="0" eb="2">
      <t>ブッピン</t>
    </rPh>
    <rPh sb="2" eb="4">
      <t>エキム</t>
    </rPh>
    <rPh sb="4" eb="6">
      <t>ソウゴ</t>
    </rPh>
    <rPh sb="6" eb="8">
      <t>テイキョウ</t>
    </rPh>
    <rPh sb="9" eb="11">
      <t>ジッセキ</t>
    </rPh>
    <phoneticPr fontId="6"/>
  </si>
  <si>
    <t xml:space="preserve">・物品役務相互提供の実績について
</t>
    <rPh sb="1" eb="3">
      <t>ブッピン</t>
    </rPh>
    <rPh sb="3" eb="5">
      <t>エキム</t>
    </rPh>
    <rPh sb="5" eb="7">
      <t>ソウゴ</t>
    </rPh>
    <rPh sb="7" eb="9">
      <t>テイキョウ</t>
    </rPh>
    <rPh sb="10" eb="12">
      <t>ジッセキ</t>
    </rPh>
    <phoneticPr fontId="6"/>
  </si>
  <si>
    <t>装備業務調査に関する文書</t>
    <rPh sb="0" eb="2">
      <t>ソウビ</t>
    </rPh>
    <rPh sb="2" eb="4">
      <t>ギョウム</t>
    </rPh>
    <rPh sb="4" eb="6">
      <t>チョウサ</t>
    </rPh>
    <rPh sb="7" eb="8">
      <t>カン</t>
    </rPh>
    <rPh sb="10" eb="12">
      <t>ブンショ</t>
    </rPh>
    <phoneticPr fontId="6"/>
  </si>
  <si>
    <t>装備業務調査結果について</t>
    <rPh sb="0" eb="2">
      <t>ソウビ</t>
    </rPh>
    <rPh sb="2" eb="4">
      <t>ギョウム</t>
    </rPh>
    <rPh sb="4" eb="6">
      <t>チョウサ</t>
    </rPh>
    <rPh sb="6" eb="8">
      <t>ケッカ</t>
    </rPh>
    <phoneticPr fontId="6"/>
  </si>
  <si>
    <t>・装備業務調査結果について</t>
    <rPh sb="1" eb="3">
      <t>ソウビ</t>
    </rPh>
    <rPh sb="3" eb="5">
      <t>ギョウム</t>
    </rPh>
    <rPh sb="5" eb="7">
      <t>チョウサ</t>
    </rPh>
    <rPh sb="7" eb="9">
      <t>ケッカ</t>
    </rPh>
    <phoneticPr fontId="6"/>
  </si>
  <si>
    <t>装備業務調査について（上記に該当しない文書）</t>
    <rPh sb="11" eb="13">
      <t>ジョウキ</t>
    </rPh>
    <rPh sb="14" eb="16">
      <t>ガイトウ</t>
    </rPh>
    <rPh sb="19" eb="21">
      <t>ブンショ</t>
    </rPh>
    <phoneticPr fontId="6"/>
  </si>
  <si>
    <t>・装備業務調査について</t>
    <phoneticPr fontId="6"/>
  </si>
  <si>
    <t>・装備業務</t>
    <phoneticPr fontId="5"/>
  </si>
  <si>
    <t>調達等関係職員が業界関係者と接触する場合の対応要領に関する文書</t>
    <phoneticPr fontId="6"/>
  </si>
  <si>
    <t>業界関係者等と接触する場合における対応要領に関する教育等実施報告、対応記録簿</t>
    <rPh sb="33" eb="35">
      <t>タイオウ</t>
    </rPh>
    <rPh sb="35" eb="38">
      <t>キロクボ</t>
    </rPh>
    <phoneticPr fontId="6"/>
  </si>
  <si>
    <t>・業界関係者等と接触する場合における対応要領に関する教育等実施報告</t>
    <phoneticPr fontId="6"/>
  </si>
  <si>
    <t>・対応記録簿</t>
    <phoneticPr fontId="5"/>
  </si>
  <si>
    <t>プログラム・ドキュメントに関する文書</t>
    <rPh sb="13" eb="14">
      <t>カン</t>
    </rPh>
    <rPh sb="16" eb="18">
      <t>ブンショ</t>
    </rPh>
    <phoneticPr fontId="5"/>
  </si>
  <si>
    <t>プログラム・ドキュメント、プログラム保有台帳</t>
    <rPh sb="18" eb="20">
      <t>ホユウ</t>
    </rPh>
    <rPh sb="20" eb="22">
      <t>ダイチョウ</t>
    </rPh>
    <phoneticPr fontId="5"/>
  </si>
  <si>
    <t xml:space="preserve">・プログラム・ドキュメント
</t>
    <phoneticPr fontId="5"/>
  </si>
  <si>
    <t>プログラムの全変更に伴う変更を行った特定日以後１年</t>
    <rPh sb="6" eb="7">
      <t>ゼン</t>
    </rPh>
    <rPh sb="7" eb="9">
      <t>ヘンコウ</t>
    </rPh>
    <rPh sb="10" eb="11">
      <t>トモナ</t>
    </rPh>
    <rPh sb="12" eb="14">
      <t>ヘンコウ</t>
    </rPh>
    <rPh sb="15" eb="16">
      <t>オコナ</t>
    </rPh>
    <rPh sb="18" eb="21">
      <t>トクテイビ</t>
    </rPh>
    <rPh sb="21" eb="23">
      <t>イゴ</t>
    </rPh>
    <rPh sb="24" eb="25">
      <t>ネン</t>
    </rPh>
    <phoneticPr fontId="5"/>
  </si>
  <si>
    <t>・プログラム保有台帳</t>
    <phoneticPr fontId="5"/>
  </si>
  <si>
    <t>プログラム管理</t>
    <rPh sb="5" eb="7">
      <t>カンリ</t>
    </rPh>
    <phoneticPr fontId="5"/>
  </si>
  <si>
    <t>・プログラム等管理業務</t>
    <rPh sb="6" eb="7">
      <t>トウ</t>
    </rPh>
    <rPh sb="7" eb="11">
      <t>カンリギョウム</t>
    </rPh>
    <phoneticPr fontId="5"/>
  </si>
  <si>
    <t>・プログラム等管理</t>
    <phoneticPr fontId="5"/>
  </si>
  <si>
    <t>ＴＯ保有台帳</t>
    <rPh sb="2" eb="6">
      <t>ホユウダイチョウ</t>
    </rPh>
    <phoneticPr fontId="5"/>
  </si>
  <si>
    <t>・TO保有台帳</t>
    <rPh sb="3" eb="7">
      <t>ホユウダイチョウ</t>
    </rPh>
    <phoneticPr fontId="5"/>
  </si>
  <si>
    <t>プログラム異常作動記録、プログラム等管理点検簿、プログラム等移動通知、プログラム等年次点検チェックリスト、プログラム修正要求、プログラム管理</t>
    <rPh sb="68" eb="70">
      <t>カンリ</t>
    </rPh>
    <phoneticPr fontId="5"/>
  </si>
  <si>
    <t>・プログラム異常作動記録</t>
    <phoneticPr fontId="5"/>
  </si>
  <si>
    <t>・プログラム等管理点検簿</t>
    <phoneticPr fontId="5"/>
  </si>
  <si>
    <t>・プログラム等移動通知</t>
    <phoneticPr fontId="5"/>
  </si>
  <si>
    <t>・プログラム等年次点検チェックリスト</t>
    <phoneticPr fontId="5"/>
  </si>
  <si>
    <t>・プログラム修正要求</t>
    <phoneticPr fontId="5"/>
  </si>
  <si>
    <t>・プログラム管理</t>
    <phoneticPr fontId="5"/>
  </si>
  <si>
    <t>装備品の管理に関する文書</t>
    <rPh sb="0" eb="2">
      <t>ソウビ</t>
    </rPh>
    <rPh sb="2" eb="3">
      <t>ヒン</t>
    </rPh>
    <rPh sb="4" eb="6">
      <t>カンリ</t>
    </rPh>
    <rPh sb="7" eb="8">
      <t>カン</t>
    </rPh>
    <rPh sb="10" eb="12">
      <t>ブンショ</t>
    </rPh>
    <phoneticPr fontId="5"/>
  </si>
  <si>
    <t>装備品管理簿、高圧ガス製造事業届書</t>
    <rPh sb="0" eb="3">
      <t>ソウビヒン</t>
    </rPh>
    <rPh sb="3" eb="5">
      <t>カンリ</t>
    </rPh>
    <rPh sb="5" eb="6">
      <t>ボ</t>
    </rPh>
    <rPh sb="7" eb="9">
      <t>コウアツ</t>
    </rPh>
    <rPh sb="11" eb="13">
      <t>セイゾウ</t>
    </rPh>
    <rPh sb="13" eb="15">
      <t>ジギョウ</t>
    </rPh>
    <rPh sb="15" eb="17">
      <t>トドケガ</t>
    </rPh>
    <phoneticPr fontId="5"/>
  </si>
  <si>
    <t>・00式個人用防護装備防護衣及びフード管理簿</t>
    <rPh sb="3" eb="4">
      <t>シキ</t>
    </rPh>
    <rPh sb="4" eb="7">
      <t>コジンヨウ</t>
    </rPh>
    <rPh sb="7" eb="9">
      <t>ボウゴ</t>
    </rPh>
    <rPh sb="9" eb="11">
      <t>ソウビ</t>
    </rPh>
    <phoneticPr fontId="5"/>
  </si>
  <si>
    <t>当該物品の返納された日に係る特定日以後１年</t>
    <phoneticPr fontId="5"/>
  </si>
  <si>
    <t>・00式個人用防護装備防護マスク管理簿</t>
    <phoneticPr fontId="5"/>
  </si>
  <si>
    <t>・00式吸収缶（予備）管理簿</t>
    <phoneticPr fontId="5"/>
  </si>
  <si>
    <t>・化学防護衣管理簿</t>
    <phoneticPr fontId="5"/>
  </si>
  <si>
    <t>・88式戦闘用防護衣管理簿</t>
    <phoneticPr fontId="5"/>
  </si>
  <si>
    <t>・防護マスク4型管理簿</t>
    <phoneticPr fontId="5"/>
  </si>
  <si>
    <t>・4型吸収缶（予備）管理簿</t>
    <phoneticPr fontId="5"/>
  </si>
  <si>
    <t>・高圧ガス製造事業届書</t>
    <phoneticPr fontId="5"/>
  </si>
  <si>
    <t>輸送に関係する台帳並びに運賃、料金等の支払いの証拠となる証票類及びその明細</t>
    <rPh sb="0" eb="2">
      <t>ユソウ</t>
    </rPh>
    <rPh sb="3" eb="5">
      <t>カンケイ</t>
    </rPh>
    <rPh sb="7" eb="9">
      <t>ダイチョウ</t>
    </rPh>
    <rPh sb="9" eb="10">
      <t>ナラ</t>
    </rPh>
    <phoneticPr fontId="6"/>
  </si>
  <si>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6"/>
  </si>
  <si>
    <t>・運搬費差引簿</t>
    <rPh sb="1" eb="3">
      <t>ウンパン</t>
    </rPh>
    <rPh sb="3" eb="4">
      <t>ヒ</t>
    </rPh>
    <rPh sb="4" eb="5">
      <t>サシ</t>
    </rPh>
    <rPh sb="5" eb="6">
      <t>ヒ</t>
    </rPh>
    <rPh sb="6" eb="7">
      <t>ボ</t>
    </rPh>
    <phoneticPr fontId="6"/>
  </si>
  <si>
    <t>・運搬費使用実績自衛隊旅客運賃料金後払証（控）</t>
    <phoneticPr fontId="5"/>
  </si>
  <si>
    <t>・輸送役務契約書</t>
    <phoneticPr fontId="5"/>
  </si>
  <si>
    <t>・輸送役務発注書（控）</t>
    <phoneticPr fontId="5"/>
  </si>
  <si>
    <t>制限外積載許可申請書、特殊車両通行通知書、輸送実績、輸送請求票、年度空輸計画、年度空輸要求の上申</t>
    <rPh sb="0" eb="3">
      <t>セイゲンガイ</t>
    </rPh>
    <rPh sb="3" eb="5">
      <t>セキサイ</t>
    </rPh>
    <rPh sb="5" eb="7">
      <t>キョカ</t>
    </rPh>
    <rPh sb="7" eb="9">
      <t>シンセイ</t>
    </rPh>
    <rPh sb="9" eb="10">
      <t>ショ</t>
    </rPh>
    <rPh sb="11" eb="13">
      <t>トクシュ</t>
    </rPh>
    <rPh sb="13" eb="15">
      <t>シャリョウ</t>
    </rPh>
    <rPh sb="15" eb="17">
      <t>ツウコウ</t>
    </rPh>
    <rPh sb="17" eb="20">
      <t>ツウチショ</t>
    </rPh>
    <rPh sb="21" eb="23">
      <t>ユソウ</t>
    </rPh>
    <rPh sb="23" eb="25">
      <t>ジッセキ</t>
    </rPh>
    <rPh sb="26" eb="28">
      <t>ユソウ</t>
    </rPh>
    <rPh sb="28" eb="30">
      <t>セイキュウ</t>
    </rPh>
    <rPh sb="30" eb="31">
      <t>ヒョウ</t>
    </rPh>
    <rPh sb="32" eb="34">
      <t>ネンド</t>
    </rPh>
    <rPh sb="34" eb="36">
      <t>クウユ</t>
    </rPh>
    <rPh sb="36" eb="38">
      <t>ケイカク</t>
    </rPh>
    <rPh sb="39" eb="41">
      <t>ネンド</t>
    </rPh>
    <rPh sb="41" eb="43">
      <t>クウユ</t>
    </rPh>
    <rPh sb="43" eb="45">
      <t>ヨウキュウ</t>
    </rPh>
    <rPh sb="46" eb="48">
      <t>ジョウシン</t>
    </rPh>
    <phoneticPr fontId="6"/>
  </si>
  <si>
    <t>・制限外積載許可申請書</t>
    <rPh sb="1" eb="4">
      <t>セイゲンガイ</t>
    </rPh>
    <rPh sb="4" eb="6">
      <t>セキサイ</t>
    </rPh>
    <rPh sb="6" eb="8">
      <t>キョカ</t>
    </rPh>
    <rPh sb="8" eb="10">
      <t>シンセイ</t>
    </rPh>
    <rPh sb="10" eb="11">
      <t>ショ</t>
    </rPh>
    <phoneticPr fontId="6"/>
  </si>
  <si>
    <t>・特殊車両通行通知書</t>
    <phoneticPr fontId="5"/>
  </si>
  <si>
    <t>・輸送実績</t>
    <phoneticPr fontId="5"/>
  </si>
  <si>
    <t>・輸送請求票</t>
    <phoneticPr fontId="5"/>
  </si>
  <si>
    <t>・年度空輸計画</t>
    <phoneticPr fontId="5"/>
  </si>
  <si>
    <t>・年度空輸要求の上申</t>
    <phoneticPr fontId="5"/>
  </si>
  <si>
    <t>車両等操縦手資格記録</t>
    <rPh sb="0" eb="2">
      <t>シャリョウ</t>
    </rPh>
    <rPh sb="2" eb="3">
      <t>トウ</t>
    </rPh>
    <rPh sb="3" eb="5">
      <t>ソウジュウ</t>
    </rPh>
    <rPh sb="5" eb="6">
      <t>シュ</t>
    </rPh>
    <rPh sb="6" eb="8">
      <t>シカク</t>
    </rPh>
    <rPh sb="8" eb="10">
      <t>キロク</t>
    </rPh>
    <phoneticPr fontId="6"/>
  </si>
  <si>
    <t>操縦免許（許可）証の発行台帳</t>
    <rPh sb="0" eb="2">
      <t>ソウジュウ</t>
    </rPh>
    <rPh sb="2" eb="4">
      <t>メンキョ</t>
    </rPh>
    <rPh sb="5" eb="7">
      <t>キョカ</t>
    </rPh>
    <rPh sb="8" eb="9">
      <t>ショウ</t>
    </rPh>
    <rPh sb="10" eb="12">
      <t>ハッコウ</t>
    </rPh>
    <rPh sb="12" eb="14">
      <t>ダイチョウ</t>
    </rPh>
    <phoneticPr fontId="6"/>
  </si>
  <si>
    <t>・操縦免許（許可）証の発行台帳</t>
    <rPh sb="1" eb="3">
      <t>ソウジュウ</t>
    </rPh>
    <rPh sb="3" eb="5">
      <t>メンキョ</t>
    </rPh>
    <rPh sb="6" eb="8">
      <t>キョカ</t>
    </rPh>
    <rPh sb="9" eb="10">
      <t>ショウ</t>
    </rPh>
    <rPh sb="11" eb="13">
      <t>ハッコウ</t>
    </rPh>
    <rPh sb="13" eb="15">
      <t>ダイチョウ</t>
    </rPh>
    <phoneticPr fontId="6"/>
  </si>
  <si>
    <t>車両等運行指令書、車両等配車計画表、運行記録、制限外積載許可申請書、特殊車両通行通知書、行動従事車両証明書発行状況表、酒気帯び確認記録</t>
    <phoneticPr fontId="5"/>
  </si>
  <si>
    <t xml:space="preserve">・車両等運行指令書
</t>
    <rPh sb="1" eb="3">
      <t>シャリョウ</t>
    </rPh>
    <rPh sb="3" eb="4">
      <t>トウ</t>
    </rPh>
    <rPh sb="4" eb="6">
      <t>ウンコウ</t>
    </rPh>
    <rPh sb="6" eb="9">
      <t>シレイショ</t>
    </rPh>
    <phoneticPr fontId="6"/>
  </si>
  <si>
    <t>・運行記録</t>
    <phoneticPr fontId="5"/>
  </si>
  <si>
    <t>物品管理に関する帳簿及び証書</t>
    <rPh sb="0" eb="2">
      <t>ブッピン</t>
    </rPh>
    <rPh sb="2" eb="4">
      <t>カンリ</t>
    </rPh>
    <rPh sb="5" eb="6">
      <t>カン</t>
    </rPh>
    <rPh sb="8" eb="10">
      <t>チョウボ</t>
    </rPh>
    <rPh sb="10" eb="11">
      <t>オヨ</t>
    </rPh>
    <rPh sb="12" eb="14">
      <t>ショウショ</t>
    </rPh>
    <phoneticPr fontId="6"/>
  </si>
  <si>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6"/>
  </si>
  <si>
    <t xml:space="preserve">・無償供与物品に係る帳簿
</t>
    <rPh sb="1" eb="3">
      <t>ムショウ</t>
    </rPh>
    <rPh sb="3" eb="5">
      <t>キョウヨ</t>
    </rPh>
    <rPh sb="5" eb="7">
      <t>ブッピン</t>
    </rPh>
    <rPh sb="8" eb="9">
      <t>カカワ</t>
    </rPh>
    <rPh sb="10" eb="12">
      <t>チョウボ</t>
    </rPh>
    <phoneticPr fontId="6"/>
  </si>
  <si>
    <t>・無償供与物品に係る証書</t>
    <phoneticPr fontId="5"/>
  </si>
  <si>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6"/>
  </si>
  <si>
    <t>・管理記録カード</t>
    <rPh sb="1" eb="3">
      <t>カンリ</t>
    </rPh>
    <rPh sb="3" eb="5">
      <t>キロク</t>
    </rPh>
    <phoneticPr fontId="6"/>
  </si>
  <si>
    <t>・物品管理帳簿</t>
    <phoneticPr fontId="5"/>
  </si>
  <si>
    <t>・物品出納帳簿</t>
    <phoneticPr fontId="5"/>
  </si>
  <si>
    <t>・物品管理簿</t>
  </si>
  <si>
    <t>イ　物品管理に関する帳簿及び証書の補助簿
　</t>
    <phoneticPr fontId="6"/>
  </si>
  <si>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6"/>
  </si>
  <si>
    <t>・ドラム缶明細表</t>
    <rPh sb="4" eb="5">
      <t>カン</t>
    </rPh>
    <rPh sb="5" eb="8">
      <t>メイサイヒョウ</t>
    </rPh>
    <phoneticPr fontId="6"/>
  </si>
  <si>
    <t>・在庫統制カード</t>
    <phoneticPr fontId="5"/>
  </si>
  <si>
    <t>・記録明細カード</t>
    <phoneticPr fontId="5"/>
  </si>
  <si>
    <t>物品管理検査に関する文書</t>
    <rPh sb="0" eb="2">
      <t>ブッピン</t>
    </rPh>
    <rPh sb="2" eb="4">
      <t>カンリ</t>
    </rPh>
    <rPh sb="4" eb="6">
      <t>ケンサ</t>
    </rPh>
    <rPh sb="7" eb="8">
      <t>カン</t>
    </rPh>
    <rPh sb="10" eb="12">
      <t>ブンショ</t>
    </rPh>
    <phoneticPr fontId="6"/>
  </si>
  <si>
    <t>物品管理検査書</t>
    <rPh sb="0" eb="2">
      <t>ブッピン</t>
    </rPh>
    <rPh sb="2" eb="4">
      <t>カンリ</t>
    </rPh>
    <rPh sb="4" eb="6">
      <t>ケンサ</t>
    </rPh>
    <rPh sb="6" eb="7">
      <t>ショ</t>
    </rPh>
    <phoneticPr fontId="6"/>
  </si>
  <si>
    <t>・物品管理検査書</t>
    <rPh sb="1" eb="3">
      <t>ブッピン</t>
    </rPh>
    <rPh sb="3" eb="5">
      <t>カンリ</t>
    </rPh>
    <rPh sb="5" eb="7">
      <t>ケンサ</t>
    </rPh>
    <rPh sb="7" eb="8">
      <t>ショ</t>
    </rPh>
    <phoneticPr fontId="6"/>
  </si>
  <si>
    <t>エ　物品管理計算書の証拠書類等報告に関する文書</t>
    <phoneticPr fontId="6"/>
  </si>
  <si>
    <t>物品管理計算書の証拠書類等報告</t>
    <phoneticPr fontId="6"/>
  </si>
  <si>
    <t>・物品管理計算書の証拠書類等報告</t>
    <phoneticPr fontId="6"/>
  </si>
  <si>
    <t>・装備請求について</t>
    <rPh sb="1" eb="3">
      <t>ソウビ</t>
    </rPh>
    <rPh sb="3" eb="5">
      <t>セイキュウ</t>
    </rPh>
    <phoneticPr fontId="6"/>
  </si>
  <si>
    <t>・認識票（甲）請求書について</t>
    <phoneticPr fontId="5"/>
  </si>
  <si>
    <t>物品の使用記録に関する文書</t>
    <rPh sb="0" eb="2">
      <t>ブッピン</t>
    </rPh>
    <rPh sb="3" eb="5">
      <t>シヨウ</t>
    </rPh>
    <rPh sb="5" eb="7">
      <t>キロク</t>
    </rPh>
    <rPh sb="8" eb="9">
      <t>カン</t>
    </rPh>
    <rPh sb="11" eb="13">
      <t>ブンショ</t>
    </rPh>
    <phoneticPr fontId="5"/>
  </si>
  <si>
    <t>使用記録簿、燃料流出対処訓練実施記録</t>
    <rPh sb="0" eb="5">
      <t>シヨウキロクボ</t>
    </rPh>
    <phoneticPr fontId="5"/>
  </si>
  <si>
    <t>当該物品の返納された日に係る特定日以後１年</t>
    <rPh sb="0" eb="2">
      <t>トウガイ</t>
    </rPh>
    <rPh sb="2" eb="4">
      <t>ブッピン</t>
    </rPh>
    <rPh sb="5" eb="7">
      <t>ヘンノウ</t>
    </rPh>
    <rPh sb="10" eb="11">
      <t>ヒ</t>
    </rPh>
    <rPh sb="12" eb="13">
      <t>カカワ</t>
    </rPh>
    <phoneticPr fontId="5"/>
  </si>
  <si>
    <t>・燃料流出対処訓練実施記録</t>
    <rPh sb="1" eb="3">
      <t>ネンリョウ</t>
    </rPh>
    <phoneticPr fontId="5"/>
  </si>
  <si>
    <t>航空自衛隊技術指令書に関する文書</t>
    <rPh sb="0" eb="2">
      <t>コウクウ</t>
    </rPh>
    <rPh sb="2" eb="5">
      <t>ジエイタイ</t>
    </rPh>
    <rPh sb="5" eb="7">
      <t>ギジュツ</t>
    </rPh>
    <rPh sb="7" eb="10">
      <t>シレイショ</t>
    </rPh>
    <rPh sb="11" eb="12">
      <t>カン</t>
    </rPh>
    <rPh sb="14" eb="16">
      <t>ブンショ</t>
    </rPh>
    <phoneticPr fontId="5"/>
  </si>
  <si>
    <t>整備</t>
    <rPh sb="0" eb="1">
      <t>セイ</t>
    </rPh>
    <phoneticPr fontId="5"/>
  </si>
  <si>
    <t>・航空自衛隊技術指令書</t>
    <rPh sb="1" eb="3">
      <t>コウクウ</t>
    </rPh>
    <rPh sb="3" eb="6">
      <t>ジエイタイ</t>
    </rPh>
    <rPh sb="6" eb="8">
      <t>ギジュツ</t>
    </rPh>
    <rPh sb="8" eb="11">
      <t>シレイショ</t>
    </rPh>
    <phoneticPr fontId="5"/>
  </si>
  <si>
    <t>技術指令書管理台帳、電子計算機指定状況記録簿、電子ＴＯ印刷記録簿、電子計算機指定記録簿、保有台帳</t>
    <rPh sb="0" eb="2">
      <t>ギジュツ</t>
    </rPh>
    <rPh sb="2" eb="5">
      <t>シレイショ</t>
    </rPh>
    <rPh sb="5" eb="7">
      <t>カンリ</t>
    </rPh>
    <rPh sb="7" eb="9">
      <t>ダイチョウ</t>
    </rPh>
    <rPh sb="10" eb="12">
      <t>デンシ</t>
    </rPh>
    <rPh sb="12" eb="15">
      <t>ケイサンキ</t>
    </rPh>
    <rPh sb="15" eb="17">
      <t>シテイ</t>
    </rPh>
    <rPh sb="17" eb="19">
      <t>ジョウキョウ</t>
    </rPh>
    <rPh sb="19" eb="22">
      <t>キロクボ</t>
    </rPh>
    <rPh sb="23" eb="25">
      <t>デンシ</t>
    </rPh>
    <rPh sb="27" eb="29">
      <t>インサツ</t>
    </rPh>
    <rPh sb="29" eb="32">
      <t>キロクボ</t>
    </rPh>
    <rPh sb="33" eb="35">
      <t>デンシ</t>
    </rPh>
    <rPh sb="35" eb="38">
      <t>ケイサンキ</t>
    </rPh>
    <rPh sb="38" eb="40">
      <t>シテイ</t>
    </rPh>
    <rPh sb="40" eb="43">
      <t>キロクボ</t>
    </rPh>
    <rPh sb="44" eb="48">
      <t>ホユウダイチョウ</t>
    </rPh>
    <phoneticPr fontId="5"/>
  </si>
  <si>
    <t xml:space="preserve">・技術指令書管理台帳
</t>
    <rPh sb="1" eb="3">
      <t>ギジュツ</t>
    </rPh>
    <rPh sb="3" eb="6">
      <t>シレイショ</t>
    </rPh>
    <rPh sb="6" eb="8">
      <t>カンリ</t>
    </rPh>
    <rPh sb="7" eb="8">
      <t>リ</t>
    </rPh>
    <rPh sb="8" eb="10">
      <t>ダイチョウ</t>
    </rPh>
    <phoneticPr fontId="5"/>
  </si>
  <si>
    <t>全改正に伴う変更を行った特定日以後１年</t>
    <rPh sb="0" eb="1">
      <t>ゼン</t>
    </rPh>
    <rPh sb="1" eb="3">
      <t>カイセイ</t>
    </rPh>
    <rPh sb="4" eb="5">
      <t>トモナ</t>
    </rPh>
    <rPh sb="6" eb="8">
      <t>ヘンコウ</t>
    </rPh>
    <rPh sb="9" eb="10">
      <t>オコナ</t>
    </rPh>
    <rPh sb="12" eb="15">
      <t>トクテイビ</t>
    </rPh>
    <rPh sb="15" eb="17">
      <t>イゴ</t>
    </rPh>
    <rPh sb="18" eb="19">
      <t>ネン</t>
    </rPh>
    <phoneticPr fontId="5"/>
  </si>
  <si>
    <t>・電子計算機指定記録簿</t>
    <phoneticPr fontId="5"/>
  </si>
  <si>
    <t>・ドキュメント保有台帳</t>
    <phoneticPr fontId="5"/>
  </si>
  <si>
    <t>点検記録簿、点検・確認表、保有台帳、管理台帳、管理簿、請求・定数変更通報、貸出簿、印刷台帳、移動通報、処置事項等報告書、持出記録簿、管理不具合通報、供用定数設定（変更）申請書、供用定数表、技術指令書教育実施記録</t>
    <rPh sb="74" eb="75">
      <t>キョウ</t>
    </rPh>
    <rPh sb="88" eb="89">
      <t>キョウ</t>
    </rPh>
    <rPh sb="94" eb="99">
      <t>ギジュツシレイショ</t>
    </rPh>
    <rPh sb="99" eb="105">
      <t>キョウイクジッシキロク</t>
    </rPh>
    <phoneticPr fontId="5"/>
  </si>
  <si>
    <t>・点検記録簿点検</t>
    <phoneticPr fontId="5"/>
  </si>
  <si>
    <t>・確認表</t>
    <phoneticPr fontId="5"/>
  </si>
  <si>
    <t>・保有台帳</t>
    <phoneticPr fontId="5"/>
  </si>
  <si>
    <t>・管理台帳</t>
    <phoneticPr fontId="5"/>
  </si>
  <si>
    <t>・管理簿</t>
    <phoneticPr fontId="5"/>
  </si>
  <si>
    <t>・請求・定数変更通報</t>
    <phoneticPr fontId="5"/>
  </si>
  <si>
    <t>・印刷台帳</t>
    <phoneticPr fontId="5"/>
  </si>
  <si>
    <t>・移動通報</t>
  </si>
  <si>
    <t>・処置事項等報告書</t>
    <phoneticPr fontId="5"/>
  </si>
  <si>
    <t>・持出記録簿</t>
    <phoneticPr fontId="5"/>
  </si>
  <si>
    <t>・管理不具合通報</t>
    <phoneticPr fontId="5"/>
  </si>
  <si>
    <t>・供用定数設定（変更）申請書</t>
    <phoneticPr fontId="5"/>
  </si>
  <si>
    <t>・供用定数表</t>
    <phoneticPr fontId="5"/>
  </si>
  <si>
    <t>・技術指令書管理業務</t>
    <phoneticPr fontId="5"/>
  </si>
  <si>
    <t>・技術指令書管理</t>
    <phoneticPr fontId="5"/>
  </si>
  <si>
    <t>・技術指令書ファイル点検表</t>
    <phoneticPr fontId="5"/>
  </si>
  <si>
    <t>・廃止技術指令書</t>
    <phoneticPr fontId="5"/>
  </si>
  <si>
    <t>・廃棄技術指令書管理台帳</t>
    <phoneticPr fontId="5"/>
  </si>
  <si>
    <t>・技術指令書教育実施記録</t>
    <phoneticPr fontId="5"/>
  </si>
  <si>
    <t>・定例点検表</t>
    <phoneticPr fontId="5"/>
  </si>
  <si>
    <t>・年次点検票</t>
    <phoneticPr fontId="5"/>
  </si>
  <si>
    <t>ＴＯ（技術指令書）管理</t>
    <rPh sb="3" eb="8">
      <t>ギジュツシレイショ</t>
    </rPh>
    <rPh sb="9" eb="11">
      <t>カンリ</t>
    </rPh>
    <phoneticPr fontId="5"/>
  </si>
  <si>
    <t>・ＴＯ（技術指令書）管理</t>
    <rPh sb="4" eb="9">
      <t>ギジュツシレイショ</t>
    </rPh>
    <rPh sb="10" eb="12">
      <t>カンリ</t>
    </rPh>
    <phoneticPr fontId="5"/>
  </si>
  <si>
    <t>整備作業の管理に関する文書</t>
    <rPh sb="0" eb="2">
      <t>セイビ</t>
    </rPh>
    <rPh sb="2" eb="4">
      <t>サギョウ</t>
    </rPh>
    <rPh sb="5" eb="7">
      <t>カンリ</t>
    </rPh>
    <rPh sb="8" eb="9">
      <t>カン</t>
    </rPh>
    <rPh sb="11" eb="13">
      <t>ブンショ</t>
    </rPh>
    <phoneticPr fontId="5"/>
  </si>
  <si>
    <t>作業標準、計測器補助シート、装備品一覧、地上通信電子機器等機器履歴簿</t>
    <phoneticPr fontId="5"/>
  </si>
  <si>
    <t>・作業標準</t>
    <phoneticPr fontId="5"/>
  </si>
  <si>
    <t>・計測器補助シート</t>
    <phoneticPr fontId="5"/>
  </si>
  <si>
    <t>・計測器配分補助シート</t>
    <phoneticPr fontId="5"/>
  </si>
  <si>
    <t>・装備品一覧</t>
    <phoneticPr fontId="5"/>
  </si>
  <si>
    <t>・地上通信電子機器等機器履歴簿</t>
    <phoneticPr fontId="5"/>
  </si>
  <si>
    <t>・移動隊衛星通信システム会社説明資料</t>
    <rPh sb="1" eb="3">
      <t>イドウ</t>
    </rPh>
    <rPh sb="3" eb="4">
      <t>タイ</t>
    </rPh>
    <rPh sb="4" eb="8">
      <t>エイセイツウシン</t>
    </rPh>
    <rPh sb="12" eb="14">
      <t>カイシャ</t>
    </rPh>
    <rPh sb="14" eb="18">
      <t>セツメイシリョウ</t>
    </rPh>
    <phoneticPr fontId="5"/>
  </si>
  <si>
    <t>要件を具備しなくなる日に係る特定日以後１年</t>
    <rPh sb="0" eb="2">
      <t>ヨウケン</t>
    </rPh>
    <phoneticPr fontId="5"/>
  </si>
  <si>
    <t>要修理発生通知、機能不良等不具合確認記録、未実施整備現況表、整備要求申請、作業命令書発行簿、支援作業依頼書、整備記録表、整備速報、日日点検簿、整備実施計画書、修理要求申請、計測器管理簿、計測器管理台帳、要検定通知書、計測器検定計画表、整備日報、整備検査記録、作業命令票</t>
    <rPh sb="77" eb="78">
      <t>ショ</t>
    </rPh>
    <phoneticPr fontId="5"/>
  </si>
  <si>
    <t>・借上契約機器点検簿</t>
    <phoneticPr fontId="5"/>
  </si>
  <si>
    <t>・監督官日誌</t>
    <phoneticPr fontId="5"/>
  </si>
  <si>
    <t>・機能不良等不具合確認記録</t>
    <phoneticPr fontId="5"/>
  </si>
  <si>
    <t>・計測器管理業務</t>
    <phoneticPr fontId="5"/>
  </si>
  <si>
    <t>・計測器管理台帳</t>
    <phoneticPr fontId="5"/>
  </si>
  <si>
    <t>・計測器管理</t>
    <phoneticPr fontId="5"/>
  </si>
  <si>
    <t>・計測器管理簿</t>
    <phoneticPr fontId="5"/>
  </si>
  <si>
    <t>・計測器機能計画表</t>
    <phoneticPr fontId="5"/>
  </si>
  <si>
    <t>・作業依頼書</t>
    <phoneticPr fontId="5"/>
  </si>
  <si>
    <t>・作業命令書（計画・計画外）</t>
    <phoneticPr fontId="5"/>
  </si>
  <si>
    <t>・計画外作業命令書発行簿</t>
    <phoneticPr fontId="5"/>
  </si>
  <si>
    <t>・支援作業依頼書</t>
    <phoneticPr fontId="5"/>
  </si>
  <si>
    <t>・修理要求申請</t>
    <phoneticPr fontId="5"/>
  </si>
  <si>
    <t>・整備管理</t>
    <phoneticPr fontId="5"/>
  </si>
  <si>
    <t>・整備管理業務</t>
    <phoneticPr fontId="5"/>
  </si>
  <si>
    <t>・整備記録表</t>
    <phoneticPr fontId="5"/>
  </si>
  <si>
    <t>・整備実施計画書</t>
    <phoneticPr fontId="5"/>
  </si>
  <si>
    <t>・整備速報</t>
    <phoneticPr fontId="5"/>
  </si>
  <si>
    <t>・整備日報</t>
    <phoneticPr fontId="5"/>
  </si>
  <si>
    <t>・整備要求申請</t>
    <phoneticPr fontId="5"/>
  </si>
  <si>
    <t>・装備品等の借用申請書</t>
    <phoneticPr fontId="5"/>
  </si>
  <si>
    <t>・日日点検簿</t>
    <phoneticPr fontId="5"/>
  </si>
  <si>
    <t>・部外業者装備品等概要説明書</t>
    <phoneticPr fontId="5"/>
  </si>
  <si>
    <t>・物品等借用書</t>
    <phoneticPr fontId="5"/>
  </si>
  <si>
    <t>・未実施整備現況表</t>
    <phoneticPr fontId="5"/>
  </si>
  <si>
    <t>・要修理発生通知</t>
    <phoneticPr fontId="5"/>
  </si>
  <si>
    <t>・月間整備計画</t>
    <phoneticPr fontId="5"/>
  </si>
  <si>
    <t>・地上器材整備検査記録</t>
    <phoneticPr fontId="5"/>
  </si>
  <si>
    <t>・作業命令票</t>
    <phoneticPr fontId="5"/>
  </si>
  <si>
    <t>・ＴＮＣＳレンタル保守役務資料</t>
    <rPh sb="9" eb="11">
      <t>ホシュ</t>
    </rPh>
    <rPh sb="11" eb="13">
      <t>エキム</t>
    </rPh>
    <rPh sb="13" eb="15">
      <t>シリョウ</t>
    </rPh>
    <phoneticPr fontId="5"/>
  </si>
  <si>
    <t>当該装備品が返納された日に係る特定日以後５年</t>
    <rPh sb="0" eb="2">
      <t>トウガイ</t>
    </rPh>
    <phoneticPr fontId="5"/>
  </si>
  <si>
    <t>・可搬型衛星通信装置役務資料</t>
    <phoneticPr fontId="5"/>
  </si>
  <si>
    <t>・移動体衛星通信地球局用通信装置Ｊ／ＦＲＣ－６０３改修役務資料</t>
    <phoneticPr fontId="5"/>
  </si>
  <si>
    <t>・作戦用通信回線統制システム役務資料</t>
    <rPh sb="1" eb="4">
      <t>サクセンヨウ</t>
    </rPh>
    <rPh sb="4" eb="10">
      <t>ツウシンカイセントウセイ</t>
    </rPh>
    <rPh sb="14" eb="18">
      <t>エキムシリョウ</t>
    </rPh>
    <phoneticPr fontId="5"/>
  </si>
  <si>
    <t>・移動体衛星通信地球局用通信装置Ｊ／ＦＲＣ－６０３役務資料</t>
    <phoneticPr fontId="5"/>
  </si>
  <si>
    <t>・移動体衛星通信装置役務資料</t>
    <phoneticPr fontId="5"/>
  </si>
  <si>
    <t>・司令部音声通信システム撤去資料</t>
    <phoneticPr fontId="5"/>
  </si>
  <si>
    <t>・基地内光伝送路整備資料</t>
    <phoneticPr fontId="5"/>
  </si>
  <si>
    <t>・基地内光伝送路保守委託役務資料</t>
    <phoneticPr fontId="5"/>
  </si>
  <si>
    <t>・移動体衛星通信地球局用通信装置現地補給処整備資料</t>
    <phoneticPr fontId="5"/>
  </si>
  <si>
    <t>・多機能多重化装置設定変更役務資料</t>
    <phoneticPr fontId="5"/>
  </si>
  <si>
    <t>・衛星通信装置設定変更役務資料</t>
    <phoneticPr fontId="5"/>
  </si>
  <si>
    <t>・衛星通信装置保守委託役務資料</t>
    <phoneticPr fontId="5"/>
  </si>
  <si>
    <t>検査手順に関する文書</t>
    <rPh sb="0" eb="2">
      <t>ケンサ</t>
    </rPh>
    <rPh sb="2" eb="4">
      <t>テジュン</t>
    </rPh>
    <rPh sb="5" eb="6">
      <t>カン</t>
    </rPh>
    <rPh sb="8" eb="10">
      <t>ブンショ</t>
    </rPh>
    <phoneticPr fontId="5"/>
  </si>
  <si>
    <t>品質管理検査手順書</t>
    <rPh sb="0" eb="4">
      <t>ヒンシツカンリ</t>
    </rPh>
    <rPh sb="4" eb="6">
      <t>ケンサ</t>
    </rPh>
    <rPh sb="6" eb="8">
      <t>テジュン</t>
    </rPh>
    <rPh sb="8" eb="9">
      <t>ショ</t>
    </rPh>
    <phoneticPr fontId="5"/>
  </si>
  <si>
    <t>・品質管理検査手順書</t>
    <rPh sb="1" eb="5">
      <t>ヒンシツカンリ</t>
    </rPh>
    <rPh sb="5" eb="7">
      <t>ケンサ</t>
    </rPh>
    <rPh sb="7" eb="9">
      <t>テジュン</t>
    </rPh>
    <rPh sb="9" eb="10">
      <t>ショ</t>
    </rPh>
    <phoneticPr fontId="5"/>
  </si>
  <si>
    <t>全改正行った日に係る特定日以後１年</t>
    <rPh sb="0" eb="1">
      <t>ゼン</t>
    </rPh>
    <rPh sb="1" eb="3">
      <t>カイセイ</t>
    </rPh>
    <rPh sb="3" eb="4">
      <t>イ</t>
    </rPh>
    <phoneticPr fontId="5"/>
  </si>
  <si>
    <t>品質管理の実施に関する文書</t>
    <rPh sb="0" eb="2">
      <t>ヒンシツ</t>
    </rPh>
    <rPh sb="2" eb="4">
      <t>カンリ</t>
    </rPh>
    <rPh sb="5" eb="7">
      <t>ジッシ</t>
    </rPh>
    <rPh sb="8" eb="9">
      <t>カン</t>
    </rPh>
    <rPh sb="11" eb="13">
      <t>ブンショ</t>
    </rPh>
    <phoneticPr fontId="5"/>
  </si>
  <si>
    <t>品質管理実施状況報告、品質検査実施記録、品質管理教育実施記録、品質検査実施計画、品質管理教育実施計画、品質検査手順書</t>
    <rPh sb="51" eb="53">
      <t>ヒンシツ</t>
    </rPh>
    <rPh sb="53" eb="55">
      <t>ケンサ</t>
    </rPh>
    <rPh sb="55" eb="58">
      <t>テジュンショ</t>
    </rPh>
    <phoneticPr fontId="5"/>
  </si>
  <si>
    <t>・品質管理実施状況報告</t>
    <phoneticPr fontId="5"/>
  </si>
  <si>
    <t>・品質検査実施記録</t>
    <phoneticPr fontId="5"/>
  </si>
  <si>
    <t>・品質管理教育実施記録</t>
    <phoneticPr fontId="5"/>
  </si>
  <si>
    <t>・品質検査実施計画</t>
    <phoneticPr fontId="5"/>
  </si>
  <si>
    <t>・品質管理教育実施計画</t>
    <phoneticPr fontId="5"/>
  </si>
  <si>
    <t>・品質管理業務</t>
    <phoneticPr fontId="5"/>
  </si>
  <si>
    <t>・品質管理</t>
    <phoneticPr fontId="5"/>
  </si>
  <si>
    <t>・品質検査手順書</t>
    <phoneticPr fontId="5"/>
  </si>
  <si>
    <t>品質管理業務</t>
    <rPh sb="0" eb="6">
      <t>ヒンシツカンリギョウム</t>
    </rPh>
    <phoneticPr fontId="5"/>
  </si>
  <si>
    <t>・品質管理業務</t>
    <rPh sb="1" eb="7">
      <t>ヒンシツカンリギョウム</t>
    </rPh>
    <phoneticPr fontId="5"/>
  </si>
  <si>
    <t>支出負担行為担当官等の指定、解任に関する文書</t>
    <rPh sb="0" eb="2">
      <t>シシュツ</t>
    </rPh>
    <rPh sb="2" eb="4">
      <t>フタン</t>
    </rPh>
    <rPh sb="4" eb="6">
      <t>コウイ</t>
    </rPh>
    <rPh sb="6" eb="9">
      <t>タントウカン</t>
    </rPh>
    <rPh sb="9" eb="10">
      <t>トウ</t>
    </rPh>
    <rPh sb="11" eb="13">
      <t>シテイ</t>
    </rPh>
    <rPh sb="14" eb="16">
      <t>カイニン</t>
    </rPh>
    <rPh sb="17" eb="18">
      <t>カン</t>
    </rPh>
    <rPh sb="20" eb="22">
      <t>ブンショ</t>
    </rPh>
    <phoneticPr fontId="5"/>
  </si>
  <si>
    <t>支出負担行為担当官補助者（指定・解任）書、分任支出負担行為担当官補助者（指定・解任）書、契約担当官補助者（指定・解任）書、使用責任者通知書</t>
    <phoneticPr fontId="5"/>
  </si>
  <si>
    <t>・使用責任者通知書</t>
    <rPh sb="1" eb="6">
      <t>シヨウセキニンシャ</t>
    </rPh>
    <rPh sb="6" eb="9">
      <t>ツウチショ</t>
    </rPh>
    <phoneticPr fontId="5"/>
  </si>
  <si>
    <t>・支出負担行為担当官補助者（指定・解任）書</t>
    <phoneticPr fontId="5"/>
  </si>
  <si>
    <t>・分任支出負担行為担当官補助者（指定・解任）書</t>
    <phoneticPr fontId="5"/>
  </si>
  <si>
    <t>・契約担当官補助者（指定・解任）書</t>
    <phoneticPr fontId="5"/>
  </si>
  <si>
    <t>役務、物品請求、監督・検査業務に関する文書</t>
    <rPh sb="0" eb="2">
      <t>エキム</t>
    </rPh>
    <rPh sb="3" eb="5">
      <t>ブッピン</t>
    </rPh>
    <rPh sb="5" eb="7">
      <t>セイキュウ</t>
    </rPh>
    <rPh sb="8" eb="10">
      <t>カントク</t>
    </rPh>
    <rPh sb="11" eb="13">
      <t>ケンサ</t>
    </rPh>
    <rPh sb="13" eb="15">
      <t>ギョウム</t>
    </rPh>
    <rPh sb="16" eb="17">
      <t>カン</t>
    </rPh>
    <rPh sb="19" eb="21">
      <t>ブンショ</t>
    </rPh>
    <phoneticPr fontId="5"/>
  </si>
  <si>
    <t>物品請求、監督・検査業務</t>
    <rPh sb="0" eb="2">
      <t>ブッピン</t>
    </rPh>
    <phoneticPr fontId="5"/>
  </si>
  <si>
    <t>・物品請求</t>
    <phoneticPr fontId="5"/>
  </si>
  <si>
    <t>・監督・検査業務</t>
    <phoneticPr fontId="5"/>
  </si>
  <si>
    <t>航空自衛隊技術指令書に関する文書</t>
    <rPh sb="5" eb="7">
      <t>ギジュツ</t>
    </rPh>
    <rPh sb="7" eb="10">
      <t>シレイショ</t>
    </rPh>
    <rPh sb="11" eb="12">
      <t>カン</t>
    </rPh>
    <rPh sb="14" eb="16">
      <t>ブンショ</t>
    </rPh>
    <phoneticPr fontId="5"/>
  </si>
  <si>
    <t>指揮管理通信サービス契約書</t>
    <rPh sb="0" eb="4">
      <t>シキカンリ</t>
    </rPh>
    <rPh sb="4" eb="6">
      <t>ツウシン</t>
    </rPh>
    <rPh sb="10" eb="13">
      <t>ケイヤクショ</t>
    </rPh>
    <phoneticPr fontId="5"/>
  </si>
  <si>
    <t>・指揮管理通信サービス契約書</t>
    <phoneticPr fontId="5"/>
  </si>
  <si>
    <t>契約満了日に係る特定日以後５年</t>
    <phoneticPr fontId="5"/>
  </si>
  <si>
    <t>武装</t>
    <rPh sb="0" eb="2">
      <t>ブソウ</t>
    </rPh>
    <phoneticPr fontId="5"/>
  </si>
  <si>
    <t>武器の管理に関する文書</t>
    <phoneticPr fontId="5"/>
  </si>
  <si>
    <t>地上武器原簿</t>
    <rPh sb="0" eb="2">
      <t>チジョウ</t>
    </rPh>
    <rPh sb="2" eb="4">
      <t>ブキ</t>
    </rPh>
    <rPh sb="4" eb="6">
      <t>ゲンボ</t>
    </rPh>
    <phoneticPr fontId="5"/>
  </si>
  <si>
    <t>・地上武器原簿</t>
    <rPh sb="1" eb="3">
      <t>チジョウ</t>
    </rPh>
    <rPh sb="3" eb="5">
      <t>ブキ</t>
    </rPh>
    <rPh sb="5" eb="7">
      <t>ゲンボ</t>
    </rPh>
    <phoneticPr fontId="5"/>
  </si>
  <si>
    <t>当該武器不要決定による返納を行った日に係る特定日以後１年</t>
    <rPh sb="0" eb="2">
      <t>トウガイ</t>
    </rPh>
    <rPh sb="2" eb="4">
      <t>ブキ</t>
    </rPh>
    <rPh sb="4" eb="6">
      <t>フヨウ</t>
    </rPh>
    <rPh sb="6" eb="8">
      <t>ケッテイ</t>
    </rPh>
    <rPh sb="11" eb="13">
      <t>ヘンノウ</t>
    </rPh>
    <rPh sb="14" eb="15">
      <t>オコナ</t>
    </rPh>
    <rPh sb="17" eb="18">
      <t>ヒ</t>
    </rPh>
    <rPh sb="19" eb="20">
      <t>カカ</t>
    </rPh>
    <rPh sb="21" eb="24">
      <t>トクテイビ</t>
    </rPh>
    <rPh sb="24" eb="26">
      <t>イゴ</t>
    </rPh>
    <rPh sb="27" eb="28">
      <t>ネン</t>
    </rPh>
    <phoneticPr fontId="5"/>
  </si>
  <si>
    <t>関係者指定状況、武器等使用申請、武器、弾薬の警護に関する般命</t>
    <phoneticPr fontId="5"/>
  </si>
  <si>
    <t>・関係者指定状況</t>
    <phoneticPr fontId="5"/>
  </si>
  <si>
    <t>・武器等使用申請</t>
    <phoneticPr fontId="5"/>
  </si>
  <si>
    <t>・武器、弾薬の警護に関する般命</t>
  </si>
  <si>
    <t>技術</t>
    <rPh sb="0" eb="2">
      <t>ギジュツ</t>
    </rPh>
    <phoneticPr fontId="5"/>
  </si>
  <si>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6"/>
  </si>
  <si>
    <t>・実用試験成果報告書</t>
    <rPh sb="1" eb="3">
      <t>ジツヨウ</t>
    </rPh>
    <rPh sb="3" eb="5">
      <t>シケン</t>
    </rPh>
    <rPh sb="5" eb="7">
      <t>セイカ</t>
    </rPh>
    <rPh sb="7" eb="10">
      <t>ホウコクショ</t>
    </rPh>
    <phoneticPr fontId="6"/>
  </si>
  <si>
    <t>・試験的運用成果報告書</t>
    <phoneticPr fontId="5"/>
  </si>
  <si>
    <t>・技術的追認成果報告書</t>
    <phoneticPr fontId="5"/>
  </si>
  <si>
    <t>器材</t>
    <rPh sb="0" eb="2">
      <t>キザイ</t>
    </rPh>
    <phoneticPr fontId="6"/>
  </si>
  <si>
    <t>装備品（器材）の試験成果に関する文書</t>
    <phoneticPr fontId="5"/>
  </si>
  <si>
    <t>監察結果報告</t>
    <rPh sb="0" eb="2">
      <t>カンサツ</t>
    </rPh>
    <rPh sb="2" eb="4">
      <t>ケッカ</t>
    </rPh>
    <rPh sb="4" eb="6">
      <t>ホウコク</t>
    </rPh>
    <phoneticPr fontId="6"/>
  </si>
  <si>
    <t>監察</t>
    <phoneticPr fontId="6"/>
  </si>
  <si>
    <t>・監察結果報告</t>
    <rPh sb="1" eb="3">
      <t>カンサツ</t>
    </rPh>
    <rPh sb="3" eb="5">
      <t>ケッカ</t>
    </rPh>
    <rPh sb="5" eb="7">
      <t>ホウコク</t>
    </rPh>
    <phoneticPr fontId="6"/>
  </si>
  <si>
    <t>定期及び点検防衛監察計画</t>
    <phoneticPr fontId="5"/>
  </si>
  <si>
    <t>・定期及び点検防衛監察計画</t>
    <phoneticPr fontId="5"/>
  </si>
  <si>
    <t>特定監察結果</t>
    <phoneticPr fontId="5"/>
  </si>
  <si>
    <t>・特定監察結果</t>
    <phoneticPr fontId="5"/>
  </si>
  <si>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6"/>
  </si>
  <si>
    <t>45</t>
    <phoneticPr fontId="5"/>
  </si>
  <si>
    <t>・航空交通異常接近報告</t>
    <rPh sb="1" eb="3">
      <t>コウクウ</t>
    </rPh>
    <rPh sb="3" eb="5">
      <t>コウツウ</t>
    </rPh>
    <rPh sb="5" eb="7">
      <t>イジョウ</t>
    </rPh>
    <rPh sb="7" eb="9">
      <t>セッキン</t>
    </rPh>
    <rPh sb="9" eb="11">
      <t>ホウコク</t>
    </rPh>
    <phoneticPr fontId="6"/>
  </si>
  <si>
    <t>・特定重大インシデント報告書</t>
    <phoneticPr fontId="5"/>
  </si>
  <si>
    <t>事故防止計画、事故防止年度実施事項、危険報告、特異事象通知、緊急着陸報告、安全褒賞基準達成報告</t>
    <rPh sb="0" eb="2">
      <t>ジコ</t>
    </rPh>
    <rPh sb="2" eb="4">
      <t>ボウシ</t>
    </rPh>
    <rPh sb="4" eb="6">
      <t>ケイカク</t>
    </rPh>
    <rPh sb="18" eb="20">
      <t>キケン</t>
    </rPh>
    <rPh sb="20" eb="22">
      <t>ホウコク</t>
    </rPh>
    <rPh sb="23" eb="25">
      <t>トクイ</t>
    </rPh>
    <rPh sb="25" eb="27">
      <t>ジショウ</t>
    </rPh>
    <rPh sb="27" eb="29">
      <t>ツウチ</t>
    </rPh>
    <rPh sb="30" eb="32">
      <t>キンキュウ</t>
    </rPh>
    <rPh sb="32" eb="34">
      <t>チャクリク</t>
    </rPh>
    <rPh sb="34" eb="36">
      <t>ホウコク</t>
    </rPh>
    <rPh sb="37" eb="39">
      <t>アンゼン</t>
    </rPh>
    <rPh sb="39" eb="41">
      <t>ホウショウ</t>
    </rPh>
    <rPh sb="41" eb="43">
      <t>キジュン</t>
    </rPh>
    <rPh sb="43" eb="45">
      <t>タッセイ</t>
    </rPh>
    <rPh sb="45" eb="47">
      <t>ホウコク</t>
    </rPh>
    <phoneticPr fontId="6"/>
  </si>
  <si>
    <t>・事故防止年度実施事項</t>
    <phoneticPr fontId="5"/>
  </si>
  <si>
    <t>・危険報告</t>
    <phoneticPr fontId="5"/>
  </si>
  <si>
    <t>・緊急着陸報告</t>
    <phoneticPr fontId="5"/>
  </si>
  <si>
    <t>・安全褒賞基準達成報告</t>
  </si>
  <si>
    <t>・交通安全運動年度実施事項</t>
    <phoneticPr fontId="5"/>
  </si>
  <si>
    <t>・航空自衛隊安全の日年度実施事項</t>
    <phoneticPr fontId="5"/>
  </si>
  <si>
    <t>・地上事故発生報告</t>
    <phoneticPr fontId="5"/>
  </si>
  <si>
    <t>地上事故の調査等に関する文書</t>
    <rPh sb="0" eb="2">
      <t>チジョウ</t>
    </rPh>
    <rPh sb="2" eb="4">
      <t>ジコ</t>
    </rPh>
    <rPh sb="5" eb="7">
      <t>チョウサ</t>
    </rPh>
    <rPh sb="7" eb="8">
      <t>トウ</t>
    </rPh>
    <rPh sb="9" eb="10">
      <t>カン</t>
    </rPh>
    <rPh sb="12" eb="14">
      <t>ブンショ</t>
    </rPh>
    <phoneticPr fontId="5"/>
  </si>
  <si>
    <t>地上事故調査報告書</t>
    <rPh sb="0" eb="2">
      <t>チジョウ</t>
    </rPh>
    <rPh sb="2" eb="4">
      <t>ジコ</t>
    </rPh>
    <rPh sb="4" eb="6">
      <t>チョウサ</t>
    </rPh>
    <rPh sb="6" eb="9">
      <t>ホウコクショ</t>
    </rPh>
    <phoneticPr fontId="6"/>
  </si>
  <si>
    <t>・地上事故調査報告</t>
    <rPh sb="1" eb="3">
      <t>チジョウ</t>
    </rPh>
    <rPh sb="3" eb="5">
      <t>ジコ</t>
    </rPh>
    <rPh sb="5" eb="7">
      <t>チョウサ</t>
    </rPh>
    <rPh sb="7" eb="9">
      <t>ホウコク</t>
    </rPh>
    <phoneticPr fontId="6"/>
  </si>
  <si>
    <t>1(4)</t>
  </si>
  <si>
    <t>地上事故月報</t>
    <rPh sb="0" eb="2">
      <t>チジョウ</t>
    </rPh>
    <rPh sb="2" eb="4">
      <t>ジコ</t>
    </rPh>
    <rPh sb="4" eb="6">
      <t>ゲッポウ</t>
    </rPh>
    <phoneticPr fontId="6"/>
  </si>
  <si>
    <t>地上安全の管理に関する文書</t>
    <rPh sb="0" eb="2">
      <t>チジョウ</t>
    </rPh>
    <rPh sb="2" eb="4">
      <t>アンゼン</t>
    </rPh>
    <rPh sb="5" eb="7">
      <t>カンリ</t>
    </rPh>
    <rPh sb="8" eb="9">
      <t>カン</t>
    </rPh>
    <rPh sb="11" eb="13">
      <t>ブンショ</t>
    </rPh>
    <phoneticPr fontId="5"/>
  </si>
  <si>
    <t>危険報告</t>
    <rPh sb="0" eb="2">
      <t>キケン</t>
    </rPh>
    <rPh sb="2" eb="4">
      <t>ホウコク</t>
    </rPh>
    <phoneticPr fontId="6"/>
  </si>
  <si>
    <t>・危険報告</t>
    <rPh sb="1" eb="3">
      <t>キケン</t>
    </rPh>
    <rPh sb="3" eb="5">
      <t>ホウコク</t>
    </rPh>
    <phoneticPr fontId="6"/>
  </si>
  <si>
    <t>地上安全褒賞基準達成報告
事故防止成果報告</t>
    <phoneticPr fontId="5"/>
  </si>
  <si>
    <t>・地上安全褒賞基準達成報告</t>
    <phoneticPr fontId="5"/>
  </si>
  <si>
    <t>・報告提案、業務改善提案上申書</t>
    <phoneticPr fontId="6"/>
  </si>
  <si>
    <t>業務改善提案状況報告</t>
    <rPh sb="0" eb="2">
      <t>ギョウム</t>
    </rPh>
    <rPh sb="2" eb="4">
      <t>カイゼン</t>
    </rPh>
    <rPh sb="4" eb="6">
      <t>テイアン</t>
    </rPh>
    <rPh sb="6" eb="8">
      <t>ジョウキョウ</t>
    </rPh>
    <rPh sb="8" eb="10">
      <t>ホウコク</t>
    </rPh>
    <phoneticPr fontId="6"/>
  </si>
  <si>
    <t>ウ　空幕監第3７号（令和３年４月３０日）に基づき作成した文書に基づき作成した文書</t>
    <rPh sb="31" eb="32">
      <t>モト</t>
    </rPh>
    <rPh sb="34" eb="36">
      <t>サクセイ</t>
    </rPh>
    <rPh sb="38" eb="40">
      <t>ブンショ</t>
    </rPh>
    <phoneticPr fontId="6"/>
  </si>
  <si>
    <t>ア　管理調査結果を報告するための文書</t>
    <rPh sb="2" eb="4">
      <t>カンリ</t>
    </rPh>
    <rPh sb="4" eb="6">
      <t>チョウサ</t>
    </rPh>
    <rPh sb="6" eb="8">
      <t>ケッカ</t>
    </rPh>
    <rPh sb="9" eb="11">
      <t>ホウコク</t>
    </rPh>
    <rPh sb="16" eb="18">
      <t>ブンショ</t>
    </rPh>
    <phoneticPr fontId="6"/>
  </si>
  <si>
    <t>管理調査状況報告書</t>
    <rPh sb="0" eb="2">
      <t>カンリ</t>
    </rPh>
    <rPh sb="2" eb="4">
      <t>チョウサ</t>
    </rPh>
    <rPh sb="4" eb="6">
      <t>ジョウキョウ</t>
    </rPh>
    <rPh sb="6" eb="9">
      <t>ホウコクショ</t>
    </rPh>
    <phoneticPr fontId="6"/>
  </si>
  <si>
    <t>・管理調査状況報告書</t>
    <rPh sb="1" eb="3">
      <t>カンリ</t>
    </rPh>
    <rPh sb="3" eb="5">
      <t>チョウサ</t>
    </rPh>
    <rPh sb="5" eb="7">
      <t>ジョウキョウ</t>
    </rPh>
    <rPh sb="7" eb="10">
      <t>ホウコクショ</t>
    </rPh>
    <phoneticPr fontId="6"/>
  </si>
  <si>
    <t>イ　管理調査の実施に関して作成した文書</t>
    <rPh sb="2" eb="4">
      <t>カンリ</t>
    </rPh>
    <rPh sb="4" eb="6">
      <t>チョウサ</t>
    </rPh>
    <rPh sb="7" eb="9">
      <t>ジッシ</t>
    </rPh>
    <rPh sb="10" eb="11">
      <t>カン</t>
    </rPh>
    <rPh sb="13" eb="15">
      <t>サクセイ</t>
    </rPh>
    <rPh sb="17" eb="19">
      <t>ブンショ</t>
    </rPh>
    <phoneticPr fontId="6"/>
  </si>
  <si>
    <t>管理調査実施通達</t>
    <rPh sb="0" eb="2">
      <t>カンリ</t>
    </rPh>
    <rPh sb="2" eb="4">
      <t>チョウサ</t>
    </rPh>
    <rPh sb="4" eb="6">
      <t>ジッシ</t>
    </rPh>
    <rPh sb="6" eb="8">
      <t>ツウタツ</t>
    </rPh>
    <phoneticPr fontId="6"/>
  </si>
  <si>
    <t>・管理調査実施通達</t>
    <rPh sb="1" eb="3">
      <t>カンリ</t>
    </rPh>
    <rPh sb="3" eb="5">
      <t>チョウサ</t>
    </rPh>
    <rPh sb="5" eb="7">
      <t>ジッシ</t>
    </rPh>
    <rPh sb="7" eb="9">
      <t>ツウタツ</t>
    </rPh>
    <phoneticPr fontId="6"/>
  </si>
  <si>
    <t>報告管理</t>
    <rPh sb="0" eb="2">
      <t>ホウコク</t>
    </rPh>
    <rPh sb="2" eb="4">
      <t>カンリ</t>
    </rPh>
    <phoneticPr fontId="5"/>
  </si>
  <si>
    <t>航空自衛隊報告管理規則の規定により作成・整備した文書</t>
    <phoneticPr fontId="5"/>
  </si>
  <si>
    <t>登録報告一覧表、報告要求文書確認簿、報告提出状況一覧表、報告文書利用状況調査</t>
    <phoneticPr fontId="6"/>
  </si>
  <si>
    <t>・登録報告一覧表</t>
    <phoneticPr fontId="6"/>
  </si>
  <si>
    <t>年度会計監査実施報告、会計実地監査・定期物品管理検査の実施</t>
    <rPh sb="0" eb="2">
      <t>ネンド</t>
    </rPh>
    <rPh sb="2" eb="4">
      <t>カイケイ</t>
    </rPh>
    <rPh sb="4" eb="6">
      <t>カンサ</t>
    </rPh>
    <rPh sb="6" eb="8">
      <t>ジッシ</t>
    </rPh>
    <rPh sb="8" eb="10">
      <t>ホウコク</t>
    </rPh>
    <phoneticPr fontId="6"/>
  </si>
  <si>
    <t>法務</t>
    <rPh sb="0" eb="2">
      <t>ホウム</t>
    </rPh>
    <phoneticPr fontId="5"/>
  </si>
  <si>
    <t>賠償、訴訟、損失補償</t>
    <rPh sb="0" eb="2">
      <t>バイショウ</t>
    </rPh>
    <rPh sb="3" eb="5">
      <t>ソショウ</t>
    </rPh>
    <rPh sb="6" eb="8">
      <t>ソンシツ</t>
    </rPh>
    <rPh sb="8" eb="10">
      <t>ホショウ</t>
    </rPh>
    <phoneticPr fontId="5"/>
  </si>
  <si>
    <t>訴訟に関する文書(11の項に掲げるものを除く。)</t>
    <rPh sb="0" eb="2">
      <t>ソショウ</t>
    </rPh>
    <rPh sb="3" eb="4">
      <t>カン</t>
    </rPh>
    <rPh sb="6" eb="8">
      <t>ブンショ</t>
    </rPh>
    <phoneticPr fontId="6"/>
  </si>
  <si>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6"/>
  </si>
  <si>
    <t>・訴訟等係属報告</t>
    <rPh sb="1" eb="3">
      <t>ソショウ</t>
    </rPh>
    <rPh sb="3" eb="4">
      <t>トウ</t>
    </rPh>
    <rPh sb="4" eb="6">
      <t>ケイゾク</t>
    </rPh>
    <rPh sb="6" eb="8">
      <t>ホウコク</t>
    </rPh>
    <phoneticPr fontId="6"/>
  </si>
  <si>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6"/>
  </si>
  <si>
    <t>・争訟事件終了報告書</t>
    <phoneticPr fontId="5"/>
  </si>
  <si>
    <t>・指定代理人指定等報告</t>
    <phoneticPr fontId="5"/>
  </si>
  <si>
    <t>・訴訟等経過報告</t>
    <phoneticPr fontId="5"/>
  </si>
  <si>
    <t>・争訟事件提起依頼</t>
    <phoneticPr fontId="5"/>
  </si>
  <si>
    <t>・裁判上の和解等上申</t>
    <phoneticPr fontId="5"/>
  </si>
  <si>
    <t>・争訟事件に関する意見</t>
    <phoneticPr fontId="5"/>
  </si>
  <si>
    <t>・判決言渡し報告</t>
    <phoneticPr fontId="5"/>
  </si>
  <si>
    <t>・損害賠償等請求予告通知書</t>
    <phoneticPr fontId="5"/>
  </si>
  <si>
    <t>損害賠償等に関する文書</t>
    <phoneticPr fontId="6"/>
  </si>
  <si>
    <t>賠償実施結果報告書　　　</t>
    <phoneticPr fontId="5"/>
  </si>
  <si>
    <t>・賠償実施結果報告書　　　　　　　　　　　　　　　　</t>
    <rPh sb="1" eb="3">
      <t>バイショウ</t>
    </rPh>
    <rPh sb="3" eb="5">
      <t>ジッシ</t>
    </rPh>
    <rPh sb="5" eb="7">
      <t>ケッカ</t>
    </rPh>
    <rPh sb="7" eb="10">
      <t>ホウコクショ</t>
    </rPh>
    <phoneticPr fontId="6"/>
  </si>
  <si>
    <t>賠償通知書</t>
    <rPh sb="0" eb="2">
      <t>バイショウ</t>
    </rPh>
    <rPh sb="2" eb="4">
      <t>ツウチ</t>
    </rPh>
    <rPh sb="4" eb="5">
      <t>ショ</t>
    </rPh>
    <phoneticPr fontId="6"/>
  </si>
  <si>
    <t>・賠償通知書</t>
    <rPh sb="1" eb="3">
      <t>バイショウ</t>
    </rPh>
    <rPh sb="3" eb="5">
      <t>ツウチ</t>
    </rPh>
    <rPh sb="5" eb="6">
      <t>ショ</t>
    </rPh>
    <phoneticPr fontId="6"/>
  </si>
  <si>
    <t>見舞金支払い(通知)、賠償事故発生報告書</t>
    <rPh sb="0" eb="3">
      <t>ミマイキン</t>
    </rPh>
    <rPh sb="3" eb="5">
      <t>シハラ</t>
    </rPh>
    <rPh sb="7" eb="9">
      <t>ツウチ</t>
    </rPh>
    <rPh sb="11" eb="13">
      <t>バイショウ</t>
    </rPh>
    <rPh sb="13" eb="15">
      <t>ジコ</t>
    </rPh>
    <rPh sb="15" eb="17">
      <t>ハッセイ</t>
    </rPh>
    <rPh sb="17" eb="20">
      <t>ホウコクショ</t>
    </rPh>
    <phoneticPr fontId="6"/>
  </si>
  <si>
    <t>・見舞金支払い(通知)</t>
    <rPh sb="1" eb="4">
      <t>ミマイキン</t>
    </rPh>
    <rPh sb="4" eb="6">
      <t>シハラ</t>
    </rPh>
    <rPh sb="8" eb="10">
      <t>ツウチ</t>
    </rPh>
    <phoneticPr fontId="6"/>
  </si>
  <si>
    <t>・賠償事故発生報告書</t>
    <phoneticPr fontId="5"/>
  </si>
  <si>
    <t>法規</t>
    <rPh sb="0" eb="1">
      <t>ホウ</t>
    </rPh>
    <phoneticPr fontId="5"/>
  </si>
  <si>
    <t>身体歴</t>
    <rPh sb="0" eb="2">
      <t>シンタイ</t>
    </rPh>
    <rPh sb="2" eb="3">
      <t>レキ</t>
    </rPh>
    <phoneticPr fontId="5"/>
  </si>
  <si>
    <t>・身体歴</t>
    <rPh sb="1" eb="3">
      <t>シンタイ</t>
    </rPh>
    <rPh sb="3" eb="4">
      <t>レキ</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</si>
  <si>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6"/>
  </si>
  <si>
    <t>身体歴（石綿に係る業務に従事したことのある隊員）</t>
    <rPh sb="0" eb="2">
      <t>シンタイ</t>
    </rPh>
    <rPh sb="2" eb="3">
      <t>レキ</t>
    </rPh>
    <rPh sb="4" eb="6">
      <t>イシワタ</t>
    </rPh>
    <rPh sb="7" eb="8">
      <t>カカ</t>
    </rPh>
    <rPh sb="9" eb="11">
      <t>ギョウム</t>
    </rPh>
    <rPh sb="12" eb="14">
      <t>ジュウジ</t>
    </rPh>
    <rPh sb="21" eb="23">
      <t>タイイン</t>
    </rPh>
    <phoneticPr fontId="5"/>
  </si>
  <si>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5"/>
  </si>
  <si>
    <t>離職し、又は航空自衛隊以外の防衛省職員となった日に係る特定日以後４０年</t>
    <rPh sb="34" eb="35">
      <t>ネン</t>
    </rPh>
    <phoneticPr fontId="5"/>
  </si>
  <si>
    <t>身体歴（特定有害物質に係る業務に従事したことのある隊員）</t>
    <rPh sb="4" eb="6">
      <t>トクテイ</t>
    </rPh>
    <rPh sb="6" eb="8">
      <t>ユウガイ</t>
    </rPh>
    <rPh sb="8" eb="10">
      <t>ブッシツ</t>
    </rPh>
    <phoneticPr fontId="5"/>
  </si>
  <si>
    <t>・身体歴（特定有害物質に係る業務に従事したことのある隊員）</t>
    <rPh sb="5" eb="7">
      <t>トクテイ</t>
    </rPh>
    <rPh sb="7" eb="9">
      <t>ユウガイ</t>
    </rPh>
    <rPh sb="9" eb="11">
      <t>ブッシツ</t>
    </rPh>
    <phoneticPr fontId="5"/>
  </si>
  <si>
    <t>離職し、又は航空自衛隊以外の防衛省職員となった日に係る特定日以後３０年</t>
    <rPh sb="34" eb="35">
      <t>ネン</t>
    </rPh>
    <phoneticPr fontId="5"/>
  </si>
  <si>
    <t>身体歴（粉じんに係る業務に従事したことのある隊員）</t>
    <rPh sb="0" eb="2">
      <t>シンタイ</t>
    </rPh>
    <rPh sb="2" eb="3">
      <t>レキ</t>
    </rPh>
    <rPh sb="4" eb="5">
      <t>フン</t>
    </rPh>
    <rPh sb="8" eb="9">
      <t>カカ</t>
    </rPh>
    <rPh sb="10" eb="12">
      <t>ギョウム</t>
    </rPh>
    <rPh sb="13" eb="15">
      <t>ジュウジ</t>
    </rPh>
    <rPh sb="22" eb="24">
      <t>タイイン</t>
    </rPh>
    <phoneticPr fontId="5"/>
  </si>
  <si>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5"/>
  </si>
  <si>
    <t>離職し、又は航空自衛隊以外の防衛省職員となった日に係る特定日以後７年</t>
    <rPh sb="33" eb="34">
      <t>ネン</t>
    </rPh>
    <phoneticPr fontId="5"/>
  </si>
  <si>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5"/>
  </si>
  <si>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5"/>
  </si>
  <si>
    <t>医療保健技術</t>
    <phoneticPr fontId="5"/>
  </si>
  <si>
    <t>医療保健技術</t>
    <phoneticPr fontId="6"/>
  </si>
  <si>
    <t>感染症に関する文書</t>
    <rPh sb="0" eb="3">
      <t>カンセンショウ</t>
    </rPh>
    <rPh sb="4" eb="5">
      <t>カン</t>
    </rPh>
    <rPh sb="7" eb="9">
      <t>ブンショ</t>
    </rPh>
    <phoneticPr fontId="6"/>
  </si>
  <si>
    <t>感染症発生報告</t>
    <rPh sb="0" eb="3">
      <t>カンセンショウ</t>
    </rPh>
    <rPh sb="3" eb="5">
      <t>ハッセイ</t>
    </rPh>
    <rPh sb="5" eb="7">
      <t>ホウコク</t>
    </rPh>
    <phoneticPr fontId="6"/>
  </si>
  <si>
    <t>・感染症発生報告</t>
    <rPh sb="1" eb="4">
      <t>カンセンショウ</t>
    </rPh>
    <rPh sb="4" eb="6">
      <t>ハッセイ</t>
    </rPh>
    <rPh sb="6" eb="8">
      <t>ホウコク</t>
    </rPh>
    <phoneticPr fontId="6"/>
  </si>
  <si>
    <t>感染症年度報告</t>
    <rPh sb="0" eb="3">
      <t>カンセンショウ</t>
    </rPh>
    <rPh sb="3" eb="5">
      <t>ネンド</t>
    </rPh>
    <rPh sb="5" eb="7">
      <t>ホウコク</t>
    </rPh>
    <phoneticPr fontId="6"/>
  </si>
  <si>
    <t>・感染症年度報告</t>
    <rPh sb="1" eb="4">
      <t>カンセンショウ</t>
    </rPh>
    <rPh sb="4" eb="6">
      <t>ネンド</t>
    </rPh>
    <rPh sb="6" eb="8">
      <t>ホウコク</t>
    </rPh>
    <phoneticPr fontId="6"/>
  </si>
  <si>
    <t>予防接種に関する文書</t>
    <rPh sb="0" eb="2">
      <t>ヨボウ</t>
    </rPh>
    <rPh sb="2" eb="4">
      <t>セッシュ</t>
    </rPh>
    <rPh sb="5" eb="6">
      <t>カン</t>
    </rPh>
    <rPh sb="8" eb="10">
      <t>ブンショ</t>
    </rPh>
    <phoneticPr fontId="5"/>
  </si>
  <si>
    <t>予防接種に関する文書</t>
    <rPh sb="0" eb="2">
      <t>ヨボウ</t>
    </rPh>
    <rPh sb="2" eb="4">
      <t>セッシュ</t>
    </rPh>
    <rPh sb="5" eb="6">
      <t>カン</t>
    </rPh>
    <rPh sb="8" eb="10">
      <t>ブンショ</t>
    </rPh>
    <phoneticPr fontId="6"/>
  </si>
  <si>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6"/>
  </si>
  <si>
    <t>・予防接種等台帳（黄熱用）</t>
    <rPh sb="1" eb="3">
      <t>ヨボウ</t>
    </rPh>
    <rPh sb="3" eb="5">
      <t>セッシュ</t>
    </rPh>
    <rPh sb="5" eb="6">
      <t>トウ</t>
    </rPh>
    <rPh sb="6" eb="8">
      <t>ダイチョウ</t>
    </rPh>
    <rPh sb="9" eb="11">
      <t>オウネツ</t>
    </rPh>
    <rPh sb="11" eb="12">
      <t>ヨウ</t>
    </rPh>
    <phoneticPr fontId="6"/>
  </si>
  <si>
    <t>・黄熱予防接種国際証明書発行台帳</t>
    <phoneticPr fontId="5"/>
  </si>
  <si>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6"/>
  </si>
  <si>
    <t>・予防接種等台帳（黄熱以外）</t>
    <rPh sb="1" eb="3">
      <t>ヨボウ</t>
    </rPh>
    <rPh sb="3" eb="5">
      <t>セッシュ</t>
    </rPh>
    <rPh sb="5" eb="6">
      <t>トウ</t>
    </rPh>
    <rPh sb="6" eb="8">
      <t>ダイチョウ</t>
    </rPh>
    <rPh sb="9" eb="11">
      <t>オウネツ</t>
    </rPh>
    <rPh sb="11" eb="13">
      <t>イガイ</t>
    </rPh>
    <phoneticPr fontId="6"/>
  </si>
  <si>
    <t>・予防接種証明書発行台帳</t>
    <phoneticPr fontId="5"/>
  </si>
  <si>
    <t>予防接種等実施報告書</t>
    <rPh sb="0" eb="2">
      <t>ヨボウ</t>
    </rPh>
    <rPh sb="2" eb="4">
      <t>セッシュ</t>
    </rPh>
    <rPh sb="4" eb="5">
      <t>トウ</t>
    </rPh>
    <rPh sb="5" eb="7">
      <t>ジッシ</t>
    </rPh>
    <rPh sb="7" eb="10">
      <t>ホウコクショ</t>
    </rPh>
    <phoneticPr fontId="6"/>
  </si>
  <si>
    <t>・予防接種等実施報告書</t>
    <rPh sb="1" eb="3">
      <t>ヨボウ</t>
    </rPh>
    <rPh sb="3" eb="5">
      <t>セッシュ</t>
    </rPh>
    <rPh sb="5" eb="6">
      <t>トウ</t>
    </rPh>
    <rPh sb="6" eb="8">
      <t>ジッシ</t>
    </rPh>
    <rPh sb="8" eb="11">
      <t>ホウコクショ</t>
    </rPh>
    <phoneticPr fontId="6"/>
  </si>
  <si>
    <t>健康診断に関する文書</t>
    <rPh sb="0" eb="2">
      <t>ケンコウ</t>
    </rPh>
    <rPh sb="2" eb="4">
      <t>シンダン</t>
    </rPh>
    <rPh sb="5" eb="6">
      <t>カン</t>
    </rPh>
    <rPh sb="8" eb="10">
      <t>ブンショ</t>
    </rPh>
    <phoneticPr fontId="6"/>
  </si>
  <si>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</si>
  <si>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 xml:space="preserve">・定期（臨時・特別）健康診断等実施結果報告書
</t>
    <phoneticPr fontId="6"/>
  </si>
  <si>
    <t>・人員可動状況報告</t>
    <phoneticPr fontId="5"/>
  </si>
  <si>
    <t>・騒音障害防止管理状況報告書</t>
    <phoneticPr fontId="5"/>
  </si>
  <si>
    <t>航空自衛隊行政文書管理規則別表第３を参酌
　し、業務の内容に応じ管理するべき事項（大分
  類）、業務の区分（中分類）を設定する。</t>
    <rPh sb="0" eb="2">
      <t>コウクウ</t>
    </rPh>
    <rPh sb="2" eb="5">
      <t>ジエイタイ</t>
    </rPh>
    <rPh sb="5" eb="7">
      <t>ギョウセイ</t>
    </rPh>
    <rPh sb="7" eb="9">
      <t>ブンショ</t>
    </rPh>
    <rPh sb="9" eb="11">
      <t>カンリ</t>
    </rPh>
    <rPh sb="11" eb="13">
      <t>キソク</t>
    </rPh>
    <rPh sb="13" eb="15">
      <t>ベッピョウ</t>
    </rPh>
    <rPh sb="24" eb="26">
      <t>ギョウム</t>
    </rPh>
    <rPh sb="27" eb="29">
      <t>ナイヨウ</t>
    </rPh>
    <rPh sb="30" eb="31">
      <t>オウ</t>
    </rPh>
    <rPh sb="32" eb="34">
      <t>カンリ</t>
    </rPh>
    <rPh sb="38" eb="40">
      <t>ジコウ</t>
    </rPh>
    <rPh sb="41" eb="42">
      <t>オオ</t>
    </rPh>
    <rPh sb="46" eb="47">
      <t>タグイ</t>
    </rPh>
    <rPh sb="49" eb="51">
      <t>ギョウム</t>
    </rPh>
    <rPh sb="52" eb="54">
      <t>クブン</t>
    </rPh>
    <rPh sb="55" eb="58">
      <t>チュウブンルイ</t>
    </rPh>
    <rPh sb="60" eb="62">
      <t>セッテイ</t>
    </rPh>
    <phoneticPr fontId="6"/>
  </si>
  <si>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</si>
  <si>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6"/>
  </si>
  <si>
    <t>・一般命令（自衛隊の編成等に関するもので軽易なものを除く。）</t>
    <rPh sb="1" eb="3">
      <t>イッパン</t>
    </rPh>
    <rPh sb="3" eb="5">
      <t>メイレイ</t>
    </rPh>
    <rPh sb="20" eb="22">
      <t>ケイイ</t>
    </rPh>
    <phoneticPr fontId="6"/>
  </si>
  <si>
    <t>・一般命令（軽易なものに限る。）</t>
    <phoneticPr fontId="5"/>
  </si>
  <si>
    <t>・一般命令（軽易なものに限る。）</t>
    <phoneticPr fontId="6"/>
  </si>
  <si>
    <t>・個別命令</t>
    <phoneticPr fontId="5"/>
  </si>
  <si>
    <t>・日日命令</t>
    <phoneticPr fontId="5"/>
  </si>
  <si>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6"/>
  </si>
  <si>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6"/>
  </si>
  <si>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6"/>
  </si>
  <si>
    <t>・政策決定となった国際会議等の決定</t>
    <phoneticPr fontId="5"/>
  </si>
  <si>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6"/>
  </si>
  <si>
    <t>・事務又は事業の方針・計画書</t>
    <phoneticPr fontId="6"/>
  </si>
  <si>
    <t>・事務又は事業の実績報告書</t>
    <phoneticPr fontId="5"/>
  </si>
  <si>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6"/>
  </si>
  <si>
    <t>・政策の決定又は遂行に反映させるために実施した調査又は研究の結果報告書</t>
    <phoneticPr fontId="6"/>
  </si>
  <si>
    <t>・事案照会</t>
    <rPh sb="1" eb="3">
      <t>ジアン</t>
    </rPh>
    <rPh sb="3" eb="5">
      <t>ショウカイ</t>
    </rPh>
    <phoneticPr fontId="6"/>
  </si>
  <si>
    <t>・会議開催通知書</t>
    <phoneticPr fontId="5"/>
  </si>
  <si>
    <t>・講師依頼書</t>
    <phoneticPr fontId="5"/>
  </si>
  <si>
    <t>・資料送付書</t>
    <phoneticPr fontId="5"/>
  </si>
  <si>
    <t>・式辞</t>
    <phoneticPr fontId="5"/>
  </si>
  <si>
    <t>・祝辞</t>
    <phoneticPr fontId="5"/>
  </si>
  <si>
    <t>・届出書</t>
    <phoneticPr fontId="5"/>
  </si>
  <si>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前項の報告は、内部部局の各局の文書管理者にあっては主任文書管理者を、機関等の文書管理者にあっては機関等主任文書管理者を通じて行うものとする。追加</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6" eb="777">
      <t>マタ</t>
    </rPh>
    <rPh sb="829" eb="830">
      <t>ネン</t>
    </rPh>
    <rPh sb="830" eb="832">
      <t>ミマン</t>
    </rPh>
    <rPh sb="841" eb="843">
      <t>ギョウセイ</t>
    </rPh>
    <rPh sb="843" eb="845">
      <t>ブンショ</t>
    </rPh>
    <rPh sb="846" eb="848">
      <t>ホゾン</t>
    </rPh>
    <rPh sb="848" eb="850">
      <t>キカン</t>
    </rPh>
    <rPh sb="882" eb="884">
      <t>ベット</t>
    </rPh>
    <rPh sb="885" eb="887">
      <t>セイホン</t>
    </rPh>
    <rPh sb="888" eb="890">
      <t>カンリ</t>
    </rPh>
    <rPh sb="895" eb="897">
      <t>ギョウセイ</t>
    </rPh>
    <rPh sb="897" eb="899">
      <t>ブンショ</t>
    </rPh>
    <rPh sb="900" eb="901">
      <t>ウツ</t>
    </rPh>
    <rPh sb="905" eb="906">
      <t>ツギ</t>
    </rPh>
    <rPh sb="907" eb="908">
      <t>カカ</t>
    </rPh>
    <rPh sb="914" eb="916">
      <t>ホゾン</t>
    </rPh>
    <rPh sb="916" eb="918">
      <t>キカン</t>
    </rPh>
    <rPh sb="919" eb="922">
      <t>キサンビ</t>
    </rPh>
    <rPh sb="923" eb="925">
      <t>ギョウセイ</t>
    </rPh>
    <rPh sb="925" eb="927">
      <t>ブンショ</t>
    </rPh>
    <rPh sb="928" eb="930">
      <t>サクセイ</t>
    </rPh>
    <rPh sb="930" eb="931">
      <t>マタ</t>
    </rPh>
    <rPh sb="932" eb="934">
      <t>シュトク</t>
    </rPh>
    <rPh sb="935" eb="936">
      <t>カカ</t>
    </rPh>
    <rPh sb="937" eb="938">
      <t>ヒ</t>
    </rPh>
    <rPh sb="952" eb="954">
      <t>ジュシン</t>
    </rPh>
    <rPh sb="956" eb="958">
      <t>デンシ</t>
    </rPh>
    <rPh sb="965" eb="967">
      <t>サイソク</t>
    </rPh>
    <rPh sb="967" eb="968">
      <t>ダイ</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85" eb="1286">
      <t>タ</t>
    </rPh>
    <rPh sb="1294" eb="1295">
      <t>マタ</t>
    </rPh>
    <rPh sb="1353" eb="1354">
      <t>ショウ</t>
    </rPh>
    <rPh sb="1354" eb="1355">
      <t>ダイ</t>
    </rPh>
    <rPh sb="1536" eb="1538">
      <t>ツイカ</t>
    </rPh>
    <phoneticPr fontId="5"/>
  </si>
  <si>
    <t>航空システム通信隊システム管理群クラウド基盤管理隊標準文書保存期間基準（保存期間表）</t>
    <phoneticPr fontId="5"/>
  </si>
  <si>
    <t>文書管理者：クラウド基盤管理隊長</t>
    <rPh sb="10" eb="12">
      <t>キバン</t>
    </rPh>
    <rPh sb="12" eb="14">
      <t>カンリ</t>
    </rPh>
    <rPh sb="14" eb="16">
      <t>タイチョウ</t>
    </rPh>
    <phoneticPr fontId="5"/>
  </si>
  <si>
    <t xml:space="preserve">文書の管理等に関する事項 </t>
    <phoneticPr fontId="6"/>
  </si>
  <si>
    <t>・〇〇年度来簡簿</t>
    <phoneticPr fontId="5"/>
  </si>
  <si>
    <t>・〇〇年度文書台帳</t>
    <phoneticPr fontId="5"/>
  </si>
  <si>
    <t>指示書に基づく対応に係る事項</t>
    <phoneticPr fontId="5"/>
  </si>
  <si>
    <t>・指示書</t>
    <phoneticPr fontId="5"/>
  </si>
  <si>
    <t>・情報公開業務に関する教育の実施結果</t>
    <rPh sb="1" eb="3">
      <t>ジョウホウ</t>
    </rPh>
    <rPh sb="3" eb="5">
      <t>コウカイ</t>
    </rPh>
    <rPh sb="5" eb="7">
      <t>ギョウム</t>
    </rPh>
    <rPh sb="8" eb="9">
      <t>カン</t>
    </rPh>
    <rPh sb="11" eb="13">
      <t>キョウイク</t>
    </rPh>
    <rPh sb="14" eb="16">
      <t>ジッシ</t>
    </rPh>
    <rPh sb="16" eb="18">
      <t>ケッカ</t>
    </rPh>
    <phoneticPr fontId="5"/>
  </si>
  <si>
    <t xml:space="preserve">・情報公開制度
</t>
    <rPh sb="1" eb="3">
      <t>ジョウホウ</t>
    </rPh>
    <rPh sb="3" eb="5">
      <t>コウカイ</t>
    </rPh>
    <rPh sb="5" eb="7">
      <t>セイド</t>
    </rPh>
    <phoneticPr fontId="5"/>
  </si>
  <si>
    <t>・〇〇年度情報公開業務に関する教育実施結果報告</t>
  </si>
  <si>
    <t>・情報公開実施担当者の報告</t>
    <rPh sb="1" eb="3">
      <t>ジョウホウ</t>
    </rPh>
    <rPh sb="3" eb="5">
      <t>コウカイ</t>
    </rPh>
    <rPh sb="5" eb="7">
      <t>ジッシ</t>
    </rPh>
    <rPh sb="7" eb="10">
      <t>タントウシャ</t>
    </rPh>
    <rPh sb="11" eb="13">
      <t>ホウコク</t>
    </rPh>
    <phoneticPr fontId="5"/>
  </si>
  <si>
    <t>・〇〇年度情報公開実施担当者名簿</t>
    <rPh sb="14" eb="16">
      <t>メイボ</t>
    </rPh>
    <phoneticPr fontId="5"/>
  </si>
  <si>
    <t>・〇〇年度個人情報等の保護に関する教育及び定期調査の実施結果について</t>
    <rPh sb="3" eb="4">
      <t>ネン</t>
    </rPh>
    <rPh sb="4" eb="5">
      <t>ド</t>
    </rPh>
    <rPh sb="5" eb="7">
      <t>コジン</t>
    </rPh>
    <rPh sb="7" eb="9">
      <t>ジョウホウ</t>
    </rPh>
    <rPh sb="9" eb="10">
      <t>トウ</t>
    </rPh>
    <rPh sb="11" eb="13">
      <t>ホゴ</t>
    </rPh>
    <rPh sb="14" eb="15">
      <t>カン</t>
    </rPh>
    <rPh sb="17" eb="19">
      <t>キョウイク</t>
    </rPh>
    <rPh sb="19" eb="20">
      <t>オヨ</t>
    </rPh>
    <rPh sb="21" eb="23">
      <t>テイキ</t>
    </rPh>
    <rPh sb="23" eb="25">
      <t>チョウサ</t>
    </rPh>
    <rPh sb="26" eb="28">
      <t>ジッシ</t>
    </rPh>
    <rPh sb="28" eb="29">
      <t>ケツ</t>
    </rPh>
    <rPh sb="29" eb="30">
      <t>カ</t>
    </rPh>
    <phoneticPr fontId="5"/>
  </si>
  <si>
    <t>・保護責任者等指定書</t>
    <phoneticPr fontId="5"/>
  </si>
  <si>
    <t>・〇〇年度保護責任者等指定（解除）書</t>
    <rPh sb="3" eb="4">
      <t>ネン</t>
    </rPh>
    <rPh sb="4" eb="5">
      <t>ド</t>
    </rPh>
    <rPh sb="5" eb="7">
      <t>ホゴ</t>
    </rPh>
    <rPh sb="7" eb="10">
      <t>セキニンシャ</t>
    </rPh>
    <rPh sb="10" eb="11">
      <t>トウ</t>
    </rPh>
    <rPh sb="11" eb="13">
      <t>シテイ</t>
    </rPh>
    <rPh sb="14" eb="16">
      <t>カイジョ</t>
    </rPh>
    <rPh sb="17" eb="18">
      <t>カ</t>
    </rPh>
    <phoneticPr fontId="5"/>
  </si>
  <si>
    <t>文書管理の点検に付随して作成する文書</t>
    <rPh sb="0" eb="4">
      <t>ブンショカンリ</t>
    </rPh>
    <rPh sb="5" eb="7">
      <t>テンケン</t>
    </rPh>
    <rPh sb="8" eb="10">
      <t>フズイ</t>
    </rPh>
    <rPh sb="12" eb="14">
      <t>サクセイ</t>
    </rPh>
    <rPh sb="16" eb="18">
      <t>ブンショ</t>
    </rPh>
    <phoneticPr fontId="5"/>
  </si>
  <si>
    <t>・行政文書の管理状況の点検表</t>
    <rPh sb="1" eb="5">
      <t>ギョウセイブンショ</t>
    </rPh>
    <rPh sb="6" eb="10">
      <t>カンリジョウキョウ</t>
    </rPh>
    <rPh sb="11" eb="13">
      <t>テンケン</t>
    </rPh>
    <rPh sb="13" eb="14">
      <t>ヒョウ</t>
    </rPh>
    <phoneticPr fontId="5"/>
  </si>
  <si>
    <t>・○○年度防衛省行政文書の管理状況の点検及び行政文書の管理に関する研修について</t>
    <rPh sb="3" eb="5">
      <t>ネンド</t>
    </rPh>
    <rPh sb="5" eb="8">
      <t>ボウエイショウ</t>
    </rPh>
    <rPh sb="8" eb="12">
      <t>ギョウセイブンショ</t>
    </rPh>
    <rPh sb="13" eb="17">
      <t>カンリジョウキョウ</t>
    </rPh>
    <rPh sb="18" eb="20">
      <t>テンケン</t>
    </rPh>
    <rPh sb="20" eb="21">
      <t>オヨ</t>
    </rPh>
    <rPh sb="22" eb="26">
      <t>ギョウセイブンショ</t>
    </rPh>
    <rPh sb="27" eb="29">
      <t>カンリ</t>
    </rPh>
    <rPh sb="30" eb="31">
      <t>カン</t>
    </rPh>
    <rPh sb="33" eb="35">
      <t>ケンシュウ</t>
    </rPh>
    <phoneticPr fontId="5"/>
  </si>
  <si>
    <t>・行政文書管理状況点検集計表</t>
    <rPh sb="1" eb="11">
      <t>ギョウセイブンショカンリジョウキョウテンケン</t>
    </rPh>
    <rPh sb="11" eb="14">
      <t>シュウケイヒョウ</t>
    </rPh>
    <phoneticPr fontId="5"/>
  </si>
  <si>
    <t>・文書管理者による研修実施結果</t>
    <rPh sb="1" eb="6">
      <t>ブンショカンリシャ</t>
    </rPh>
    <rPh sb="9" eb="15">
      <t>ケンシュウジッシケッカ</t>
    </rPh>
    <phoneticPr fontId="5"/>
  </si>
  <si>
    <t>・火災予防運動</t>
    <rPh sb="5" eb="7">
      <t>ウンドウ</t>
    </rPh>
    <phoneticPr fontId="5"/>
  </si>
  <si>
    <t>・〇〇年度秋季全国火災予防運動について</t>
    <rPh sb="3" eb="5">
      <t>ネンド</t>
    </rPh>
    <rPh sb="5" eb="7">
      <t>シュウキ</t>
    </rPh>
    <rPh sb="7" eb="9">
      <t>ゼンコク</t>
    </rPh>
    <rPh sb="9" eb="11">
      <t>カサイ</t>
    </rPh>
    <rPh sb="11" eb="13">
      <t>ヨボウ</t>
    </rPh>
    <rPh sb="13" eb="15">
      <t>ウンドウ</t>
    </rPh>
    <phoneticPr fontId="5"/>
  </si>
  <si>
    <t>文書、郵政
（２２の項に掲げるものを除く。）</t>
    <rPh sb="0" eb="2">
      <t>ブンショ</t>
    </rPh>
    <rPh sb="3" eb="5">
      <t>ユウセイ</t>
    </rPh>
    <phoneticPr fontId="6"/>
  </si>
  <si>
    <t>・〇〇年度標準文書保存期間基準</t>
    <phoneticPr fontId="5"/>
  </si>
  <si>
    <t>・標準文書保存期間の改定</t>
    <rPh sb="1" eb="3">
      <t>ヒョウジュン</t>
    </rPh>
    <rPh sb="3" eb="9">
      <t>ブンショホゾンキカン</t>
    </rPh>
    <rPh sb="10" eb="12">
      <t>カイテイ</t>
    </rPh>
    <phoneticPr fontId="5"/>
  </si>
  <si>
    <t>・航空自衛隊行政文書管理監査</t>
    <phoneticPr fontId="5"/>
  </si>
  <si>
    <t>・〇〇年度航空自衛隊行政文書管理監査について</t>
    <rPh sb="3" eb="5">
      <t>ネンド</t>
    </rPh>
    <rPh sb="5" eb="7">
      <t>コウクウ</t>
    </rPh>
    <rPh sb="7" eb="10">
      <t>ジエイタイ</t>
    </rPh>
    <rPh sb="10" eb="12">
      <t>ギョウセイ</t>
    </rPh>
    <rPh sb="12" eb="14">
      <t>ブンショ</t>
    </rPh>
    <rPh sb="14" eb="16">
      <t>カンリ</t>
    </rPh>
    <rPh sb="16" eb="18">
      <t>カンサ</t>
    </rPh>
    <phoneticPr fontId="5"/>
  </si>
  <si>
    <t>・行政文書の管理状況の点検及び行政文書の管理</t>
    <phoneticPr fontId="5"/>
  </si>
  <si>
    <t>・行政文書管理推進月間における自己点検チェックリスト</t>
    <rPh sb="1" eb="7">
      <t>ギョウセイブンショカンリ</t>
    </rPh>
    <rPh sb="7" eb="11">
      <t>スイシンゲッカン</t>
    </rPh>
    <rPh sb="15" eb="19">
      <t>ジコテンケン</t>
    </rPh>
    <phoneticPr fontId="5"/>
  </si>
  <si>
    <t>人事異動に付随して作成する文書</t>
    <rPh sb="0" eb="2">
      <t>ジンジ</t>
    </rPh>
    <rPh sb="2" eb="4">
      <t>イドウ</t>
    </rPh>
    <rPh sb="5" eb="7">
      <t>フズイ</t>
    </rPh>
    <rPh sb="9" eb="11">
      <t>サクセイ</t>
    </rPh>
    <rPh sb="13" eb="14">
      <t>ブン</t>
    </rPh>
    <rPh sb="14" eb="15">
      <t>ショ</t>
    </rPh>
    <phoneticPr fontId="6"/>
  </si>
  <si>
    <t>・〇〇年度文書管理者引継報告書</t>
    <rPh sb="5" eb="7">
      <t>ブンショ</t>
    </rPh>
    <rPh sb="7" eb="10">
      <t>カンリシャ</t>
    </rPh>
    <rPh sb="10" eb="12">
      <t>ヒキツギ</t>
    </rPh>
    <rPh sb="12" eb="14">
      <t>ホウコク</t>
    </rPh>
    <rPh sb="14" eb="15">
      <t>ショ</t>
    </rPh>
    <phoneticPr fontId="6"/>
  </si>
  <si>
    <t>・〇〇年度文書管理担当者の指定報告</t>
    <phoneticPr fontId="5"/>
  </si>
  <si>
    <t>・〇〇年度行政文書管理推進月間における取組等について</t>
    <rPh sb="3" eb="5">
      <t>ネンド</t>
    </rPh>
    <rPh sb="5" eb="9">
      <t>ギョウセイブンショ</t>
    </rPh>
    <rPh sb="9" eb="15">
      <t>カンリスイシンゲッカン</t>
    </rPh>
    <rPh sb="19" eb="21">
      <t>トリクミ</t>
    </rPh>
    <rPh sb="21" eb="22">
      <t>トウ</t>
    </rPh>
    <phoneticPr fontId="5"/>
  </si>
  <si>
    <t>・公文書管理等の適正化</t>
    <phoneticPr fontId="5"/>
  </si>
  <si>
    <t>・公文書管理等の適正化にむけた○○について</t>
    <phoneticPr fontId="5"/>
  </si>
  <si>
    <t>・自衛隊殉職者慰霊碑献花時における支援</t>
    <phoneticPr fontId="5"/>
  </si>
  <si>
    <t>会計
（１５の項及び２４の項に掲げるものを除く。）</t>
    <phoneticPr fontId="5"/>
  </si>
  <si>
    <t xml:space="preserve">予算に関する文書
</t>
    <rPh sb="0" eb="2">
      <t>ヨサン</t>
    </rPh>
    <rPh sb="3" eb="4">
      <t>カン</t>
    </rPh>
    <rPh sb="6" eb="8">
      <t>ブンショ</t>
    </rPh>
    <phoneticPr fontId="6"/>
  </si>
  <si>
    <t xml:space="preserve">・〇〇年度経費使用伺
</t>
    <phoneticPr fontId="5"/>
  </si>
  <si>
    <t>・〇〇年度ＰＡＳＭＯ受払簿</t>
  </si>
  <si>
    <t>給与事務</t>
    <phoneticPr fontId="5"/>
  </si>
  <si>
    <t>・〇〇年度特殊勤務命令簿</t>
    <phoneticPr fontId="5"/>
  </si>
  <si>
    <t>６年</t>
    <phoneticPr fontId="6"/>
  </si>
  <si>
    <t>・特殊勤務実績簿</t>
    <phoneticPr fontId="5"/>
  </si>
  <si>
    <t>・特殊勤務手当整理簿</t>
    <phoneticPr fontId="5"/>
  </si>
  <si>
    <t>・管理職員特別勤務手当整理簿</t>
    <rPh sb="9" eb="11">
      <t>テアテ</t>
    </rPh>
    <phoneticPr fontId="5"/>
  </si>
  <si>
    <t>・特殊作戦手当</t>
    <rPh sb="1" eb="5">
      <t>トクシュサクセン</t>
    </rPh>
    <rPh sb="5" eb="7">
      <t>テアテ</t>
    </rPh>
    <phoneticPr fontId="5"/>
  </si>
  <si>
    <t>・〇〇年度特殊作戦手当</t>
    <rPh sb="3" eb="5">
      <t>ネンド</t>
    </rPh>
    <rPh sb="5" eb="9">
      <t>トクシュサクセン</t>
    </rPh>
    <rPh sb="9" eb="11">
      <t>テアテ</t>
    </rPh>
    <phoneticPr fontId="5"/>
  </si>
  <si>
    <t>・特殊作戦手当（サイバー専門部隊等）支給対象者現況表（〇〇年度失効分）</t>
    <rPh sb="1" eb="7">
      <t>トクシュサクセンテアテ</t>
    </rPh>
    <rPh sb="12" eb="17">
      <t>センモンブタイトウ</t>
    </rPh>
    <rPh sb="18" eb="23">
      <t>シキュウタイショウシャ</t>
    </rPh>
    <rPh sb="23" eb="26">
      <t>ゲンキョウヒョウ</t>
    </rPh>
    <rPh sb="27" eb="31">
      <t>マルマルネンド</t>
    </rPh>
    <rPh sb="31" eb="33">
      <t>シッコウ</t>
    </rPh>
    <rPh sb="33" eb="34">
      <t>ブン</t>
    </rPh>
    <phoneticPr fontId="5"/>
  </si>
  <si>
    <t>・特殊作戦手当（サイバー専門部隊等）支給対象者現況表</t>
    <rPh sb="1" eb="7">
      <t>トクシュサクセンテアテ</t>
    </rPh>
    <rPh sb="12" eb="17">
      <t>センモンブタイトウ</t>
    </rPh>
    <rPh sb="18" eb="23">
      <t>シキュウタイショウシャ</t>
    </rPh>
    <rPh sb="23" eb="26">
      <t>ゲンキョウヒョウ</t>
    </rPh>
    <phoneticPr fontId="5"/>
  </si>
  <si>
    <t>・通勤手当</t>
  </si>
  <si>
    <t>届出に係る要件を具備しなくなった日に係る特定日以後６年</t>
    <rPh sb="0" eb="1">
      <t>デ</t>
    </rPh>
    <rPh sb="2" eb="3">
      <t>カカワ</t>
    </rPh>
    <rPh sb="4" eb="6">
      <t>ヨウケン</t>
    </rPh>
    <rPh sb="7" eb="9">
      <t>グビ</t>
    </rPh>
    <rPh sb="15" eb="16">
      <t>ヒ</t>
    </rPh>
    <rPh sb="17" eb="18">
      <t>カカワ</t>
    </rPh>
    <rPh sb="19" eb="20">
      <t>ネン</t>
    </rPh>
    <rPh sb="20" eb="23">
      <t>トクテイビ</t>
    </rPh>
    <rPh sb="23" eb="25">
      <t>イゴ</t>
    </rPh>
    <phoneticPr fontId="6"/>
  </si>
  <si>
    <t xml:space="preserve">
・住居手当</t>
    <phoneticPr fontId="5"/>
  </si>
  <si>
    <t>旅費に関する帳簿</t>
    <rPh sb="0" eb="2">
      <t>リョヒ</t>
    </rPh>
    <rPh sb="3" eb="4">
      <t>カン</t>
    </rPh>
    <rPh sb="6" eb="8">
      <t>チョウボ</t>
    </rPh>
    <phoneticPr fontId="6"/>
  </si>
  <si>
    <t xml:space="preserve">・旅行命令簿（旅行命令等に必要な記載事項を記録した電磁的記録を含む）
</t>
    <rPh sb="1" eb="3">
      <t>リョコウ</t>
    </rPh>
    <rPh sb="3" eb="5">
      <t>メイレイ</t>
    </rPh>
    <rPh sb="5" eb="6">
      <t>ボ</t>
    </rPh>
    <phoneticPr fontId="6"/>
  </si>
  <si>
    <t xml:space="preserve">・〇〇年度旅行命令簿
</t>
    <rPh sb="5" eb="7">
      <t>リョコウ</t>
    </rPh>
    <rPh sb="7" eb="9">
      <t>メイレイ</t>
    </rPh>
    <rPh sb="9" eb="10">
      <t>ボ</t>
    </rPh>
    <phoneticPr fontId="6"/>
  </si>
  <si>
    <t>旅費に関する文書</t>
    <phoneticPr fontId="5"/>
  </si>
  <si>
    <t>・〇〇年度出張簿</t>
    <phoneticPr fontId="5"/>
  </si>
  <si>
    <t>・〇〇年度旅行計画</t>
    <phoneticPr fontId="5"/>
  </si>
  <si>
    <t>・人事発令等通知（発令等通知）</t>
    <phoneticPr fontId="5"/>
  </si>
  <si>
    <t>・○○年度隊員の営舎外居住許可申請</t>
  </si>
  <si>
    <t>・取得計画書兼フォローシート</t>
    <phoneticPr fontId="5"/>
  </si>
  <si>
    <t>・〇〇年度育児休業申請書類</t>
    <phoneticPr fontId="5"/>
  </si>
  <si>
    <t>・育児プランシート</t>
    <phoneticPr fontId="5"/>
  </si>
  <si>
    <t>・育児休業承認請求書</t>
    <phoneticPr fontId="5"/>
  </si>
  <si>
    <t>隊員の人事管理に関する文書</t>
    <rPh sb="0" eb="2">
      <t>タイイン</t>
    </rPh>
    <rPh sb="3" eb="7">
      <t>ジンジカンリ</t>
    </rPh>
    <rPh sb="8" eb="9">
      <t>カン</t>
    </rPh>
    <rPh sb="11" eb="13">
      <t>ブンショ</t>
    </rPh>
    <phoneticPr fontId="5"/>
  </si>
  <si>
    <t>・准曹士先任年度活動</t>
    <rPh sb="1" eb="6">
      <t>ジュンソウシセンニン</t>
    </rPh>
    <rPh sb="6" eb="8">
      <t>ネンド</t>
    </rPh>
    <rPh sb="8" eb="10">
      <t>カツドウ</t>
    </rPh>
    <phoneticPr fontId="5"/>
  </si>
  <si>
    <t>・○○年度准曹士先任配置・業務実施計画</t>
    <rPh sb="3" eb="5">
      <t>ネンド</t>
    </rPh>
    <rPh sb="5" eb="10">
      <t>ジュンソウシセンニン</t>
    </rPh>
    <rPh sb="10" eb="12">
      <t>ハイチ</t>
    </rPh>
    <rPh sb="13" eb="19">
      <t>ギョウムジッシケイカク</t>
    </rPh>
    <phoneticPr fontId="5"/>
  </si>
  <si>
    <t>・〇〇年度出勤簿</t>
    <rPh sb="3" eb="5">
      <t>ネンド</t>
    </rPh>
    <phoneticPr fontId="5"/>
  </si>
  <si>
    <t>・〇〇年度フレックスタイム申請書</t>
    <phoneticPr fontId="5"/>
  </si>
  <si>
    <t>・テレワーク申請書</t>
    <phoneticPr fontId="5"/>
  </si>
  <si>
    <t>・〇〇年度テレワーク申請書</t>
    <phoneticPr fontId="5"/>
  </si>
  <si>
    <t>・〇〇年度休暇簿　</t>
    <phoneticPr fontId="5"/>
  </si>
  <si>
    <t>ー</t>
    <phoneticPr fontId="5"/>
  </si>
  <si>
    <t>・〇〇年度休日の代休日指定簿</t>
    <phoneticPr fontId="5"/>
  </si>
  <si>
    <t>・〇〇年度振替（代休）管理簿</t>
    <phoneticPr fontId="5"/>
  </si>
  <si>
    <t>・休暇証付与簿</t>
    <phoneticPr fontId="5"/>
  </si>
  <si>
    <t>・〇〇年度休暇証付与簿</t>
    <phoneticPr fontId="5"/>
  </si>
  <si>
    <t>・海外渡航承認申請書</t>
    <rPh sb="5" eb="7">
      <t>ショウニン</t>
    </rPh>
    <rPh sb="7" eb="10">
      <t>シンセイショ</t>
    </rPh>
    <phoneticPr fontId="5"/>
  </si>
  <si>
    <t>・〇〇年度海外渡航承認申請書</t>
    <phoneticPr fontId="5"/>
  </si>
  <si>
    <t>・海外渡航承認（不承認）書</t>
    <rPh sb="5" eb="7">
      <t>ショウニン</t>
    </rPh>
    <rPh sb="8" eb="11">
      <t>フショウニン</t>
    </rPh>
    <rPh sb="12" eb="13">
      <t>ショ</t>
    </rPh>
    <phoneticPr fontId="5"/>
  </si>
  <si>
    <t>・〇〇年度海外渡航承認（不承認）書</t>
    <phoneticPr fontId="5"/>
  </si>
  <si>
    <t>・育児休業申請書</t>
    <phoneticPr fontId="5"/>
  </si>
  <si>
    <t>・〇〇年度育児休業申請書</t>
    <phoneticPr fontId="5"/>
  </si>
  <si>
    <t>服務規律に関する文書</t>
    <rPh sb="0" eb="2">
      <t>フクム</t>
    </rPh>
    <rPh sb="2" eb="4">
      <t>キリツ</t>
    </rPh>
    <rPh sb="5" eb="6">
      <t>カン</t>
    </rPh>
    <rPh sb="8" eb="10">
      <t>ブンショ</t>
    </rPh>
    <phoneticPr fontId="6"/>
  </si>
  <si>
    <t>・ハラスメント防止</t>
    <rPh sb="7" eb="9">
      <t>ボウシ</t>
    </rPh>
    <phoneticPr fontId="5"/>
  </si>
  <si>
    <t>・ハラスメント防止について</t>
    <rPh sb="7" eb="9">
      <t>ボウシ</t>
    </rPh>
    <phoneticPr fontId="5"/>
  </si>
  <si>
    <t>・内務班運営基準</t>
    <rPh sb="1" eb="4">
      <t>ナイムハン</t>
    </rPh>
    <rPh sb="4" eb="8">
      <t>ウンエイキジュン</t>
    </rPh>
    <phoneticPr fontId="5"/>
  </si>
  <si>
    <t>・○○年度内務班運営基準の改正</t>
    <rPh sb="1" eb="5">
      <t>マルマルネンド</t>
    </rPh>
    <rPh sb="5" eb="8">
      <t>ナイムハン</t>
    </rPh>
    <rPh sb="8" eb="12">
      <t>ウンエイキジュン</t>
    </rPh>
    <rPh sb="13" eb="15">
      <t>カイセイ</t>
    </rPh>
    <phoneticPr fontId="5"/>
  </si>
  <si>
    <t>・贈与等</t>
    <rPh sb="1" eb="4">
      <t>ゾウヨトウ</t>
    </rPh>
    <phoneticPr fontId="5"/>
  </si>
  <si>
    <t>・○○年度贈与等の報告</t>
    <rPh sb="1" eb="5">
      <t>マルマルネンド</t>
    </rPh>
    <rPh sb="5" eb="7">
      <t>ゾウヨ</t>
    </rPh>
    <rPh sb="7" eb="8">
      <t>トウ</t>
    </rPh>
    <rPh sb="9" eb="11">
      <t>ホウコク</t>
    </rPh>
    <phoneticPr fontId="5"/>
  </si>
  <si>
    <t>・倫理</t>
    <rPh sb="1" eb="3">
      <t>リンリ</t>
    </rPh>
    <phoneticPr fontId="5"/>
  </si>
  <si>
    <t>・○○年度自衛隊倫理</t>
    <rPh sb="1" eb="5">
      <t>マルマルネンド</t>
    </rPh>
    <rPh sb="5" eb="8">
      <t>ジエイタイ</t>
    </rPh>
    <rPh sb="8" eb="10">
      <t>リンリ</t>
    </rPh>
    <phoneticPr fontId="5"/>
  </si>
  <si>
    <t>・服務指導、服務規律の維持</t>
    <rPh sb="1" eb="3">
      <t>フクム</t>
    </rPh>
    <rPh sb="3" eb="5">
      <t>シドウ</t>
    </rPh>
    <rPh sb="6" eb="8">
      <t>フクム</t>
    </rPh>
    <rPh sb="8" eb="10">
      <t>キリツ</t>
    </rPh>
    <rPh sb="11" eb="13">
      <t>イジ</t>
    </rPh>
    <phoneticPr fontId="6"/>
  </si>
  <si>
    <t>・〇〇年度服務指導について</t>
    <phoneticPr fontId="5"/>
  </si>
  <si>
    <t>・特技付与等通知書（原議に限る。）</t>
    <rPh sb="10" eb="12">
      <t>ゲンギ</t>
    </rPh>
    <rPh sb="13" eb="14">
      <t>カギ</t>
    </rPh>
    <phoneticPr fontId="6"/>
  </si>
  <si>
    <t>特技制度</t>
    <phoneticPr fontId="5"/>
  </si>
  <si>
    <t>人事記録に関する文書</t>
    <rPh sb="0" eb="2">
      <t>ジンジ</t>
    </rPh>
    <rPh sb="2" eb="4">
      <t>キロク</t>
    </rPh>
    <rPh sb="5" eb="6">
      <t>カン</t>
    </rPh>
    <rPh sb="8" eb="10">
      <t>ブンショ</t>
    </rPh>
    <phoneticPr fontId="6"/>
  </si>
  <si>
    <t>人事記録、報告</t>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</si>
  <si>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6"/>
  </si>
  <si>
    <t>自衛官補任に関する文書</t>
    <phoneticPr fontId="5"/>
  </si>
  <si>
    <t>・昇任資格者報告書</t>
    <phoneticPr fontId="5"/>
  </si>
  <si>
    <t>・隊員の昇任</t>
    <phoneticPr fontId="5"/>
  </si>
  <si>
    <t>・昇任後述試験評定票</t>
    <phoneticPr fontId="5"/>
  </si>
  <si>
    <t>・昇任資格者の上申基準</t>
    <phoneticPr fontId="5"/>
  </si>
  <si>
    <t>・昇任試験</t>
    <phoneticPr fontId="5"/>
  </si>
  <si>
    <t>・特例昇任資格者名簿</t>
    <phoneticPr fontId="5"/>
  </si>
  <si>
    <t>・優遇昇任資格者名簿</t>
    <phoneticPr fontId="5"/>
  </si>
  <si>
    <t>・表彰に関する報告書</t>
    <rPh sb="1" eb="3">
      <t>ヒョウショウ</t>
    </rPh>
    <rPh sb="4" eb="5">
      <t>カン</t>
    </rPh>
    <rPh sb="7" eb="9">
      <t>ホウコク</t>
    </rPh>
    <rPh sb="9" eb="10">
      <t>ショ</t>
    </rPh>
    <phoneticPr fontId="6"/>
  </si>
  <si>
    <t>・〇〇年度表彰</t>
    <rPh sb="3" eb="5">
      <t>ネンド</t>
    </rPh>
    <phoneticPr fontId="5"/>
  </si>
  <si>
    <t>募集業務に関する文書</t>
    <rPh sb="0" eb="2">
      <t>ボシュウ</t>
    </rPh>
    <rPh sb="2" eb="4">
      <t>ギョウム</t>
    </rPh>
    <rPh sb="5" eb="6">
      <t>カン</t>
    </rPh>
    <rPh sb="8" eb="10">
      <t>ブンショ</t>
    </rPh>
    <phoneticPr fontId="6"/>
  </si>
  <si>
    <t xml:space="preserve">・〇〇年度前期隊員自主募集強化期間の活動等成果について
</t>
    <phoneticPr fontId="5"/>
  </si>
  <si>
    <t>・航空学生</t>
    <phoneticPr fontId="5"/>
  </si>
  <si>
    <t>・〇〇年度隊員出身地カードデータ</t>
  </si>
  <si>
    <t>・一般幹部候補生（一般・飛行・歯科・薬剤科）</t>
    <phoneticPr fontId="5"/>
  </si>
  <si>
    <t>・幹部候補曹</t>
    <rPh sb="1" eb="5">
      <t>カンブコウホ</t>
    </rPh>
    <rPh sb="5" eb="6">
      <t>ソウ</t>
    </rPh>
    <phoneticPr fontId="5"/>
  </si>
  <si>
    <t>・自衛官候補生</t>
    <phoneticPr fontId="5"/>
  </si>
  <si>
    <t>・一般曹候補生</t>
    <phoneticPr fontId="5"/>
  </si>
  <si>
    <t>・防大２次試験試験官派遣</t>
    <phoneticPr fontId="5"/>
  </si>
  <si>
    <t>・隊員出身地カードデータ</t>
    <phoneticPr fontId="5"/>
  </si>
  <si>
    <t>家族支援に関する文書</t>
    <phoneticPr fontId="5"/>
  </si>
  <si>
    <t>・家族支援に関する報告</t>
    <phoneticPr fontId="5"/>
  </si>
  <si>
    <t>・〇〇年度家族支援に関する報告</t>
    <phoneticPr fontId="5"/>
  </si>
  <si>
    <t>・〇〇年度若年定年退職予定隊員就職希望調査票（Ａ）</t>
    <phoneticPr fontId="5"/>
  </si>
  <si>
    <t xml:space="preserve">・〇〇年度任満予定隊員就職希望調査票（Ｂ）　
</t>
    <phoneticPr fontId="5"/>
  </si>
  <si>
    <t>・〇〇年度就職援護担当者会同　</t>
  </si>
  <si>
    <t>・〇〇年度隊員の再就職</t>
    <phoneticPr fontId="5"/>
  </si>
  <si>
    <t>・航空自衛隊教範（原本だけ）</t>
    <rPh sb="1" eb="6">
      <t>コウクウジエイタイ</t>
    </rPh>
    <rPh sb="6" eb="8">
      <t>キョウハン</t>
    </rPh>
    <rPh sb="9" eb="11">
      <t>ゲンポン</t>
    </rPh>
    <phoneticPr fontId="5"/>
  </si>
  <si>
    <t>・実務訓練基準細目</t>
    <phoneticPr fontId="5"/>
  </si>
  <si>
    <t>・実務訓練記録</t>
    <phoneticPr fontId="5"/>
  </si>
  <si>
    <t>・空曹・空士の実務訓練基準（加除式）</t>
    <phoneticPr fontId="5"/>
  </si>
  <si>
    <t>・〇〇年度練成訓練計画</t>
    <phoneticPr fontId="5"/>
  </si>
  <si>
    <t>・英語能力確認試験</t>
    <rPh sb="1" eb="3">
      <t>エイゴ</t>
    </rPh>
    <rPh sb="3" eb="5">
      <t>ノウリョク</t>
    </rPh>
    <rPh sb="5" eb="7">
      <t>カクニン</t>
    </rPh>
    <rPh sb="7" eb="9">
      <t>シケン</t>
    </rPh>
    <phoneticPr fontId="9"/>
  </si>
  <si>
    <t>・〇〇年度英語能力確認試験の実施に関するクラウド基盤管理隊日日命令</t>
    <rPh sb="4" eb="5">
      <t>ド</t>
    </rPh>
    <phoneticPr fontId="5"/>
  </si>
  <si>
    <t>ク</t>
    <phoneticPr fontId="9"/>
  </si>
  <si>
    <t>教範等の作成、管理に関する文書</t>
    <rPh sb="0" eb="2">
      <t>キョウハン</t>
    </rPh>
    <rPh sb="2" eb="3">
      <t>トウ</t>
    </rPh>
    <rPh sb="4" eb="6">
      <t>サクセイ</t>
    </rPh>
    <rPh sb="7" eb="9">
      <t>カンリ</t>
    </rPh>
    <rPh sb="10" eb="11">
      <t>カン</t>
    </rPh>
    <rPh sb="13" eb="14">
      <t>ブン</t>
    </rPh>
    <rPh sb="14" eb="15">
      <t>ショ</t>
    </rPh>
    <phoneticPr fontId="9"/>
  </si>
  <si>
    <t>・教範等作成基本計画</t>
    <phoneticPr fontId="5"/>
  </si>
  <si>
    <t>職務訓練に関する文書</t>
    <rPh sb="0" eb="2">
      <t>ショクム</t>
    </rPh>
    <phoneticPr fontId="9"/>
  </si>
  <si>
    <t>・職務訓練</t>
    <rPh sb="1" eb="3">
      <t>ショクム</t>
    </rPh>
    <rPh sb="3" eb="5">
      <t>クンレン</t>
    </rPh>
    <phoneticPr fontId="9"/>
  </si>
  <si>
    <t>・クラウド基盤管理隊個別命令（職務訓練）</t>
    <rPh sb="5" eb="7">
      <t>キバン</t>
    </rPh>
    <rPh sb="7" eb="9">
      <t>カンリ</t>
    </rPh>
    <rPh sb="9" eb="10">
      <t>タイ</t>
    </rPh>
    <rPh sb="10" eb="12">
      <t>コベツ</t>
    </rPh>
    <rPh sb="12" eb="14">
      <t>メイレイ</t>
    </rPh>
    <rPh sb="15" eb="17">
      <t>ショクム</t>
    </rPh>
    <phoneticPr fontId="5"/>
  </si>
  <si>
    <t>個人訓練に関する文書</t>
    <phoneticPr fontId="5"/>
  </si>
  <si>
    <t>個人訓練に関する文書</t>
    <phoneticPr fontId="9"/>
  </si>
  <si>
    <t>・レジリエンス・トレーニング実施記録</t>
    <phoneticPr fontId="5"/>
  </si>
  <si>
    <t>・〇〇年度レジリエンス・トレーニング実施記録</t>
    <phoneticPr fontId="5"/>
  </si>
  <si>
    <t>・個人訓練記録簿</t>
    <phoneticPr fontId="5"/>
  </si>
  <si>
    <t>・〇〇年度個人訓練記録簿</t>
    <phoneticPr fontId="5"/>
  </si>
  <si>
    <t>離職し、又は航空自衛隊以外の防衛省職員となった日に係る特定日以後１年</t>
    <phoneticPr fontId="5"/>
  </si>
  <si>
    <t>・車両操縦訓練</t>
    <rPh sb="1" eb="3">
      <t>シャリョウ</t>
    </rPh>
    <rPh sb="3" eb="5">
      <t>ソウジュウ</t>
    </rPh>
    <rPh sb="5" eb="7">
      <t>クンレン</t>
    </rPh>
    <phoneticPr fontId="5"/>
  </si>
  <si>
    <t>・〇〇年度車両操縦訓練の実施に関するクラウド基盤管理隊一般命令</t>
    <rPh sb="5" eb="7">
      <t>シャリョウ</t>
    </rPh>
    <rPh sb="12" eb="14">
      <t>ジッシ</t>
    </rPh>
    <rPh sb="15" eb="16">
      <t>カン</t>
    </rPh>
    <rPh sb="22" eb="24">
      <t>キバン</t>
    </rPh>
    <rPh sb="24" eb="26">
      <t>カンリ</t>
    </rPh>
    <rPh sb="26" eb="27">
      <t>タイ</t>
    </rPh>
    <rPh sb="27" eb="29">
      <t>イッパン</t>
    </rPh>
    <rPh sb="29" eb="31">
      <t>メイレイ</t>
    </rPh>
    <phoneticPr fontId="5"/>
  </si>
  <si>
    <t>・〇〇年度現地訓練の実施に関するクラウド基盤管理隊一般命令</t>
    <rPh sb="5" eb="7">
      <t>ゲンチ</t>
    </rPh>
    <rPh sb="7" eb="9">
      <t>クンレン</t>
    </rPh>
    <phoneticPr fontId="5"/>
  </si>
  <si>
    <t>総合訓練に関する文書</t>
    <phoneticPr fontId="5"/>
  </si>
  <si>
    <t>・日米共同統合演習</t>
    <phoneticPr fontId="5"/>
  </si>
  <si>
    <t>・〇〇年度日米共同統合演習</t>
    <phoneticPr fontId="5"/>
  </si>
  <si>
    <t>・統合通信訓練</t>
    <phoneticPr fontId="5"/>
  </si>
  <si>
    <t>・〇〇年度統合通信訓練</t>
    <phoneticPr fontId="5"/>
  </si>
  <si>
    <t>・統合防災訓練</t>
    <phoneticPr fontId="5"/>
  </si>
  <si>
    <t>・〇〇年度統合防災訓練</t>
    <phoneticPr fontId="5"/>
  </si>
  <si>
    <t>統合訓練に関する文書</t>
    <phoneticPr fontId="5"/>
  </si>
  <si>
    <t>・統合訓練計画</t>
    <phoneticPr fontId="5"/>
  </si>
  <si>
    <t>・〇〇年度統合訓練計画</t>
  </si>
  <si>
    <t>・〇〇年度日米共同統合演習（実働演習）への参加に関するクラウド基盤管理隊一般命令</t>
    <phoneticPr fontId="5"/>
  </si>
  <si>
    <t>業務計画</t>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</si>
  <si>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6"/>
  </si>
  <si>
    <t>・〇〇年度業務計画</t>
    <phoneticPr fontId="5"/>
  </si>
  <si>
    <t>・年度隊務運営計画</t>
    <rPh sb="1" eb="3">
      <t>ネンド</t>
    </rPh>
    <rPh sb="3" eb="5">
      <t>タイム</t>
    </rPh>
    <rPh sb="5" eb="7">
      <t>ウンエイ</t>
    </rPh>
    <rPh sb="7" eb="9">
      <t>ケイカク</t>
    </rPh>
    <phoneticPr fontId="5"/>
  </si>
  <si>
    <t>・〇〇年度隊務運営計画</t>
    <phoneticPr fontId="5"/>
  </si>
  <si>
    <t>・防災応急対処訓練</t>
    <rPh sb="1" eb="3">
      <t>ボウサイ</t>
    </rPh>
    <rPh sb="3" eb="5">
      <t>オウキュウ</t>
    </rPh>
    <rPh sb="5" eb="7">
      <t>タイショ</t>
    </rPh>
    <rPh sb="7" eb="9">
      <t>クンレン</t>
    </rPh>
    <phoneticPr fontId="6"/>
  </si>
  <si>
    <t>・〇〇年度防災応急対処訓練</t>
    <phoneticPr fontId="5"/>
  </si>
  <si>
    <t>・〇〇年度ＦＯユーザ登録簿</t>
    <phoneticPr fontId="5"/>
  </si>
  <si>
    <t>当該ページに記録された登録ユーザが全て登録解消された日又は登録ユーザを更新するため新規に作成した日に係る特定日以後５年</t>
    <phoneticPr fontId="6"/>
  </si>
  <si>
    <t>・暗号化モード解除記録簿</t>
    <phoneticPr fontId="5"/>
  </si>
  <si>
    <t>・〇〇年度暗号化モード解除記録簿</t>
    <phoneticPr fontId="5"/>
  </si>
  <si>
    <t>・〇〇年度パソコン管理簿</t>
    <phoneticPr fontId="5"/>
  </si>
  <si>
    <t>・〇〇年度可搬記憶媒体（媒体の種類）管理簿</t>
    <phoneticPr fontId="5"/>
  </si>
  <si>
    <t>・〇〇年度ソフトウェア管理台帳</t>
    <phoneticPr fontId="5"/>
  </si>
  <si>
    <t>当該ソフトウェアを全使用端末でアンインストールした日又は使用端末情報を更新するため新規に作成した日に係る特定日以後１年</t>
    <phoneticPr fontId="5"/>
  </si>
  <si>
    <t>・〇〇年度パソコン持出簿</t>
    <rPh sb="9" eb="11">
      <t>モチダシ</t>
    </rPh>
    <rPh sb="11" eb="12">
      <t>ボ</t>
    </rPh>
    <phoneticPr fontId="6"/>
  </si>
  <si>
    <t>・〇〇年度官品可搬記憶媒体持出簿</t>
    <phoneticPr fontId="5"/>
  </si>
  <si>
    <t>・〇〇年度可搬記憶媒体使用記録簿</t>
    <phoneticPr fontId="5"/>
  </si>
  <si>
    <t>・〇〇年度パソコン員数点検簿</t>
    <phoneticPr fontId="5"/>
  </si>
  <si>
    <t>・〇〇年度可搬記憶媒体員数点検簿</t>
    <phoneticPr fontId="5"/>
  </si>
  <si>
    <t>・〇〇年度パソコン定期及び臨時点検簿</t>
    <phoneticPr fontId="5"/>
  </si>
  <si>
    <t>・〇〇年度可搬記憶媒体定期及び臨時点検簿</t>
    <phoneticPr fontId="5"/>
  </si>
  <si>
    <t>・〇〇年度目的特化型機器のセキュリティ対策記録</t>
    <phoneticPr fontId="5"/>
  </si>
  <si>
    <t>・防衛省以外の者が保有する情報システムへの官品可搬記憶媒体接続簿</t>
    <phoneticPr fontId="5"/>
  </si>
  <si>
    <t>・〇〇年度防衛省以外の者が保有する情報システムへの官品可搬記憶媒体接続簿</t>
    <phoneticPr fontId="5"/>
  </si>
  <si>
    <t>・防衛省以外の者が保有する情報システムへのパソコン接続簿</t>
    <phoneticPr fontId="5"/>
  </si>
  <si>
    <t>・〇〇年度防衛省以外の者が保有する情報システムへのパソコン接続簿</t>
    <phoneticPr fontId="5"/>
  </si>
  <si>
    <t>・〇〇年度官品可搬記憶媒体保管容器鍵の申し送り簿</t>
    <phoneticPr fontId="5"/>
  </si>
  <si>
    <t>・日々点検簿</t>
    <phoneticPr fontId="5"/>
  </si>
  <si>
    <t>・〇〇年度日々点検簿</t>
    <phoneticPr fontId="5"/>
  </si>
  <si>
    <t>・共有アカウント使用記録簿</t>
    <phoneticPr fontId="5"/>
  </si>
  <si>
    <t>・〇〇年度共有アカウント使用記録簿</t>
    <phoneticPr fontId="5"/>
  </si>
  <si>
    <t>・入退室記録簿</t>
    <phoneticPr fontId="5"/>
  </si>
  <si>
    <t>・〇〇年度入退室記録簿</t>
    <phoneticPr fontId="5"/>
  </si>
  <si>
    <t>・在宅勤務で使用する官品パソコン細部措置要領</t>
    <phoneticPr fontId="5"/>
  </si>
  <si>
    <t>・〇〇年度在宅勤務で使用する官品パソコン細部措置要領</t>
    <phoneticPr fontId="5"/>
  </si>
  <si>
    <t>・〇〇年度情報保証教育実施記録</t>
    <rPh sb="5" eb="7">
      <t>ジョウホウ</t>
    </rPh>
    <rPh sb="7" eb="9">
      <t>ホショウ</t>
    </rPh>
    <rPh sb="9" eb="11">
      <t>キョウイク</t>
    </rPh>
    <rPh sb="11" eb="13">
      <t>ジッシ</t>
    </rPh>
    <rPh sb="13" eb="15">
      <t>キロク</t>
    </rPh>
    <phoneticPr fontId="6"/>
  </si>
  <si>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6"/>
  </si>
  <si>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6"/>
  </si>
  <si>
    <t>サイバー攻撃等対処に関する文書</t>
    <rPh sb="4" eb="6">
      <t>コウゲキ</t>
    </rPh>
    <rPh sb="6" eb="7">
      <t>トウ</t>
    </rPh>
    <rPh sb="7" eb="9">
      <t>タイショ</t>
    </rPh>
    <phoneticPr fontId="6"/>
  </si>
  <si>
    <t>・サイバー通報</t>
    <phoneticPr fontId="5"/>
  </si>
  <si>
    <t>・情報保証に係る自己点検</t>
    <phoneticPr fontId="5"/>
  </si>
  <si>
    <t>・情報保証</t>
    <phoneticPr fontId="5"/>
  </si>
  <si>
    <t>・現用情報システムの現況調査</t>
    <phoneticPr fontId="5"/>
  </si>
  <si>
    <t>・ファイル暗号化ソフト統合鍵の運用要領</t>
    <phoneticPr fontId="5"/>
  </si>
  <si>
    <t>・ファイル暗号化ソフト</t>
    <phoneticPr fontId="5"/>
  </si>
  <si>
    <t>・細部実施要領</t>
    <rPh sb="1" eb="7">
      <t>サイブジッシヨウリョウ</t>
    </rPh>
    <phoneticPr fontId="5"/>
  </si>
  <si>
    <t>・情報保証の細部実施要領</t>
    <rPh sb="1" eb="5">
      <t>ジョウホウホショウ</t>
    </rPh>
    <rPh sb="6" eb="10">
      <t>サイブジッシ</t>
    </rPh>
    <rPh sb="10" eb="12">
      <t>ヨウリョウ</t>
    </rPh>
    <phoneticPr fontId="5"/>
  </si>
  <si>
    <t>運用中断に関する文書</t>
    <phoneticPr fontId="5"/>
  </si>
  <si>
    <t>・運用中断通知</t>
    <phoneticPr fontId="5"/>
  </si>
  <si>
    <t>通信電子・通信回線に関する文書</t>
    <phoneticPr fontId="5"/>
  </si>
  <si>
    <t>・プログラム講習及びプログラム改修会議</t>
    <phoneticPr fontId="5"/>
  </si>
  <si>
    <t>・通信電子</t>
    <phoneticPr fontId="5"/>
  </si>
  <si>
    <t>・通信電子組織のシステム統制業務実施要領</t>
    <phoneticPr fontId="5"/>
  </si>
  <si>
    <t>・通信電子運用</t>
    <rPh sb="5" eb="7">
      <t>ウンヨウ</t>
    </rPh>
    <phoneticPr fontId="5"/>
  </si>
  <si>
    <t>・航空観閲式における映像通信回線の構成</t>
    <phoneticPr fontId="5"/>
  </si>
  <si>
    <t>・航空総隊の通信電子運用</t>
    <phoneticPr fontId="5"/>
  </si>
  <si>
    <t>施設一般に関する文書</t>
    <rPh sb="0" eb="2">
      <t>シセツ</t>
    </rPh>
    <rPh sb="2" eb="4">
      <t>イッパン</t>
    </rPh>
    <rPh sb="5" eb="6">
      <t>カン</t>
    </rPh>
    <rPh sb="8" eb="10">
      <t>ブンショ</t>
    </rPh>
    <phoneticPr fontId="6"/>
  </si>
  <si>
    <t>・消防規則の制定
・給汽設備管理規則</t>
    <rPh sb="1" eb="3">
      <t>ショウボウ</t>
    </rPh>
    <rPh sb="3" eb="5">
      <t>キソク</t>
    </rPh>
    <rPh sb="6" eb="8">
      <t>セイテイ</t>
    </rPh>
    <phoneticPr fontId="6"/>
  </si>
  <si>
    <t>施設</t>
    <phoneticPr fontId="5"/>
  </si>
  <si>
    <t>・消防規則</t>
    <phoneticPr fontId="5"/>
  </si>
  <si>
    <t>・施設修繕依頼</t>
    <rPh sb="1" eb="3">
      <t>シセツ</t>
    </rPh>
    <rPh sb="3" eb="5">
      <t>シュウゼン</t>
    </rPh>
    <rPh sb="5" eb="7">
      <t>イライ</t>
    </rPh>
    <phoneticPr fontId="5"/>
  </si>
  <si>
    <t>秘密保全（２９の項に掲げるものを除く。）</t>
    <rPh sb="8" eb="9">
      <t>コウ</t>
    </rPh>
    <rPh sb="10" eb="11">
      <t>カカ</t>
    </rPh>
    <rPh sb="16" eb="17">
      <t>ノゾ</t>
    </rPh>
    <phoneticPr fontId="5"/>
  </si>
  <si>
    <t>・秘密登録簿</t>
    <phoneticPr fontId="5"/>
  </si>
  <si>
    <t>・〇〇年度秘密登録簿</t>
    <phoneticPr fontId="5"/>
  </si>
  <si>
    <t>当該簿冊に記載された文書等が送達、返却（秘密登録簿を除く。）、秘の指定が解除又は廃棄された日に係る特定日以後５年</t>
  </si>
  <si>
    <t>・〇〇年度秘密接受簿</t>
    <phoneticPr fontId="5"/>
  </si>
  <si>
    <t>・〇〇年度秘密保管簿</t>
    <phoneticPr fontId="5"/>
  </si>
  <si>
    <t>・〇〇年度秘密指定等申請書</t>
    <phoneticPr fontId="5"/>
  </si>
  <si>
    <t>５年（廃棄に係るものに限る。）</t>
    <rPh sb="1" eb="2">
      <t>ネン</t>
    </rPh>
    <rPh sb="3" eb="5">
      <t>ハイキ</t>
    </rPh>
    <rPh sb="6" eb="7">
      <t>カカ</t>
    </rPh>
    <rPh sb="11" eb="12">
      <t>カギ</t>
    </rPh>
    <phoneticPr fontId="5"/>
  </si>
  <si>
    <t>・秘の指定見直し実施記録簿</t>
    <phoneticPr fontId="5"/>
  </si>
  <si>
    <t>・〇〇年度秘の指定見直し実施記録簿</t>
    <phoneticPr fontId="5"/>
  </si>
  <si>
    <t>・〇〇年度貸出簿</t>
    <phoneticPr fontId="5"/>
  </si>
  <si>
    <t>・〇〇年度閲覧簿</t>
    <phoneticPr fontId="5"/>
  </si>
  <si>
    <t>・〇〇年度複写記録簿</t>
    <phoneticPr fontId="5"/>
  </si>
  <si>
    <t>・かぎ授受簿</t>
    <rPh sb="3" eb="6">
      <t>ジュジュボ</t>
    </rPh>
    <phoneticPr fontId="5"/>
  </si>
  <si>
    <t>・〇〇年度かぎ授受簿</t>
    <rPh sb="7" eb="10">
      <t>ジュジュボ</t>
    </rPh>
    <phoneticPr fontId="5"/>
  </si>
  <si>
    <t>・点検簿</t>
    <phoneticPr fontId="6"/>
  </si>
  <si>
    <t>・〇〇年度点検簿</t>
    <phoneticPr fontId="6"/>
  </si>
  <si>
    <t>・廃棄申請書</t>
    <rPh sb="1" eb="6">
      <t>ハイキシンセイショ</t>
    </rPh>
    <phoneticPr fontId="5"/>
  </si>
  <si>
    <t>・○○年度廃棄申請書</t>
    <rPh sb="1" eb="5">
      <t>マルマルネンド</t>
    </rPh>
    <rPh sb="5" eb="10">
      <t>ハイキシンセイショ</t>
    </rPh>
    <phoneticPr fontId="5"/>
  </si>
  <si>
    <t>・旧媒体管理簿</t>
    <rPh sb="1" eb="2">
      <t>キュウ</t>
    </rPh>
    <rPh sb="2" eb="4">
      <t>バイタイ</t>
    </rPh>
    <rPh sb="4" eb="6">
      <t>カンリ</t>
    </rPh>
    <rPh sb="6" eb="7">
      <t>ボ</t>
    </rPh>
    <phoneticPr fontId="5"/>
  </si>
  <si>
    <t>・〇〇年度旧媒体管理簿</t>
    <rPh sb="5" eb="6">
      <t>キュウ</t>
    </rPh>
    <rPh sb="6" eb="8">
      <t>バイタイ</t>
    </rPh>
    <rPh sb="8" eb="10">
      <t>カンリ</t>
    </rPh>
    <rPh sb="10" eb="11">
      <t>ボ</t>
    </rPh>
    <phoneticPr fontId="5"/>
  </si>
  <si>
    <t>・定期検査報告書</t>
    <rPh sb="1" eb="3">
      <t>テイキ</t>
    </rPh>
    <rPh sb="3" eb="5">
      <t>ケンサ</t>
    </rPh>
    <rPh sb="5" eb="8">
      <t>ホウコクショ</t>
    </rPh>
    <phoneticPr fontId="5"/>
  </si>
  <si>
    <t>・〇〇年度定期検査報告書</t>
    <rPh sb="5" eb="7">
      <t>テイキ</t>
    </rPh>
    <rPh sb="7" eb="9">
      <t>ケンサ</t>
    </rPh>
    <rPh sb="9" eb="12">
      <t>ホウコクショ</t>
    </rPh>
    <phoneticPr fontId="5"/>
  </si>
  <si>
    <t>・〇〇年度件名等報告</t>
    <phoneticPr fontId="5"/>
  </si>
  <si>
    <t>・特別検査</t>
    <phoneticPr fontId="5"/>
  </si>
  <si>
    <t>・〇〇年度特別検査</t>
    <phoneticPr fontId="5"/>
  </si>
  <si>
    <t>・保全教育実施状況報告書</t>
    <rPh sb="1" eb="5">
      <t>ホゼンキョウイク</t>
    </rPh>
    <rPh sb="5" eb="9">
      <t>ジッシジョウキョウ</t>
    </rPh>
    <rPh sb="9" eb="12">
      <t>ホウコクショ</t>
    </rPh>
    <phoneticPr fontId="5"/>
  </si>
  <si>
    <t>・○○年度保全教実施状況報告書</t>
    <rPh sb="1" eb="5">
      <t>マルマルネンド</t>
    </rPh>
    <rPh sb="5" eb="7">
      <t>ホゼン</t>
    </rPh>
    <rPh sb="7" eb="8">
      <t>キョウ</t>
    </rPh>
    <rPh sb="8" eb="10">
      <t>ジッシ</t>
    </rPh>
    <rPh sb="10" eb="12">
      <t>ジョウキョウ</t>
    </rPh>
    <rPh sb="12" eb="15">
      <t>ホウコクショ</t>
    </rPh>
    <phoneticPr fontId="5"/>
  </si>
  <si>
    <t>・取扱者指定に係る誓約書</t>
    <rPh sb="1" eb="3">
      <t>トリアツカ</t>
    </rPh>
    <rPh sb="3" eb="4">
      <t>シャ</t>
    </rPh>
    <rPh sb="4" eb="6">
      <t>シテイ</t>
    </rPh>
    <rPh sb="7" eb="8">
      <t>カカ</t>
    </rPh>
    <rPh sb="9" eb="12">
      <t>セイヤクショ</t>
    </rPh>
    <phoneticPr fontId="5"/>
  </si>
  <si>
    <t>・誓約書</t>
    <phoneticPr fontId="5"/>
  </si>
  <si>
    <t>・〇〇年度特定秘密取扱職員名簿</t>
    <phoneticPr fontId="5"/>
  </si>
  <si>
    <t>・〇〇年度特定秘密引継証明簿</t>
    <phoneticPr fontId="5"/>
  </si>
  <si>
    <t>・秘密取扱者名簿</t>
    <rPh sb="1" eb="3">
      <t>ヒミツ</t>
    </rPh>
    <phoneticPr fontId="5"/>
  </si>
  <si>
    <t>・〇〇年度秘密取扱者名簿</t>
    <rPh sb="5" eb="7">
      <t>ヒミツ</t>
    </rPh>
    <phoneticPr fontId="5"/>
  </si>
  <si>
    <t>・〇〇年度引継証明簿</t>
    <phoneticPr fontId="5"/>
  </si>
  <si>
    <t>・〇〇年度携帯型情報通信・記録機器持込み申請・許可書</t>
    <phoneticPr fontId="5"/>
  </si>
  <si>
    <t>・立入申請書</t>
    <phoneticPr fontId="5"/>
  </si>
  <si>
    <t>・〇〇年度立入申請書</t>
    <phoneticPr fontId="5"/>
  </si>
  <si>
    <t>・電子メール利用者に対する教育及び試験実施記録</t>
    <phoneticPr fontId="5"/>
  </si>
  <si>
    <t>・〇〇年度電子メール利用者に対する教育及び試験実施記録</t>
    <phoneticPr fontId="5"/>
  </si>
  <si>
    <t>・〇〇年度個別面談に係る文書</t>
    <phoneticPr fontId="5"/>
  </si>
  <si>
    <t>・保全教育実施記録</t>
    <rPh sb="1" eb="3">
      <t>ホゼン</t>
    </rPh>
    <rPh sb="3" eb="5">
      <t>キョウイク</t>
    </rPh>
    <rPh sb="5" eb="7">
      <t>ジッシ</t>
    </rPh>
    <rPh sb="7" eb="9">
      <t>キロク</t>
    </rPh>
    <phoneticPr fontId="5"/>
  </si>
  <si>
    <t>・〇〇年度保全教育実施記録</t>
    <rPh sb="5" eb="7">
      <t>ホゼン</t>
    </rPh>
    <rPh sb="7" eb="9">
      <t>キョウイク</t>
    </rPh>
    <rPh sb="9" eb="11">
      <t>ジッシ</t>
    </rPh>
    <rPh sb="11" eb="13">
      <t>キロク</t>
    </rPh>
    <phoneticPr fontId="5"/>
  </si>
  <si>
    <t>・管理状況等点検簿</t>
    <rPh sb="1" eb="3">
      <t>カンリ</t>
    </rPh>
    <rPh sb="3" eb="5">
      <t>ジョウキョウ</t>
    </rPh>
    <rPh sb="5" eb="6">
      <t>トウ</t>
    </rPh>
    <rPh sb="6" eb="9">
      <t>テンケンボ</t>
    </rPh>
    <phoneticPr fontId="5"/>
  </si>
  <si>
    <t>・〇〇年度管理状況等点検簿</t>
    <rPh sb="5" eb="7">
      <t>カンリ</t>
    </rPh>
    <rPh sb="7" eb="9">
      <t>ジョウキョウ</t>
    </rPh>
    <rPh sb="9" eb="10">
      <t>トウ</t>
    </rPh>
    <rPh sb="10" eb="13">
      <t>テンケンボ</t>
    </rPh>
    <phoneticPr fontId="5"/>
  </si>
  <si>
    <t>・特定秘密教育等実施記録</t>
    <rPh sb="1" eb="3">
      <t>トクテイ</t>
    </rPh>
    <rPh sb="3" eb="5">
      <t>ヒミツ</t>
    </rPh>
    <rPh sb="5" eb="7">
      <t>キョウイク</t>
    </rPh>
    <rPh sb="7" eb="8">
      <t>トウ</t>
    </rPh>
    <rPh sb="8" eb="10">
      <t>ジッシ</t>
    </rPh>
    <rPh sb="10" eb="12">
      <t>キロク</t>
    </rPh>
    <phoneticPr fontId="5"/>
  </si>
  <si>
    <t>・〇〇年度特定秘密教育等実施記録</t>
    <rPh sb="5" eb="7">
      <t>トクテイ</t>
    </rPh>
    <rPh sb="7" eb="9">
      <t>ヒミツ</t>
    </rPh>
    <rPh sb="9" eb="11">
      <t>キョウイク</t>
    </rPh>
    <rPh sb="11" eb="12">
      <t>トウ</t>
    </rPh>
    <rPh sb="12" eb="14">
      <t>ジッシ</t>
    </rPh>
    <rPh sb="14" eb="16">
      <t>キロク</t>
    </rPh>
    <phoneticPr fontId="5"/>
  </si>
  <si>
    <t>適格性の確認等に関する文書</t>
    <rPh sb="0" eb="3">
      <t>テキカクセイ</t>
    </rPh>
    <rPh sb="4" eb="6">
      <t>カクニン</t>
    </rPh>
    <rPh sb="6" eb="7">
      <t>ナド</t>
    </rPh>
    <rPh sb="8" eb="9">
      <t>カン</t>
    </rPh>
    <phoneticPr fontId="6"/>
  </si>
  <si>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6"/>
  </si>
  <si>
    <t>・適格性の確認に関する文書</t>
    <phoneticPr fontId="5"/>
  </si>
  <si>
    <r>
      <t>秘密の取扱いに関する適格性の確認等に関する訓令第１３条第３項又は第１５条第３項に規定する決定の日に係る特定日以後</t>
    </r>
    <r>
      <rPr>
        <strike/>
        <sz val="9"/>
        <rFont val="ＭＳ 明朝"/>
        <family val="1"/>
        <charset val="128"/>
      </rPr>
      <t xml:space="preserve">
</t>
    </r>
    <r>
      <rPr>
        <sz val="9"/>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6"/>
  </si>
  <si>
    <t>適性評価の実施等に関する文書</t>
    <rPh sb="0" eb="2">
      <t>テキセイ</t>
    </rPh>
    <rPh sb="2" eb="4">
      <t>ヒョウカ</t>
    </rPh>
    <rPh sb="5" eb="7">
      <t>ジッシ</t>
    </rPh>
    <rPh sb="7" eb="8">
      <t>ナド</t>
    </rPh>
    <rPh sb="9" eb="10">
      <t>カン</t>
    </rPh>
    <phoneticPr fontId="6"/>
  </si>
  <si>
    <t xml:space="preserve">・候補者名簿（行政機関の職員）
</t>
    <phoneticPr fontId="5"/>
  </si>
  <si>
    <t>・適性評価の実施についての同意書</t>
  </si>
  <si>
    <t>・公務所又は公私の団体への照会等についての同意書</t>
  </si>
  <si>
    <t>・質問票（適性評価）</t>
  </si>
  <si>
    <t>・調査票（適性評価）</t>
    <phoneticPr fontId="5"/>
  </si>
  <si>
    <t>・調査票（適性評価）及び特定秘密の保護に関する誓約書等</t>
  </si>
  <si>
    <t>・特定秘密の保護に関する誓約書等</t>
    <rPh sb="1" eb="5">
      <t>トクテイヒミツ</t>
    </rPh>
    <rPh sb="6" eb="8">
      <t>ホゴ</t>
    </rPh>
    <rPh sb="9" eb="10">
      <t>カン</t>
    </rPh>
    <rPh sb="12" eb="15">
      <t>セイヤクショ</t>
    </rPh>
    <rPh sb="15" eb="16">
      <t>トウ</t>
    </rPh>
    <phoneticPr fontId="5"/>
  </si>
  <si>
    <t>・適性評価の実施に当たって作成又は取得した文書等（評価対象者から不同意書又は同意の取下書が提出された場合の適性評価の実施に当たって作成又は取得した文書等を除く。）</t>
    <phoneticPr fontId="5"/>
  </si>
  <si>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6"/>
  </si>
  <si>
    <t>・〇〇年度適性評価に関する質問票等・調査票</t>
    <phoneticPr fontId="5"/>
  </si>
  <si>
    <t>・評価対象者から不同意書又は同意の取下書が提出された場合の適性評価の実施に当たって作成又は取得した文書等</t>
    <phoneticPr fontId="6"/>
  </si>
  <si>
    <t>・不同意書
・同意の取下書</t>
    <rPh sb="1" eb="4">
      <t>フドウイ</t>
    </rPh>
    <rPh sb="4" eb="5">
      <t>ショ</t>
    </rPh>
    <phoneticPr fontId="5"/>
  </si>
  <si>
    <t>立入制限場所等の管理・運用に関する文書</t>
    <rPh sb="2" eb="4">
      <t>セイゲン</t>
    </rPh>
    <rPh sb="4" eb="6">
      <t>バショ</t>
    </rPh>
    <rPh sb="6" eb="7">
      <t>トウ</t>
    </rPh>
    <phoneticPr fontId="5"/>
  </si>
  <si>
    <t>・〇〇年度立入バッジ交付簿</t>
    <phoneticPr fontId="5"/>
  </si>
  <si>
    <t>・〇〇年度立入者名簿</t>
    <phoneticPr fontId="5"/>
  </si>
  <si>
    <t>・〇〇年度立入許可証発行台帳</t>
    <phoneticPr fontId="5"/>
  </si>
  <si>
    <t>特定日以後５年</t>
    <rPh sb="0" eb="3">
      <t>トクテイビ</t>
    </rPh>
    <rPh sb="3" eb="5">
      <t>イゴ</t>
    </rPh>
    <phoneticPr fontId="5"/>
  </si>
  <si>
    <t>・立入申請書・許可証</t>
    <phoneticPr fontId="5"/>
  </si>
  <si>
    <t>・〇〇年度立入申請書・許可証</t>
    <phoneticPr fontId="5"/>
  </si>
  <si>
    <t>・〇〇年度番号変更記録簿</t>
    <phoneticPr fontId="5"/>
  </si>
  <si>
    <t>情報一般</t>
    <phoneticPr fontId="5"/>
  </si>
  <si>
    <t>ア　情報保全業務の計画に関する文書</t>
    <phoneticPr fontId="5"/>
  </si>
  <si>
    <t>・情報保全業務計画</t>
    <phoneticPr fontId="5"/>
  </si>
  <si>
    <t>・〇〇年度情報保全業務計画</t>
    <phoneticPr fontId="5"/>
  </si>
  <si>
    <t>物品役務相互提供に関する文書</t>
    <rPh sb="0" eb="2">
      <t>セイビ</t>
    </rPh>
    <phoneticPr fontId="5"/>
  </si>
  <si>
    <t xml:space="preserve">・納品書（受領）検査調書
</t>
    <rPh sb="1" eb="4">
      <t>ノウヒンショ</t>
    </rPh>
    <rPh sb="5" eb="7">
      <t>ジュリョウ</t>
    </rPh>
    <rPh sb="8" eb="12">
      <t>ケンサチョウショ</t>
    </rPh>
    <phoneticPr fontId="5"/>
  </si>
  <si>
    <t>・○○年度対応記録簿</t>
    <phoneticPr fontId="5"/>
  </si>
  <si>
    <t>・監督･検査業務について</t>
    <phoneticPr fontId="5"/>
  </si>
  <si>
    <t>・作業従事者管理報告書</t>
    <phoneticPr fontId="5"/>
  </si>
  <si>
    <t>・○○年度調達等関係職員に対する教育</t>
    <phoneticPr fontId="5"/>
  </si>
  <si>
    <t>・〇〇年度車両等操縦手資格記録</t>
    <phoneticPr fontId="5"/>
  </si>
  <si>
    <r>
      <rPr>
        <sz val="9"/>
        <rFont val="ＭＳ 明朝"/>
        <family val="1"/>
        <charset val="128"/>
      </rPr>
      <t>(3)</t>
    </r>
    <phoneticPr fontId="6"/>
  </si>
  <si>
    <t>・補給計画</t>
    <rPh sb="1" eb="3">
      <t>ホキュウ</t>
    </rPh>
    <rPh sb="3" eb="5">
      <t>ケイカク</t>
    </rPh>
    <phoneticPr fontId="5"/>
  </si>
  <si>
    <t>技術審査結果に関する文書</t>
    <phoneticPr fontId="5"/>
  </si>
  <si>
    <t>・技術審査結果</t>
    <phoneticPr fontId="5"/>
  </si>
  <si>
    <t>・プログラムの識別番号等</t>
    <rPh sb="7" eb="9">
      <t>シキベツ</t>
    </rPh>
    <rPh sb="9" eb="11">
      <t>バンゴウ</t>
    </rPh>
    <rPh sb="11" eb="12">
      <t>トウ</t>
    </rPh>
    <phoneticPr fontId="5"/>
  </si>
  <si>
    <t>・プログラム管理　</t>
    <phoneticPr fontId="5"/>
  </si>
  <si>
    <t>・プログラム改修要求等の処置状況</t>
    <phoneticPr fontId="5"/>
  </si>
  <si>
    <t>技術指令書発行計画に関する文書</t>
    <phoneticPr fontId="5"/>
  </si>
  <si>
    <t>・技術指令書発行計画</t>
    <phoneticPr fontId="5"/>
  </si>
  <si>
    <t>・技術指令書発行計画　</t>
    <phoneticPr fontId="5"/>
  </si>
  <si>
    <t>・装備品等整備実施計画</t>
    <phoneticPr fontId="5"/>
  </si>
  <si>
    <t>・○○年度整備計画</t>
  </si>
  <si>
    <t>・ＴＯ保有台帳</t>
    <phoneticPr fontId="5"/>
  </si>
  <si>
    <t>・技術指令書台帳</t>
    <phoneticPr fontId="5"/>
  </si>
  <si>
    <t>・点検記録簿</t>
    <phoneticPr fontId="5"/>
  </si>
  <si>
    <t>・ＴＯファイル点検確認表</t>
    <phoneticPr fontId="5"/>
  </si>
  <si>
    <t>・年次点検表</t>
    <phoneticPr fontId="5"/>
  </si>
  <si>
    <t>・ＴＯ移動通報</t>
    <phoneticPr fontId="5"/>
  </si>
  <si>
    <t>ＴＯファイルに関する文書</t>
    <rPh sb="7" eb="8">
      <t>カン</t>
    </rPh>
    <rPh sb="10" eb="12">
      <t>ブンショ</t>
    </rPh>
    <phoneticPr fontId="5"/>
  </si>
  <si>
    <t>・廃止ＴＯ</t>
    <rPh sb="1" eb="3">
      <t>ハイシ</t>
    </rPh>
    <phoneticPr fontId="5"/>
  </si>
  <si>
    <t>現地補給処整備に関する文書</t>
    <rPh sb="0" eb="2">
      <t>ゲンチ</t>
    </rPh>
    <rPh sb="2" eb="7">
      <t>ホキュウショセイビ</t>
    </rPh>
    <rPh sb="8" eb="9">
      <t>カン</t>
    </rPh>
    <rPh sb="11" eb="13">
      <t>ブンショ</t>
    </rPh>
    <phoneticPr fontId="5"/>
  </si>
  <si>
    <t>・現地補給処整備の上申</t>
    <rPh sb="1" eb="8">
      <t>ゲンチホキュウショセイビ</t>
    </rPh>
    <rPh sb="9" eb="11">
      <t>ジョウシン</t>
    </rPh>
    <phoneticPr fontId="5"/>
  </si>
  <si>
    <t>・○○年度現地補給処整備</t>
    <rPh sb="3" eb="5">
      <t>ネンド</t>
    </rPh>
    <rPh sb="5" eb="7">
      <t>ゲンチ</t>
    </rPh>
    <rPh sb="7" eb="10">
      <t>ホキュウショ</t>
    </rPh>
    <rPh sb="10" eb="12">
      <t>セイビ</t>
    </rPh>
    <phoneticPr fontId="5"/>
  </si>
  <si>
    <r>
      <rPr>
        <sz val="9"/>
        <rFont val="ＭＳ 明朝"/>
        <family val="1"/>
        <charset val="128"/>
      </rPr>
      <t>(5)</t>
    </r>
    <phoneticPr fontId="6"/>
  </si>
  <si>
    <t>・装備品等品質管理業務</t>
    <phoneticPr fontId="5"/>
  </si>
  <si>
    <t>・〇〇年度装備品等品質管理業務の実施</t>
    <rPh sb="16" eb="18">
      <t>ジッシ</t>
    </rPh>
    <phoneticPr fontId="5"/>
  </si>
  <si>
    <t>・品質管理実施状況</t>
    <phoneticPr fontId="5"/>
  </si>
  <si>
    <t>・〇〇年度品質管理実施状況　</t>
    <phoneticPr fontId="5"/>
  </si>
  <si>
    <t>装備品等品質管理調査実施結果に関する文書</t>
    <rPh sb="0" eb="2">
      <t>ソウビ</t>
    </rPh>
    <rPh sb="2" eb="3">
      <t>ヒン</t>
    </rPh>
    <rPh sb="3" eb="4">
      <t>トウ</t>
    </rPh>
    <rPh sb="4" eb="6">
      <t>ヒンシツ</t>
    </rPh>
    <rPh sb="6" eb="8">
      <t>カンリ</t>
    </rPh>
    <rPh sb="8" eb="10">
      <t>チョウサ</t>
    </rPh>
    <rPh sb="10" eb="12">
      <t>ジッシ</t>
    </rPh>
    <rPh sb="12" eb="14">
      <t>ケッカ</t>
    </rPh>
    <rPh sb="15" eb="16">
      <t>カン</t>
    </rPh>
    <rPh sb="18" eb="20">
      <t>ブンショ</t>
    </rPh>
    <phoneticPr fontId="5"/>
  </si>
  <si>
    <t>・装備品等品質管理調査実施結果</t>
    <phoneticPr fontId="5"/>
  </si>
  <si>
    <t>・〇〇年度装備品等品質管理調査実施結果</t>
    <phoneticPr fontId="5"/>
  </si>
  <si>
    <t>次年度反映事項に関する文書</t>
    <rPh sb="0" eb="3">
      <t>ジネンド</t>
    </rPh>
    <rPh sb="3" eb="5">
      <t>ハンエイ</t>
    </rPh>
    <rPh sb="5" eb="7">
      <t>ジコウ</t>
    </rPh>
    <rPh sb="8" eb="9">
      <t>カン</t>
    </rPh>
    <rPh sb="11" eb="13">
      <t>ブンショ</t>
    </rPh>
    <phoneticPr fontId="5"/>
  </si>
  <si>
    <t>・品質管理における次年度への反映事項</t>
    <rPh sb="1" eb="3">
      <t>ヒンシツ</t>
    </rPh>
    <rPh sb="3" eb="5">
      <t>カンリ</t>
    </rPh>
    <rPh sb="9" eb="12">
      <t>ジネンド</t>
    </rPh>
    <rPh sb="14" eb="16">
      <t>ハンエイ</t>
    </rPh>
    <rPh sb="16" eb="18">
      <t>ジコウ</t>
    </rPh>
    <phoneticPr fontId="5"/>
  </si>
  <si>
    <t>・〇〇年度品質管理における次年度反映事項</t>
    <phoneticPr fontId="5"/>
  </si>
  <si>
    <t>品質管理調査に関する文書</t>
    <rPh sb="7" eb="8">
      <t>カン</t>
    </rPh>
    <rPh sb="10" eb="12">
      <t>ブンショ</t>
    </rPh>
    <phoneticPr fontId="5"/>
  </si>
  <si>
    <t>・品質管理調査</t>
    <phoneticPr fontId="5"/>
  </si>
  <si>
    <t>・品質管理調査</t>
    <rPh sb="1" eb="3">
      <t>ヒンシツ</t>
    </rPh>
    <rPh sb="3" eb="5">
      <t>カンリ</t>
    </rPh>
    <rPh sb="5" eb="7">
      <t>チョウサ</t>
    </rPh>
    <phoneticPr fontId="5"/>
  </si>
  <si>
    <t>技術指令書点検に関する文書</t>
    <rPh sb="8" eb="9">
      <t>カン</t>
    </rPh>
    <rPh sb="11" eb="13">
      <t>ブンショ</t>
    </rPh>
    <phoneticPr fontId="5"/>
  </si>
  <si>
    <t>・技術指令書点検</t>
    <phoneticPr fontId="5"/>
  </si>
  <si>
    <t>・技術指令書点検</t>
    <rPh sb="1" eb="3">
      <t>ギジュツ</t>
    </rPh>
    <rPh sb="3" eb="5">
      <t>シレイ</t>
    </rPh>
    <rPh sb="5" eb="6">
      <t>ショ</t>
    </rPh>
    <rPh sb="6" eb="8">
      <t>テンケン</t>
    </rPh>
    <phoneticPr fontId="5"/>
  </si>
  <si>
    <t>・一般検査員、品質検査員上申</t>
    <rPh sb="1" eb="3">
      <t>イッパン</t>
    </rPh>
    <rPh sb="3" eb="6">
      <t>ケンサイン</t>
    </rPh>
    <rPh sb="7" eb="9">
      <t>ヒンシツ</t>
    </rPh>
    <rPh sb="9" eb="12">
      <t>ケンサイン</t>
    </rPh>
    <rPh sb="12" eb="14">
      <t>ジョウシン</t>
    </rPh>
    <phoneticPr fontId="5"/>
  </si>
  <si>
    <t>・一般検査品質検査員上申</t>
    <rPh sb="1" eb="3">
      <t>イッパン</t>
    </rPh>
    <rPh sb="3" eb="5">
      <t>ケンサ</t>
    </rPh>
    <rPh sb="5" eb="7">
      <t>ヒンシツ</t>
    </rPh>
    <rPh sb="7" eb="10">
      <t>ケンサイン</t>
    </rPh>
    <rPh sb="10" eb="12">
      <t>ジョウシン</t>
    </rPh>
    <phoneticPr fontId="5"/>
  </si>
  <si>
    <t>・品質検査手順書</t>
    <rPh sb="1" eb="3">
      <t>ヒンシツ</t>
    </rPh>
    <rPh sb="3" eb="5">
      <t>ケンサ</t>
    </rPh>
    <rPh sb="5" eb="8">
      <t>テジュンショ</t>
    </rPh>
    <phoneticPr fontId="5"/>
  </si>
  <si>
    <t>品質管理教育に関する文書</t>
    <rPh sb="0" eb="2">
      <t>ヒンシツ</t>
    </rPh>
    <rPh sb="2" eb="4">
      <t>カンリ</t>
    </rPh>
    <rPh sb="4" eb="6">
      <t>キョウイク</t>
    </rPh>
    <rPh sb="7" eb="8">
      <t>カン</t>
    </rPh>
    <rPh sb="10" eb="12">
      <t>ブンショ</t>
    </rPh>
    <phoneticPr fontId="5"/>
  </si>
  <si>
    <t>・品質管理教育実施記録</t>
    <rPh sb="1" eb="3">
      <t>ヒンシツ</t>
    </rPh>
    <rPh sb="3" eb="5">
      <t>カンリ</t>
    </rPh>
    <rPh sb="5" eb="7">
      <t>キョウイク</t>
    </rPh>
    <rPh sb="7" eb="9">
      <t>ジッシ</t>
    </rPh>
    <rPh sb="9" eb="11">
      <t>キロク</t>
    </rPh>
    <phoneticPr fontId="5"/>
  </si>
  <si>
    <t>・〇〇年度品質管理教育実施記録</t>
    <rPh sb="5" eb="7">
      <t>ヒンシツ</t>
    </rPh>
    <rPh sb="7" eb="9">
      <t>カンリ</t>
    </rPh>
    <rPh sb="9" eb="11">
      <t>キョウイク</t>
    </rPh>
    <rPh sb="11" eb="13">
      <t>ジッシ</t>
    </rPh>
    <rPh sb="13" eb="15">
      <t>キロク</t>
    </rPh>
    <phoneticPr fontId="5"/>
  </si>
  <si>
    <t>・調達等関係職員に対する教育</t>
    <rPh sb="1" eb="3">
      <t>チョウタツ</t>
    </rPh>
    <rPh sb="3" eb="4">
      <t>トウ</t>
    </rPh>
    <rPh sb="4" eb="6">
      <t>カンケイ</t>
    </rPh>
    <rPh sb="6" eb="8">
      <t>ショクイン</t>
    </rPh>
    <rPh sb="9" eb="10">
      <t>タイ</t>
    </rPh>
    <rPh sb="12" eb="14">
      <t>キョウイク</t>
    </rPh>
    <phoneticPr fontId="5"/>
  </si>
  <si>
    <t>・〇〇年度調達等関係職員に対する教育</t>
    <rPh sb="5" eb="7">
      <t>チョウタツ</t>
    </rPh>
    <rPh sb="7" eb="8">
      <t>トウ</t>
    </rPh>
    <rPh sb="8" eb="10">
      <t>カンケイ</t>
    </rPh>
    <rPh sb="10" eb="12">
      <t>ショクイン</t>
    </rPh>
    <rPh sb="13" eb="14">
      <t>タイ</t>
    </rPh>
    <rPh sb="16" eb="18">
      <t>キョウイク</t>
    </rPh>
    <phoneticPr fontId="5"/>
  </si>
  <si>
    <t>・教育実施記録</t>
    <rPh sb="1" eb="3">
      <t>キョウイク</t>
    </rPh>
    <rPh sb="3" eb="5">
      <t>ジッシ</t>
    </rPh>
    <rPh sb="5" eb="7">
      <t>キロク</t>
    </rPh>
    <phoneticPr fontId="5"/>
  </si>
  <si>
    <t>・〇〇年度教育実施記録</t>
    <rPh sb="5" eb="7">
      <t>キョウイク</t>
    </rPh>
    <rPh sb="7" eb="9">
      <t>ジッシ</t>
    </rPh>
    <rPh sb="9" eb="11">
      <t>キロク</t>
    </rPh>
    <phoneticPr fontId="5"/>
  </si>
  <si>
    <t>・支出負担行為担当官補助者指名・指名取消し</t>
    <phoneticPr fontId="5"/>
  </si>
  <si>
    <t>・〇〇年度支出負担行為担当官補助者指名・指名取消し</t>
    <phoneticPr fontId="5"/>
  </si>
  <si>
    <t>・分任支出負担行為担当官補助者指名・指定取消し</t>
    <phoneticPr fontId="5"/>
  </si>
  <si>
    <t>・〇〇年度分任支出負担行為担当官補助者指名・指定取消し</t>
    <phoneticPr fontId="5"/>
  </si>
  <si>
    <t>・契約担当官補助者指名・指名取消し</t>
    <phoneticPr fontId="5"/>
  </si>
  <si>
    <t>・〇〇年度契約担当官補助者指名・指名取消し</t>
    <phoneticPr fontId="5"/>
  </si>
  <si>
    <t>・使用責任者、総括責任者指定・指定取消名簿</t>
    <rPh sb="15" eb="17">
      <t>シテイ</t>
    </rPh>
    <rPh sb="19" eb="21">
      <t>メイボ</t>
    </rPh>
    <phoneticPr fontId="5"/>
  </si>
  <si>
    <t>・〇〇年度使用責任者、総括責任者指定・指定取消名簿</t>
    <rPh sb="19" eb="21">
      <t>シテイ</t>
    </rPh>
    <rPh sb="23" eb="25">
      <t>メイボ</t>
    </rPh>
    <phoneticPr fontId="5"/>
  </si>
  <si>
    <t>・契約書、納入予定通知書</t>
    <rPh sb="1" eb="4">
      <t>ケイヤクショ</t>
    </rPh>
    <rPh sb="5" eb="7">
      <t>ノウニュウ</t>
    </rPh>
    <rPh sb="7" eb="9">
      <t>ヨテイ</t>
    </rPh>
    <rPh sb="9" eb="12">
      <t>ツウチショ</t>
    </rPh>
    <phoneticPr fontId="5"/>
  </si>
  <si>
    <t>賃貸借期間終了した日に係る特定日以後５年</t>
    <rPh sb="0" eb="3">
      <t>チンタイシャク</t>
    </rPh>
    <rPh sb="3" eb="5">
      <t>キカン</t>
    </rPh>
    <rPh sb="5" eb="7">
      <t>シュウリョウ</t>
    </rPh>
    <rPh sb="9" eb="10">
      <t>ヒ</t>
    </rPh>
    <rPh sb="11" eb="12">
      <t>カカ</t>
    </rPh>
    <rPh sb="13" eb="16">
      <t>トクテイビ</t>
    </rPh>
    <rPh sb="16" eb="18">
      <t>イゴ</t>
    </rPh>
    <rPh sb="19" eb="20">
      <t>ネン</t>
    </rPh>
    <phoneticPr fontId="6"/>
  </si>
  <si>
    <t>装備品（地上電子）の試験成果に関する文書</t>
    <rPh sb="4" eb="6">
      <t>チジョウ</t>
    </rPh>
    <rPh sb="6" eb="8">
      <t>デンシ</t>
    </rPh>
    <phoneticPr fontId="6"/>
  </si>
  <si>
    <t>・技術審査結果</t>
    <rPh sb="1" eb="3">
      <t>ギジュツ</t>
    </rPh>
    <rPh sb="3" eb="5">
      <t>シンサ</t>
    </rPh>
    <rPh sb="5" eb="7">
      <t>ケッカ</t>
    </rPh>
    <phoneticPr fontId="6"/>
  </si>
  <si>
    <t xml:space="preserve">・〇〇年度コンプライアンスに対するリスク調査 </t>
    <phoneticPr fontId="5"/>
  </si>
  <si>
    <t>・定期防衛監察計画</t>
    <phoneticPr fontId="5"/>
  </si>
  <si>
    <t>・防衛監察計画</t>
    <rPh sb="1" eb="3">
      <t>ボウエイ</t>
    </rPh>
    <rPh sb="3" eb="5">
      <t>カンサツ</t>
    </rPh>
    <rPh sb="5" eb="7">
      <t>ケイカク</t>
    </rPh>
    <phoneticPr fontId="5"/>
  </si>
  <si>
    <t>・服務安全監察に関する文書</t>
    <phoneticPr fontId="5"/>
  </si>
  <si>
    <t>・服務安全監察　</t>
    <rPh sb="1" eb="3">
      <t>フクム</t>
    </rPh>
    <rPh sb="3" eb="5">
      <t>アンゼン</t>
    </rPh>
    <rPh sb="5" eb="7">
      <t>カンサツ</t>
    </rPh>
    <phoneticPr fontId="5"/>
  </si>
  <si>
    <t>防衛監察に関する文書</t>
    <phoneticPr fontId="5"/>
  </si>
  <si>
    <t>・航空自衛隊監察、定期防衛監察及び点検防衛監察に関する文書</t>
    <phoneticPr fontId="5"/>
  </si>
  <si>
    <t>・防衛監察</t>
    <phoneticPr fontId="5"/>
  </si>
  <si>
    <t>・武器・弾薬取扱い等特定監察（武器・弾薬取扱い等特定監察に伴うアンケート調査について）</t>
    <phoneticPr fontId="5"/>
  </si>
  <si>
    <t>・リスク調査結果</t>
    <phoneticPr fontId="5"/>
  </si>
  <si>
    <t xml:space="preserve">・〇〇年度事故防止計画　
</t>
    <phoneticPr fontId="5"/>
  </si>
  <si>
    <t>・各種事故等の防止</t>
    <phoneticPr fontId="5"/>
  </si>
  <si>
    <t>・安全褒賞基準達成報告</t>
    <phoneticPr fontId="5"/>
  </si>
  <si>
    <t>空自安全の日に関する文書</t>
    <phoneticPr fontId="5"/>
  </si>
  <si>
    <t>・航空自衛隊安全の日</t>
    <phoneticPr fontId="5"/>
  </si>
  <si>
    <t>・〇〇年度航空自衛隊安全の日　</t>
    <phoneticPr fontId="5"/>
  </si>
  <si>
    <t>・航空自衛隊安全の日（臨時）</t>
    <phoneticPr fontId="5"/>
  </si>
  <si>
    <t>・〇〇年度航空自衛隊安全の日（臨時）</t>
    <phoneticPr fontId="5"/>
  </si>
  <si>
    <t>・長期休暇期間における事故防止</t>
    <phoneticPr fontId="5"/>
  </si>
  <si>
    <t>・〇〇年度長期休暇期間における事故防止　</t>
    <phoneticPr fontId="5"/>
  </si>
  <si>
    <t>・交通安全運動</t>
    <phoneticPr fontId="5"/>
  </si>
  <si>
    <t>・〇〇年度春の交通安全運動について
・〇〇年度秋の交通安全運動について</t>
    <rPh sb="5" eb="6">
      <t>ハル</t>
    </rPh>
    <rPh sb="21" eb="23">
      <t>ネンド</t>
    </rPh>
    <rPh sb="23" eb="24">
      <t>アキ</t>
    </rPh>
    <phoneticPr fontId="5"/>
  </si>
  <si>
    <t>・〇〇年度地上事故調査報告書</t>
    <rPh sb="5" eb="7">
      <t>チジョウ</t>
    </rPh>
    <rPh sb="7" eb="9">
      <t>ジコ</t>
    </rPh>
    <rPh sb="9" eb="11">
      <t>チョウサ</t>
    </rPh>
    <rPh sb="11" eb="14">
      <t>ホウコクショ</t>
    </rPh>
    <phoneticPr fontId="5"/>
  </si>
  <si>
    <t xml:space="preserve">・異事象通知（地上） </t>
    <phoneticPr fontId="5"/>
  </si>
  <si>
    <t>地上安全管理に関する文書</t>
    <phoneticPr fontId="5"/>
  </si>
  <si>
    <t>・〇〇年度事故防止成果報告</t>
    <phoneticPr fontId="5"/>
  </si>
  <si>
    <t>・特異事象通知</t>
    <phoneticPr fontId="6"/>
  </si>
  <si>
    <t>・武器等事故地上事故調査報告書</t>
    <phoneticPr fontId="5"/>
  </si>
  <si>
    <t>・武器等事故調査報告書　</t>
    <phoneticPr fontId="5"/>
  </si>
  <si>
    <t>・〇〇年度職位組織図</t>
    <rPh sb="3" eb="5">
      <t>ネンド</t>
    </rPh>
    <rPh sb="5" eb="7">
      <t>ショクイ</t>
    </rPh>
    <rPh sb="7" eb="10">
      <t>ソシキズ</t>
    </rPh>
    <phoneticPr fontId="6"/>
  </si>
  <si>
    <t>業務改善に関する文書</t>
    <phoneticPr fontId="5"/>
  </si>
  <si>
    <t>・業務改善審査結果</t>
    <rPh sb="1" eb="3">
      <t>ギョウム</t>
    </rPh>
    <rPh sb="3" eb="5">
      <t>カイゼン</t>
    </rPh>
    <rPh sb="5" eb="7">
      <t>シンサ</t>
    </rPh>
    <rPh sb="7" eb="9">
      <t>ケッカ</t>
    </rPh>
    <phoneticPr fontId="5"/>
  </si>
  <si>
    <t>・〇〇年度業務改善審査結果　</t>
    <rPh sb="5" eb="7">
      <t>ギョウム</t>
    </rPh>
    <rPh sb="7" eb="9">
      <t>カイゼン</t>
    </rPh>
    <rPh sb="9" eb="11">
      <t>シンサ</t>
    </rPh>
    <rPh sb="11" eb="13">
      <t>ケッカ</t>
    </rPh>
    <phoneticPr fontId="5"/>
  </si>
  <si>
    <t>・報告提案審査結果</t>
    <phoneticPr fontId="5"/>
  </si>
  <si>
    <t>・〇〇年度報告提案審査結果　</t>
    <rPh sb="5" eb="7">
      <t>ホウコク</t>
    </rPh>
    <rPh sb="7" eb="9">
      <t>テイアン</t>
    </rPh>
    <rPh sb="9" eb="11">
      <t>シンサ</t>
    </rPh>
    <rPh sb="11" eb="13">
      <t>ケッカ</t>
    </rPh>
    <phoneticPr fontId="5"/>
  </si>
  <si>
    <t>・優良提案集　</t>
    <rPh sb="1" eb="3">
      <t>ユウリョウ</t>
    </rPh>
    <rPh sb="3" eb="5">
      <t>テイアン</t>
    </rPh>
    <rPh sb="5" eb="6">
      <t>シュウ</t>
    </rPh>
    <phoneticPr fontId="5"/>
  </si>
  <si>
    <t>会計監査に関する文書</t>
    <rPh sb="0" eb="2">
      <t>カイケイ</t>
    </rPh>
    <rPh sb="2" eb="4">
      <t>カンサ</t>
    </rPh>
    <rPh sb="5" eb="6">
      <t>カン</t>
    </rPh>
    <rPh sb="8" eb="10">
      <t>ブンショ</t>
    </rPh>
    <phoneticPr fontId="6"/>
  </si>
  <si>
    <t>・〇〇年度会計監査検査</t>
    <phoneticPr fontId="5"/>
  </si>
  <si>
    <t>・身体歴</t>
    <phoneticPr fontId="5"/>
  </si>
  <si>
    <t>航空身体検査受検者を報告するための文書</t>
    <rPh sb="7" eb="8">
      <t>ケン</t>
    </rPh>
    <phoneticPr fontId="5"/>
  </si>
  <si>
    <t>・航空身体検査</t>
    <rPh sb="1" eb="3">
      <t>コウクウ</t>
    </rPh>
    <rPh sb="3" eb="5">
      <t>シンタイ</t>
    </rPh>
    <rPh sb="5" eb="7">
      <t>ケンサ</t>
    </rPh>
    <phoneticPr fontId="5"/>
  </si>
  <si>
    <t>・自衛隊員に対するメンタルヘルスチェック</t>
    <rPh sb="1" eb="5">
      <t>ジエイタイイン</t>
    </rPh>
    <rPh sb="6" eb="7">
      <t>タイ</t>
    </rPh>
    <phoneticPr fontId="5"/>
  </si>
  <si>
    <t>・○○年度メンタルヘルス</t>
    <rPh sb="1" eb="5">
      <t>マルマルネンド</t>
    </rPh>
    <phoneticPr fontId="5"/>
  </si>
  <si>
    <t>・〇〇年度感染症年度報告</t>
    <rPh sb="5" eb="8">
      <t>カンセンショウ</t>
    </rPh>
    <rPh sb="8" eb="10">
      <t>ネンド</t>
    </rPh>
    <rPh sb="10" eb="12">
      <t>ホウコク</t>
    </rPh>
    <phoneticPr fontId="6"/>
  </si>
  <si>
    <t>・航空自衛隊達</t>
    <phoneticPr fontId="5"/>
  </si>
  <si>
    <t>・部隊等達</t>
    <phoneticPr fontId="5"/>
  </si>
  <si>
    <t>・例規的文書（達を除く。）</t>
    <phoneticPr fontId="5"/>
  </si>
  <si>
    <t>・行動命令</t>
    <phoneticPr fontId="5"/>
  </si>
  <si>
    <t>・一般命令（部隊等の編成等に関する重要なものに限る。）</t>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</si>
  <si>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5"/>
  </si>
  <si>
    <t>航空システム通信隊保全監査群本部標準文書保存期間基準（保存期間表）</t>
    <phoneticPr fontId="5"/>
  </si>
  <si>
    <t>文書管理者：総務人事班長</t>
    <rPh sb="6" eb="10">
      <t>ソウムジンジ</t>
    </rPh>
    <rPh sb="10" eb="12">
      <t>ハンチョウ</t>
    </rPh>
    <phoneticPr fontId="5"/>
  </si>
  <si>
    <t>⑤大分類</t>
    <rPh sb="1" eb="4">
      <t>ダイブンルイ</t>
    </rPh>
    <phoneticPr fontId="5"/>
  </si>
  <si>
    <t>以下について移管（それ以外は廃棄。以下同じ。）
・移管・廃棄簿（省全体の移管・廃棄簿を取りまとめたものに限る。）</t>
    <rPh sb="0" eb="2">
      <t>イカ</t>
    </rPh>
    <rPh sb="11" eb="13">
      <t>イガイ</t>
    </rPh>
    <rPh sb="14" eb="16">
      <t>ハイキ</t>
    </rPh>
    <rPh sb="17" eb="19">
      <t>イカ</t>
    </rPh>
    <rPh sb="19" eb="20">
      <t>オナ</t>
    </rPh>
    <phoneticPr fontId="6"/>
  </si>
  <si>
    <t>・○年来簡簿
・○年来簡文書接受簿　　　　　　　　　　　　　　　　　　　</t>
    <rPh sb="2" eb="3">
      <t>ネン</t>
    </rPh>
    <rPh sb="3" eb="4">
      <t>キ</t>
    </rPh>
    <rPh sb="4" eb="5">
      <t>カン</t>
    </rPh>
    <rPh sb="5" eb="6">
      <t>バク</t>
    </rPh>
    <rPh sb="9" eb="10">
      <t>ネン</t>
    </rPh>
    <rPh sb="12" eb="14">
      <t>ブンショ</t>
    </rPh>
    <rPh sb="14" eb="16">
      <t>セツジュ</t>
    </rPh>
    <rPh sb="16" eb="17">
      <t>ボ</t>
    </rPh>
    <phoneticPr fontId="5"/>
  </si>
  <si>
    <t>・○文書台帳
・決裁簿</t>
    <rPh sb="2" eb="4">
      <t>ブンショ</t>
    </rPh>
    <rPh sb="4" eb="6">
      <t>ダイチョウ</t>
    </rPh>
    <rPh sb="8" eb="11">
      <t>ケッサイボ</t>
    </rPh>
    <phoneticPr fontId="5"/>
  </si>
  <si>
    <t>・航空システム通信隊史（〇〇年）</t>
    <rPh sb="1" eb="3">
      <t>コウクウ</t>
    </rPh>
    <rPh sb="7" eb="10">
      <t>ツウシンタイ</t>
    </rPh>
    <rPh sb="10" eb="11">
      <t>シ</t>
    </rPh>
    <rPh sb="14" eb="15">
      <t>ネン</t>
    </rPh>
    <phoneticPr fontId="5"/>
  </si>
  <si>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5"/>
  </si>
  <si>
    <t>・情報公開実施担当者名簿の通知に関する文書
・個人情報保護業務に関する文書</t>
    <rPh sb="16" eb="17">
      <t>カン</t>
    </rPh>
    <rPh sb="19" eb="21">
      <t>ブンショ</t>
    </rPh>
    <rPh sb="23" eb="31">
      <t>コジンジョウホウホゴギョウム</t>
    </rPh>
    <phoneticPr fontId="5"/>
  </si>
  <si>
    <t>・情報公開実施担当者名簿の通知に関する文書
・個人情報保護等に関する達</t>
    <rPh sb="16" eb="17">
      <t>カン</t>
    </rPh>
    <rPh sb="19" eb="21">
      <t>ブンショ</t>
    </rPh>
    <rPh sb="29" eb="30">
      <t>トウ</t>
    </rPh>
    <rPh sb="31" eb="32">
      <t>カン</t>
    </rPh>
    <rPh sb="34" eb="35">
      <t>タツ</t>
    </rPh>
    <phoneticPr fontId="5"/>
  </si>
  <si>
    <t>・個人情報保護業務ハンドブック</t>
    <phoneticPr fontId="5"/>
  </si>
  <si>
    <t xml:space="preserve">・情報公開及び個人情報保護に関する巡回講習及び保有個人情報等の安全管理等監査
・〇〇年度個人情報等保護強化月間における取組等
</t>
    <rPh sb="1" eb="3">
      <t>ジョウホウ</t>
    </rPh>
    <rPh sb="3" eb="5">
      <t>コウカイ</t>
    </rPh>
    <rPh sb="5" eb="6">
      <t>オヨ</t>
    </rPh>
    <rPh sb="7" eb="11">
      <t>コジンジョウホウ</t>
    </rPh>
    <rPh sb="11" eb="13">
      <t>ホゴ</t>
    </rPh>
    <rPh sb="14" eb="15">
      <t>カン</t>
    </rPh>
    <rPh sb="17" eb="19">
      <t>ジュンカイ</t>
    </rPh>
    <rPh sb="19" eb="21">
      <t>コウシュウ</t>
    </rPh>
    <rPh sb="21" eb="22">
      <t>オヨ</t>
    </rPh>
    <rPh sb="23" eb="27">
      <t>ホユウコジン</t>
    </rPh>
    <rPh sb="27" eb="29">
      <t>ジョウホウ</t>
    </rPh>
    <rPh sb="29" eb="30">
      <t>トウ</t>
    </rPh>
    <rPh sb="31" eb="33">
      <t>アンゼン</t>
    </rPh>
    <rPh sb="33" eb="35">
      <t>カンリ</t>
    </rPh>
    <rPh sb="35" eb="38">
      <t>トウカンサ</t>
    </rPh>
    <rPh sb="44" eb="46">
      <t>コジン</t>
    </rPh>
    <rPh sb="46" eb="48">
      <t>ジョウホウ</t>
    </rPh>
    <rPh sb="48" eb="49">
      <t>トウ</t>
    </rPh>
    <rPh sb="49" eb="51">
      <t>ホゴ</t>
    </rPh>
    <rPh sb="51" eb="53">
      <t>キョウカ</t>
    </rPh>
    <rPh sb="53" eb="55">
      <t>ゲッカン</t>
    </rPh>
    <rPh sb="59" eb="61">
      <t>トリクミ</t>
    </rPh>
    <rPh sb="61" eb="62">
      <t>トウ</t>
    </rPh>
    <phoneticPr fontId="5"/>
  </si>
  <si>
    <t>・〇〇年度保有個人情報等の安全管理等に係る教育研修記録</t>
    <phoneticPr fontId="5"/>
  </si>
  <si>
    <t>・〇〇年度個人情報に係る教育実施結果報告
・〇〇年度研修等実施結果報告</t>
    <rPh sb="3" eb="5">
      <t>ネンド</t>
    </rPh>
    <phoneticPr fontId="5"/>
  </si>
  <si>
    <t>・〇〇年度保有個人情報等の点検
・〇〇年度保有個人情報等の安全管理点検結果（定期・臨時）</t>
    <phoneticPr fontId="5"/>
  </si>
  <si>
    <t>・保有個人情報の安全管理状況に係る監査結果報告</t>
    <phoneticPr fontId="5"/>
  </si>
  <si>
    <t>・個人情報保護責任者指定書</t>
    <rPh sb="1" eb="3">
      <t>コジン</t>
    </rPh>
    <rPh sb="3" eb="5">
      <t>ジョウホウ</t>
    </rPh>
    <rPh sb="5" eb="7">
      <t>ホゴ</t>
    </rPh>
    <rPh sb="7" eb="10">
      <t>セキニンシャ</t>
    </rPh>
    <rPh sb="10" eb="13">
      <t>シテイショ</t>
    </rPh>
    <phoneticPr fontId="5"/>
  </si>
  <si>
    <t>・監査員指定書</t>
    <rPh sb="1" eb="4">
      <t>カンサイン</t>
    </rPh>
    <rPh sb="4" eb="6">
      <t>シテイ</t>
    </rPh>
    <rPh sb="6" eb="7">
      <t>ショ</t>
    </rPh>
    <phoneticPr fontId="5"/>
  </si>
  <si>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5"/>
  </si>
  <si>
    <t>・保護責任者等解除書</t>
    <rPh sb="1" eb="6">
      <t>ホゴセキニンシャ</t>
    </rPh>
    <rPh sb="6" eb="7">
      <t>トウ</t>
    </rPh>
    <rPh sb="7" eb="9">
      <t>カイジョ</t>
    </rPh>
    <rPh sb="9" eb="10">
      <t>ショ</t>
    </rPh>
    <phoneticPr fontId="5"/>
  </si>
  <si>
    <t>・監査員解除書</t>
    <rPh sb="1" eb="4">
      <t>カンサイン</t>
    </rPh>
    <rPh sb="4" eb="7">
      <t>カイジョショ</t>
    </rPh>
    <phoneticPr fontId="5"/>
  </si>
  <si>
    <t>行事への協力等に関する文書</t>
    <rPh sb="0" eb="2">
      <t>ギョウジ</t>
    </rPh>
    <rPh sb="4" eb="7">
      <t>キョウリョクトウ</t>
    </rPh>
    <rPh sb="8" eb="9">
      <t>カン</t>
    </rPh>
    <rPh sb="11" eb="13">
      <t>ブンショ</t>
    </rPh>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</si>
  <si>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</si>
  <si>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・デフリンピック協議会に対する協力に関する文書</t>
    <rPh sb="8" eb="11">
      <t>キョウギカイ</t>
    </rPh>
    <rPh sb="12" eb="13">
      <t>タイ</t>
    </rPh>
    <rPh sb="15" eb="17">
      <t>キョウリョク</t>
    </rPh>
    <rPh sb="18" eb="19">
      <t>カン</t>
    </rPh>
    <rPh sb="21" eb="23">
      <t>ブンショ</t>
    </rPh>
    <phoneticPr fontId="5"/>
  </si>
  <si>
    <t>１０年（来簡）</t>
    <rPh sb="2" eb="3">
      <t>ネン</t>
    </rPh>
    <rPh sb="4" eb="5">
      <t>ライ</t>
    </rPh>
    <rPh sb="5" eb="6">
      <t>カン</t>
    </rPh>
    <phoneticPr fontId="5"/>
  </si>
  <si>
    <t>総務業務に関する文書</t>
    <rPh sb="0" eb="2">
      <t>ソウム</t>
    </rPh>
    <rPh sb="2" eb="4">
      <t>ギョウム</t>
    </rPh>
    <rPh sb="5" eb="6">
      <t>カン</t>
    </rPh>
    <rPh sb="8" eb="10">
      <t>ブンショ</t>
    </rPh>
    <phoneticPr fontId="5"/>
  </si>
  <si>
    <t>・航空自衛隊史掲載写真等の提供</t>
    <phoneticPr fontId="5"/>
  </si>
  <si>
    <t>・総務業務に関する周知文書</t>
    <phoneticPr fontId="5"/>
  </si>
  <si>
    <t>・総務業務に関する周知文書
・総務業務に関する日日命令</t>
    <rPh sb="1" eb="5">
      <t>ソウムギョウム</t>
    </rPh>
    <rPh sb="6" eb="7">
      <t>カン</t>
    </rPh>
    <rPh sb="9" eb="13">
      <t>シュウチブンショ</t>
    </rPh>
    <rPh sb="15" eb="19">
      <t>ソウムギョウム</t>
    </rPh>
    <rPh sb="20" eb="21">
      <t>カン</t>
    </rPh>
    <rPh sb="23" eb="25">
      <t>ニチニチ</t>
    </rPh>
    <rPh sb="25" eb="27">
      <t>メイレイ</t>
    </rPh>
    <phoneticPr fontId="5"/>
  </si>
  <si>
    <t>・総務業務に関する日日命令
・〇〇年度部隊長会同</t>
    <phoneticPr fontId="5"/>
  </si>
  <si>
    <t>・火災予防運動</t>
    <rPh sb="1" eb="5">
      <t>カサイヨボウ</t>
    </rPh>
    <rPh sb="5" eb="7">
      <t>ウンドウ</t>
    </rPh>
    <phoneticPr fontId="5"/>
  </si>
  <si>
    <t>・〇季全国火災予防運動</t>
    <rPh sb="2" eb="3">
      <t>キ</t>
    </rPh>
    <phoneticPr fontId="5"/>
  </si>
  <si>
    <t>・交通安全運動</t>
    <rPh sb="1" eb="5">
      <t>コウツウアンゼン</t>
    </rPh>
    <rPh sb="5" eb="7">
      <t>ウンドウ</t>
    </rPh>
    <phoneticPr fontId="5"/>
  </si>
  <si>
    <t>・〇の交通安全運動</t>
    <phoneticPr fontId="5"/>
  </si>
  <si>
    <t>・航空自衛隊における共通的な標準文書保存期間基準の規定等</t>
    <phoneticPr fontId="5"/>
  </si>
  <si>
    <t>文書管理の点検に付随して作成する文書</t>
  </si>
  <si>
    <t>・行政文書の管理の状況に関する行政文書</t>
    <phoneticPr fontId="5"/>
  </si>
  <si>
    <t>・行政文書管理研修</t>
    <phoneticPr fontId="5"/>
  </si>
  <si>
    <t>・行政文書管理研修
・公文書管理等の適正化に向けた取組</t>
    <rPh sb="11" eb="14">
      <t>コウブンショ</t>
    </rPh>
    <rPh sb="14" eb="16">
      <t>カンリ</t>
    </rPh>
    <rPh sb="16" eb="17">
      <t>トウ</t>
    </rPh>
    <rPh sb="18" eb="21">
      <t>テキセイカ</t>
    </rPh>
    <rPh sb="22" eb="23">
      <t>ム</t>
    </rPh>
    <rPh sb="25" eb="27">
      <t>トリクミ</t>
    </rPh>
    <phoneticPr fontId="5"/>
  </si>
  <si>
    <t>・行政文書推進月間における取組等</t>
    <rPh sb="1" eb="3">
      <t>ギョウセイ</t>
    </rPh>
    <rPh sb="3" eb="5">
      <t>ブンショ</t>
    </rPh>
    <rPh sb="5" eb="9">
      <t>スイシンゲッカン</t>
    </rPh>
    <rPh sb="13" eb="16">
      <t>トリクミトウ</t>
    </rPh>
    <phoneticPr fontId="5"/>
  </si>
  <si>
    <t>・文書管理者引継報告書</t>
    <rPh sb="1" eb="6">
      <t>ブンショカンリシャ</t>
    </rPh>
    <rPh sb="6" eb="8">
      <t>ヒキツ</t>
    </rPh>
    <rPh sb="8" eb="11">
      <t>ホウコクショ</t>
    </rPh>
    <phoneticPr fontId="5"/>
  </si>
  <si>
    <t>・航空自衛隊法規類集</t>
    <phoneticPr fontId="5"/>
  </si>
  <si>
    <t>・航空システム通信隊法規類
・保全監査群法規類
・航空中央業務隊・市ヶ谷基地達集
・保全監査群達
・例規通達</t>
    <phoneticPr fontId="5"/>
  </si>
  <si>
    <t>以下について移管</t>
    <phoneticPr fontId="6"/>
  </si>
  <si>
    <t xml:space="preserve">・書留郵便物接受簿
</t>
    <phoneticPr fontId="6"/>
  </si>
  <si>
    <t>・郵便料金受領書控つづり</t>
    <phoneticPr fontId="5"/>
  </si>
  <si>
    <t>・後納郵便確認書つづり</t>
    <phoneticPr fontId="5"/>
  </si>
  <si>
    <t>・料金後納郵便物差出票</t>
    <phoneticPr fontId="5"/>
  </si>
  <si>
    <t>・書留・特定記録郵便物等差出票</t>
    <phoneticPr fontId="6"/>
  </si>
  <si>
    <t>・小包発送票</t>
    <phoneticPr fontId="5"/>
  </si>
  <si>
    <t xml:space="preserve">・文書管理担当者の指定報告
</t>
    <phoneticPr fontId="5"/>
  </si>
  <si>
    <t xml:space="preserve">・文書管理担当者（補助者）指定通知書
</t>
    <rPh sb="1" eb="5">
      <t>ブンショカンリ</t>
    </rPh>
    <rPh sb="5" eb="8">
      <t>タントウシャ</t>
    </rPh>
    <rPh sb="9" eb="12">
      <t>ホジョシャ</t>
    </rPh>
    <rPh sb="13" eb="15">
      <t>シテイ</t>
    </rPh>
    <rPh sb="15" eb="18">
      <t>ツウチショ</t>
    </rPh>
    <phoneticPr fontId="5"/>
  </si>
  <si>
    <t>・代決簿</t>
  </si>
  <si>
    <t>・起案簿（令和３年度まで）</t>
  </si>
  <si>
    <t>・起案簿</t>
    <rPh sb="1" eb="4">
      <t>キアンボ</t>
    </rPh>
    <phoneticPr fontId="5"/>
  </si>
  <si>
    <t>行政文書の作成等に関する文書</t>
    <rPh sb="0" eb="2">
      <t>ギョウセイ</t>
    </rPh>
    <rPh sb="2" eb="4">
      <t>ブンショ</t>
    </rPh>
    <rPh sb="5" eb="7">
      <t>サクセイ</t>
    </rPh>
    <rPh sb="7" eb="8">
      <t>トウ</t>
    </rPh>
    <rPh sb="9" eb="10">
      <t>カン</t>
    </rPh>
    <rPh sb="12" eb="14">
      <t>ブンショ</t>
    </rPh>
    <phoneticPr fontId="5"/>
  </si>
  <si>
    <t>・航空自衛隊における文書の作成及び処理要領
・文書総括宛先表</t>
    <rPh sb="23" eb="27">
      <t>ブンショソウカツ</t>
    </rPh>
    <rPh sb="27" eb="29">
      <t>アテサキ</t>
    </rPh>
    <rPh sb="29" eb="30">
      <t>ヒョウ</t>
    </rPh>
    <phoneticPr fontId="5"/>
  </si>
  <si>
    <t>行政文書の管理要領に関する文書</t>
    <rPh sb="0" eb="4">
      <t>ギョウセイブンショ</t>
    </rPh>
    <rPh sb="5" eb="9">
      <t>カンリヨウリョウ</t>
    </rPh>
    <rPh sb="10" eb="11">
      <t>カン</t>
    </rPh>
    <rPh sb="13" eb="15">
      <t>ブンショ</t>
    </rPh>
    <phoneticPr fontId="5"/>
  </si>
  <si>
    <t>・行政文書ファイル等の紛失等報告要領</t>
    <phoneticPr fontId="5"/>
  </si>
  <si>
    <t>・文書ファイル等の国立公文書館への助言依頼等に関する文書</t>
    <phoneticPr fontId="5"/>
  </si>
  <si>
    <t>・公文書の廃棄</t>
    <phoneticPr fontId="5"/>
  </si>
  <si>
    <t>・〇年度公文書の廃棄に関する文書</t>
    <rPh sb="2" eb="4">
      <t>ネンド</t>
    </rPh>
    <rPh sb="11" eb="12">
      <t>カン</t>
    </rPh>
    <rPh sb="14" eb="16">
      <t>ブンショ</t>
    </rPh>
    <phoneticPr fontId="5"/>
  </si>
  <si>
    <t>・公文書管理等の適正化に向けた取組</t>
    <phoneticPr fontId="5"/>
  </si>
  <si>
    <t>保全監査群本部に業務処理手順に関する文書</t>
    <rPh sb="0" eb="2">
      <t>ホゼン</t>
    </rPh>
    <rPh sb="2" eb="4">
      <t>カンサ</t>
    </rPh>
    <rPh sb="4" eb="5">
      <t>グン</t>
    </rPh>
    <rPh sb="5" eb="7">
      <t>ホンブ</t>
    </rPh>
    <rPh sb="8" eb="10">
      <t>ギョウム</t>
    </rPh>
    <rPh sb="10" eb="12">
      <t>ショリ</t>
    </rPh>
    <rPh sb="12" eb="14">
      <t>テジュン</t>
    </rPh>
    <rPh sb="15" eb="16">
      <t>カン</t>
    </rPh>
    <rPh sb="18" eb="20">
      <t>ブンショ</t>
    </rPh>
    <phoneticPr fontId="5"/>
  </si>
  <si>
    <t>・保全監査群本部業務処理手順</t>
    <rPh sb="1" eb="3">
      <t>ホゼン</t>
    </rPh>
    <rPh sb="3" eb="5">
      <t>カンサ</t>
    </rPh>
    <rPh sb="5" eb="6">
      <t>グン</t>
    </rPh>
    <rPh sb="6" eb="8">
      <t>ホンブ</t>
    </rPh>
    <rPh sb="8" eb="10">
      <t>ギョウム</t>
    </rPh>
    <rPh sb="10" eb="12">
      <t>ショリ</t>
    </rPh>
    <rPh sb="12" eb="14">
      <t>テジュン</t>
    </rPh>
    <phoneticPr fontId="5"/>
  </si>
  <si>
    <t xml:space="preserve">・保全監査群本部業務処理手順
</t>
    <rPh sb="1" eb="3">
      <t>ホゼン</t>
    </rPh>
    <rPh sb="3" eb="5">
      <t>カンサ</t>
    </rPh>
    <rPh sb="5" eb="6">
      <t>グン</t>
    </rPh>
    <rPh sb="6" eb="8">
      <t>ホンブ</t>
    </rPh>
    <rPh sb="8" eb="10">
      <t>ギョウム</t>
    </rPh>
    <rPh sb="10" eb="12">
      <t>ショリ</t>
    </rPh>
    <rPh sb="12" eb="14">
      <t>テジュン</t>
    </rPh>
    <phoneticPr fontId="5"/>
  </si>
  <si>
    <t>廃止された日に係る特定日以後１年</t>
    <rPh sb="0" eb="2">
      <t>ハイシ</t>
    </rPh>
    <phoneticPr fontId="5"/>
  </si>
  <si>
    <t xml:space="preserve">(4) </t>
    <phoneticPr fontId="6"/>
  </si>
  <si>
    <t>行事に関する文書</t>
    <rPh sb="0" eb="2">
      <t>ギョウジ</t>
    </rPh>
    <rPh sb="3" eb="4">
      <t>カン</t>
    </rPh>
    <rPh sb="6" eb="8">
      <t>ブンショ</t>
    </rPh>
    <phoneticPr fontId="5"/>
  </si>
  <si>
    <t>・表彰式
・離着任
・来省支援</t>
    <rPh sb="1" eb="4">
      <t>ヒョウショウシキ</t>
    </rPh>
    <rPh sb="6" eb="8">
      <t>リチャク</t>
    </rPh>
    <rPh sb="8" eb="9">
      <t>ニン</t>
    </rPh>
    <rPh sb="11" eb="12">
      <t>ライ</t>
    </rPh>
    <rPh sb="12" eb="13">
      <t>ショウ</t>
    </rPh>
    <rPh sb="13" eb="15">
      <t>シエン</t>
    </rPh>
    <phoneticPr fontId="5"/>
  </si>
  <si>
    <t>・〇年度表彰式
・〇年度離着任
・〇年度来省支援</t>
    <rPh sb="2" eb="4">
      <t>ネンド</t>
    </rPh>
    <rPh sb="4" eb="7">
      <t>ヒョウショウシキ</t>
    </rPh>
    <rPh sb="18" eb="20">
      <t>ネンド</t>
    </rPh>
    <rPh sb="20" eb="22">
      <t>ライショウ</t>
    </rPh>
    <rPh sb="22" eb="24">
      <t>シエン</t>
    </rPh>
    <phoneticPr fontId="0"/>
  </si>
  <si>
    <t>・基地経理規則</t>
    <rPh sb="1" eb="3">
      <t>キチ</t>
    </rPh>
    <rPh sb="3" eb="5">
      <t>ケイリ</t>
    </rPh>
    <rPh sb="5" eb="7">
      <t>キソク</t>
    </rPh>
    <phoneticPr fontId="5"/>
  </si>
  <si>
    <t>１０年（ただし、原本の場合に限る。）</t>
    <rPh sb="2" eb="3">
      <t>ネン</t>
    </rPh>
    <rPh sb="8" eb="10">
      <t>ゲンポン</t>
    </rPh>
    <rPh sb="11" eb="13">
      <t>バアイ</t>
    </rPh>
    <rPh sb="14" eb="15">
      <t>カギ</t>
    </rPh>
    <phoneticPr fontId="5"/>
  </si>
  <si>
    <t>・予算の執行等に関する事</t>
    <rPh sb="1" eb="3">
      <t>ヨサン</t>
    </rPh>
    <rPh sb="4" eb="6">
      <t>シッコウ</t>
    </rPh>
    <rPh sb="6" eb="7">
      <t>トウ</t>
    </rPh>
    <rPh sb="8" eb="9">
      <t>カン</t>
    </rPh>
    <rPh sb="11" eb="12">
      <t>コト</t>
    </rPh>
    <phoneticPr fontId="5"/>
  </si>
  <si>
    <t>・予算の執行等に関する事務</t>
    <rPh sb="1" eb="3">
      <t>ヨサン</t>
    </rPh>
    <rPh sb="4" eb="6">
      <t>シッコウ</t>
    </rPh>
    <rPh sb="6" eb="7">
      <t>トウ</t>
    </rPh>
    <rPh sb="8" eb="9">
      <t>カン</t>
    </rPh>
    <rPh sb="11" eb="13">
      <t>ジム</t>
    </rPh>
    <phoneticPr fontId="5"/>
  </si>
  <si>
    <t>・防衛省予算歳入歳出予算科目表</t>
    <phoneticPr fontId="5"/>
  </si>
  <si>
    <t>・〇年度防衛省予算歳入歳出予算科目表</t>
    <rPh sb="1" eb="4">
      <t>マルネンド</t>
    </rPh>
    <phoneticPr fontId="5"/>
  </si>
  <si>
    <t>・予算示達通知書</t>
    <rPh sb="1" eb="8">
      <t>ヨサンジタツツウチショ</t>
    </rPh>
    <phoneticPr fontId="5"/>
  </si>
  <si>
    <t>・予算配分基準</t>
    <rPh sb="1" eb="3">
      <t>ヨサン</t>
    </rPh>
    <rPh sb="3" eb="7">
      <t>ハイブンキジュン</t>
    </rPh>
    <phoneticPr fontId="5"/>
  </si>
  <si>
    <t>債権、歳入に関する文書</t>
    <rPh sb="0" eb="2">
      <t>サイケン</t>
    </rPh>
    <rPh sb="3" eb="5">
      <t>サイニュウ</t>
    </rPh>
    <rPh sb="6" eb="7">
      <t>カン</t>
    </rPh>
    <rPh sb="9" eb="11">
      <t>ブンショ</t>
    </rPh>
    <phoneticPr fontId="5"/>
  </si>
  <si>
    <t>・裁定の結果</t>
    <rPh sb="1" eb="3">
      <t>サイテイ</t>
    </rPh>
    <rPh sb="4" eb="6">
      <t>ケッカ</t>
    </rPh>
    <phoneticPr fontId="5"/>
  </si>
  <si>
    <t>・〇年度裁定の結果</t>
    <rPh sb="2" eb="4">
      <t>ネンド</t>
    </rPh>
    <rPh sb="4" eb="6">
      <t>サイテイ</t>
    </rPh>
    <rPh sb="7" eb="9">
      <t>ケッカ</t>
    </rPh>
    <phoneticPr fontId="5"/>
  </si>
  <si>
    <t>・契約に関する文書</t>
    <rPh sb="1" eb="3">
      <t>ケイヤク</t>
    </rPh>
    <rPh sb="4" eb="5">
      <t>カン</t>
    </rPh>
    <rPh sb="7" eb="9">
      <t>ブンショ</t>
    </rPh>
    <phoneticPr fontId="5"/>
  </si>
  <si>
    <t>・〇年度経費使用伺</t>
    <phoneticPr fontId="5"/>
  </si>
  <si>
    <t xml:space="preserve">・特殊勤務命令簿
・管理職員特別勤務実績簿
</t>
    <rPh sb="1" eb="3">
      <t>トクシュ</t>
    </rPh>
    <rPh sb="3" eb="5">
      <t>キンム</t>
    </rPh>
    <rPh sb="5" eb="8">
      <t>メイレイボ</t>
    </rPh>
    <rPh sb="10" eb="13">
      <t>カンリショク</t>
    </rPh>
    <rPh sb="13" eb="14">
      <t>イン</t>
    </rPh>
    <rPh sb="14" eb="16">
      <t>トクベツ</t>
    </rPh>
    <rPh sb="16" eb="18">
      <t>キンム</t>
    </rPh>
    <rPh sb="18" eb="20">
      <t>ジッセキ</t>
    </rPh>
    <rPh sb="20" eb="21">
      <t>ボ</t>
    </rPh>
    <phoneticPr fontId="5"/>
  </si>
  <si>
    <t xml:space="preserve">・扶養手当、通勤手当、住居手当及び単身赴任手当の認定簿
</t>
    <phoneticPr fontId="6"/>
  </si>
  <si>
    <t>・通勤手当認定簿
・住居手当認定簿</t>
  </si>
  <si>
    <t>・特殊作戦手当</t>
    <phoneticPr fontId="5"/>
  </si>
  <si>
    <t>・特殊作戦手当（サイバー専門部隊等）に関する支給対象者現況表</t>
    <phoneticPr fontId="5"/>
  </si>
  <si>
    <t>支給に係る要件を具備しなくなる日に係る特定日以後５年</t>
    <rPh sb="0" eb="1">
      <t>シキュウ</t>
    </rPh>
    <rPh sb="2" eb="3">
      <t>カカ</t>
    </rPh>
    <rPh sb="4" eb="6">
      <t>ヨウケン</t>
    </rPh>
    <rPh sb="7" eb="9">
      <t>グビ</t>
    </rPh>
    <rPh sb="14" eb="15">
      <t>ヒ</t>
    </rPh>
    <rPh sb="16" eb="17">
      <t>カカ</t>
    </rPh>
    <rPh sb="18" eb="21">
      <t>トクテイビ</t>
    </rPh>
    <rPh sb="21" eb="23">
      <t>イゴ</t>
    </rPh>
    <rPh sb="24" eb="25">
      <t>ネン</t>
    </rPh>
    <phoneticPr fontId="5"/>
  </si>
  <si>
    <t>・特殊作戦手当（サイバー専門部隊等）支給対象者確認要領</t>
    <phoneticPr fontId="5"/>
  </si>
  <si>
    <t>・特殊作戦隊員手当及び俸給の調整額支給調書</t>
    <phoneticPr fontId="5"/>
  </si>
  <si>
    <t xml:space="preserve">・旅行命令簿（旅行命令等に必要な記載事項を記録した電磁的記録を含む）
</t>
    <phoneticPr fontId="6"/>
  </si>
  <si>
    <t>・旅行命令簿</t>
    <rPh sb="1" eb="3">
      <t>リョコウ</t>
    </rPh>
    <rPh sb="3" eb="6">
      <t>メイレイボ</t>
    </rPh>
    <phoneticPr fontId="5"/>
  </si>
  <si>
    <t>・出張簿</t>
  </si>
  <si>
    <t>計算証明</t>
    <rPh sb="0" eb="2">
      <t>ケイサン</t>
    </rPh>
    <rPh sb="2" eb="4">
      <t>ショウメイ</t>
    </rPh>
    <phoneticPr fontId="5"/>
  </si>
  <si>
    <t>計算証明業務に関する文書</t>
    <rPh sb="0" eb="2">
      <t>ケイサン</t>
    </rPh>
    <rPh sb="2" eb="4">
      <t>ショウメイ</t>
    </rPh>
    <rPh sb="4" eb="6">
      <t>ギョウム</t>
    </rPh>
    <rPh sb="7" eb="8">
      <t>カン</t>
    </rPh>
    <rPh sb="10" eb="12">
      <t>ブンショ</t>
    </rPh>
    <phoneticPr fontId="5"/>
  </si>
  <si>
    <t>・自隊工事における計算証明等</t>
    <phoneticPr fontId="5"/>
  </si>
  <si>
    <t>自隊工事における計算証明等</t>
    <phoneticPr fontId="5"/>
  </si>
  <si>
    <t>・人事業務（個別命令）</t>
    <rPh sb="1" eb="5">
      <t>ジンジギョウム</t>
    </rPh>
    <rPh sb="6" eb="10">
      <t>コベツメイレイ</t>
    </rPh>
    <phoneticPr fontId="5"/>
  </si>
  <si>
    <t>・人事業務（人事評価）</t>
    <rPh sb="1" eb="5">
      <t>ジンジギョウム</t>
    </rPh>
    <rPh sb="6" eb="8">
      <t>ジンジ</t>
    </rPh>
    <rPh sb="8" eb="10">
      <t>ヒョウカ</t>
    </rPh>
    <phoneticPr fontId="5"/>
  </si>
  <si>
    <t>・勤勉手当に関する文書</t>
    <rPh sb="1" eb="5">
      <t>キンベンテアテ</t>
    </rPh>
    <rPh sb="6" eb="7">
      <t>カン</t>
    </rPh>
    <rPh sb="9" eb="11">
      <t>ブンショ</t>
    </rPh>
    <phoneticPr fontId="5"/>
  </si>
  <si>
    <t>・勤勉手当
・昇給に関する文書</t>
    <rPh sb="1" eb="5">
      <t>キンベンテアテ</t>
    </rPh>
    <rPh sb="7" eb="9">
      <t>ショウキュウ</t>
    </rPh>
    <rPh sb="10" eb="11">
      <t>カン</t>
    </rPh>
    <rPh sb="13" eb="15">
      <t>ブンショ</t>
    </rPh>
    <phoneticPr fontId="5"/>
  </si>
  <si>
    <t>・昇給に関する文書</t>
    <phoneticPr fontId="5"/>
  </si>
  <si>
    <t>准曹士先任業務に関する文書</t>
    <rPh sb="0" eb="3">
      <t>ジュンソウシ</t>
    </rPh>
    <rPh sb="3" eb="5">
      <t>センニン</t>
    </rPh>
    <rPh sb="5" eb="7">
      <t>ギョウム</t>
    </rPh>
    <rPh sb="8" eb="9">
      <t>カン</t>
    </rPh>
    <rPh sb="11" eb="13">
      <t>ブンショ</t>
    </rPh>
    <phoneticPr fontId="5"/>
  </si>
  <si>
    <t>・准曹士先任配置計画、業務計画</t>
    <rPh sb="1" eb="4">
      <t>ジュンソウシ</t>
    </rPh>
    <rPh sb="4" eb="6">
      <t>センニン</t>
    </rPh>
    <rPh sb="6" eb="10">
      <t>ハイチケイカク</t>
    </rPh>
    <rPh sb="11" eb="13">
      <t>ギョウム</t>
    </rPh>
    <rPh sb="13" eb="15">
      <t>ケイカク</t>
    </rPh>
    <phoneticPr fontId="5"/>
  </si>
  <si>
    <t>・准曹士先任配置計画
・准曹士先任業務</t>
    <rPh sb="1" eb="4">
      <t>ジュンソウシ</t>
    </rPh>
    <rPh sb="4" eb="6">
      <t>センニン</t>
    </rPh>
    <rPh sb="6" eb="10">
      <t>ハイチケイカク</t>
    </rPh>
    <rPh sb="12" eb="15">
      <t>ジュンソウシ</t>
    </rPh>
    <rPh sb="15" eb="17">
      <t>センニン</t>
    </rPh>
    <rPh sb="17" eb="19">
      <t>ギョウム</t>
    </rPh>
    <phoneticPr fontId="5"/>
  </si>
  <si>
    <t>ワークライフバランスに関する文書</t>
    <rPh sb="11" eb="12">
      <t>カン</t>
    </rPh>
    <rPh sb="14" eb="16">
      <t>ブンショ</t>
    </rPh>
    <phoneticPr fontId="5"/>
  </si>
  <si>
    <t>・ワークライフバランスに関する文書</t>
    <phoneticPr fontId="5"/>
  </si>
  <si>
    <t>・ワークライフバランスに関する文書
・勤務時間等の記録に関する文書</t>
    <rPh sb="19" eb="23">
      <t>キンムジカン</t>
    </rPh>
    <rPh sb="23" eb="24">
      <t>トウ</t>
    </rPh>
    <rPh sb="25" eb="27">
      <t>キロク</t>
    </rPh>
    <rPh sb="28" eb="29">
      <t>カン</t>
    </rPh>
    <rPh sb="31" eb="33">
      <t>ブンショ</t>
    </rPh>
    <phoneticPr fontId="5"/>
  </si>
  <si>
    <t>・出勤簿
・フレックスタイム制・休憩時間申告割振り簿
・テレワーク申請</t>
    <rPh sb="1" eb="4">
      <t>シュッキンボ</t>
    </rPh>
    <rPh sb="14" eb="15">
      <t>セイ</t>
    </rPh>
    <rPh sb="16" eb="20">
      <t>キュウケイジカン</t>
    </rPh>
    <rPh sb="20" eb="22">
      <t>シンコク</t>
    </rPh>
    <rPh sb="22" eb="24">
      <t>ワリフ</t>
    </rPh>
    <rPh sb="25" eb="26">
      <t>ボ</t>
    </rPh>
    <phoneticPr fontId="5"/>
  </si>
  <si>
    <t>・休暇簿
・休日の代休日指定簿
・振替（代休）管理簿</t>
    <rPh sb="11" eb="12">
      <t>ビ</t>
    </rPh>
    <rPh sb="17" eb="18">
      <t>フ</t>
    </rPh>
    <rPh sb="18" eb="19">
      <t>カ</t>
    </rPh>
    <rPh sb="20" eb="22">
      <t>ダイキュウ</t>
    </rPh>
    <rPh sb="23" eb="25">
      <t>カンリ</t>
    </rPh>
    <rPh sb="25" eb="26">
      <t>カンリボ</t>
    </rPh>
    <phoneticPr fontId="11"/>
  </si>
  <si>
    <t>海外渡航に関する文書</t>
    <rPh sb="0" eb="4">
      <t>カイガイトコウ</t>
    </rPh>
    <rPh sb="5" eb="6">
      <t>カン</t>
    </rPh>
    <rPh sb="8" eb="10">
      <t>ブンショ</t>
    </rPh>
    <phoneticPr fontId="5"/>
  </si>
  <si>
    <t>・海外渡航に関する文書</t>
    <rPh sb="1" eb="5">
      <t>カイガイトコウ</t>
    </rPh>
    <rPh sb="6" eb="7">
      <t>カン</t>
    </rPh>
    <rPh sb="9" eb="11">
      <t>ブンショ</t>
    </rPh>
    <phoneticPr fontId="5"/>
  </si>
  <si>
    <t>特技付与に関する文書</t>
    <rPh sb="0" eb="2">
      <t>トクギ</t>
    </rPh>
    <rPh sb="2" eb="4">
      <t>フヨ</t>
    </rPh>
    <rPh sb="5" eb="6">
      <t>カン</t>
    </rPh>
    <rPh sb="8" eb="10">
      <t>ブンショ</t>
    </rPh>
    <phoneticPr fontId="9"/>
  </si>
  <si>
    <t>・人事業務（特技付与申請等）</t>
    <rPh sb="1" eb="5">
      <t>ジンジギョウム</t>
    </rPh>
    <rPh sb="6" eb="10">
      <t>トクギフヨ</t>
    </rPh>
    <rPh sb="10" eb="12">
      <t>シンセイ</t>
    </rPh>
    <rPh sb="12" eb="13">
      <t>トウ</t>
    </rPh>
    <phoneticPr fontId="5"/>
  </si>
  <si>
    <t>証明に関する文書</t>
    <rPh sb="0" eb="2">
      <t>ショウメイ</t>
    </rPh>
    <rPh sb="3" eb="4">
      <t>カン</t>
    </rPh>
    <rPh sb="6" eb="8">
      <t>ブンショ</t>
    </rPh>
    <phoneticPr fontId="6"/>
  </si>
  <si>
    <t>証明等</t>
    <phoneticPr fontId="5"/>
  </si>
  <si>
    <t>・特技付与申請に関する文書
・特技試験受験に関する文書</t>
    <rPh sb="1" eb="3">
      <t>トクギ</t>
    </rPh>
    <rPh sb="3" eb="7">
      <t>フヨシンセイ</t>
    </rPh>
    <rPh sb="8" eb="9">
      <t>カン</t>
    </rPh>
    <rPh sb="11" eb="13">
      <t>ブンショ</t>
    </rPh>
    <rPh sb="15" eb="19">
      <t>トクギシケン</t>
    </rPh>
    <rPh sb="19" eb="21">
      <t>ジュケン</t>
    </rPh>
    <rPh sb="22" eb="23">
      <t>カン</t>
    </rPh>
    <rPh sb="25" eb="27">
      <t>ブンショ</t>
    </rPh>
    <phoneticPr fontId="5"/>
  </si>
  <si>
    <t>・隊員自主募集に関する文書</t>
    <rPh sb="1" eb="3">
      <t>タイイン</t>
    </rPh>
    <rPh sb="3" eb="5">
      <t>ジシュ</t>
    </rPh>
    <rPh sb="5" eb="7">
      <t>ボシュウ</t>
    </rPh>
    <rPh sb="8" eb="9">
      <t>カン</t>
    </rPh>
    <rPh sb="11" eb="13">
      <t>ブンショ</t>
    </rPh>
    <phoneticPr fontId="5"/>
  </si>
  <si>
    <t>・空曹、空士入校上申書</t>
    <phoneticPr fontId="6"/>
  </si>
  <si>
    <t xml:space="preserve">・人事業務（自衛官補任）曹昇任試験
・隊員の休職等に関する文書
・入校等に関する文書
・昇任に関する文書
・退職に関する文書
・人事発令自丙
</t>
    <rPh sb="1" eb="5">
      <t>ジンジギョウム</t>
    </rPh>
    <rPh sb="6" eb="11">
      <t>ジエイカンホニン</t>
    </rPh>
    <rPh sb="12" eb="13">
      <t>ソウ</t>
    </rPh>
    <rPh sb="13" eb="15">
      <t>ショウニン</t>
    </rPh>
    <rPh sb="15" eb="17">
      <t>シケン</t>
    </rPh>
    <rPh sb="19" eb="21">
      <t>タイイン</t>
    </rPh>
    <rPh sb="22" eb="24">
      <t>キュウショク</t>
    </rPh>
    <rPh sb="24" eb="25">
      <t>トウ</t>
    </rPh>
    <rPh sb="26" eb="27">
      <t>カン</t>
    </rPh>
    <rPh sb="29" eb="31">
      <t>ブンショ</t>
    </rPh>
    <rPh sb="33" eb="36">
      <t>ニュウコウトウ</t>
    </rPh>
    <rPh sb="37" eb="38">
      <t>カン</t>
    </rPh>
    <rPh sb="40" eb="42">
      <t>ブンショ</t>
    </rPh>
    <rPh sb="44" eb="46">
      <t>ショウニン</t>
    </rPh>
    <rPh sb="47" eb="48">
      <t>カン</t>
    </rPh>
    <rPh sb="50" eb="52">
      <t>ブンショ</t>
    </rPh>
    <rPh sb="54" eb="56">
      <t>タイショク</t>
    </rPh>
    <rPh sb="57" eb="58">
      <t>カン</t>
    </rPh>
    <rPh sb="60" eb="62">
      <t>ブンショ</t>
    </rPh>
    <rPh sb="64" eb="68">
      <t>ジンジハツレイ</t>
    </rPh>
    <rPh sb="68" eb="70">
      <t>ジヘイ</t>
    </rPh>
    <phoneticPr fontId="5"/>
  </si>
  <si>
    <t>・国家資格等を有する空曹の優遇昇任</t>
    <phoneticPr fontId="5"/>
  </si>
  <si>
    <t>・准空尉、空曹及び空士隊員の異動</t>
    <phoneticPr fontId="5"/>
  </si>
  <si>
    <t>・隊員の退職</t>
    <rPh sb="1" eb="3">
      <t>タイイン</t>
    </rPh>
    <rPh sb="4" eb="6">
      <t>タイショク</t>
    </rPh>
    <phoneticPr fontId="5"/>
  </si>
  <si>
    <t>・賞状発行台帳
・賞詞発行台帳</t>
    <rPh sb="1" eb="3">
      <t>ショウジョウ</t>
    </rPh>
    <rPh sb="3" eb="5">
      <t>ハッコウ</t>
    </rPh>
    <rPh sb="5" eb="7">
      <t>ダイチョウ</t>
    </rPh>
    <rPh sb="9" eb="10">
      <t>ショウ</t>
    </rPh>
    <rPh sb="10" eb="11">
      <t>シ</t>
    </rPh>
    <rPh sb="11" eb="13">
      <t>ハッコウ</t>
    </rPh>
    <rPh sb="13" eb="15">
      <t>ダイチョウ</t>
    </rPh>
    <phoneticPr fontId="5"/>
  </si>
  <si>
    <t>・人事業務（表彰、懲戒）</t>
    <rPh sb="1" eb="6">
      <t>ジンジ</t>
    </rPh>
    <rPh sb="6" eb="8">
      <t>ヒョウショウ</t>
    </rPh>
    <rPh sb="9" eb="11">
      <t>チョウカイ</t>
    </rPh>
    <phoneticPr fontId="5"/>
  </si>
  <si>
    <t>・永年勤続者表彰受賞資格者名簿</t>
    <phoneticPr fontId="5"/>
  </si>
  <si>
    <t>・表彰に関する報告</t>
    <rPh sb="1" eb="3">
      <t>ヒョウショウ</t>
    </rPh>
    <rPh sb="4" eb="5">
      <t>カン</t>
    </rPh>
    <rPh sb="7" eb="9">
      <t>ホウコク</t>
    </rPh>
    <phoneticPr fontId="5"/>
  </si>
  <si>
    <t>懲戒処分等に関する文書</t>
    <rPh sb="0" eb="2">
      <t>チョウカイ</t>
    </rPh>
    <rPh sb="2" eb="5">
      <t>ショブントウ</t>
    </rPh>
    <rPh sb="6" eb="7">
      <t>カン</t>
    </rPh>
    <rPh sb="9" eb="11">
      <t>ブンショ</t>
    </rPh>
    <phoneticPr fontId="5"/>
  </si>
  <si>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5"/>
  </si>
  <si>
    <t>・隊員の子女の入隊</t>
    <phoneticPr fontId="5"/>
  </si>
  <si>
    <t>・元自衛官の再任用</t>
    <phoneticPr fontId="5"/>
  </si>
  <si>
    <t>・医科歯科幹部</t>
    <phoneticPr fontId="5"/>
  </si>
  <si>
    <t>・技術航空幹部</t>
    <phoneticPr fontId="5"/>
  </si>
  <si>
    <t>・技術空曹</t>
    <phoneticPr fontId="5"/>
  </si>
  <si>
    <t>・募集広報</t>
    <phoneticPr fontId="5"/>
  </si>
  <si>
    <t>事務官等人事</t>
    <rPh sb="0" eb="6">
      <t>ジムカントウジンジ</t>
    </rPh>
    <phoneticPr fontId="6"/>
  </si>
  <si>
    <t>・事務官等経歴管理調査</t>
    <rPh sb="1" eb="4">
      <t>ジムカン</t>
    </rPh>
    <rPh sb="4" eb="5">
      <t>トウ</t>
    </rPh>
    <rPh sb="5" eb="7">
      <t>ケイレキ</t>
    </rPh>
    <rPh sb="7" eb="9">
      <t>カンリ</t>
    </rPh>
    <rPh sb="9" eb="11">
      <t>チョウサ</t>
    </rPh>
    <phoneticPr fontId="5"/>
  </si>
  <si>
    <t>・人事業務（事務官等人事）</t>
    <rPh sb="1" eb="5">
      <t>ジンジギョウム</t>
    </rPh>
    <rPh sb="6" eb="12">
      <t>ジムカントウジンジ</t>
    </rPh>
    <phoneticPr fontId="5"/>
  </si>
  <si>
    <t>家族支援に関する文書</t>
    <rPh sb="0" eb="4">
      <t>カゾクシエン</t>
    </rPh>
    <rPh sb="5" eb="6">
      <t>カン</t>
    </rPh>
    <rPh sb="8" eb="10">
      <t>ブンショ</t>
    </rPh>
    <phoneticPr fontId="5"/>
  </si>
  <si>
    <t>・家族支援に関する報告</t>
    <rPh sb="1" eb="5">
      <t>カゾクシエン</t>
    </rPh>
    <rPh sb="6" eb="7">
      <t>カン</t>
    </rPh>
    <rPh sb="9" eb="11">
      <t>ホウコク</t>
    </rPh>
    <phoneticPr fontId="5"/>
  </si>
  <si>
    <t>・厚生業務（家族支援等）</t>
    <rPh sb="1" eb="3">
      <t>コウセイ</t>
    </rPh>
    <rPh sb="3" eb="5">
      <t>ギョウム</t>
    </rPh>
    <rPh sb="6" eb="8">
      <t>カゾク</t>
    </rPh>
    <rPh sb="8" eb="10">
      <t>シエン</t>
    </rPh>
    <rPh sb="10" eb="11">
      <t>トウ</t>
    </rPh>
    <phoneticPr fontId="5"/>
  </si>
  <si>
    <t>給食に関する文書</t>
    <rPh sb="0" eb="2">
      <t>キュウショク</t>
    </rPh>
    <rPh sb="3" eb="4">
      <t>カン</t>
    </rPh>
    <rPh sb="6" eb="8">
      <t>ブンショ</t>
    </rPh>
    <phoneticPr fontId="5"/>
  </si>
  <si>
    <t>就職の援助に資する施策に関する文書</t>
  </si>
  <si>
    <t>・進路指導に関する文書</t>
  </si>
  <si>
    <t>・航空自衛隊教範</t>
    <rPh sb="1" eb="3">
      <t>コウクウ</t>
    </rPh>
    <rPh sb="3" eb="6">
      <t>ジエイタイ</t>
    </rPh>
    <rPh sb="6" eb="8">
      <t>キョウハン</t>
    </rPh>
    <phoneticPr fontId="6"/>
  </si>
  <si>
    <t>・「情報通信幕僚要覧（仮称）」作成指針</t>
    <rPh sb="2" eb="4">
      <t>ジョウホウ</t>
    </rPh>
    <rPh sb="4" eb="6">
      <t>ツウシン</t>
    </rPh>
    <rPh sb="6" eb="8">
      <t>バクリョウ</t>
    </rPh>
    <rPh sb="8" eb="10">
      <t>ヨウラン</t>
    </rPh>
    <rPh sb="11" eb="13">
      <t>カショウ</t>
    </rPh>
    <rPh sb="15" eb="19">
      <t>サクセイシシン</t>
    </rPh>
    <phoneticPr fontId="5"/>
  </si>
  <si>
    <t>・保全監査群実務訓練規則</t>
    <rPh sb="1" eb="6">
      <t>ホゼンカンサグン</t>
    </rPh>
    <rPh sb="6" eb="10">
      <t>ジツムクンレン</t>
    </rPh>
    <rPh sb="10" eb="12">
      <t>キソク</t>
    </rPh>
    <phoneticPr fontId="5"/>
  </si>
  <si>
    <t>・実務訓練申請書</t>
    <rPh sb="1" eb="5">
      <t>ジツムクンレン</t>
    </rPh>
    <rPh sb="5" eb="8">
      <t>シンセイショ</t>
    </rPh>
    <phoneticPr fontId="5"/>
  </si>
  <si>
    <t>・文書の保存期間等の変更</t>
    <phoneticPr fontId="5"/>
  </si>
  <si>
    <t>・日米相互特技訓練要員候補者の推薦</t>
    <phoneticPr fontId="5"/>
  </si>
  <si>
    <t>・空曹及び空士の実務訓練基準一部変更</t>
    <phoneticPr fontId="5"/>
  </si>
  <si>
    <t>・〇年度練成訓練計画及び報告</t>
    <rPh sb="2" eb="4">
      <t>ネンド</t>
    </rPh>
    <rPh sb="4" eb="10">
      <t>レンセイクンレンケイカク</t>
    </rPh>
    <rPh sb="10" eb="11">
      <t>オヨ</t>
    </rPh>
    <rPh sb="12" eb="14">
      <t>ホウコク</t>
    </rPh>
    <phoneticPr fontId="5"/>
  </si>
  <si>
    <t>・体力練成訓練</t>
    <rPh sb="1" eb="3">
      <t>タイリョク</t>
    </rPh>
    <rPh sb="3" eb="5">
      <t>レンセイ</t>
    </rPh>
    <rPh sb="5" eb="7">
      <t>クンレン</t>
    </rPh>
    <phoneticPr fontId="5"/>
  </si>
  <si>
    <t>・〇年度体力練成訓練</t>
    <rPh sb="2" eb="4">
      <t>ネンド</t>
    </rPh>
    <rPh sb="4" eb="6">
      <t>タイリョク</t>
    </rPh>
    <rPh sb="6" eb="8">
      <t>レンセイ</t>
    </rPh>
    <rPh sb="8" eb="10">
      <t>クンレン</t>
    </rPh>
    <phoneticPr fontId="5"/>
  </si>
  <si>
    <t>・次年度練成訓練計画に反映すべき事項</t>
    <phoneticPr fontId="5"/>
  </si>
  <si>
    <t>・多国間共同訓練コブラ・ゴールド</t>
    <phoneticPr fontId="5"/>
  </si>
  <si>
    <t>・〇年度多国間共同訓練コブラ・ゴールド</t>
    <rPh sb="2" eb="4">
      <t>ネンド</t>
    </rPh>
    <phoneticPr fontId="5"/>
  </si>
  <si>
    <t>・統合通信訓練（サイバー攻撃等対処訓練）</t>
    <phoneticPr fontId="5"/>
  </si>
  <si>
    <t>・個人訓練に関する事項</t>
    <rPh sb="1" eb="5">
      <t>コジンクンレン</t>
    </rPh>
    <rPh sb="6" eb="7">
      <t>カン</t>
    </rPh>
    <rPh sb="9" eb="11">
      <t>ジコウ</t>
    </rPh>
    <phoneticPr fontId="5"/>
  </si>
  <si>
    <t>・〇年度情報システム統一研修</t>
    <rPh sb="2" eb="4">
      <t>ネンド</t>
    </rPh>
    <rPh sb="4" eb="6">
      <t>ジョウホウ</t>
    </rPh>
    <rPh sb="10" eb="12">
      <t>トウイツ</t>
    </rPh>
    <rPh sb="12" eb="14">
      <t>ケンシュウ</t>
    </rPh>
    <phoneticPr fontId="5"/>
  </si>
  <si>
    <t>・精神教育</t>
    <rPh sb="1" eb="5">
      <t>セイシンキョウイク</t>
    </rPh>
    <phoneticPr fontId="5"/>
  </si>
  <si>
    <t>・〇年度精神教育</t>
    <rPh sb="1" eb="4">
      <t>マルネンド</t>
    </rPh>
    <rPh sb="4" eb="8">
      <t>セイシンキョウイク</t>
    </rPh>
    <phoneticPr fontId="5"/>
  </si>
  <si>
    <t>・英語技能検定試験・英語能力向上訓練・英語能力確認試験</t>
    <rPh sb="1" eb="3">
      <t>エイゴ</t>
    </rPh>
    <rPh sb="3" eb="5">
      <t>ギノウ</t>
    </rPh>
    <rPh sb="5" eb="9">
      <t>ケンテイシケン</t>
    </rPh>
    <phoneticPr fontId="5"/>
  </si>
  <si>
    <t>・〇年度英語技能検定試験・英語能力向上訓練・英語能力確認試験</t>
    <rPh sb="2" eb="4">
      <t>ネンド</t>
    </rPh>
    <rPh sb="4" eb="6">
      <t>エイゴ</t>
    </rPh>
    <rPh sb="6" eb="8">
      <t>ギノウ</t>
    </rPh>
    <rPh sb="8" eb="12">
      <t>ケンテイシケン</t>
    </rPh>
    <phoneticPr fontId="5"/>
  </si>
  <si>
    <t>・上級空曹、２曹集合教育</t>
    <rPh sb="1" eb="3">
      <t>ジョウキュウ</t>
    </rPh>
    <rPh sb="3" eb="5">
      <t>クウソウ</t>
    </rPh>
    <rPh sb="7" eb="8">
      <t>ソウ</t>
    </rPh>
    <rPh sb="8" eb="12">
      <t>シュウゴウキョウイク</t>
    </rPh>
    <phoneticPr fontId="5"/>
  </si>
  <si>
    <t>・〇年度上級空曹、２曹集合教育</t>
    <rPh sb="2" eb="4">
      <t>ネンド</t>
    </rPh>
    <rPh sb="4" eb="6">
      <t>ジョウキュウ</t>
    </rPh>
    <rPh sb="6" eb="8">
      <t>クウソウ</t>
    </rPh>
    <rPh sb="10" eb="11">
      <t>ソウ</t>
    </rPh>
    <rPh sb="11" eb="15">
      <t>シュウゴウキョウイク</t>
    </rPh>
    <phoneticPr fontId="5"/>
  </si>
  <si>
    <t>・新着任幹部導入教育</t>
    <rPh sb="1" eb="4">
      <t>シンチャクニン</t>
    </rPh>
    <rPh sb="4" eb="6">
      <t>カンブ</t>
    </rPh>
    <rPh sb="6" eb="8">
      <t>ドウニュウ</t>
    </rPh>
    <rPh sb="8" eb="10">
      <t>キョウイク</t>
    </rPh>
    <phoneticPr fontId="5"/>
  </si>
  <si>
    <t>・〇年度新着任幹部導入教育</t>
    <rPh sb="2" eb="4">
      <t>ネンド</t>
    </rPh>
    <rPh sb="4" eb="7">
      <t>シンチャクニン</t>
    </rPh>
    <rPh sb="7" eb="9">
      <t>カンブ</t>
    </rPh>
    <rPh sb="9" eb="11">
      <t>ドウニュウ</t>
    </rPh>
    <rPh sb="11" eb="13">
      <t>キョウイク</t>
    </rPh>
    <phoneticPr fontId="5"/>
  </si>
  <si>
    <t>・新任編成単位部隊長集合教育</t>
    <rPh sb="1" eb="3">
      <t>シンニン</t>
    </rPh>
    <rPh sb="3" eb="5">
      <t>ヘンセイ</t>
    </rPh>
    <rPh sb="5" eb="10">
      <t>タンイブタイチョウ</t>
    </rPh>
    <rPh sb="10" eb="12">
      <t>シュウゴウ</t>
    </rPh>
    <rPh sb="12" eb="14">
      <t>キョウイク</t>
    </rPh>
    <phoneticPr fontId="5"/>
  </si>
  <si>
    <t>・〇年度新任編成単位部隊長集合教育</t>
    <rPh sb="2" eb="4">
      <t>ネンド</t>
    </rPh>
    <rPh sb="4" eb="6">
      <t>シンニン</t>
    </rPh>
    <rPh sb="6" eb="8">
      <t>ヘンセイ</t>
    </rPh>
    <rPh sb="8" eb="13">
      <t>タンイブタイチョウ</t>
    </rPh>
    <rPh sb="13" eb="15">
      <t>シュウゴウ</t>
    </rPh>
    <rPh sb="15" eb="17">
      <t>キョウイク</t>
    </rPh>
    <phoneticPr fontId="5"/>
  </si>
  <si>
    <t>・体力測定</t>
    <rPh sb="1" eb="5">
      <t>タイリョクソクテイ</t>
    </rPh>
    <phoneticPr fontId="5"/>
  </si>
  <si>
    <t>・〇年度体力測定</t>
    <rPh sb="2" eb="4">
      <t>ネンド</t>
    </rPh>
    <rPh sb="4" eb="8">
      <t>タイリョクソクテイ</t>
    </rPh>
    <phoneticPr fontId="5"/>
  </si>
  <si>
    <t>・〇年度車両操縦訓練</t>
    <rPh sb="2" eb="4">
      <t>ネンド</t>
    </rPh>
    <rPh sb="4" eb="10">
      <t>シャリョウソウジュウクンレン</t>
    </rPh>
    <phoneticPr fontId="5"/>
  </si>
  <si>
    <t>・警備火器射撃訓練</t>
    <rPh sb="1" eb="5">
      <t>ケイビカキ</t>
    </rPh>
    <rPh sb="5" eb="9">
      <t>シャゲキクンレン</t>
    </rPh>
    <phoneticPr fontId="5"/>
  </si>
  <si>
    <t>・〇年度警備火器射撃訓練</t>
    <rPh sb="2" eb="4">
      <t>ネンド</t>
    </rPh>
    <rPh sb="4" eb="8">
      <t>ケイビカキ</t>
    </rPh>
    <rPh sb="8" eb="12">
      <t>シャゲキクンレン</t>
    </rPh>
    <phoneticPr fontId="5"/>
  </si>
  <si>
    <t>・３ｋｍ計測</t>
    <rPh sb="4" eb="6">
      <t>ケイソク</t>
    </rPh>
    <phoneticPr fontId="5"/>
  </si>
  <si>
    <t>・〇年度３ｋｍ計測</t>
    <rPh sb="2" eb="4">
      <t>ネンド</t>
    </rPh>
    <rPh sb="7" eb="9">
      <t>ケイソク</t>
    </rPh>
    <phoneticPr fontId="5"/>
  </si>
  <si>
    <t>・朝霞訓練場等使用申請書</t>
    <phoneticPr fontId="5"/>
  </si>
  <si>
    <t>・〇年度朝霞訓練場等使用申請書</t>
    <phoneticPr fontId="5"/>
  </si>
  <si>
    <t>・週間使用申請書（射撃訓練）</t>
    <rPh sb="1" eb="3">
      <t>シュウカン</t>
    </rPh>
    <phoneticPr fontId="5"/>
  </si>
  <si>
    <t>・〇年度週間使用申請書（射撃訓練）</t>
    <rPh sb="2" eb="4">
      <t>ネンド</t>
    </rPh>
    <phoneticPr fontId="5"/>
  </si>
  <si>
    <t>・校外訓練</t>
    <rPh sb="1" eb="3">
      <t>コウガイ</t>
    </rPh>
    <rPh sb="3" eb="5">
      <t>クンレン</t>
    </rPh>
    <phoneticPr fontId="5"/>
  </si>
  <si>
    <t>・〇年度校外訓練</t>
    <rPh sb="2" eb="4">
      <t>ネンド</t>
    </rPh>
    <rPh sb="4" eb="6">
      <t>コウガイ</t>
    </rPh>
    <rPh sb="6" eb="8">
      <t>クンレン</t>
    </rPh>
    <phoneticPr fontId="5"/>
  </si>
  <si>
    <t>・幹部教育の実施</t>
    <phoneticPr fontId="5"/>
  </si>
  <si>
    <t>・〇年度幹部教育の実施</t>
    <rPh sb="2" eb="4">
      <t>ネンド</t>
    </rPh>
    <rPh sb="4" eb="6">
      <t>カンブ</t>
    </rPh>
    <rPh sb="6" eb="8">
      <t>キョウイク</t>
    </rPh>
    <rPh sb="9" eb="11">
      <t>ジッシ</t>
    </rPh>
    <phoneticPr fontId="5"/>
  </si>
  <si>
    <t>・柔剣道大会参加般命</t>
    <rPh sb="1" eb="4">
      <t>ジュウケンドウ</t>
    </rPh>
    <rPh sb="4" eb="6">
      <t>タイカイ</t>
    </rPh>
    <rPh sb="6" eb="8">
      <t>サンカ</t>
    </rPh>
    <rPh sb="8" eb="10">
      <t>ハンメイ</t>
    </rPh>
    <phoneticPr fontId="5"/>
  </si>
  <si>
    <t>・〇年度柔剣道大会参加般命</t>
    <rPh sb="1" eb="4">
      <t>マルネンド</t>
    </rPh>
    <rPh sb="4" eb="7">
      <t>ジュウケンドウ</t>
    </rPh>
    <rPh sb="7" eb="9">
      <t>タイカイ</t>
    </rPh>
    <rPh sb="9" eb="11">
      <t>サンカ</t>
    </rPh>
    <rPh sb="11" eb="13">
      <t>ハンメイ</t>
    </rPh>
    <phoneticPr fontId="5"/>
  </si>
  <si>
    <t>・武器分解結合訓練</t>
    <rPh sb="1" eb="5">
      <t>ブキブンカイ</t>
    </rPh>
    <rPh sb="5" eb="7">
      <t>ケツゴウ</t>
    </rPh>
    <rPh sb="7" eb="9">
      <t>クンレン</t>
    </rPh>
    <phoneticPr fontId="5"/>
  </si>
  <si>
    <t>・〇年度武器分解結合訓練</t>
    <rPh sb="1" eb="4">
      <t>マルネンド</t>
    </rPh>
    <rPh sb="4" eb="8">
      <t>ブキブンカイ</t>
    </rPh>
    <rPh sb="8" eb="10">
      <t>ケツゴウ</t>
    </rPh>
    <rPh sb="10" eb="12">
      <t>クンレン</t>
    </rPh>
    <phoneticPr fontId="5"/>
  </si>
  <si>
    <t>・隊付教育</t>
    <rPh sb="1" eb="3">
      <t>タイヅキ</t>
    </rPh>
    <rPh sb="3" eb="5">
      <t>キョウイク</t>
    </rPh>
    <phoneticPr fontId="5"/>
  </si>
  <si>
    <t>・〇年度隊付教育</t>
    <rPh sb="1" eb="4">
      <t>マルネンド</t>
    </rPh>
    <rPh sb="4" eb="6">
      <t>タイヅキ</t>
    </rPh>
    <rPh sb="6" eb="8">
      <t>キョウイク</t>
    </rPh>
    <phoneticPr fontId="5"/>
  </si>
  <si>
    <t>・現地訓練</t>
    <rPh sb="1" eb="5">
      <t>ゲンチクンレン</t>
    </rPh>
    <phoneticPr fontId="5"/>
  </si>
  <si>
    <t>・〇年度現地訓練</t>
    <rPh sb="2" eb="4">
      <t>ネンド</t>
    </rPh>
    <rPh sb="4" eb="8">
      <t>ゲンチクンレン</t>
    </rPh>
    <phoneticPr fontId="5"/>
  </si>
  <si>
    <t>・航空自衛隊インターネット系集合訓練</t>
    <rPh sb="1" eb="6">
      <t>コウクウジエイタイ</t>
    </rPh>
    <rPh sb="13" eb="14">
      <t>ケイ</t>
    </rPh>
    <rPh sb="14" eb="18">
      <t>シュウゴウクンレン</t>
    </rPh>
    <phoneticPr fontId="5"/>
  </si>
  <si>
    <t>・〇年度航空自衛隊インターネット系集合訓練</t>
    <rPh sb="1" eb="4">
      <t>マルネンド</t>
    </rPh>
    <rPh sb="4" eb="9">
      <t>コウクウジエイタイ</t>
    </rPh>
    <rPh sb="16" eb="17">
      <t>ケイ</t>
    </rPh>
    <rPh sb="17" eb="21">
      <t>シュウゴウクンレン</t>
    </rPh>
    <phoneticPr fontId="5"/>
  </si>
  <si>
    <t>・防衛教養向上施策の実施</t>
    <phoneticPr fontId="5"/>
  </si>
  <si>
    <t>・救急法</t>
    <rPh sb="1" eb="4">
      <t>キュウキュウホウ</t>
    </rPh>
    <phoneticPr fontId="5"/>
  </si>
  <si>
    <t>・〇年度救急法</t>
    <rPh sb="1" eb="4">
      <t>マルネンド</t>
    </rPh>
    <rPh sb="4" eb="7">
      <t>キュウキュウホウ</t>
    </rPh>
    <phoneticPr fontId="5"/>
  </si>
  <si>
    <t>・防衛教養試験</t>
    <rPh sb="1" eb="3">
      <t>ボウエイ</t>
    </rPh>
    <rPh sb="3" eb="5">
      <t>キョウヨウ</t>
    </rPh>
    <rPh sb="5" eb="7">
      <t>シケン</t>
    </rPh>
    <phoneticPr fontId="5"/>
  </si>
  <si>
    <t>・〇年度防衛教養試験</t>
    <rPh sb="2" eb="4">
      <t>ネンド</t>
    </rPh>
    <rPh sb="4" eb="6">
      <t>ボウエイ</t>
    </rPh>
    <rPh sb="6" eb="8">
      <t>キョウヨウ</t>
    </rPh>
    <rPh sb="8" eb="10">
      <t>シケン</t>
    </rPh>
    <phoneticPr fontId="5"/>
  </si>
  <si>
    <t>・ОＲ資格保有状況</t>
    <phoneticPr fontId="5"/>
  </si>
  <si>
    <t>・〇年度ОＲ資格保有状況</t>
    <rPh sb="2" eb="4">
      <t>ネンド</t>
    </rPh>
    <phoneticPr fontId="5"/>
  </si>
  <si>
    <t>・武道指導者養成訓練</t>
    <phoneticPr fontId="5"/>
  </si>
  <si>
    <t>・〇年度武道指導者養成訓練</t>
    <rPh sb="1" eb="4">
      <t>マルネンド</t>
    </rPh>
    <phoneticPr fontId="5"/>
  </si>
  <si>
    <t>・持続装大会</t>
    <rPh sb="1" eb="6">
      <t>ジゾクソウタイカイ</t>
    </rPh>
    <phoneticPr fontId="5"/>
  </si>
  <si>
    <t>・〇年度持続装大会</t>
    <rPh sb="2" eb="4">
      <t>ネンド</t>
    </rPh>
    <rPh sb="4" eb="9">
      <t>ジゾクソウタイカイ</t>
    </rPh>
    <phoneticPr fontId="5"/>
  </si>
  <si>
    <t>・個人訓練優秀部隊評価における表彰式日命</t>
    <rPh sb="1" eb="5">
      <t>コジンクンレン</t>
    </rPh>
    <rPh sb="5" eb="7">
      <t>ユウシュウ</t>
    </rPh>
    <rPh sb="7" eb="9">
      <t>ブタイ</t>
    </rPh>
    <rPh sb="9" eb="11">
      <t>ヒョウカ</t>
    </rPh>
    <rPh sb="15" eb="17">
      <t>ヒョウショウ</t>
    </rPh>
    <rPh sb="17" eb="18">
      <t>シキ</t>
    </rPh>
    <rPh sb="18" eb="19">
      <t>ニチ</t>
    </rPh>
    <rPh sb="19" eb="20">
      <t>メイ</t>
    </rPh>
    <phoneticPr fontId="5"/>
  </si>
  <si>
    <t>・練成訓練に係る規則類</t>
    <rPh sb="1" eb="5">
      <t>レンセイクンレン</t>
    </rPh>
    <rPh sb="6" eb="7">
      <t>カカ</t>
    </rPh>
    <rPh sb="8" eb="10">
      <t>キソク</t>
    </rPh>
    <rPh sb="10" eb="11">
      <t>ルイ</t>
    </rPh>
    <phoneticPr fontId="5"/>
  </si>
  <si>
    <t>・訓練規則</t>
    <rPh sb="1" eb="5">
      <t>クンレンキソク</t>
    </rPh>
    <phoneticPr fontId="5"/>
  </si>
  <si>
    <t>廃止された日に係る特定日以後１年</t>
    <rPh sb="0" eb="2">
      <t>ハイシ</t>
    </rPh>
    <rPh sb="5" eb="6">
      <t>ヒ</t>
    </rPh>
    <rPh sb="7" eb="8">
      <t>カカ</t>
    </rPh>
    <rPh sb="9" eb="14">
      <t>トクテイビイゴ</t>
    </rPh>
    <rPh sb="15" eb="16">
      <t>ネン</t>
    </rPh>
    <phoneticPr fontId="5"/>
  </si>
  <si>
    <t>・航空自衛隊教範の発行、廃止、作成計画</t>
    <rPh sb="1" eb="6">
      <t>コウクウジエイタイ</t>
    </rPh>
    <rPh sb="6" eb="8">
      <t>キョウハン</t>
    </rPh>
    <rPh sb="9" eb="11">
      <t>ハッコウ</t>
    </rPh>
    <rPh sb="12" eb="14">
      <t>ハイシ</t>
    </rPh>
    <rPh sb="15" eb="19">
      <t>サクセイケイカク</t>
    </rPh>
    <phoneticPr fontId="5"/>
  </si>
  <si>
    <t>・部隊保有教範等管理簿</t>
    <rPh sb="1" eb="3">
      <t>ブタイ</t>
    </rPh>
    <rPh sb="3" eb="7">
      <t>ホユウキョウハン</t>
    </rPh>
    <rPh sb="7" eb="8">
      <t>トウ</t>
    </rPh>
    <rPh sb="8" eb="11">
      <t>カンリボ</t>
    </rPh>
    <phoneticPr fontId="5"/>
  </si>
  <si>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3" eb="25">
      <t>イゴ</t>
    </rPh>
    <rPh sb="26" eb="27">
      <t>ネン</t>
    </rPh>
    <phoneticPr fontId="5"/>
  </si>
  <si>
    <t>・部隊保有教範等貸出簿</t>
    <rPh sb="1" eb="3">
      <t>ブタイ</t>
    </rPh>
    <rPh sb="3" eb="7">
      <t>ホユウキョウハン</t>
    </rPh>
    <rPh sb="7" eb="8">
      <t>トウ</t>
    </rPh>
    <rPh sb="8" eb="10">
      <t>カシダシ</t>
    </rPh>
    <rPh sb="10" eb="11">
      <t>ボ</t>
    </rPh>
    <phoneticPr fontId="5"/>
  </si>
  <si>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5"/>
  </si>
  <si>
    <t>ト</t>
    <phoneticPr fontId="9"/>
  </si>
  <si>
    <t>準課程講習に関する文書</t>
    <rPh sb="0" eb="1">
      <t>ジュン</t>
    </rPh>
    <rPh sb="1" eb="3">
      <t>カテイ</t>
    </rPh>
    <rPh sb="3" eb="5">
      <t>コウシュウ</t>
    </rPh>
    <rPh sb="6" eb="7">
      <t>カン</t>
    </rPh>
    <rPh sb="9" eb="11">
      <t>ブンショ</t>
    </rPh>
    <phoneticPr fontId="9"/>
  </si>
  <si>
    <t>・サイバー防護講習の褒章</t>
    <rPh sb="5" eb="7">
      <t>ボウゴ</t>
    </rPh>
    <rPh sb="7" eb="9">
      <t>コウシュウ</t>
    </rPh>
    <rPh sb="10" eb="12">
      <t>ホウショウ</t>
    </rPh>
    <phoneticPr fontId="5"/>
  </si>
  <si>
    <t>・サイバー防護講習の褒章</t>
    <rPh sb="5" eb="9">
      <t>ボウゴコウシュウ</t>
    </rPh>
    <rPh sb="10" eb="12">
      <t>ホウショウ</t>
    </rPh>
    <phoneticPr fontId="5"/>
  </si>
  <si>
    <t>・サイバー防護講習補備教育</t>
    <phoneticPr fontId="5"/>
  </si>
  <si>
    <t>・サイバー防護講習</t>
    <rPh sb="5" eb="9">
      <t>ボウゴコウシュウ</t>
    </rPh>
    <phoneticPr fontId="5"/>
  </si>
  <si>
    <t>・〇年度サイバー防護講習</t>
    <rPh sb="2" eb="4">
      <t>ネンド</t>
    </rPh>
    <rPh sb="8" eb="10">
      <t>ボウゴ</t>
    </rPh>
    <rPh sb="10" eb="12">
      <t>コウシュウ</t>
    </rPh>
    <phoneticPr fontId="5"/>
  </si>
  <si>
    <t>・サイバー防護講習教育の成果</t>
    <rPh sb="5" eb="9">
      <t>ボウゴコウシュウ</t>
    </rPh>
    <rPh sb="9" eb="11">
      <t>キョウイク</t>
    </rPh>
    <rPh sb="12" eb="14">
      <t>セイカ</t>
    </rPh>
    <phoneticPr fontId="5"/>
  </si>
  <si>
    <t>・〇年度サイバー防護講習の教育の成果</t>
    <rPh sb="2" eb="4">
      <t>ネンド</t>
    </rPh>
    <rPh sb="8" eb="12">
      <t>ボウゴコウシュウ</t>
    </rPh>
    <rPh sb="13" eb="15">
      <t>キョウイク</t>
    </rPh>
    <rPh sb="16" eb="18">
      <t>セイカ</t>
    </rPh>
    <phoneticPr fontId="5"/>
  </si>
  <si>
    <t>・〇年度サイバー防護講習教育成果</t>
    <rPh sb="1" eb="4">
      <t>マルネンド</t>
    </rPh>
    <rPh sb="8" eb="10">
      <t>ボウゴ</t>
    </rPh>
    <rPh sb="10" eb="12">
      <t>コウシュウ</t>
    </rPh>
    <rPh sb="12" eb="14">
      <t>キョウイク</t>
    </rPh>
    <rPh sb="14" eb="16">
      <t>セイカ</t>
    </rPh>
    <phoneticPr fontId="5"/>
  </si>
  <si>
    <t>・準課程講習の実施に関する達</t>
    <rPh sb="1" eb="2">
      <t>ジュン</t>
    </rPh>
    <rPh sb="2" eb="4">
      <t>カテイ</t>
    </rPh>
    <rPh sb="4" eb="6">
      <t>コウシュウ</t>
    </rPh>
    <rPh sb="7" eb="9">
      <t>ジッシ</t>
    </rPh>
    <rPh sb="10" eb="11">
      <t>カン</t>
    </rPh>
    <rPh sb="13" eb="14">
      <t>タツ</t>
    </rPh>
    <phoneticPr fontId="5"/>
  </si>
  <si>
    <t>・褒章の実施</t>
    <rPh sb="1" eb="3">
      <t>ホウショウ</t>
    </rPh>
    <rPh sb="4" eb="6">
      <t>ジッシ</t>
    </rPh>
    <phoneticPr fontId="5"/>
  </si>
  <si>
    <t>・講習実施基準</t>
    <rPh sb="1" eb="3">
      <t>コウシュウ</t>
    </rPh>
    <rPh sb="3" eb="5">
      <t>ジッシ</t>
    </rPh>
    <rPh sb="5" eb="7">
      <t>キジュン</t>
    </rPh>
    <phoneticPr fontId="5"/>
  </si>
  <si>
    <t>・講習細部実施基準</t>
    <rPh sb="1" eb="3">
      <t>コウシュウ</t>
    </rPh>
    <rPh sb="3" eb="5">
      <t>サイブ</t>
    </rPh>
    <rPh sb="5" eb="7">
      <t>ジッシ</t>
    </rPh>
    <rPh sb="7" eb="9">
      <t>キジュン</t>
    </rPh>
    <phoneticPr fontId="5"/>
  </si>
  <si>
    <t>・サイバー防護講習関連規則</t>
    <rPh sb="5" eb="9">
      <t>ボウゴコウシュウ</t>
    </rPh>
    <rPh sb="9" eb="13">
      <t>カンレンキソク</t>
    </rPh>
    <phoneticPr fontId="5"/>
  </si>
  <si>
    <t>・サイバー防護講習の講習細部実施基準</t>
    <rPh sb="5" eb="7">
      <t>ボウゴ</t>
    </rPh>
    <rPh sb="7" eb="9">
      <t>コウシュウ</t>
    </rPh>
    <rPh sb="10" eb="12">
      <t>コウシュウ</t>
    </rPh>
    <rPh sb="12" eb="14">
      <t>サイブ</t>
    </rPh>
    <rPh sb="14" eb="16">
      <t>ジッシ</t>
    </rPh>
    <rPh sb="16" eb="18">
      <t>キジュン</t>
    </rPh>
    <phoneticPr fontId="5"/>
  </si>
  <si>
    <t>術科教育に関する文書</t>
    <rPh sb="0" eb="1">
      <t>ジュツ</t>
    </rPh>
    <rPh sb="1" eb="2">
      <t>カ</t>
    </rPh>
    <rPh sb="2" eb="4">
      <t>キョウイク</t>
    </rPh>
    <rPh sb="5" eb="6">
      <t>カン</t>
    </rPh>
    <rPh sb="8" eb="10">
      <t>ブンショ</t>
    </rPh>
    <phoneticPr fontId="5"/>
  </si>
  <si>
    <t>・術科教育に関する課程教育実施基準及び準課程講習の講習実施基準の作成</t>
    <phoneticPr fontId="5"/>
  </si>
  <si>
    <t>・校外評価（書類調査）の実施</t>
    <phoneticPr fontId="5"/>
  </si>
  <si>
    <t>・〇年度校外評価</t>
    <rPh sb="2" eb="4">
      <t>ネンド</t>
    </rPh>
    <rPh sb="4" eb="6">
      <t>コウガイ</t>
    </rPh>
    <rPh sb="6" eb="8">
      <t>ヒョウカ</t>
    </rPh>
    <phoneticPr fontId="5"/>
  </si>
  <si>
    <t>訓練検閲に関する文書</t>
    <rPh sb="0" eb="4">
      <t>クンレンケンエツ</t>
    </rPh>
    <rPh sb="5" eb="6">
      <t>カン</t>
    </rPh>
    <rPh sb="8" eb="10">
      <t>ブンショ</t>
    </rPh>
    <phoneticPr fontId="5"/>
  </si>
  <si>
    <t>・航空自衛隊教育訓練検閲講評における要改善事項の処置</t>
    <phoneticPr fontId="5"/>
  </si>
  <si>
    <t>・基地警備訓練</t>
    <rPh sb="1" eb="5">
      <t>キチケイビ</t>
    </rPh>
    <rPh sb="5" eb="7">
      <t>クンレン</t>
    </rPh>
    <phoneticPr fontId="5"/>
  </si>
  <si>
    <t>・〇年度基地警備訓練</t>
    <rPh sb="2" eb="4">
      <t>ネンド</t>
    </rPh>
    <rPh sb="4" eb="10">
      <t>キチケイビクンレン</t>
    </rPh>
    <phoneticPr fontId="5"/>
  </si>
  <si>
    <t>・〇年度人事業務（部隊訓練）</t>
    <rPh sb="2" eb="4">
      <t>ネンド</t>
    </rPh>
    <rPh sb="4" eb="6">
      <t>ジンジ</t>
    </rPh>
    <rPh sb="6" eb="8">
      <t>ギョウム</t>
    </rPh>
    <rPh sb="9" eb="13">
      <t>ブタイクンレン</t>
    </rPh>
    <phoneticPr fontId="5"/>
  </si>
  <si>
    <t>・基地警備要員養成訓練</t>
    <rPh sb="1" eb="5">
      <t>キチケイビ</t>
    </rPh>
    <rPh sb="5" eb="7">
      <t>ヨウイン</t>
    </rPh>
    <rPh sb="7" eb="11">
      <t>ヨウセイクンレン</t>
    </rPh>
    <phoneticPr fontId="5"/>
  </si>
  <si>
    <t>・航空自衛隊教育訓練検閲（航空システム通信隊）実施結果</t>
    <rPh sb="1" eb="6">
      <t>コウクウジエイタイ</t>
    </rPh>
    <rPh sb="6" eb="12">
      <t>キョウイククンレンケンエツ</t>
    </rPh>
    <rPh sb="13" eb="15">
      <t>コウクウ</t>
    </rPh>
    <rPh sb="19" eb="22">
      <t>ツウシンタイ</t>
    </rPh>
    <rPh sb="23" eb="27">
      <t>ジッシケッカ</t>
    </rPh>
    <phoneticPr fontId="5"/>
  </si>
  <si>
    <t>統合訓練に関する文書</t>
    <rPh sb="0" eb="4">
      <t>トウゴウクンレン</t>
    </rPh>
    <rPh sb="5" eb="6">
      <t>カン</t>
    </rPh>
    <rPh sb="8" eb="10">
      <t>ブンショ</t>
    </rPh>
    <phoneticPr fontId="5"/>
  </si>
  <si>
    <t>・自衛隊統合演習（実動演習）</t>
    <rPh sb="1" eb="4">
      <t>ジエイタイ</t>
    </rPh>
    <rPh sb="4" eb="6">
      <t>トウゴウ</t>
    </rPh>
    <rPh sb="6" eb="8">
      <t>エンシュウ</t>
    </rPh>
    <rPh sb="9" eb="10">
      <t>ジツ</t>
    </rPh>
    <rPh sb="10" eb="11">
      <t>ドウ</t>
    </rPh>
    <rPh sb="11" eb="13">
      <t>エンシュウ</t>
    </rPh>
    <phoneticPr fontId="5"/>
  </si>
  <si>
    <t>・〇年度自衛隊統合演習（実動演習）</t>
    <rPh sb="2" eb="4">
      <t>ネンド</t>
    </rPh>
    <rPh sb="4" eb="7">
      <t>ジエイタイ</t>
    </rPh>
    <rPh sb="7" eb="9">
      <t>トウゴウ</t>
    </rPh>
    <rPh sb="9" eb="11">
      <t>エンシュウ</t>
    </rPh>
    <rPh sb="12" eb="13">
      <t>ジツ</t>
    </rPh>
    <rPh sb="13" eb="14">
      <t>ドウ</t>
    </rPh>
    <rPh sb="14" eb="16">
      <t>エンシュウ</t>
    </rPh>
    <phoneticPr fontId="5"/>
  </si>
  <si>
    <t>・〇年度自衛隊統合演習</t>
    <rPh sb="2" eb="4">
      <t>ネンド</t>
    </rPh>
    <rPh sb="4" eb="7">
      <t>ジエイタイ</t>
    </rPh>
    <rPh sb="7" eb="9">
      <t>トウゴウ</t>
    </rPh>
    <rPh sb="9" eb="11">
      <t>エンシュウ</t>
    </rPh>
    <phoneticPr fontId="5"/>
  </si>
  <si>
    <t>・〇年度自衛隊統合防災演習</t>
    <rPh sb="1" eb="4">
      <t>マルネンド</t>
    </rPh>
    <rPh sb="4" eb="7">
      <t>ジエイタイ</t>
    </rPh>
    <rPh sb="7" eb="9">
      <t>トウゴウ</t>
    </rPh>
    <rPh sb="9" eb="11">
      <t>ボウサイ</t>
    </rPh>
    <rPh sb="11" eb="13">
      <t>エンシュウ</t>
    </rPh>
    <phoneticPr fontId="5"/>
  </si>
  <si>
    <t>・日米共同統合演習（指揮所演習）</t>
    <rPh sb="1" eb="3">
      <t>ニチベイ</t>
    </rPh>
    <rPh sb="3" eb="5">
      <t>キョウドウ</t>
    </rPh>
    <rPh sb="5" eb="7">
      <t>トウゴウ</t>
    </rPh>
    <rPh sb="7" eb="9">
      <t>エンシュウ</t>
    </rPh>
    <rPh sb="10" eb="13">
      <t>シキショ</t>
    </rPh>
    <rPh sb="13" eb="15">
      <t>エンシュウ</t>
    </rPh>
    <phoneticPr fontId="5"/>
  </si>
  <si>
    <t>・〇年度日米共同統合演習（指揮所演習）</t>
    <rPh sb="2" eb="4">
      <t>ネンド</t>
    </rPh>
    <rPh sb="4" eb="6">
      <t>ニチベイ</t>
    </rPh>
    <rPh sb="6" eb="8">
      <t>キョウドウ</t>
    </rPh>
    <rPh sb="8" eb="10">
      <t>トウゴウ</t>
    </rPh>
    <rPh sb="10" eb="12">
      <t>エンシュウ</t>
    </rPh>
    <rPh sb="13" eb="16">
      <t>シキショ</t>
    </rPh>
    <rPh sb="16" eb="18">
      <t>エンシュウ</t>
    </rPh>
    <phoneticPr fontId="5"/>
  </si>
  <si>
    <t>・航空自衛隊教育訓練検閲</t>
    <rPh sb="1" eb="6">
      <t>コウクウジエイタイ</t>
    </rPh>
    <rPh sb="6" eb="12">
      <t>キョウイククンレンケンエツ</t>
    </rPh>
    <phoneticPr fontId="5"/>
  </si>
  <si>
    <t>・在外邦人等保護措置等の要員候補者に対する教育訓練</t>
    <rPh sb="1" eb="5">
      <t>ザイガイホウジン</t>
    </rPh>
    <rPh sb="5" eb="6">
      <t>トウ</t>
    </rPh>
    <rPh sb="6" eb="10">
      <t>ホゴソチ</t>
    </rPh>
    <rPh sb="10" eb="11">
      <t>トウ</t>
    </rPh>
    <rPh sb="12" eb="17">
      <t>ヨウインコウホシャ</t>
    </rPh>
    <rPh sb="18" eb="19">
      <t>タイ</t>
    </rPh>
    <rPh sb="21" eb="25">
      <t>キョウイククンレン</t>
    </rPh>
    <phoneticPr fontId="5"/>
  </si>
  <si>
    <t>・統合訓練計画</t>
    <rPh sb="1" eb="7">
      <t>トウゴウクンレンケイカク</t>
    </rPh>
    <phoneticPr fontId="5"/>
  </si>
  <si>
    <t>・〇年度統合訓練計画</t>
    <rPh sb="2" eb="4">
      <t>ネンド</t>
    </rPh>
    <rPh sb="4" eb="6">
      <t>トウゴウ</t>
    </rPh>
    <rPh sb="6" eb="10">
      <t>クンレンケイカク</t>
    </rPh>
    <phoneticPr fontId="5"/>
  </si>
  <si>
    <t>・年度業務計画</t>
    <phoneticPr fontId="5"/>
  </si>
  <si>
    <t>・〇年度業務計画</t>
    <rPh sb="2" eb="4">
      <t>ネンド</t>
    </rPh>
    <rPh sb="4" eb="8">
      <t>ギョウムケイカク</t>
    </rPh>
    <phoneticPr fontId="5"/>
  </si>
  <si>
    <t>以下について移管</t>
    <rPh sb="0" eb="2">
      <t>イカ</t>
    </rPh>
    <rPh sb="6" eb="8">
      <t>イカン</t>
    </rPh>
    <phoneticPr fontId="6"/>
  </si>
  <si>
    <t>・業務計画の修正</t>
    <rPh sb="1" eb="3">
      <t>ギョウム</t>
    </rPh>
    <rPh sb="3" eb="5">
      <t>ケイカク</t>
    </rPh>
    <rPh sb="6" eb="8">
      <t>シュウセイ</t>
    </rPh>
    <phoneticPr fontId="5"/>
  </si>
  <si>
    <t>・〇年度業務計画の修正</t>
    <rPh sb="2" eb="4">
      <t>ネンド</t>
    </rPh>
    <rPh sb="4" eb="8">
      <t>ギョウムケイカク</t>
    </rPh>
    <rPh sb="9" eb="11">
      <t>シュウセイ</t>
    </rPh>
    <phoneticPr fontId="5"/>
  </si>
  <si>
    <t>・保全監査群の業務計画に関する達</t>
    <phoneticPr fontId="5"/>
  </si>
  <si>
    <t>・年度業務計画分析</t>
    <rPh sb="1" eb="3">
      <t>ネンド</t>
    </rPh>
    <rPh sb="3" eb="5">
      <t>ギョウム</t>
    </rPh>
    <rPh sb="5" eb="7">
      <t>ケイカク</t>
    </rPh>
    <rPh sb="7" eb="9">
      <t>ブンセキ</t>
    </rPh>
    <phoneticPr fontId="5"/>
  </si>
  <si>
    <t>・〇年度前期、後期業計分析検討資料</t>
    <rPh sb="2" eb="4">
      <t>ネンド</t>
    </rPh>
    <rPh sb="4" eb="6">
      <t>ゼンキ</t>
    </rPh>
    <rPh sb="7" eb="9">
      <t>コウキ</t>
    </rPh>
    <rPh sb="9" eb="11">
      <t>ギョウケイ</t>
    </rPh>
    <rPh sb="11" eb="13">
      <t>ブンセキ</t>
    </rPh>
    <rPh sb="13" eb="15">
      <t>ケントウ</t>
    </rPh>
    <rPh sb="15" eb="17">
      <t>シリョウ</t>
    </rPh>
    <phoneticPr fontId="5"/>
  </si>
  <si>
    <t>・〇年度業務計画分析</t>
    <rPh sb="2" eb="4">
      <t>ネンド</t>
    </rPh>
    <rPh sb="4" eb="6">
      <t>ギョウム</t>
    </rPh>
    <rPh sb="6" eb="8">
      <t>ケイカク</t>
    </rPh>
    <rPh sb="8" eb="10">
      <t>ブンセキ</t>
    </rPh>
    <phoneticPr fontId="5"/>
  </si>
  <si>
    <t>・業務計画要望</t>
    <rPh sb="1" eb="5">
      <t>ギョウムケイカク</t>
    </rPh>
    <rPh sb="5" eb="7">
      <t>ヨウボウ</t>
    </rPh>
    <phoneticPr fontId="5"/>
  </si>
  <si>
    <t>・〇年度業務計画に関する要望</t>
    <rPh sb="2" eb="4">
      <t>ネンド</t>
    </rPh>
    <rPh sb="4" eb="8">
      <t>ギョウムケイカク</t>
    </rPh>
    <rPh sb="9" eb="10">
      <t>カン</t>
    </rPh>
    <rPh sb="12" eb="14">
      <t>ヨウボウ</t>
    </rPh>
    <phoneticPr fontId="5"/>
  </si>
  <si>
    <t>・隊務運営方針</t>
    <rPh sb="1" eb="2">
      <t>タイ</t>
    </rPh>
    <rPh sb="2" eb="3">
      <t>ム</t>
    </rPh>
    <rPh sb="3" eb="5">
      <t>ウンエイ</t>
    </rPh>
    <rPh sb="5" eb="7">
      <t>ホウシン</t>
    </rPh>
    <phoneticPr fontId="5"/>
  </si>
  <si>
    <t>・航空システム通信隊隊務運営方針</t>
    <rPh sb="1" eb="3">
      <t>コウクウ</t>
    </rPh>
    <rPh sb="7" eb="10">
      <t>ツウシンタイ</t>
    </rPh>
    <rPh sb="10" eb="12">
      <t>タイム</t>
    </rPh>
    <rPh sb="12" eb="14">
      <t>ウンエイ</t>
    </rPh>
    <rPh sb="14" eb="16">
      <t>ホウシン</t>
    </rPh>
    <phoneticPr fontId="5"/>
  </si>
  <si>
    <t>防衛一般</t>
    <rPh sb="0" eb="4">
      <t>ボウエイイッパン</t>
    </rPh>
    <phoneticPr fontId="5"/>
  </si>
  <si>
    <t>防衛・警備等に関する文書</t>
    <rPh sb="0" eb="2">
      <t>ボウエイ</t>
    </rPh>
    <rPh sb="3" eb="6">
      <t>ケイビトウ</t>
    </rPh>
    <rPh sb="7" eb="8">
      <t>カン</t>
    </rPh>
    <rPh sb="10" eb="12">
      <t>ブンショ</t>
    </rPh>
    <phoneticPr fontId="5"/>
  </si>
  <si>
    <t>・防衛・警備等関連計画</t>
    <rPh sb="1" eb="3">
      <t>ボウエイ</t>
    </rPh>
    <rPh sb="4" eb="7">
      <t>ケイビトウ</t>
    </rPh>
    <rPh sb="7" eb="9">
      <t>カンレン</t>
    </rPh>
    <rPh sb="9" eb="11">
      <t>ケイカク</t>
    </rPh>
    <phoneticPr fontId="5"/>
  </si>
  <si>
    <t>・自衛隊の活動について</t>
    <rPh sb="1" eb="4">
      <t>ジエイタイ</t>
    </rPh>
    <rPh sb="5" eb="7">
      <t>カツドウ</t>
    </rPh>
    <phoneticPr fontId="5"/>
  </si>
  <si>
    <t>・〇年度自衛隊の活動について</t>
    <rPh sb="2" eb="4">
      <t>ネンド</t>
    </rPh>
    <rPh sb="4" eb="7">
      <t>ジエイタイ</t>
    </rPh>
    <rPh sb="8" eb="10">
      <t>カツドウ</t>
    </rPh>
    <phoneticPr fontId="5"/>
  </si>
  <si>
    <t>・〇年度自衛隊の行動について</t>
    <rPh sb="2" eb="4">
      <t>ネンド</t>
    </rPh>
    <rPh sb="4" eb="7">
      <t>ジエイタイ</t>
    </rPh>
    <rPh sb="8" eb="10">
      <t>コウドウ</t>
    </rPh>
    <phoneticPr fontId="5"/>
  </si>
  <si>
    <t>災害派遣に関する文書</t>
    <rPh sb="0" eb="4">
      <t>サイガイハケン</t>
    </rPh>
    <rPh sb="5" eb="6">
      <t>カン</t>
    </rPh>
    <rPh sb="8" eb="10">
      <t>ブンショ</t>
    </rPh>
    <phoneticPr fontId="5"/>
  </si>
  <si>
    <t>・災害派遣用装備品保有状況</t>
    <rPh sb="1" eb="5">
      <t>サイガイハケン</t>
    </rPh>
    <rPh sb="5" eb="6">
      <t>ヨウ</t>
    </rPh>
    <rPh sb="6" eb="9">
      <t>ソウビヒン</t>
    </rPh>
    <rPh sb="9" eb="11">
      <t>ホユウ</t>
    </rPh>
    <rPh sb="11" eb="13">
      <t>ジョウキョウ</t>
    </rPh>
    <phoneticPr fontId="5"/>
  </si>
  <si>
    <t>・大規模震災災害派遣に関する計画</t>
    <rPh sb="1" eb="6">
      <t>ダイキボシンサイ</t>
    </rPh>
    <rPh sb="6" eb="8">
      <t>サイガイ</t>
    </rPh>
    <rPh sb="8" eb="10">
      <t>ハケン</t>
    </rPh>
    <rPh sb="11" eb="12">
      <t>カン</t>
    </rPh>
    <rPh sb="14" eb="16">
      <t>ケイカク</t>
    </rPh>
    <phoneticPr fontId="5"/>
  </si>
  <si>
    <t>・〇年度保全監査群大規模震災災害派遣計画</t>
    <rPh sb="2" eb="4">
      <t>ネンド</t>
    </rPh>
    <rPh sb="4" eb="9">
      <t>ホゼンカンサグン</t>
    </rPh>
    <rPh sb="9" eb="14">
      <t>ダイキボシンサイ</t>
    </rPh>
    <rPh sb="14" eb="20">
      <t>サイガイハケンケイカク</t>
    </rPh>
    <phoneticPr fontId="5"/>
  </si>
  <si>
    <t>・大規模震災災害派遣計画</t>
    <rPh sb="1" eb="4">
      <t>ダイキボ</t>
    </rPh>
    <rPh sb="4" eb="6">
      <t>シンサイ</t>
    </rPh>
    <rPh sb="6" eb="8">
      <t>サイガイ</t>
    </rPh>
    <rPh sb="8" eb="10">
      <t>ハケン</t>
    </rPh>
    <rPh sb="10" eb="12">
      <t>ケイカク</t>
    </rPh>
    <phoneticPr fontId="5"/>
  </si>
  <si>
    <t>・総隊大規模震災災害派遣計画</t>
    <rPh sb="1" eb="3">
      <t>ソウタイ</t>
    </rPh>
    <rPh sb="3" eb="6">
      <t>ダイキボ</t>
    </rPh>
    <rPh sb="6" eb="8">
      <t>シンサイ</t>
    </rPh>
    <rPh sb="8" eb="12">
      <t>サイガイハケン</t>
    </rPh>
    <rPh sb="12" eb="14">
      <t>ケイカク</t>
    </rPh>
    <phoneticPr fontId="5"/>
  </si>
  <si>
    <t>・首都直下地震に係る対処計画</t>
    <rPh sb="1" eb="5">
      <t>シュトチョッカ</t>
    </rPh>
    <rPh sb="5" eb="7">
      <t>ジシン</t>
    </rPh>
    <rPh sb="8" eb="9">
      <t>カカ</t>
    </rPh>
    <rPh sb="10" eb="14">
      <t>タイショケイカク</t>
    </rPh>
    <phoneticPr fontId="5"/>
  </si>
  <si>
    <t>・航空総隊及び空災首都圏部隊首都直下地震対処計画</t>
    <phoneticPr fontId="5"/>
  </si>
  <si>
    <t>・大規模震災災害派遣及び原子力災害派遣の中間報告について（東日本大震災）</t>
    <phoneticPr fontId="5"/>
  </si>
  <si>
    <t>・平成２８年熊本地震に対する大規模震災災害派遣</t>
    <rPh sb="1" eb="3">
      <t>ヘイセイ</t>
    </rPh>
    <rPh sb="5" eb="6">
      <t>ネン</t>
    </rPh>
    <rPh sb="6" eb="8">
      <t>クマモト</t>
    </rPh>
    <rPh sb="8" eb="10">
      <t>ジシン</t>
    </rPh>
    <rPh sb="11" eb="12">
      <t>タイ</t>
    </rPh>
    <rPh sb="14" eb="17">
      <t>ダイキボ</t>
    </rPh>
    <rPh sb="17" eb="19">
      <t>シンサイ</t>
    </rPh>
    <rPh sb="19" eb="21">
      <t>サイガイ</t>
    </rPh>
    <rPh sb="21" eb="23">
      <t>ハケン</t>
    </rPh>
    <phoneticPr fontId="5"/>
  </si>
  <si>
    <t>・令和元年台風１９号に係る災害派遣</t>
    <phoneticPr fontId="5"/>
  </si>
  <si>
    <t>・災害派遣における教訓</t>
    <rPh sb="1" eb="5">
      <t>サイガイハケン</t>
    </rPh>
    <rPh sb="9" eb="11">
      <t>キョウクン</t>
    </rPh>
    <phoneticPr fontId="5"/>
  </si>
  <si>
    <t>・令和元年度房総半島台風並びに令和元年東日本台風及び１０月２３日大雨に係る災害派遣の活動実績及び主要教訓事項等</t>
    <rPh sb="1" eb="3">
      <t>レイワ</t>
    </rPh>
    <rPh sb="3" eb="6">
      <t>ガンネンド</t>
    </rPh>
    <rPh sb="6" eb="10">
      <t>ボウソウハントウ</t>
    </rPh>
    <rPh sb="10" eb="12">
      <t>タイフウ</t>
    </rPh>
    <rPh sb="12" eb="13">
      <t>ナラ</t>
    </rPh>
    <rPh sb="15" eb="17">
      <t>レイワ</t>
    </rPh>
    <rPh sb="17" eb="19">
      <t>ガンネン</t>
    </rPh>
    <rPh sb="19" eb="20">
      <t>ヒガシ</t>
    </rPh>
    <rPh sb="20" eb="22">
      <t>ニホン</t>
    </rPh>
    <rPh sb="22" eb="24">
      <t>タイフウ</t>
    </rPh>
    <rPh sb="24" eb="25">
      <t>オヨ</t>
    </rPh>
    <rPh sb="28" eb="29">
      <t>ガツ</t>
    </rPh>
    <rPh sb="31" eb="32">
      <t>ニチ</t>
    </rPh>
    <rPh sb="32" eb="34">
      <t>オオアメ</t>
    </rPh>
    <rPh sb="35" eb="36">
      <t>カカ</t>
    </rPh>
    <rPh sb="37" eb="39">
      <t>サイガイ</t>
    </rPh>
    <rPh sb="39" eb="41">
      <t>ハケン</t>
    </rPh>
    <rPh sb="42" eb="44">
      <t>カツドウ</t>
    </rPh>
    <rPh sb="44" eb="46">
      <t>ジッセキ</t>
    </rPh>
    <rPh sb="46" eb="47">
      <t>オヨ</t>
    </rPh>
    <rPh sb="48" eb="50">
      <t>シュヨウ</t>
    </rPh>
    <rPh sb="50" eb="52">
      <t>キョウクン</t>
    </rPh>
    <rPh sb="52" eb="54">
      <t>ジコウ</t>
    </rPh>
    <rPh sb="54" eb="55">
      <t>トウ</t>
    </rPh>
    <phoneticPr fontId="5"/>
  </si>
  <si>
    <t>宇宙、電磁波に関する文書</t>
    <rPh sb="0" eb="2">
      <t>ウチュウ</t>
    </rPh>
    <rPh sb="3" eb="6">
      <t>デンジハ</t>
    </rPh>
    <rPh sb="7" eb="8">
      <t>カン</t>
    </rPh>
    <rPh sb="10" eb="12">
      <t>ブンショ</t>
    </rPh>
    <phoneticPr fontId="5"/>
  </si>
  <si>
    <t>・宇宙領域に係る態勢整備計画</t>
    <rPh sb="1" eb="3">
      <t>ウチュウ</t>
    </rPh>
    <rPh sb="3" eb="5">
      <t>リョウイキ</t>
    </rPh>
    <rPh sb="6" eb="7">
      <t>カカ</t>
    </rPh>
    <rPh sb="8" eb="10">
      <t>タイセイ</t>
    </rPh>
    <rPh sb="10" eb="12">
      <t>セイビ</t>
    </rPh>
    <rPh sb="12" eb="14">
      <t>ケイカク</t>
    </rPh>
    <phoneticPr fontId="5"/>
  </si>
  <si>
    <t>・電磁波領域に係る態勢整備計画</t>
    <rPh sb="1" eb="4">
      <t>デンジハ</t>
    </rPh>
    <rPh sb="4" eb="6">
      <t>リョウイキ</t>
    </rPh>
    <rPh sb="7" eb="8">
      <t>カカ</t>
    </rPh>
    <rPh sb="9" eb="13">
      <t>タイセイセイビ</t>
    </rPh>
    <rPh sb="13" eb="15">
      <t>ケイカク</t>
    </rPh>
    <phoneticPr fontId="5"/>
  </si>
  <si>
    <t>気象通信実施細則に関する文書</t>
    <rPh sb="0" eb="2">
      <t>キショウ</t>
    </rPh>
    <rPh sb="2" eb="4">
      <t>ツウシン</t>
    </rPh>
    <rPh sb="4" eb="6">
      <t>ジッシ</t>
    </rPh>
    <rPh sb="6" eb="8">
      <t>サイソク</t>
    </rPh>
    <rPh sb="9" eb="10">
      <t>カン</t>
    </rPh>
    <rPh sb="12" eb="14">
      <t>ブンショ</t>
    </rPh>
    <phoneticPr fontId="5"/>
  </si>
  <si>
    <t>・気象通信実施細則の一部変更</t>
    <rPh sb="1" eb="5">
      <t>キショウツウシン</t>
    </rPh>
    <rPh sb="5" eb="7">
      <t>ジッシ</t>
    </rPh>
    <rPh sb="7" eb="9">
      <t>サイソク</t>
    </rPh>
    <rPh sb="10" eb="12">
      <t>イチブ</t>
    </rPh>
    <rPh sb="12" eb="14">
      <t>ヘンコウ</t>
    </rPh>
    <phoneticPr fontId="5"/>
  </si>
  <si>
    <t>武器等防護に関する文書</t>
    <rPh sb="0" eb="3">
      <t>ブキトウ</t>
    </rPh>
    <rPh sb="3" eb="5">
      <t>ボウゴ</t>
    </rPh>
    <rPh sb="6" eb="7">
      <t>カン</t>
    </rPh>
    <rPh sb="9" eb="11">
      <t>ブンショ</t>
    </rPh>
    <phoneticPr fontId="5"/>
  </si>
  <si>
    <t>・武器等防護実施要領</t>
    <rPh sb="1" eb="4">
      <t>ブキトウ</t>
    </rPh>
    <rPh sb="4" eb="6">
      <t>ボウゴ</t>
    </rPh>
    <rPh sb="6" eb="8">
      <t>ジッシ</t>
    </rPh>
    <rPh sb="8" eb="10">
      <t>ヨウリョウ</t>
    </rPh>
    <phoneticPr fontId="5"/>
  </si>
  <si>
    <t>航空自衛隊の任務に関する文書</t>
    <rPh sb="0" eb="5">
      <t>コウクウジエイタイ</t>
    </rPh>
    <rPh sb="6" eb="8">
      <t>ニンム</t>
    </rPh>
    <rPh sb="9" eb="10">
      <t>カン</t>
    </rPh>
    <rPh sb="12" eb="14">
      <t>ブンショ</t>
    </rPh>
    <phoneticPr fontId="5"/>
  </si>
  <si>
    <t>・Ｅ－２Ｄの戦術データ交換システム適合化改修計画</t>
    <phoneticPr fontId="5"/>
  </si>
  <si>
    <t>・航空システム通信隊（群）における令和５年度までの関連事業に係る準備体制</t>
    <phoneticPr fontId="5"/>
  </si>
  <si>
    <t>・〇年度航空システム通信隊（群）における令和５年度までの関連事業に係る準備体制</t>
    <rPh sb="2" eb="4">
      <t>ネンド</t>
    </rPh>
    <phoneticPr fontId="5"/>
  </si>
  <si>
    <t>・航空自衛隊ドクトリン</t>
    <rPh sb="1" eb="6">
      <t>コウクウジエイタイ</t>
    </rPh>
    <phoneticPr fontId="5"/>
  </si>
  <si>
    <t>・航空自衛隊クラウドシステム関連業務</t>
    <rPh sb="1" eb="6">
      <t>コウクウジエイタイ</t>
    </rPh>
    <rPh sb="14" eb="16">
      <t>カンレン</t>
    </rPh>
    <rPh sb="16" eb="18">
      <t>ギョウム</t>
    </rPh>
    <phoneticPr fontId="5"/>
  </si>
  <si>
    <t>・首都圏における部隊等再配置計画要綱</t>
    <phoneticPr fontId="5"/>
  </si>
  <si>
    <t>・航空自衛隊の進化に係る大綱及び航空自衛隊の進化に係る体制整備等基本構想についての一部変更</t>
    <phoneticPr fontId="5"/>
  </si>
  <si>
    <t>国際大会支援に関する文書</t>
    <rPh sb="0" eb="4">
      <t>コクサイタイカイ</t>
    </rPh>
    <rPh sb="4" eb="6">
      <t>シエン</t>
    </rPh>
    <rPh sb="7" eb="8">
      <t>カン</t>
    </rPh>
    <rPh sb="10" eb="12">
      <t>ブンショ</t>
    </rPh>
    <phoneticPr fontId="5"/>
  </si>
  <si>
    <t>・東京オリンピック競技大会・東京パラリンピック競技大会</t>
    <phoneticPr fontId="5"/>
  </si>
  <si>
    <t>・２０２０年東京オリンピック競技大会・東京パラリンピック競技大会のセキュリティ確保のための支援実施般命</t>
    <phoneticPr fontId="5"/>
  </si>
  <si>
    <t>組織編成に関する文書</t>
    <rPh sb="0" eb="2">
      <t>ソシキ</t>
    </rPh>
    <rPh sb="2" eb="4">
      <t>ヘンセイ</t>
    </rPh>
    <rPh sb="5" eb="6">
      <t>カン</t>
    </rPh>
    <rPh sb="8" eb="10">
      <t>ブンショ</t>
    </rPh>
    <phoneticPr fontId="5"/>
  </si>
  <si>
    <t>・内部組織に関する文書</t>
    <rPh sb="1" eb="3">
      <t>ナイブ</t>
    </rPh>
    <rPh sb="3" eb="5">
      <t>ソシキ</t>
    </rPh>
    <rPh sb="6" eb="7">
      <t>カン</t>
    </rPh>
    <rPh sb="9" eb="11">
      <t>ブンショ</t>
    </rPh>
    <phoneticPr fontId="5"/>
  </si>
  <si>
    <t>・内部組織定員表の改正、制定</t>
    <rPh sb="1" eb="3">
      <t>ナイブ</t>
    </rPh>
    <rPh sb="3" eb="5">
      <t>ソシキ</t>
    </rPh>
    <rPh sb="5" eb="7">
      <t>テイイン</t>
    </rPh>
    <rPh sb="7" eb="8">
      <t>ヒョウ</t>
    </rPh>
    <rPh sb="9" eb="11">
      <t>カイセイ</t>
    </rPh>
    <rPh sb="12" eb="14">
      <t>セイテイ</t>
    </rPh>
    <phoneticPr fontId="5"/>
  </si>
  <si>
    <t>・航空システム通信隊達（内部組織）の制定</t>
    <phoneticPr fontId="5"/>
  </si>
  <si>
    <t>・通信監査隊内部組織規則</t>
    <rPh sb="1" eb="6">
      <t>ツウシンカンサタイ</t>
    </rPh>
    <rPh sb="6" eb="12">
      <t>ナイブソシキキソク</t>
    </rPh>
    <phoneticPr fontId="5"/>
  </si>
  <si>
    <t>・〇年度内部組織規則の改正</t>
    <rPh sb="2" eb="4">
      <t>ネンド</t>
    </rPh>
    <rPh sb="4" eb="6">
      <t>ナイブ</t>
    </rPh>
    <rPh sb="6" eb="8">
      <t>ソシキ</t>
    </rPh>
    <rPh sb="8" eb="10">
      <t>キソク</t>
    </rPh>
    <rPh sb="11" eb="13">
      <t>カイセイ</t>
    </rPh>
    <phoneticPr fontId="5"/>
  </si>
  <si>
    <t>・保全監査群内部組織規則</t>
    <rPh sb="1" eb="6">
      <t>ホゼンカンサグン</t>
    </rPh>
    <rPh sb="6" eb="8">
      <t>ナイブ</t>
    </rPh>
    <rPh sb="8" eb="10">
      <t>ソシキ</t>
    </rPh>
    <rPh sb="10" eb="12">
      <t>キソク</t>
    </rPh>
    <phoneticPr fontId="5"/>
  </si>
  <si>
    <t>イ　</t>
    <phoneticPr fontId="5"/>
  </si>
  <si>
    <t>首都圏における部隊等再配置計画に関する文書</t>
    <rPh sb="0" eb="3">
      <t>シュトケン</t>
    </rPh>
    <rPh sb="7" eb="10">
      <t>ブタイトウ</t>
    </rPh>
    <rPh sb="10" eb="13">
      <t>サイハイチ</t>
    </rPh>
    <rPh sb="13" eb="15">
      <t>ケイカク</t>
    </rPh>
    <rPh sb="16" eb="17">
      <t>カン</t>
    </rPh>
    <rPh sb="19" eb="21">
      <t>ブンショ</t>
    </rPh>
    <phoneticPr fontId="5"/>
  </si>
  <si>
    <t>・首都圏における部隊等再配置計画要綱</t>
    <rPh sb="1" eb="4">
      <t>シュトケン</t>
    </rPh>
    <rPh sb="8" eb="11">
      <t>ブタイトウ</t>
    </rPh>
    <rPh sb="11" eb="14">
      <t>サイハイチ</t>
    </rPh>
    <rPh sb="14" eb="16">
      <t>ケイカク</t>
    </rPh>
    <rPh sb="16" eb="18">
      <t>ヨウコウ</t>
    </rPh>
    <phoneticPr fontId="5"/>
  </si>
  <si>
    <t>研究開発</t>
    <rPh sb="0" eb="4">
      <t>ケンキュウカイハツ</t>
    </rPh>
    <phoneticPr fontId="5"/>
  </si>
  <si>
    <t>研究開発に関する文書</t>
    <rPh sb="0" eb="4">
      <t>ケンキュウカイハツ</t>
    </rPh>
    <rPh sb="5" eb="6">
      <t>カン</t>
    </rPh>
    <rPh sb="8" eb="10">
      <t>ブンショ</t>
    </rPh>
    <phoneticPr fontId="5"/>
  </si>
  <si>
    <t>・研究開発計画、成果に関する文書</t>
    <rPh sb="1" eb="5">
      <t>ケンキュウカイハツ</t>
    </rPh>
    <rPh sb="5" eb="7">
      <t>ケイカク</t>
    </rPh>
    <rPh sb="8" eb="10">
      <t>セイカ</t>
    </rPh>
    <rPh sb="11" eb="12">
      <t>カン</t>
    </rPh>
    <rPh sb="14" eb="16">
      <t>ブンショ</t>
    </rPh>
    <phoneticPr fontId="5"/>
  </si>
  <si>
    <t>・〇年度通信保全隊研究開発計画及び成果</t>
    <rPh sb="2" eb="4">
      <t>ネンド</t>
    </rPh>
    <rPh sb="4" eb="6">
      <t>ツウシン</t>
    </rPh>
    <rPh sb="6" eb="9">
      <t>ホゼンタイ</t>
    </rPh>
    <rPh sb="9" eb="13">
      <t>ケンキュウカイハツ</t>
    </rPh>
    <rPh sb="13" eb="15">
      <t>ケイカク</t>
    </rPh>
    <rPh sb="15" eb="16">
      <t>オヨ</t>
    </rPh>
    <rPh sb="17" eb="19">
      <t>セイカ</t>
    </rPh>
    <phoneticPr fontId="5"/>
  </si>
  <si>
    <t>・研究投稿</t>
    <rPh sb="1" eb="3">
      <t>ケンキュウ</t>
    </rPh>
    <rPh sb="3" eb="5">
      <t>トウコウ</t>
    </rPh>
    <phoneticPr fontId="5"/>
  </si>
  <si>
    <t>・〇年度保全監査群研究開発計画及び成果</t>
    <rPh sb="2" eb="4">
      <t>ネンド</t>
    </rPh>
    <rPh sb="4" eb="9">
      <t>ホゼンカンサグン</t>
    </rPh>
    <rPh sb="9" eb="15">
      <t>ケンキュウカイハツケイカク</t>
    </rPh>
    <rPh sb="15" eb="16">
      <t>オヨ</t>
    </rPh>
    <rPh sb="17" eb="19">
      <t>セイカ</t>
    </rPh>
    <phoneticPr fontId="5"/>
  </si>
  <si>
    <t>・〇年度研究瓦版・研究メモ</t>
    <rPh sb="2" eb="4">
      <t>ネンド</t>
    </rPh>
    <rPh sb="4" eb="6">
      <t>ケンキュウ</t>
    </rPh>
    <rPh sb="6" eb="8">
      <t>カワラバン</t>
    </rPh>
    <rPh sb="9" eb="11">
      <t>ケンキュウ</t>
    </rPh>
    <phoneticPr fontId="5"/>
  </si>
  <si>
    <t>国際緊急援助活動、国際平和協力活動に関する文書（２５の項(1)及び２６の項(1)に掲げるものを除く。）</t>
    <phoneticPr fontId="5"/>
  </si>
  <si>
    <t>・要員候補者措置状況</t>
    <rPh sb="1" eb="6">
      <t>ヨウインコウホシャ</t>
    </rPh>
    <rPh sb="6" eb="8">
      <t>ソチ</t>
    </rPh>
    <rPh sb="8" eb="10">
      <t>ジョウキョウ</t>
    </rPh>
    <phoneticPr fontId="6"/>
  </si>
  <si>
    <t>・〇年度要員候補者措置状況</t>
    <rPh sb="2" eb="4">
      <t>ネンド</t>
    </rPh>
    <rPh sb="4" eb="9">
      <t>ヨウインコウホシャ</t>
    </rPh>
    <rPh sb="9" eb="11">
      <t>ソチ</t>
    </rPh>
    <rPh sb="11" eb="13">
      <t>ジョウキョウ</t>
    </rPh>
    <phoneticPr fontId="5"/>
  </si>
  <si>
    <t>・国際緊急援助活動等の任務及び在外邦人等輸送任務等に係る要員候補者への措置</t>
    <phoneticPr fontId="5"/>
  </si>
  <si>
    <t>防災に関する文書</t>
    <rPh sb="0" eb="2">
      <t>ボウサイ</t>
    </rPh>
    <rPh sb="3" eb="4">
      <t>カン</t>
    </rPh>
    <rPh sb="6" eb="8">
      <t>ブンショ</t>
    </rPh>
    <phoneticPr fontId="5"/>
  </si>
  <si>
    <t>・防災応急対処訓練</t>
    <rPh sb="1" eb="3">
      <t>ボウサイ</t>
    </rPh>
    <rPh sb="3" eb="5">
      <t>オウキュウ</t>
    </rPh>
    <rPh sb="5" eb="9">
      <t>タイショクンレン</t>
    </rPh>
    <phoneticPr fontId="5"/>
  </si>
  <si>
    <t>・〇年度防災応急対処訓練</t>
    <rPh sb="2" eb="4">
      <t>ネンド</t>
    </rPh>
    <rPh sb="4" eb="6">
      <t>ボウサイ</t>
    </rPh>
    <rPh sb="6" eb="8">
      <t>オウキュウ</t>
    </rPh>
    <rPh sb="8" eb="12">
      <t>タイショクンレン</t>
    </rPh>
    <phoneticPr fontId="5"/>
  </si>
  <si>
    <t>・「防災週間」及び「津波防災の日」</t>
    <phoneticPr fontId="5"/>
  </si>
  <si>
    <t>・防衛省総合防災訓練の実施</t>
    <phoneticPr fontId="5"/>
  </si>
  <si>
    <t>・武器等防護に関する文書</t>
    <rPh sb="1" eb="4">
      <t>ブキトウ</t>
    </rPh>
    <rPh sb="4" eb="6">
      <t>ボウゴ</t>
    </rPh>
    <rPh sb="7" eb="8">
      <t>カン</t>
    </rPh>
    <rPh sb="10" eb="12">
      <t>ブンショ</t>
    </rPh>
    <phoneticPr fontId="5"/>
  </si>
  <si>
    <t>・武器等防護</t>
    <rPh sb="1" eb="4">
      <t>ブキトウ</t>
    </rPh>
    <rPh sb="4" eb="6">
      <t>ボウゴ</t>
    </rPh>
    <phoneticPr fontId="5"/>
  </si>
  <si>
    <t>・武器等防護におけるガイドライン</t>
    <rPh sb="1" eb="4">
      <t>ブキトウ</t>
    </rPh>
    <rPh sb="4" eb="6">
      <t>ボウゴ</t>
    </rPh>
    <phoneticPr fontId="5"/>
  </si>
  <si>
    <t>・航空システム通信隊の武器等防護におけるガイドライン</t>
    <rPh sb="1" eb="3">
      <t>コウクウ</t>
    </rPh>
    <rPh sb="7" eb="10">
      <t>ツウシンタイ</t>
    </rPh>
    <rPh sb="11" eb="14">
      <t>ブキトウ</t>
    </rPh>
    <rPh sb="14" eb="16">
      <t>ボウゴ</t>
    </rPh>
    <phoneticPr fontId="5"/>
  </si>
  <si>
    <t>・小火器等の借用協定</t>
    <rPh sb="1" eb="4">
      <t>ショウカキ</t>
    </rPh>
    <rPh sb="4" eb="5">
      <t>トウ</t>
    </rPh>
    <rPh sb="6" eb="8">
      <t>シャクヨウ</t>
    </rPh>
    <rPh sb="8" eb="10">
      <t>キョウテイ</t>
    </rPh>
    <phoneticPr fontId="5"/>
  </si>
  <si>
    <t>部隊規則に関する文書</t>
    <rPh sb="0" eb="4">
      <t>ブタイキソク</t>
    </rPh>
    <rPh sb="5" eb="6">
      <t>カン</t>
    </rPh>
    <rPh sb="8" eb="10">
      <t>ブンショ</t>
    </rPh>
    <phoneticPr fontId="5"/>
  </si>
  <si>
    <t>・行動規則一部改正</t>
    <rPh sb="1" eb="5">
      <t>コウドウキソク</t>
    </rPh>
    <rPh sb="5" eb="9">
      <t>イチブカイセイ</t>
    </rPh>
    <phoneticPr fontId="5"/>
  </si>
  <si>
    <t>・航空システム通信隊行動規則一部改正</t>
    <rPh sb="1" eb="3">
      <t>コウクウ</t>
    </rPh>
    <rPh sb="7" eb="10">
      <t>ツウシンタイ</t>
    </rPh>
    <rPh sb="10" eb="14">
      <t>コウドウキソク</t>
    </rPh>
    <rPh sb="14" eb="18">
      <t>イチブカイセイ</t>
    </rPh>
    <phoneticPr fontId="5"/>
  </si>
  <si>
    <t>・非常勤務規則</t>
    <rPh sb="1" eb="7">
      <t>ヒジョウキンムキソク</t>
    </rPh>
    <phoneticPr fontId="5"/>
  </si>
  <si>
    <t>・保全監査群非常勤務規則</t>
    <rPh sb="1" eb="6">
      <t>ホゼンカンサグン</t>
    </rPh>
    <rPh sb="6" eb="12">
      <t>ヒジョウキンムキソク</t>
    </rPh>
    <phoneticPr fontId="5"/>
  </si>
  <si>
    <t>・行動規則</t>
    <rPh sb="1" eb="5">
      <t>コウドウキソク</t>
    </rPh>
    <phoneticPr fontId="5"/>
  </si>
  <si>
    <t>・航空システム通信隊行動規則</t>
    <rPh sb="1" eb="3">
      <t>コウクウ</t>
    </rPh>
    <rPh sb="7" eb="10">
      <t>ツウシンタイ</t>
    </rPh>
    <rPh sb="10" eb="14">
      <t>コウドウキソク</t>
    </rPh>
    <phoneticPr fontId="5"/>
  </si>
  <si>
    <t>・非常呼集及び指揮所運用等に関する達</t>
    <rPh sb="1" eb="3">
      <t>ヒジョウ</t>
    </rPh>
    <rPh sb="3" eb="5">
      <t>コシュウ</t>
    </rPh>
    <rPh sb="5" eb="6">
      <t>オヨ</t>
    </rPh>
    <rPh sb="7" eb="9">
      <t>シキ</t>
    </rPh>
    <rPh sb="9" eb="10">
      <t>ショ</t>
    </rPh>
    <rPh sb="10" eb="12">
      <t>ウンヨウ</t>
    </rPh>
    <rPh sb="12" eb="13">
      <t>トウ</t>
    </rPh>
    <rPh sb="14" eb="15">
      <t>カン</t>
    </rPh>
    <rPh sb="17" eb="18">
      <t>タツ</t>
    </rPh>
    <phoneticPr fontId="5"/>
  </si>
  <si>
    <t>・航空システム通信隊非常呼集及び指揮所運用等に関する達</t>
    <rPh sb="1" eb="3">
      <t>コウクウ</t>
    </rPh>
    <rPh sb="7" eb="10">
      <t>ツウシンタイ</t>
    </rPh>
    <rPh sb="10" eb="12">
      <t>ヒジョウ</t>
    </rPh>
    <rPh sb="12" eb="14">
      <t>コシュウ</t>
    </rPh>
    <rPh sb="14" eb="15">
      <t>オヨ</t>
    </rPh>
    <rPh sb="16" eb="18">
      <t>シキ</t>
    </rPh>
    <rPh sb="18" eb="19">
      <t>ショ</t>
    </rPh>
    <rPh sb="19" eb="21">
      <t>ウンヨウ</t>
    </rPh>
    <rPh sb="21" eb="22">
      <t>トウ</t>
    </rPh>
    <rPh sb="23" eb="24">
      <t>カン</t>
    </rPh>
    <rPh sb="26" eb="27">
      <t>タツ</t>
    </rPh>
    <phoneticPr fontId="5"/>
  </si>
  <si>
    <t>・運用関係通達の一部変更</t>
    <rPh sb="1" eb="5">
      <t>ウンヨウカンケイ</t>
    </rPh>
    <rPh sb="5" eb="7">
      <t>ツウタツ</t>
    </rPh>
    <rPh sb="8" eb="12">
      <t>イチブヘンコウ</t>
    </rPh>
    <phoneticPr fontId="5"/>
  </si>
  <si>
    <t>・運用関係通達の一部変更（南西航空方面隊の編合等）</t>
    <rPh sb="1" eb="5">
      <t>ウンヨウカンケイ</t>
    </rPh>
    <rPh sb="5" eb="7">
      <t>ツウタツ</t>
    </rPh>
    <rPh sb="8" eb="12">
      <t>イチブヘンコウ</t>
    </rPh>
    <rPh sb="13" eb="20">
      <t>ナンセイコウクウホウメンタイ</t>
    </rPh>
    <rPh sb="21" eb="22">
      <t>ヘン</t>
    </rPh>
    <rPh sb="22" eb="23">
      <t>ゴウ</t>
    </rPh>
    <rPh sb="23" eb="24">
      <t>トウ</t>
    </rPh>
    <phoneticPr fontId="5"/>
  </si>
  <si>
    <t>・警備規則</t>
    <rPh sb="1" eb="3">
      <t>ケイビ</t>
    </rPh>
    <rPh sb="3" eb="5">
      <t>キソク</t>
    </rPh>
    <phoneticPr fontId="5"/>
  </si>
  <si>
    <t>・市ヶ谷基地における航空システム通信隊警備規則</t>
    <rPh sb="1" eb="6">
      <t>イチガヤキチ</t>
    </rPh>
    <rPh sb="10" eb="12">
      <t>コウクウ</t>
    </rPh>
    <rPh sb="16" eb="19">
      <t>ツウシンタイ</t>
    </rPh>
    <rPh sb="19" eb="21">
      <t>ケイビ</t>
    </rPh>
    <rPh sb="21" eb="23">
      <t>キソク</t>
    </rPh>
    <phoneticPr fontId="5"/>
  </si>
  <si>
    <t>Ｆ－３５Ａ訓練に関する文書</t>
    <rPh sb="5" eb="7">
      <t>クンレン</t>
    </rPh>
    <rPh sb="8" eb="9">
      <t>カン</t>
    </rPh>
    <rPh sb="11" eb="13">
      <t>ブンショ</t>
    </rPh>
    <phoneticPr fontId="5"/>
  </si>
  <si>
    <t>・Ｆ－３５Ａ機動展開訓練</t>
    <rPh sb="6" eb="8">
      <t>キドウ</t>
    </rPh>
    <rPh sb="8" eb="10">
      <t>テンカイ</t>
    </rPh>
    <rPh sb="10" eb="12">
      <t>クンレン</t>
    </rPh>
    <phoneticPr fontId="5"/>
  </si>
  <si>
    <t>・Ｆ－３５Ａ機動展開訓練支援</t>
    <rPh sb="6" eb="8">
      <t>キドウ</t>
    </rPh>
    <rPh sb="8" eb="10">
      <t>テンカイ</t>
    </rPh>
    <rPh sb="10" eb="12">
      <t>クンレン</t>
    </rPh>
    <rPh sb="12" eb="14">
      <t>シエン</t>
    </rPh>
    <phoneticPr fontId="5"/>
  </si>
  <si>
    <t>・平成２５年台風２６号に対する災害派遣に関する文書</t>
    <rPh sb="1" eb="3">
      <t>ヘイセイ</t>
    </rPh>
    <rPh sb="5" eb="6">
      <t>ネン</t>
    </rPh>
    <rPh sb="6" eb="8">
      <t>タイフウ</t>
    </rPh>
    <rPh sb="10" eb="11">
      <t>ゴウ</t>
    </rPh>
    <rPh sb="12" eb="13">
      <t>タイ</t>
    </rPh>
    <rPh sb="15" eb="19">
      <t>サイガイハケン</t>
    </rPh>
    <rPh sb="20" eb="21">
      <t>カン</t>
    </rPh>
    <rPh sb="23" eb="25">
      <t>ブンショ</t>
    </rPh>
    <phoneticPr fontId="5"/>
  </si>
  <si>
    <t>・平成３０年北海道胆振東部地震に関する行動命令</t>
    <rPh sb="1" eb="3">
      <t>ヘイセイ</t>
    </rPh>
    <rPh sb="5" eb="6">
      <t>ネン</t>
    </rPh>
    <rPh sb="6" eb="9">
      <t>ホッカイドウ</t>
    </rPh>
    <rPh sb="9" eb="13">
      <t>イブリトウブ</t>
    </rPh>
    <rPh sb="13" eb="15">
      <t>ジシン</t>
    </rPh>
    <rPh sb="16" eb="17">
      <t>カン</t>
    </rPh>
    <rPh sb="19" eb="23">
      <t>コウドウメイレイ</t>
    </rPh>
    <phoneticPr fontId="5"/>
  </si>
  <si>
    <t>Ｇ２０大阪サミットに関する文書</t>
    <rPh sb="3" eb="5">
      <t>オオサカ</t>
    </rPh>
    <rPh sb="10" eb="11">
      <t>カン</t>
    </rPh>
    <rPh sb="13" eb="15">
      <t>ブンショ</t>
    </rPh>
    <phoneticPr fontId="5"/>
  </si>
  <si>
    <t>・Ｇ２０大阪サミット細部支援計画</t>
    <phoneticPr fontId="5"/>
  </si>
  <si>
    <t>・Ｇ２０大阪サミット支援の実施に関する航空総隊一般命令</t>
    <phoneticPr fontId="5"/>
  </si>
  <si>
    <t>基地警備に関する文書</t>
    <rPh sb="0" eb="4">
      <t>キチケイビ</t>
    </rPh>
    <rPh sb="5" eb="6">
      <t>カン</t>
    </rPh>
    <rPh sb="8" eb="10">
      <t>ブンショ</t>
    </rPh>
    <phoneticPr fontId="5"/>
  </si>
  <si>
    <t>・日米豪印首脳会合等開催に伴う警備態勢等</t>
    <phoneticPr fontId="5"/>
  </si>
  <si>
    <t>・基地警備活動の実施基準</t>
    <rPh sb="1" eb="5">
      <t>キチケイビ</t>
    </rPh>
    <rPh sb="5" eb="7">
      <t>カツドウ</t>
    </rPh>
    <rPh sb="8" eb="10">
      <t>ジッシ</t>
    </rPh>
    <rPh sb="10" eb="12">
      <t>キジュン</t>
    </rPh>
    <phoneticPr fontId="5"/>
  </si>
  <si>
    <t>・市ヶ谷駐屯地警備規則</t>
    <rPh sb="1" eb="4">
      <t>イチガヤ</t>
    </rPh>
    <rPh sb="4" eb="7">
      <t>チュウトンチ</t>
    </rPh>
    <rPh sb="7" eb="9">
      <t>ケイビ</t>
    </rPh>
    <rPh sb="9" eb="11">
      <t>キソク</t>
    </rPh>
    <phoneticPr fontId="5"/>
  </si>
  <si>
    <t>・市ヶ谷基地警備規則</t>
    <rPh sb="1" eb="6">
      <t>イチガヤキチ</t>
    </rPh>
    <rPh sb="6" eb="8">
      <t>ケイビ</t>
    </rPh>
    <rPh sb="8" eb="10">
      <t>キソク</t>
    </rPh>
    <phoneticPr fontId="5"/>
  </si>
  <si>
    <t>・市ヶ谷基地における航空システム通信隊警備規則</t>
    <phoneticPr fontId="5"/>
  </si>
  <si>
    <t>当該ページに記録された登録ユーザが全て登録解消された日又は、当該情報システムを乾燥するために新規に作成した日に係る特定日以後５年</t>
    <rPh sb="0" eb="2">
      <t>トウガイ</t>
    </rPh>
    <rPh sb="27" eb="28">
      <t>マタ</t>
    </rPh>
    <rPh sb="30" eb="34">
      <t>トウガイジョウホウ</t>
    </rPh>
    <rPh sb="39" eb="41">
      <t>カンソウ</t>
    </rPh>
    <rPh sb="46" eb="48">
      <t>シンキ</t>
    </rPh>
    <rPh sb="49" eb="51">
      <t>サクセイ</t>
    </rPh>
    <rPh sb="53" eb="54">
      <t>ヒ</t>
    </rPh>
    <phoneticPr fontId="6"/>
  </si>
  <si>
    <t>・引継簿</t>
    <rPh sb="1" eb="4">
      <t>ヒキツギボ</t>
    </rPh>
    <phoneticPr fontId="5"/>
  </si>
  <si>
    <t>・引継簿（情報保証）</t>
    <rPh sb="1" eb="3">
      <t>ヒキツ</t>
    </rPh>
    <rPh sb="3" eb="4">
      <t>ボ</t>
    </rPh>
    <rPh sb="5" eb="9">
      <t>ジョウホウホショウ</t>
    </rPh>
    <phoneticPr fontId="5"/>
  </si>
  <si>
    <t>・ファイル暗号化ソフトの適用、更新、配布</t>
    <rPh sb="5" eb="8">
      <t>アンゴウカ</t>
    </rPh>
    <rPh sb="12" eb="14">
      <t>テキヨウ</t>
    </rPh>
    <rPh sb="15" eb="17">
      <t>コウシン</t>
    </rPh>
    <rPh sb="18" eb="20">
      <t>ハイフ</t>
    </rPh>
    <phoneticPr fontId="5"/>
  </si>
  <si>
    <t>・ファイル暗号化ソフトに係る関連規則</t>
    <rPh sb="5" eb="8">
      <t>アンゴウカ</t>
    </rPh>
    <rPh sb="12" eb="13">
      <t>カカ</t>
    </rPh>
    <rPh sb="14" eb="18">
      <t>カンレンキソク</t>
    </rPh>
    <phoneticPr fontId="5"/>
  </si>
  <si>
    <t>・ファイル暗号化ソフト統合鍵の運用要領</t>
    <rPh sb="5" eb="8">
      <t>アンゴウカ</t>
    </rPh>
    <rPh sb="11" eb="13">
      <t>トウゴウ</t>
    </rPh>
    <rPh sb="13" eb="14">
      <t>カギ</t>
    </rPh>
    <rPh sb="15" eb="19">
      <t>ウンヨウヨウリョウ</t>
    </rPh>
    <phoneticPr fontId="5"/>
  </si>
  <si>
    <t>・目的特化型機器管理簿</t>
    <rPh sb="1" eb="3">
      <t>モクテキ</t>
    </rPh>
    <rPh sb="3" eb="5">
      <t>トクカ</t>
    </rPh>
    <rPh sb="5" eb="6">
      <t>カタ</t>
    </rPh>
    <rPh sb="6" eb="8">
      <t>キキ</t>
    </rPh>
    <rPh sb="8" eb="10">
      <t>カンリ</t>
    </rPh>
    <rPh sb="10" eb="11">
      <t>ボ</t>
    </rPh>
    <phoneticPr fontId="5"/>
  </si>
  <si>
    <t>・目的特化型機器管理簿</t>
    <rPh sb="6" eb="8">
      <t>キキ</t>
    </rPh>
    <phoneticPr fontId="5"/>
  </si>
  <si>
    <t>当該目的特化型機器が登録解消された日又は当該目的特化型機器の使用者を更新するため新規に作成した日に係る特定日以後５年</t>
    <rPh sb="0" eb="2">
      <t>トウガイ</t>
    </rPh>
    <phoneticPr fontId="5"/>
  </si>
  <si>
    <t>・情報保証持出簿</t>
    <rPh sb="1" eb="5">
      <t>ジョウホウホショウ</t>
    </rPh>
    <rPh sb="5" eb="8">
      <t>モチダシボ</t>
    </rPh>
    <phoneticPr fontId="5"/>
  </si>
  <si>
    <t>・〇年度情報保証持出簿</t>
    <rPh sb="2" eb="4">
      <t>ネンド</t>
    </rPh>
    <rPh sb="4" eb="8">
      <t>ジョウホウホショウ</t>
    </rPh>
    <rPh sb="8" eb="11">
      <t>モチダシボ</t>
    </rPh>
    <phoneticPr fontId="5"/>
  </si>
  <si>
    <t>・〇年度官品パソコン等日々点検簿</t>
    <rPh sb="2" eb="4">
      <t>ネンド</t>
    </rPh>
    <phoneticPr fontId="5"/>
  </si>
  <si>
    <t>・受領書</t>
    <rPh sb="1" eb="3">
      <t>ジュリョウ</t>
    </rPh>
    <rPh sb="3" eb="4">
      <t>ショ</t>
    </rPh>
    <phoneticPr fontId="5"/>
  </si>
  <si>
    <t>・〇年度情報保証教育実施記録</t>
    <rPh sb="2" eb="4">
      <t>ネンド</t>
    </rPh>
    <rPh sb="4" eb="6">
      <t>ジョウホウ</t>
    </rPh>
    <rPh sb="6" eb="8">
      <t>ホショウ</t>
    </rPh>
    <rPh sb="8" eb="10">
      <t>キョウイク</t>
    </rPh>
    <rPh sb="10" eb="12">
      <t>ジッシ</t>
    </rPh>
    <rPh sb="12" eb="14">
      <t>キロク</t>
    </rPh>
    <phoneticPr fontId="6"/>
  </si>
  <si>
    <t>・私有機器等で業務用データを取り扱っていない旨の誓約書</t>
    <rPh sb="1" eb="5">
      <t>シユウキキ</t>
    </rPh>
    <rPh sb="5" eb="6">
      <t>トウ</t>
    </rPh>
    <rPh sb="7" eb="10">
      <t>ギョウムヨウ</t>
    </rPh>
    <rPh sb="14" eb="15">
      <t>ト</t>
    </rPh>
    <rPh sb="16" eb="17">
      <t>アツカ</t>
    </rPh>
    <rPh sb="22" eb="23">
      <t>ムネ</t>
    </rPh>
    <rPh sb="24" eb="27">
      <t>セイヤクショ</t>
    </rPh>
    <phoneticPr fontId="6"/>
  </si>
  <si>
    <t>・情報保証誓約書</t>
    <rPh sb="1" eb="5">
      <t>ジョウホウホショウ</t>
    </rPh>
    <rPh sb="5" eb="8">
      <t>セイヤクショ</t>
    </rPh>
    <phoneticPr fontId="5"/>
  </si>
  <si>
    <t>・〇年度情報保証誓約書（廃棄分）</t>
    <rPh sb="2" eb="4">
      <t>ネンド</t>
    </rPh>
    <rPh sb="4" eb="8">
      <t>ジョウホウホショウ</t>
    </rPh>
    <rPh sb="8" eb="11">
      <t>セイヤクショ</t>
    </rPh>
    <rPh sb="12" eb="14">
      <t>ハイキ</t>
    </rPh>
    <rPh sb="14" eb="15">
      <t>ブン</t>
    </rPh>
    <phoneticPr fontId="5"/>
  </si>
  <si>
    <t>・私有パソコン等確認簿</t>
    <rPh sb="1" eb="3">
      <t>シユウ</t>
    </rPh>
    <phoneticPr fontId="6"/>
  </si>
  <si>
    <t>・〇年度私有パソコン等点検実施結果
　（令和５年３月３１日以前）</t>
    <rPh sb="2" eb="4">
      <t>ネンド</t>
    </rPh>
    <rPh sb="4" eb="6">
      <t>シユウ</t>
    </rPh>
    <rPh sb="10" eb="11">
      <t>トウ</t>
    </rPh>
    <rPh sb="11" eb="15">
      <t>テンケンジッシ</t>
    </rPh>
    <rPh sb="15" eb="17">
      <t>ケッカ</t>
    </rPh>
    <rPh sb="20" eb="22">
      <t>レイワ</t>
    </rPh>
    <rPh sb="23" eb="24">
      <t>ネン</t>
    </rPh>
    <rPh sb="25" eb="26">
      <t>ツキ</t>
    </rPh>
    <rPh sb="28" eb="29">
      <t>ヒ</t>
    </rPh>
    <rPh sb="29" eb="31">
      <t>イゼン</t>
    </rPh>
    <phoneticPr fontId="5"/>
  </si>
  <si>
    <t>・航空自衛隊におけるサイバー攻撃等対処状況</t>
    <rPh sb="1" eb="6">
      <t>コウクウジエイタイ</t>
    </rPh>
    <rPh sb="14" eb="17">
      <t>コウゲキトウ</t>
    </rPh>
    <rPh sb="17" eb="19">
      <t>タイショ</t>
    </rPh>
    <rPh sb="19" eb="21">
      <t>ジョウキョウ</t>
    </rPh>
    <phoneticPr fontId="5"/>
  </si>
  <si>
    <t>・〇年度航空自衛隊におけるサイバー攻撃等対処状況</t>
    <rPh sb="2" eb="4">
      <t>ネンド</t>
    </rPh>
    <rPh sb="4" eb="9">
      <t>コウクウジエイタイ</t>
    </rPh>
    <rPh sb="17" eb="20">
      <t>コウゲキトウ</t>
    </rPh>
    <rPh sb="20" eb="22">
      <t>タイショ</t>
    </rPh>
    <rPh sb="22" eb="24">
      <t>ジョウキョウ</t>
    </rPh>
    <phoneticPr fontId="5"/>
  </si>
  <si>
    <t>・サイバー脅威情報収集サービス運用要領</t>
    <rPh sb="5" eb="7">
      <t>キョウイ</t>
    </rPh>
    <rPh sb="7" eb="9">
      <t>ジョウホウ</t>
    </rPh>
    <rPh sb="9" eb="11">
      <t>シュウシュウ</t>
    </rPh>
    <rPh sb="15" eb="17">
      <t>ウンヨウ</t>
    </rPh>
    <rPh sb="17" eb="19">
      <t>ヨウリョウ</t>
    </rPh>
    <phoneticPr fontId="5"/>
  </si>
  <si>
    <t>・サイバー攻撃等対処実施部署及び担当者</t>
    <rPh sb="5" eb="8">
      <t>コウゲキトウ</t>
    </rPh>
    <rPh sb="8" eb="10">
      <t>タイショ</t>
    </rPh>
    <rPh sb="10" eb="12">
      <t>ジッシ</t>
    </rPh>
    <rPh sb="12" eb="14">
      <t>ブショ</t>
    </rPh>
    <rPh sb="14" eb="15">
      <t>オヨ</t>
    </rPh>
    <rPh sb="16" eb="19">
      <t>タントウシャ</t>
    </rPh>
    <phoneticPr fontId="5"/>
  </si>
  <si>
    <t>・サイバー領域に係る態勢整備計画</t>
    <rPh sb="5" eb="7">
      <t>リョウイキ</t>
    </rPh>
    <rPh sb="8" eb="9">
      <t>カカ</t>
    </rPh>
    <rPh sb="10" eb="12">
      <t>タイセイ</t>
    </rPh>
    <rPh sb="12" eb="14">
      <t>セイビ</t>
    </rPh>
    <rPh sb="14" eb="16">
      <t>ケイカク</t>
    </rPh>
    <phoneticPr fontId="5"/>
  </si>
  <si>
    <t>・Ｇ２０大阪サミット支援計画</t>
    <phoneticPr fontId="5"/>
  </si>
  <si>
    <t>情報セキュリティに関する文書</t>
    <rPh sb="0" eb="2">
      <t>ジョウホウ</t>
    </rPh>
    <rPh sb="9" eb="10">
      <t>カン</t>
    </rPh>
    <rPh sb="12" eb="14">
      <t>ブンショ</t>
    </rPh>
    <phoneticPr fontId="5"/>
  </si>
  <si>
    <t>・情報セキュリティ関連業務</t>
    <rPh sb="1" eb="3">
      <t>ジョウホウ</t>
    </rPh>
    <rPh sb="9" eb="11">
      <t>カンレン</t>
    </rPh>
    <rPh sb="11" eb="13">
      <t>ギョウム</t>
    </rPh>
    <phoneticPr fontId="5"/>
  </si>
  <si>
    <t>・〇年度ＳＳＬ通信の例外処置</t>
    <rPh sb="2" eb="4">
      <t>ネンド</t>
    </rPh>
    <rPh sb="7" eb="9">
      <t>ツウシン</t>
    </rPh>
    <rPh sb="10" eb="12">
      <t>レイガイ</t>
    </rPh>
    <rPh sb="12" eb="14">
      <t>ショチ</t>
    </rPh>
    <phoneticPr fontId="5"/>
  </si>
  <si>
    <t>・〇年度Ｗeb会議への参加</t>
    <rPh sb="2" eb="4">
      <t>ネンド</t>
    </rPh>
    <rPh sb="7" eb="9">
      <t>カイギ</t>
    </rPh>
    <rPh sb="11" eb="13">
      <t>サンカ</t>
    </rPh>
    <phoneticPr fontId="5"/>
  </si>
  <si>
    <t>・〇年度掲示板書き込み例外処置</t>
    <rPh sb="2" eb="4">
      <t>ネンド</t>
    </rPh>
    <rPh sb="4" eb="7">
      <t>ケイジバン</t>
    </rPh>
    <rPh sb="7" eb="8">
      <t>カ</t>
    </rPh>
    <rPh sb="9" eb="10">
      <t>コ</t>
    </rPh>
    <rPh sb="11" eb="13">
      <t>レイガイ</t>
    </rPh>
    <rPh sb="13" eb="15">
      <t>ショチ</t>
    </rPh>
    <phoneticPr fontId="5"/>
  </si>
  <si>
    <t>・航空自衛隊情報流出防止強化期間</t>
    <rPh sb="1" eb="6">
      <t>コウクウジエイタイ</t>
    </rPh>
    <rPh sb="6" eb="10">
      <t>ジョウホウリュウシュツ</t>
    </rPh>
    <rPh sb="10" eb="12">
      <t>ボウシ</t>
    </rPh>
    <rPh sb="12" eb="14">
      <t>キョウカ</t>
    </rPh>
    <rPh sb="14" eb="16">
      <t>キカン</t>
    </rPh>
    <phoneticPr fontId="5"/>
  </si>
  <si>
    <t>・航空自衛隊情報保証強化期間</t>
    <rPh sb="1" eb="6">
      <t>コウクウジエイタイ</t>
    </rPh>
    <rPh sb="6" eb="8">
      <t>ジョウホウ</t>
    </rPh>
    <rPh sb="8" eb="10">
      <t>ホショウ</t>
    </rPh>
    <rPh sb="10" eb="12">
      <t>キョウカ</t>
    </rPh>
    <rPh sb="12" eb="14">
      <t>キカン</t>
    </rPh>
    <phoneticPr fontId="5"/>
  </si>
  <si>
    <t>・昨今の情勢を踏まえた航空自衛隊インターネット系における情報保証確保のための措置</t>
    <phoneticPr fontId="5"/>
  </si>
  <si>
    <t>・空自インターネットにおける注意電子計算機情報及び保有個人情報の取扱い</t>
    <phoneticPr fontId="5"/>
  </si>
  <si>
    <t>・令和４年度及び令和５年度における事務共通ステム用借上器材の移設調査</t>
    <phoneticPr fontId="5"/>
  </si>
  <si>
    <t>・作戦用通信回線統制システム及び作戦システムセキュリティ監視装置のネットワーク型ぜい弱性検査の実施</t>
    <phoneticPr fontId="5"/>
  </si>
  <si>
    <t>・航空自衛隊クラウドシステムのペネトレーションテストの実施に係る支援</t>
    <phoneticPr fontId="5"/>
  </si>
  <si>
    <t>・事務共通システムの維持管理要領</t>
    <phoneticPr fontId="5"/>
  </si>
  <si>
    <t>・ＪＣＮＮにおけるセキュリティ監視検証</t>
    <phoneticPr fontId="5"/>
  </si>
  <si>
    <t>・情報保証に関する規則等の一部改正及び廃止</t>
    <rPh sb="1" eb="5">
      <t>ジョウホウホショウ</t>
    </rPh>
    <rPh sb="6" eb="7">
      <t>カン</t>
    </rPh>
    <rPh sb="9" eb="12">
      <t>キソクトウ</t>
    </rPh>
    <rPh sb="13" eb="17">
      <t>イチブカイセイ</t>
    </rPh>
    <rPh sb="17" eb="18">
      <t>オヨ</t>
    </rPh>
    <rPh sb="19" eb="21">
      <t>ハイシ</t>
    </rPh>
    <phoneticPr fontId="5"/>
  </si>
  <si>
    <t>・防衛省情報セキュリティ月間</t>
    <rPh sb="1" eb="4">
      <t>ボウエイショウ</t>
    </rPh>
    <rPh sb="4" eb="6">
      <t>ジョウホウ</t>
    </rPh>
    <rPh sb="12" eb="14">
      <t>ゲッカン</t>
    </rPh>
    <phoneticPr fontId="5"/>
  </si>
  <si>
    <t>・省ОＡシステム担当者（指名、取消）報告</t>
    <rPh sb="1" eb="2">
      <t>ショウ</t>
    </rPh>
    <rPh sb="8" eb="11">
      <t>タントウシャ</t>
    </rPh>
    <rPh sb="12" eb="14">
      <t>シメイ</t>
    </rPh>
    <rPh sb="15" eb="17">
      <t>トリケ</t>
    </rPh>
    <rPh sb="18" eb="20">
      <t>ホウコク</t>
    </rPh>
    <phoneticPr fontId="5"/>
  </si>
  <si>
    <t>・在宅勤務で使用する官品パソコンの細部要領</t>
    <rPh sb="1" eb="3">
      <t>ザイタク</t>
    </rPh>
    <rPh sb="3" eb="5">
      <t>キンム</t>
    </rPh>
    <rPh sb="6" eb="8">
      <t>シヨウ</t>
    </rPh>
    <rPh sb="10" eb="11">
      <t>カン</t>
    </rPh>
    <rPh sb="11" eb="12">
      <t>ヒン</t>
    </rPh>
    <rPh sb="17" eb="19">
      <t>サイブ</t>
    </rPh>
    <rPh sb="19" eb="21">
      <t>ヨウリョウ</t>
    </rPh>
    <phoneticPr fontId="5"/>
  </si>
  <si>
    <t>・情報システムの運用承認の実績及び予定</t>
    <phoneticPr fontId="5"/>
  </si>
  <si>
    <t>・南西空方面隊情報セキュリティ月間の支援</t>
    <phoneticPr fontId="5"/>
  </si>
  <si>
    <t>・コミュニケーションアプリ「ＬＩＮＥ」の利用</t>
    <phoneticPr fontId="5"/>
  </si>
  <si>
    <t>・省ОＡシステム担当者（指名、取消）報告</t>
    <phoneticPr fontId="5"/>
  </si>
  <si>
    <t>・防衛省・自衛隊の情報保証におけるリスク管理枠組みの導入に伴う役職者の特定</t>
    <phoneticPr fontId="5"/>
  </si>
  <si>
    <t>・中部航空方面隊通信電子細則（中空ＣＥＩ）</t>
    <phoneticPr fontId="5"/>
  </si>
  <si>
    <t>・宇宙物体の観測データ提供サービス利用端末運用管理要領</t>
    <rPh sb="1" eb="3">
      <t>ウチュウ</t>
    </rPh>
    <rPh sb="3" eb="5">
      <t>ブッタイ</t>
    </rPh>
    <rPh sb="6" eb="8">
      <t>カンソク</t>
    </rPh>
    <rPh sb="11" eb="13">
      <t>テイキョウ</t>
    </rPh>
    <rPh sb="17" eb="21">
      <t>リヨウタンマツ</t>
    </rPh>
    <rPh sb="21" eb="25">
      <t>ウンヨウカンリ</t>
    </rPh>
    <rPh sb="25" eb="27">
      <t>ヨウリョウ</t>
    </rPh>
    <phoneticPr fontId="5"/>
  </si>
  <si>
    <t>・航空自衛隊の情報保証における態勢強化のための取組</t>
    <phoneticPr fontId="5"/>
  </si>
  <si>
    <t>・〇年度情報セキュリティ関連業務</t>
    <rPh sb="2" eb="4">
      <t>ネンド</t>
    </rPh>
    <rPh sb="4" eb="6">
      <t>ジョウホウ</t>
    </rPh>
    <rPh sb="12" eb="16">
      <t>カンレンギョウム</t>
    </rPh>
    <phoneticPr fontId="5"/>
  </si>
  <si>
    <t>・統計資料作成要領</t>
    <rPh sb="1" eb="5">
      <t>トウケイシリョウ</t>
    </rPh>
    <rPh sb="5" eb="9">
      <t>サクセイヨウリョウ</t>
    </rPh>
    <phoneticPr fontId="5"/>
  </si>
  <si>
    <t>・空自Ｃ３Ｉデータネットワーク等の細部運用管理要領</t>
    <rPh sb="1" eb="3">
      <t>クウジ</t>
    </rPh>
    <rPh sb="15" eb="16">
      <t>トウ</t>
    </rPh>
    <rPh sb="17" eb="19">
      <t>サイブ</t>
    </rPh>
    <rPh sb="19" eb="21">
      <t>ウンヨウ</t>
    </rPh>
    <rPh sb="21" eb="23">
      <t>カンリ</t>
    </rPh>
    <rPh sb="23" eb="25">
      <t>ヨウリョウ</t>
    </rPh>
    <phoneticPr fontId="5"/>
  </si>
  <si>
    <t>・事務共通システムにおけるリアルタイムコミュニケーションサービスの複数利用者間ビデオ通話の利用要領</t>
    <phoneticPr fontId="5"/>
  </si>
  <si>
    <t>・Ｆ-35関連情報システム管理要領</t>
    <phoneticPr fontId="5"/>
  </si>
  <si>
    <t>・航空システム通信隊における防衛省携帯電話サービス管理及び運用要領</t>
    <rPh sb="1" eb="3">
      <t>コウクウ</t>
    </rPh>
    <rPh sb="7" eb="10">
      <t>ツウシンタイ</t>
    </rPh>
    <rPh sb="14" eb="17">
      <t>ボウエイショウ</t>
    </rPh>
    <rPh sb="17" eb="21">
      <t>ケイタイデンワ</t>
    </rPh>
    <rPh sb="25" eb="27">
      <t>カンリ</t>
    </rPh>
    <rPh sb="27" eb="28">
      <t>オヨ</t>
    </rPh>
    <rPh sb="29" eb="33">
      <t>ウンヨウヨウリョウ</t>
    </rPh>
    <phoneticPr fontId="5"/>
  </si>
  <si>
    <t>・〇年度各種情報システムの管理運用要領</t>
    <rPh sb="2" eb="4">
      <t>ネンド</t>
    </rPh>
    <rPh sb="4" eb="6">
      <t>カクシュ</t>
    </rPh>
    <rPh sb="6" eb="8">
      <t>ジョウホウ</t>
    </rPh>
    <rPh sb="13" eb="15">
      <t>カンリ</t>
    </rPh>
    <rPh sb="15" eb="19">
      <t>ウンヨウヨウリョウ</t>
    </rPh>
    <phoneticPr fontId="5"/>
  </si>
  <si>
    <t>・保全監査群における情報保証に係る細部実施要領</t>
    <rPh sb="1" eb="6">
      <t>ホゼンカンサグン</t>
    </rPh>
    <rPh sb="10" eb="14">
      <t>ジョウホウホショウ</t>
    </rPh>
    <rPh sb="15" eb="16">
      <t>カカ</t>
    </rPh>
    <rPh sb="17" eb="19">
      <t>サイブ</t>
    </rPh>
    <rPh sb="19" eb="21">
      <t>ジッシ</t>
    </rPh>
    <rPh sb="21" eb="23">
      <t>ヨウリョウ</t>
    </rPh>
    <phoneticPr fontId="5"/>
  </si>
  <si>
    <t>・衛星妨害状況把握装置１型の利用及び管理要領</t>
    <phoneticPr fontId="5"/>
  </si>
  <si>
    <t>・内閣官房内閣サイバーセキュリティセンター情報セキュリティ緊急支援チーム構成員の推薦</t>
    <phoneticPr fontId="5"/>
  </si>
  <si>
    <t>・航空自衛隊クラウドシステム管理要領</t>
    <phoneticPr fontId="5"/>
  </si>
  <si>
    <t>・航空自衛隊クラウドシステム細部管理要領</t>
    <rPh sb="1" eb="6">
      <t>コウクウジエイタイ</t>
    </rPh>
    <rPh sb="14" eb="16">
      <t>サイブ</t>
    </rPh>
    <rPh sb="16" eb="20">
      <t>カンリヨウリョウ</t>
    </rPh>
    <phoneticPr fontId="5"/>
  </si>
  <si>
    <t>・〇年度航空自衛隊における情報保証に関する達の解釈及び運用</t>
    <rPh sb="1" eb="4">
      <t>マルネンド</t>
    </rPh>
    <rPh sb="4" eb="9">
      <t>コウクウジエイタイ</t>
    </rPh>
    <rPh sb="13" eb="17">
      <t>ジョウホウホショウ</t>
    </rPh>
    <rPh sb="18" eb="19">
      <t>カン</t>
    </rPh>
    <rPh sb="21" eb="22">
      <t>タツ</t>
    </rPh>
    <rPh sb="23" eb="25">
      <t>カイシャク</t>
    </rPh>
    <rPh sb="25" eb="26">
      <t>オヨ</t>
    </rPh>
    <rPh sb="27" eb="29">
      <t>ウンヨウ</t>
    </rPh>
    <phoneticPr fontId="5"/>
  </si>
  <si>
    <t>・換装中央指揮システム専用通信</t>
    <rPh sb="1" eb="3">
      <t>カンソウ</t>
    </rPh>
    <rPh sb="3" eb="5">
      <t>チュウオウ</t>
    </rPh>
    <rPh sb="5" eb="7">
      <t>シキ</t>
    </rPh>
    <rPh sb="11" eb="13">
      <t>センヨウ</t>
    </rPh>
    <rPh sb="13" eb="15">
      <t>ツウシン</t>
    </rPh>
    <phoneticPr fontId="5"/>
  </si>
  <si>
    <t>・航空自衛隊における仕様書等のホームページ掲載要領</t>
    <rPh sb="1" eb="6">
      <t>コウクウジエイタイ</t>
    </rPh>
    <rPh sb="10" eb="13">
      <t>シヨウショ</t>
    </rPh>
    <rPh sb="13" eb="14">
      <t>トウ</t>
    </rPh>
    <rPh sb="21" eb="23">
      <t>ケイサイ</t>
    </rPh>
    <rPh sb="23" eb="25">
      <t>ヨウリョウ</t>
    </rPh>
    <phoneticPr fontId="5"/>
  </si>
  <si>
    <t>・情報通信態勢整備計画</t>
    <rPh sb="1" eb="5">
      <t>ジョウホウツウシン</t>
    </rPh>
    <rPh sb="5" eb="7">
      <t>タイセイ</t>
    </rPh>
    <rPh sb="7" eb="9">
      <t>セイビ</t>
    </rPh>
    <rPh sb="9" eb="11">
      <t>ケイカク</t>
    </rPh>
    <phoneticPr fontId="5"/>
  </si>
  <si>
    <t>・情報共有システムの運用及び管理要領</t>
    <phoneticPr fontId="5"/>
  </si>
  <si>
    <t>通信保全隊の業務に関する文書</t>
    <rPh sb="0" eb="5">
      <t>ツウシンホゼンタイ</t>
    </rPh>
    <rPh sb="6" eb="8">
      <t>ギョウム</t>
    </rPh>
    <rPh sb="9" eb="10">
      <t>カン</t>
    </rPh>
    <rPh sb="12" eb="14">
      <t>ブンショ</t>
    </rPh>
    <phoneticPr fontId="5"/>
  </si>
  <si>
    <t>・通信保全業務</t>
    <rPh sb="1" eb="7">
      <t>ツウシンホゼンギョウム</t>
    </rPh>
    <phoneticPr fontId="5"/>
  </si>
  <si>
    <t>・〇年度暗号書等事故報告（紛失時）</t>
    <rPh sb="2" eb="4">
      <t>ネンド</t>
    </rPh>
    <rPh sb="4" eb="6">
      <t>アンゴウ</t>
    </rPh>
    <rPh sb="6" eb="7">
      <t>ショ</t>
    </rPh>
    <rPh sb="7" eb="8">
      <t>トウ</t>
    </rPh>
    <rPh sb="8" eb="12">
      <t>ジコホウコク</t>
    </rPh>
    <rPh sb="13" eb="16">
      <t>フンシツジ</t>
    </rPh>
    <phoneticPr fontId="5"/>
  </si>
  <si>
    <t>・〇年度暗号書等障害報告（既配布）</t>
    <rPh sb="2" eb="4">
      <t>ネンド</t>
    </rPh>
    <rPh sb="4" eb="7">
      <t>アンゴウショ</t>
    </rPh>
    <rPh sb="7" eb="8">
      <t>トウ</t>
    </rPh>
    <rPh sb="8" eb="10">
      <t>ショウガイ</t>
    </rPh>
    <rPh sb="10" eb="12">
      <t>ホウコク</t>
    </rPh>
    <rPh sb="13" eb="14">
      <t>キ</t>
    </rPh>
    <rPh sb="14" eb="16">
      <t>ハイフ</t>
    </rPh>
    <phoneticPr fontId="5"/>
  </si>
  <si>
    <t>・〇年度暗号の運用</t>
    <rPh sb="2" eb="4">
      <t>ネンド</t>
    </rPh>
    <rPh sb="4" eb="6">
      <t>アンゴウ</t>
    </rPh>
    <rPh sb="7" eb="9">
      <t>ウンヨウ</t>
    </rPh>
    <phoneticPr fontId="5"/>
  </si>
  <si>
    <t>・〇年度規約の運用</t>
    <rPh sb="2" eb="4">
      <t>ネンド</t>
    </rPh>
    <rPh sb="4" eb="6">
      <t>キヤク</t>
    </rPh>
    <rPh sb="7" eb="9">
      <t>ウンヨウ</t>
    </rPh>
    <phoneticPr fontId="5"/>
  </si>
  <si>
    <t>・〇年度規約の更新</t>
    <rPh sb="2" eb="4">
      <t>ネンド</t>
    </rPh>
    <rPh sb="4" eb="6">
      <t>キヤク</t>
    </rPh>
    <rPh sb="7" eb="9">
      <t>コウシン</t>
    </rPh>
    <phoneticPr fontId="5"/>
  </si>
  <si>
    <t>・障害発生時の処置</t>
    <phoneticPr fontId="5"/>
  </si>
  <si>
    <t>・訓練用航空自衛隊乱数表の使用停止</t>
    <rPh sb="1" eb="4">
      <t>クンレンヨウ</t>
    </rPh>
    <rPh sb="4" eb="9">
      <t>コウクウジエイタイ</t>
    </rPh>
    <rPh sb="9" eb="12">
      <t>ランスウヒョウ</t>
    </rPh>
    <rPh sb="13" eb="17">
      <t>シヨウテイシ</t>
    </rPh>
    <phoneticPr fontId="5"/>
  </si>
  <si>
    <t>・航空自衛隊電話秘匿略号表への用語追加依頼</t>
    <rPh sb="1" eb="6">
      <t>コウクウジエイタイ</t>
    </rPh>
    <rPh sb="6" eb="8">
      <t>デンワ</t>
    </rPh>
    <rPh sb="8" eb="13">
      <t>ヒトクリャクゴウヒョウ</t>
    </rPh>
    <rPh sb="15" eb="17">
      <t>ヨウゴ</t>
    </rPh>
    <rPh sb="17" eb="19">
      <t>ツイカ</t>
    </rPh>
    <rPh sb="19" eb="21">
      <t>イライ</t>
    </rPh>
    <phoneticPr fontId="5"/>
  </si>
  <si>
    <t>・航空自衛隊航空輸送通信秘匿略号表等の使用に関する達の制定</t>
    <phoneticPr fontId="5"/>
  </si>
  <si>
    <t>・〇年度暗号、規約の増配要望</t>
    <rPh sb="1" eb="4">
      <t>マルネンド</t>
    </rPh>
    <rPh sb="4" eb="6">
      <t>アンゴウ</t>
    </rPh>
    <rPh sb="7" eb="9">
      <t>キヤク</t>
    </rPh>
    <rPh sb="10" eb="12">
      <t>ゾウハイ</t>
    </rPh>
    <rPh sb="12" eb="14">
      <t>ヨウボウ</t>
    </rPh>
    <phoneticPr fontId="5"/>
  </si>
  <si>
    <t>・〇年度規約の新規配分</t>
    <rPh sb="2" eb="4">
      <t>ネンド</t>
    </rPh>
    <rPh sb="4" eb="6">
      <t>キヤク</t>
    </rPh>
    <rPh sb="7" eb="9">
      <t>シンキ</t>
    </rPh>
    <rPh sb="9" eb="11">
      <t>ハイブン</t>
    </rPh>
    <phoneticPr fontId="5"/>
  </si>
  <si>
    <t>・〇年度装備品等の配分計画</t>
    <rPh sb="2" eb="4">
      <t>ネンド</t>
    </rPh>
    <rPh sb="4" eb="8">
      <t>ソウビヒントウ</t>
    </rPh>
    <rPh sb="9" eb="13">
      <t>ハイブンケイカク</t>
    </rPh>
    <phoneticPr fontId="5"/>
  </si>
  <si>
    <t>・〇年度規約の使用停止</t>
    <rPh sb="2" eb="4">
      <t>ネンド</t>
    </rPh>
    <rPh sb="4" eb="6">
      <t>キヤク</t>
    </rPh>
    <rPh sb="7" eb="11">
      <t>シヨウテイシ</t>
    </rPh>
    <phoneticPr fontId="5"/>
  </si>
  <si>
    <t>・〇年度規約の運用、運用停止</t>
    <rPh sb="2" eb="4">
      <t>ネンド</t>
    </rPh>
    <rPh sb="4" eb="6">
      <t>キヤク</t>
    </rPh>
    <rPh sb="7" eb="9">
      <t>ウンヨウ</t>
    </rPh>
    <rPh sb="10" eb="14">
      <t>ウンヨウテイシ</t>
    </rPh>
    <phoneticPr fontId="5"/>
  </si>
  <si>
    <t>・〇年度規約等の送達、返納</t>
    <rPh sb="2" eb="4">
      <t>ネンド</t>
    </rPh>
    <rPh sb="4" eb="7">
      <t>キヤクトウ</t>
    </rPh>
    <rPh sb="8" eb="10">
      <t>ソウタツ</t>
    </rPh>
    <rPh sb="11" eb="13">
      <t>ヘンノウ</t>
    </rPh>
    <phoneticPr fontId="5"/>
  </si>
  <si>
    <t>・〇年度特通型装備品等の直接納品、直接返納</t>
    <rPh sb="2" eb="4">
      <t>ネンド</t>
    </rPh>
    <rPh sb="4" eb="11">
      <t>トクツウガタソウビヒントウ</t>
    </rPh>
    <rPh sb="12" eb="16">
      <t>チョクセツノウヒン</t>
    </rPh>
    <rPh sb="17" eb="21">
      <t>チョクセツヘンノウ</t>
    </rPh>
    <phoneticPr fontId="5"/>
  </si>
  <si>
    <t>・〇年度特別管理装備品の接受</t>
    <rPh sb="2" eb="4">
      <t>ネンド</t>
    </rPh>
    <rPh sb="4" eb="6">
      <t>トクベツ</t>
    </rPh>
    <rPh sb="6" eb="8">
      <t>カンリ</t>
    </rPh>
    <rPh sb="8" eb="11">
      <t>ソウビヒン</t>
    </rPh>
    <rPh sb="12" eb="14">
      <t>セツジュ</t>
    </rPh>
    <phoneticPr fontId="5"/>
  </si>
  <si>
    <t>・〇年度規約等障害発生</t>
    <rPh sb="2" eb="4">
      <t>ネンド</t>
    </rPh>
    <rPh sb="4" eb="7">
      <t>キヤクトウ</t>
    </rPh>
    <rPh sb="7" eb="11">
      <t>ショウガイハッセイ</t>
    </rPh>
    <phoneticPr fontId="5"/>
  </si>
  <si>
    <t>・〇年度規約、特通型装備品等の送達</t>
    <rPh sb="1" eb="4">
      <t>マルネンド</t>
    </rPh>
    <rPh sb="4" eb="6">
      <t>キヤク</t>
    </rPh>
    <rPh sb="7" eb="14">
      <t>トクツウガタソウビヒントウ</t>
    </rPh>
    <rPh sb="15" eb="17">
      <t>ソウタツ</t>
    </rPh>
    <phoneticPr fontId="5"/>
  </si>
  <si>
    <t>・〇年度規約、暗号書の作成及び配布</t>
    <rPh sb="2" eb="4">
      <t>ネンド</t>
    </rPh>
    <rPh sb="4" eb="6">
      <t>キヤク</t>
    </rPh>
    <rPh sb="7" eb="10">
      <t>アンゴウショ</t>
    </rPh>
    <rPh sb="11" eb="13">
      <t>サクセイ</t>
    </rPh>
    <rPh sb="13" eb="14">
      <t>オヨ</t>
    </rPh>
    <rPh sb="15" eb="17">
      <t>ハイフ</t>
    </rPh>
    <phoneticPr fontId="5"/>
  </si>
  <si>
    <t>・多重通信装置の停波</t>
    <rPh sb="1" eb="7">
      <t>タジュウツウシンソウチ</t>
    </rPh>
    <rPh sb="8" eb="10">
      <t>テイハ</t>
    </rPh>
    <phoneticPr fontId="5"/>
  </si>
  <si>
    <t>・再発防止</t>
    <rPh sb="1" eb="3">
      <t>サイハツ</t>
    </rPh>
    <rPh sb="3" eb="5">
      <t>ボウシ</t>
    </rPh>
    <phoneticPr fontId="5"/>
  </si>
  <si>
    <t>・統合暗号等運用細則</t>
    <rPh sb="1" eb="5">
      <t>トウゴウアンゴウ</t>
    </rPh>
    <rPh sb="5" eb="6">
      <t>トウ</t>
    </rPh>
    <rPh sb="6" eb="8">
      <t>ウンヨウ</t>
    </rPh>
    <rPh sb="8" eb="10">
      <t>サイソク</t>
    </rPh>
    <phoneticPr fontId="5"/>
  </si>
  <si>
    <t>・〇年度規約表の不具合</t>
    <rPh sb="2" eb="4">
      <t>ネンド</t>
    </rPh>
    <rPh sb="4" eb="7">
      <t>キヤクヒョウ</t>
    </rPh>
    <rPh sb="8" eb="11">
      <t>フグアイ</t>
    </rPh>
    <phoneticPr fontId="5"/>
  </si>
  <si>
    <t>・〇年度IＣカードの配布</t>
    <rPh sb="2" eb="4">
      <t>ネンド</t>
    </rPh>
    <rPh sb="10" eb="12">
      <t>ハイフ</t>
    </rPh>
    <phoneticPr fontId="5"/>
  </si>
  <si>
    <t>・〇年度規約の数量変更要望</t>
    <rPh sb="2" eb="4">
      <t>ネンド</t>
    </rPh>
    <rPh sb="4" eb="6">
      <t>キヤク</t>
    </rPh>
    <rPh sb="7" eb="9">
      <t>スウリョウ</t>
    </rPh>
    <rPh sb="9" eb="11">
      <t>ヘンコウ</t>
    </rPh>
    <rPh sb="11" eb="13">
      <t>ヨウボウ</t>
    </rPh>
    <phoneticPr fontId="5"/>
  </si>
  <si>
    <t>・暗号非常時の処置</t>
    <rPh sb="1" eb="6">
      <t>アンゴウヒジョウジ</t>
    </rPh>
    <rPh sb="7" eb="9">
      <t>ショチ</t>
    </rPh>
    <phoneticPr fontId="5"/>
  </si>
  <si>
    <t>・〇年度特通型装備品等の管理業務に用いる秘匿略号表</t>
    <rPh sb="2" eb="4">
      <t>ネンド</t>
    </rPh>
    <rPh sb="4" eb="11">
      <t>トクツウガタソウビヒントウ</t>
    </rPh>
    <rPh sb="12" eb="16">
      <t>カンリギョウム</t>
    </rPh>
    <rPh sb="17" eb="18">
      <t>モチ</t>
    </rPh>
    <rPh sb="20" eb="25">
      <t>ヒトクリャクゴウヒョウ</t>
    </rPh>
    <phoneticPr fontId="5"/>
  </si>
  <si>
    <t>・航空自衛隊暗号運用細則</t>
    <rPh sb="1" eb="6">
      <t>コウクウジエイタイ</t>
    </rPh>
    <rPh sb="6" eb="8">
      <t>アンゴウ</t>
    </rPh>
    <rPh sb="8" eb="10">
      <t>ウンヨウ</t>
    </rPh>
    <rPh sb="10" eb="12">
      <t>サイソク</t>
    </rPh>
    <phoneticPr fontId="5"/>
  </si>
  <si>
    <t>・所要の教育用暗号書及び教育用規約表等の見積り</t>
    <phoneticPr fontId="5"/>
  </si>
  <si>
    <t>・〇年度通信装置における規約等の管理及び運用要領</t>
    <rPh sb="2" eb="4">
      <t>ネンド</t>
    </rPh>
    <phoneticPr fontId="5"/>
  </si>
  <si>
    <t>・規約の破棄</t>
    <rPh sb="1" eb="3">
      <t>キヤク</t>
    </rPh>
    <rPh sb="4" eb="6">
      <t>ハキ</t>
    </rPh>
    <phoneticPr fontId="5"/>
  </si>
  <si>
    <t>・〇年度障害等通知</t>
    <rPh sb="2" eb="4">
      <t>ネンド</t>
    </rPh>
    <rPh sb="4" eb="7">
      <t>ショウガイトウ</t>
    </rPh>
    <rPh sb="7" eb="9">
      <t>ツウチ</t>
    </rPh>
    <phoneticPr fontId="5"/>
  </si>
  <si>
    <t>・規約、暗号書の使用期間変更通知</t>
    <rPh sb="1" eb="3">
      <t>キヤク</t>
    </rPh>
    <rPh sb="4" eb="7">
      <t>アンゴウショ</t>
    </rPh>
    <rPh sb="8" eb="12">
      <t>シヨウキカン</t>
    </rPh>
    <rPh sb="12" eb="14">
      <t>ヘンコウ</t>
    </rPh>
    <rPh sb="14" eb="16">
      <t>ツウチ</t>
    </rPh>
    <phoneticPr fontId="5"/>
  </si>
  <si>
    <t>・通信装置における規約等の細部管理及び運用要領</t>
    <rPh sb="1" eb="5">
      <t>ツウシンソウチ</t>
    </rPh>
    <rPh sb="9" eb="12">
      <t>キヤクトウ</t>
    </rPh>
    <rPh sb="13" eb="15">
      <t>サイブ</t>
    </rPh>
    <rPh sb="15" eb="17">
      <t>カンリ</t>
    </rPh>
    <rPh sb="17" eb="18">
      <t>オヨ</t>
    </rPh>
    <rPh sb="19" eb="23">
      <t>ウンヨウヨウリョウ</t>
    </rPh>
    <phoneticPr fontId="5"/>
  </si>
  <si>
    <t>・米軍の固有識別書等の細部管理要領</t>
    <rPh sb="1" eb="3">
      <t>ベイグン</t>
    </rPh>
    <rPh sb="4" eb="10">
      <t>コユウシキベツショトウ</t>
    </rPh>
    <rPh sb="11" eb="17">
      <t>サイブカンリヨウリョウ</t>
    </rPh>
    <phoneticPr fontId="5"/>
  </si>
  <si>
    <t>・ＬＩＮＫ－１６における制限規約の破棄</t>
    <phoneticPr fontId="5"/>
  </si>
  <si>
    <t>・暗号運用細則（総隊ＣＲＩ）</t>
    <rPh sb="1" eb="7">
      <t>アンゴウウンヨウサイソク</t>
    </rPh>
    <rPh sb="8" eb="10">
      <t>ソウタイ</t>
    </rPh>
    <phoneticPr fontId="5"/>
  </si>
  <si>
    <t>・固有識別書等及びＳＩＦの運用並びに管理要領</t>
    <rPh sb="1" eb="6">
      <t>コユウシキベツショ</t>
    </rPh>
    <rPh sb="6" eb="7">
      <t>トウ</t>
    </rPh>
    <rPh sb="7" eb="8">
      <t>オヨ</t>
    </rPh>
    <rPh sb="13" eb="16">
      <t>ウンヨウナラ</t>
    </rPh>
    <rPh sb="18" eb="22">
      <t>カンリヨウリョウ</t>
    </rPh>
    <phoneticPr fontId="5"/>
  </si>
  <si>
    <t>・暗号強度審査結果</t>
    <rPh sb="1" eb="3">
      <t>アンゴウ</t>
    </rPh>
    <rPh sb="3" eb="5">
      <t>キョウド</t>
    </rPh>
    <rPh sb="5" eb="7">
      <t>シンサ</t>
    </rPh>
    <rPh sb="7" eb="9">
      <t>ケッカ</t>
    </rPh>
    <phoneticPr fontId="5"/>
  </si>
  <si>
    <t>・量子暗号通信の特性等に関する研究</t>
    <rPh sb="1" eb="3">
      <t>リョウシ</t>
    </rPh>
    <rPh sb="3" eb="5">
      <t>アンゴウ</t>
    </rPh>
    <rPh sb="5" eb="7">
      <t>ツウシン</t>
    </rPh>
    <rPh sb="8" eb="11">
      <t>トクセイトウ</t>
    </rPh>
    <rPh sb="12" eb="13">
      <t>カン</t>
    </rPh>
    <rPh sb="15" eb="17">
      <t>ケンキュウ</t>
    </rPh>
    <phoneticPr fontId="5"/>
  </si>
  <si>
    <t>・特通型装備品等特別秘密保護要綱</t>
    <rPh sb="1" eb="7">
      <t>トクツウガタソウビヒン</t>
    </rPh>
    <rPh sb="7" eb="8">
      <t>トウ</t>
    </rPh>
    <rPh sb="8" eb="10">
      <t>トクベツ</t>
    </rPh>
    <rPh sb="10" eb="12">
      <t>ヒミツ</t>
    </rPh>
    <rPh sb="12" eb="14">
      <t>ホゴ</t>
    </rPh>
    <rPh sb="14" eb="16">
      <t>ヨウコウ</t>
    </rPh>
    <phoneticPr fontId="5"/>
  </si>
  <si>
    <t>通信監査隊の業務に関する文書</t>
    <rPh sb="0" eb="5">
      <t>ツウシンカンサタイ</t>
    </rPh>
    <rPh sb="6" eb="8">
      <t>ギョウム</t>
    </rPh>
    <rPh sb="9" eb="10">
      <t>カン</t>
    </rPh>
    <rPh sb="12" eb="14">
      <t>ブンショ</t>
    </rPh>
    <phoneticPr fontId="5"/>
  </si>
  <si>
    <t>通信監査業務</t>
    <rPh sb="0" eb="4">
      <t>ツウシンカンサ</t>
    </rPh>
    <rPh sb="4" eb="6">
      <t>ギョウム</t>
    </rPh>
    <phoneticPr fontId="5"/>
  </si>
  <si>
    <t>・〇年度通信監査業務</t>
    <rPh sb="2" eb="4">
      <t>ネンド</t>
    </rPh>
    <rPh sb="4" eb="10">
      <t>ツウシンカンサギョウム</t>
    </rPh>
    <phoneticPr fontId="5"/>
  </si>
  <si>
    <t>・〇年度通信監査（第１種）における実地監査の実施</t>
    <rPh sb="2" eb="4">
      <t>ネンド</t>
    </rPh>
    <rPh sb="4" eb="8">
      <t>ツウシンカンサ</t>
    </rPh>
    <rPh sb="9" eb="10">
      <t>ダイ</t>
    </rPh>
    <rPh sb="11" eb="12">
      <t>シュ</t>
    </rPh>
    <rPh sb="17" eb="21">
      <t>ジッチカンサ</t>
    </rPh>
    <rPh sb="22" eb="24">
      <t>ジッシ</t>
    </rPh>
    <phoneticPr fontId="5"/>
  </si>
  <si>
    <t>・〇年度普通監査（指揮管理電話網）の実施に伴う支援</t>
    <rPh sb="2" eb="4">
      <t>ネンド</t>
    </rPh>
    <rPh sb="4" eb="8">
      <t>フツウカンサ</t>
    </rPh>
    <rPh sb="9" eb="13">
      <t>シキカンリ</t>
    </rPh>
    <rPh sb="13" eb="16">
      <t>デンワモウ</t>
    </rPh>
    <rPh sb="18" eb="20">
      <t>ジッシ</t>
    </rPh>
    <rPh sb="21" eb="22">
      <t>トモナ</t>
    </rPh>
    <rPh sb="23" eb="25">
      <t>シエン</t>
    </rPh>
    <phoneticPr fontId="5"/>
  </si>
  <si>
    <t>・市ヶ谷通信所における未配布事案に係る調査結果</t>
    <phoneticPr fontId="5"/>
  </si>
  <si>
    <t>・航空自衛隊の通信監査に関する支援依頼事項</t>
    <phoneticPr fontId="5"/>
  </si>
  <si>
    <t>・指揮管理通信運用要領及び指揮管理通信サービス管理運用要領</t>
    <phoneticPr fontId="5"/>
  </si>
  <si>
    <t>・〇年度指揮管理通信訓練</t>
    <rPh sb="2" eb="4">
      <t>ネンド</t>
    </rPh>
    <rPh sb="4" eb="8">
      <t>シキカンリ</t>
    </rPh>
    <rPh sb="8" eb="12">
      <t>ツウシンクンレン</t>
    </rPh>
    <phoneticPr fontId="5"/>
  </si>
  <si>
    <t>・〇年度指揮管理通信訓練通信監査実施結果</t>
    <rPh sb="2" eb="4">
      <t>ネンド</t>
    </rPh>
    <rPh sb="4" eb="8">
      <t>シキカンリ</t>
    </rPh>
    <rPh sb="8" eb="12">
      <t>ツウシンクンレン</t>
    </rPh>
    <rPh sb="12" eb="16">
      <t>ツウシンカンサ</t>
    </rPh>
    <rPh sb="16" eb="20">
      <t>ジッシケッカ</t>
    </rPh>
    <phoneticPr fontId="5"/>
  </si>
  <si>
    <t>・〇年度電報等取扱用部隊便覧一部変更</t>
    <rPh sb="2" eb="4">
      <t>ネンド</t>
    </rPh>
    <rPh sb="4" eb="7">
      <t>デンポウトウ</t>
    </rPh>
    <rPh sb="7" eb="10">
      <t>トリアツカイヨウ</t>
    </rPh>
    <rPh sb="10" eb="14">
      <t>ブタイビンラン</t>
    </rPh>
    <rPh sb="14" eb="18">
      <t>イチブヘンコウ</t>
    </rPh>
    <phoneticPr fontId="5"/>
  </si>
  <si>
    <t>・航空自衛隊電報等取扱規則の一部を改正する達の制定</t>
    <phoneticPr fontId="5"/>
  </si>
  <si>
    <t>・〇年度運用中断通知</t>
    <rPh sb="2" eb="4">
      <t>ネンド</t>
    </rPh>
    <rPh sb="4" eb="6">
      <t>ウンヨウ</t>
    </rPh>
    <rPh sb="6" eb="8">
      <t>チュウダン</t>
    </rPh>
    <rPh sb="8" eb="10">
      <t>ツウチ</t>
    </rPh>
    <phoneticPr fontId="5"/>
  </si>
  <si>
    <t>・〇年度通信監査実施計画</t>
    <rPh sb="2" eb="4">
      <t>ネンド</t>
    </rPh>
    <rPh sb="4" eb="8">
      <t>ツウシンカンサ</t>
    </rPh>
    <rPh sb="8" eb="12">
      <t>ジッシケイカク</t>
    </rPh>
    <phoneticPr fontId="5"/>
  </si>
  <si>
    <t>・統合幕僚監部、陸上自衛隊、海上自衛隊、航空自衛隊、共同の部隊及び情報本部相互の指揮管理通信細部実施要領についての廃止</t>
    <phoneticPr fontId="5"/>
  </si>
  <si>
    <t>・〇年度防衛情報通信基盤データ通信網の通信監査業務</t>
    <rPh sb="2" eb="4">
      <t>ネンド</t>
    </rPh>
    <rPh sb="4" eb="8">
      <t>ボウエイジョウホウ</t>
    </rPh>
    <rPh sb="8" eb="10">
      <t>ツウシン</t>
    </rPh>
    <rPh sb="10" eb="12">
      <t>キバン</t>
    </rPh>
    <rPh sb="15" eb="18">
      <t>ツウシンモウ</t>
    </rPh>
    <rPh sb="19" eb="23">
      <t>ツウシンカンサ</t>
    </rPh>
    <rPh sb="23" eb="25">
      <t>ギョウム</t>
    </rPh>
    <phoneticPr fontId="5"/>
  </si>
  <si>
    <t>・〇年度被監査報告、通知</t>
    <rPh sb="2" eb="4">
      <t>ネンド</t>
    </rPh>
    <rPh sb="4" eb="7">
      <t>ヒカンサ</t>
    </rPh>
    <rPh sb="7" eb="9">
      <t>ホウコク</t>
    </rPh>
    <rPh sb="10" eb="12">
      <t>ツウチ</t>
    </rPh>
    <phoneticPr fontId="5"/>
  </si>
  <si>
    <t>・〇年度電子メール監査通知・報告</t>
    <rPh sb="2" eb="4">
      <t>ネンド</t>
    </rPh>
    <rPh sb="4" eb="6">
      <t>デンシ</t>
    </rPh>
    <rPh sb="9" eb="11">
      <t>カンサ</t>
    </rPh>
    <rPh sb="11" eb="13">
      <t>ツウチ</t>
    </rPh>
    <rPh sb="14" eb="16">
      <t>ホウコク</t>
    </rPh>
    <phoneticPr fontId="5"/>
  </si>
  <si>
    <t>・〇年度ＤＩＩデータ通信網通信監査（違反、指導）資料</t>
    <rPh sb="2" eb="4">
      <t>ネンド</t>
    </rPh>
    <rPh sb="10" eb="13">
      <t>ツウシンモウ</t>
    </rPh>
    <rPh sb="13" eb="17">
      <t>ツウシンカンサ</t>
    </rPh>
    <rPh sb="18" eb="20">
      <t>イハン</t>
    </rPh>
    <rPh sb="21" eb="23">
      <t>シドウ</t>
    </rPh>
    <rPh sb="24" eb="26">
      <t>シリョウ</t>
    </rPh>
    <phoneticPr fontId="5"/>
  </si>
  <si>
    <t>・〇年度ＤＩＩデータ通信網通信監査統計分析結果</t>
    <rPh sb="2" eb="4">
      <t>ネンド</t>
    </rPh>
    <rPh sb="10" eb="13">
      <t>ツウシンモウ</t>
    </rPh>
    <rPh sb="13" eb="17">
      <t>ツウシンカンサ</t>
    </rPh>
    <rPh sb="17" eb="19">
      <t>トウケイ</t>
    </rPh>
    <rPh sb="19" eb="21">
      <t>ブンセキ</t>
    </rPh>
    <rPh sb="21" eb="23">
      <t>ケッカ</t>
    </rPh>
    <phoneticPr fontId="5"/>
  </si>
  <si>
    <t>・指揮管理における通信監査業務細部実施要領</t>
    <rPh sb="1" eb="5">
      <t>シキカンリ</t>
    </rPh>
    <rPh sb="9" eb="13">
      <t>ツウシンカンサ</t>
    </rPh>
    <rPh sb="13" eb="15">
      <t>ギョウム</t>
    </rPh>
    <rPh sb="15" eb="17">
      <t>サイブ</t>
    </rPh>
    <rPh sb="17" eb="21">
      <t>ジッシヨウリョウ</t>
    </rPh>
    <phoneticPr fontId="5"/>
  </si>
  <si>
    <t>・〇年度電報等取扱用部隊便覧</t>
    <rPh sb="2" eb="4">
      <t>ネンド</t>
    </rPh>
    <rPh sb="4" eb="7">
      <t>デンポウトウ</t>
    </rPh>
    <rPh sb="7" eb="10">
      <t>トリアツカイヨウ</t>
    </rPh>
    <rPh sb="10" eb="14">
      <t>ブタイビンラン</t>
    </rPh>
    <phoneticPr fontId="5"/>
  </si>
  <si>
    <t>・指揮管理通信暗号運用要領</t>
    <rPh sb="1" eb="5">
      <t>シキカンリ</t>
    </rPh>
    <rPh sb="5" eb="7">
      <t>ツウシン</t>
    </rPh>
    <rPh sb="7" eb="9">
      <t>アンゴウ</t>
    </rPh>
    <rPh sb="9" eb="11">
      <t>ウンヨウ</t>
    </rPh>
    <rPh sb="11" eb="13">
      <t>ヨウリョウ</t>
    </rPh>
    <phoneticPr fontId="5"/>
  </si>
  <si>
    <t>・電子メール監査通知に伴う是正処置</t>
    <rPh sb="1" eb="3">
      <t>デンシ</t>
    </rPh>
    <rPh sb="6" eb="10">
      <t>カンサツウチ</t>
    </rPh>
    <rPh sb="11" eb="12">
      <t>トモナ</t>
    </rPh>
    <rPh sb="13" eb="15">
      <t>ゼセイ</t>
    </rPh>
    <rPh sb="15" eb="17">
      <t>ショチ</t>
    </rPh>
    <phoneticPr fontId="5"/>
  </si>
  <si>
    <t>・〇年度指揮管理通信網の通信監査業務</t>
    <rPh sb="2" eb="4">
      <t>ネンド</t>
    </rPh>
    <rPh sb="4" eb="6">
      <t>シキ</t>
    </rPh>
    <rPh sb="6" eb="8">
      <t>カンリ</t>
    </rPh>
    <rPh sb="8" eb="11">
      <t>ツウシンモウ</t>
    </rPh>
    <rPh sb="12" eb="14">
      <t>ツウシン</t>
    </rPh>
    <rPh sb="14" eb="16">
      <t>カンサ</t>
    </rPh>
    <rPh sb="16" eb="18">
      <t>ギョウム</t>
    </rPh>
    <phoneticPr fontId="5"/>
  </si>
  <si>
    <t>・〇年度監査是正報告、通知</t>
    <rPh sb="2" eb="4">
      <t>ネンド</t>
    </rPh>
    <rPh sb="4" eb="6">
      <t>カンサ</t>
    </rPh>
    <rPh sb="6" eb="8">
      <t>ゼセイ</t>
    </rPh>
    <rPh sb="8" eb="10">
      <t>ホウコク</t>
    </rPh>
    <rPh sb="11" eb="13">
      <t>ツウチ</t>
    </rPh>
    <phoneticPr fontId="5"/>
  </si>
  <si>
    <t>・〇年度通信監査違反事項等資料</t>
    <rPh sb="2" eb="4">
      <t>ネンド</t>
    </rPh>
    <rPh sb="4" eb="8">
      <t>ツウシンカンサ</t>
    </rPh>
    <rPh sb="8" eb="10">
      <t>イハン</t>
    </rPh>
    <rPh sb="10" eb="15">
      <t>ジコウトウシリョウ</t>
    </rPh>
    <phoneticPr fontId="5"/>
  </si>
  <si>
    <t>・〇年度通信監査（違反・指導）報告、通知</t>
    <rPh sb="2" eb="4">
      <t>ネンド</t>
    </rPh>
    <rPh sb="4" eb="8">
      <t>ツウシンカンサ</t>
    </rPh>
    <rPh sb="9" eb="11">
      <t>イハン</t>
    </rPh>
    <rPh sb="12" eb="14">
      <t>シドウ</t>
    </rPh>
    <rPh sb="15" eb="17">
      <t>ホウコク</t>
    </rPh>
    <rPh sb="18" eb="20">
      <t>ツウチ</t>
    </rPh>
    <phoneticPr fontId="5"/>
  </si>
  <si>
    <t>・〇年度通信実地監査結果報告、通知</t>
    <rPh sb="2" eb="4">
      <t>ネンド</t>
    </rPh>
    <rPh sb="4" eb="10">
      <t>ツウシンジッチカンサ</t>
    </rPh>
    <rPh sb="10" eb="12">
      <t>ケッカ</t>
    </rPh>
    <rPh sb="12" eb="14">
      <t>ホウコク</t>
    </rPh>
    <rPh sb="15" eb="17">
      <t>ツウチ</t>
    </rPh>
    <phoneticPr fontId="5"/>
  </si>
  <si>
    <t>・〇年度通信監査分析及び対策等検討結果</t>
    <rPh sb="2" eb="4">
      <t>ネンド</t>
    </rPh>
    <rPh sb="4" eb="8">
      <t>ツウシンカンサ</t>
    </rPh>
    <rPh sb="8" eb="10">
      <t>ブンセキ</t>
    </rPh>
    <rPh sb="10" eb="11">
      <t>オヨ</t>
    </rPh>
    <rPh sb="12" eb="15">
      <t>タイサクトウ</t>
    </rPh>
    <rPh sb="15" eb="17">
      <t>ケントウ</t>
    </rPh>
    <rPh sb="17" eb="19">
      <t>ケッカ</t>
    </rPh>
    <phoneticPr fontId="5"/>
  </si>
  <si>
    <t>・〇年度被監査（違反・指導）通知</t>
    <rPh sb="2" eb="4">
      <t>ネンド</t>
    </rPh>
    <rPh sb="4" eb="7">
      <t>ヒカンサ</t>
    </rPh>
    <rPh sb="8" eb="10">
      <t>イハン</t>
    </rPh>
    <rPh sb="11" eb="13">
      <t>シドウ</t>
    </rPh>
    <rPh sb="14" eb="16">
      <t>ツウチ</t>
    </rPh>
    <phoneticPr fontId="5"/>
  </si>
  <si>
    <t>・通信監査実施要領</t>
    <rPh sb="1" eb="9">
      <t>ツウシンカンサジッシヨウリョウ</t>
    </rPh>
    <phoneticPr fontId="5"/>
  </si>
  <si>
    <t>・統合幕僚監部、陸上自衛隊、海上自衛隊、航空自衛隊、共同の部隊及び情報本部相互の指揮管理通信実施要領</t>
    <phoneticPr fontId="5"/>
  </si>
  <si>
    <t>・通信監査関連規則</t>
    <rPh sb="1" eb="3">
      <t>ツウシン</t>
    </rPh>
    <rPh sb="3" eb="5">
      <t>カンサ</t>
    </rPh>
    <rPh sb="5" eb="7">
      <t>カンレン</t>
    </rPh>
    <rPh sb="7" eb="9">
      <t>キソク</t>
    </rPh>
    <phoneticPr fontId="5"/>
  </si>
  <si>
    <t>・指揮管理通信関連規則</t>
    <rPh sb="1" eb="11">
      <t>シキカンリツウシンカンレンキソク</t>
    </rPh>
    <phoneticPr fontId="5"/>
  </si>
  <si>
    <t>システム監査隊の業務に関する文書</t>
    <rPh sb="4" eb="7">
      <t>カンサタイ</t>
    </rPh>
    <rPh sb="8" eb="10">
      <t>ギョウム</t>
    </rPh>
    <rPh sb="11" eb="12">
      <t>カン</t>
    </rPh>
    <rPh sb="14" eb="16">
      <t>ブンショ</t>
    </rPh>
    <phoneticPr fontId="5"/>
  </si>
  <si>
    <t>・システム監査業務</t>
    <rPh sb="5" eb="7">
      <t>カンサ</t>
    </rPh>
    <rPh sb="7" eb="9">
      <t>ギョウム</t>
    </rPh>
    <phoneticPr fontId="5"/>
  </si>
  <si>
    <t>・〇年度システム監査業務</t>
    <rPh sb="2" eb="4">
      <t>ネンド</t>
    </rPh>
    <rPh sb="8" eb="10">
      <t>カンサ</t>
    </rPh>
    <rPh sb="10" eb="12">
      <t>ギョウム</t>
    </rPh>
    <phoneticPr fontId="5"/>
  </si>
  <si>
    <t>・〇年度システム監査の実施</t>
    <rPh sb="2" eb="4">
      <t>ネンド</t>
    </rPh>
    <rPh sb="8" eb="10">
      <t>カンサ</t>
    </rPh>
    <rPh sb="11" eb="13">
      <t>ジッシ</t>
    </rPh>
    <phoneticPr fontId="5"/>
  </si>
  <si>
    <t>・〇年度システム監査の受査</t>
    <rPh sb="2" eb="4">
      <t>ネンド</t>
    </rPh>
    <rPh sb="8" eb="10">
      <t>カンサ</t>
    </rPh>
    <rPh sb="11" eb="13">
      <t>ジュサ</t>
    </rPh>
    <phoneticPr fontId="5"/>
  </si>
  <si>
    <t>・〇年度システム監査事前調査の実施</t>
    <rPh sb="2" eb="4">
      <t>ネンド</t>
    </rPh>
    <rPh sb="8" eb="10">
      <t>カンサ</t>
    </rPh>
    <rPh sb="10" eb="14">
      <t>ジゼンチョウサ</t>
    </rPh>
    <rPh sb="15" eb="17">
      <t>ジッシ</t>
    </rPh>
    <phoneticPr fontId="5"/>
  </si>
  <si>
    <t>・システム監査実施結果（他部隊）</t>
    <rPh sb="5" eb="7">
      <t>カンサ</t>
    </rPh>
    <rPh sb="7" eb="11">
      <t>ジッシケッカ</t>
    </rPh>
    <rPh sb="12" eb="15">
      <t>タブタイ</t>
    </rPh>
    <phoneticPr fontId="5"/>
  </si>
  <si>
    <t>・システム監査の支援</t>
    <rPh sb="5" eb="7">
      <t>カンサ</t>
    </rPh>
    <rPh sb="8" eb="10">
      <t>シエン</t>
    </rPh>
    <phoneticPr fontId="5"/>
  </si>
  <si>
    <t>・〇年度ぜい弱性検査支援</t>
    <rPh sb="2" eb="4">
      <t>ネンド</t>
    </rPh>
    <phoneticPr fontId="5"/>
  </si>
  <si>
    <t>・〇年度ロックド・シールド参加計画</t>
    <rPh sb="2" eb="4">
      <t>ネンド</t>
    </rPh>
    <rPh sb="13" eb="17">
      <t>サンカケイカク</t>
    </rPh>
    <phoneticPr fontId="5"/>
  </si>
  <si>
    <t>・サイバー訓練評価装置（入間装置群）の運用及び維持管理要領一部変更</t>
    <phoneticPr fontId="5"/>
  </si>
  <si>
    <t>・ＮＩＳＣ－ＣＴＦ</t>
    <phoneticPr fontId="5"/>
  </si>
  <si>
    <t>・米国態勢評価試験の研修計画</t>
    <rPh sb="1" eb="3">
      <t>ベイコク</t>
    </rPh>
    <rPh sb="3" eb="5">
      <t>タイセイ</t>
    </rPh>
    <rPh sb="5" eb="7">
      <t>ヒョウカ</t>
    </rPh>
    <rPh sb="7" eb="9">
      <t>シケン</t>
    </rPh>
    <rPh sb="10" eb="12">
      <t>ケンシュウ</t>
    </rPh>
    <rPh sb="12" eb="14">
      <t>ケイカク</t>
    </rPh>
    <phoneticPr fontId="5"/>
  </si>
  <si>
    <t>・情報処理安全確保支援士の認定申請者</t>
    <rPh sb="1" eb="3">
      <t>ジョウホウ</t>
    </rPh>
    <rPh sb="3" eb="5">
      <t>ショリ</t>
    </rPh>
    <rPh sb="5" eb="7">
      <t>アンゼン</t>
    </rPh>
    <rPh sb="7" eb="9">
      <t>カクホ</t>
    </rPh>
    <rPh sb="9" eb="11">
      <t>シエン</t>
    </rPh>
    <rPh sb="11" eb="12">
      <t>シ</t>
    </rPh>
    <rPh sb="13" eb="18">
      <t>ニンテイシンセイシャ</t>
    </rPh>
    <phoneticPr fontId="5"/>
  </si>
  <si>
    <t>・リスク管理の先行実施</t>
    <rPh sb="4" eb="6">
      <t>カンリ</t>
    </rPh>
    <rPh sb="7" eb="9">
      <t>センコウ</t>
    </rPh>
    <rPh sb="9" eb="11">
      <t>ジッシ</t>
    </rPh>
    <phoneticPr fontId="5"/>
  </si>
  <si>
    <t>・〇年度システム監査実施結果</t>
    <rPh sb="1" eb="4">
      <t>マルネンド</t>
    </rPh>
    <rPh sb="8" eb="10">
      <t>カンサ</t>
    </rPh>
    <rPh sb="10" eb="14">
      <t>ジッシケッカ</t>
    </rPh>
    <phoneticPr fontId="5"/>
  </si>
  <si>
    <t>・優秀部隊等選定結果報告</t>
    <rPh sb="1" eb="3">
      <t>ユウシュウ</t>
    </rPh>
    <rPh sb="3" eb="6">
      <t>ブタイトウ</t>
    </rPh>
    <rPh sb="6" eb="8">
      <t>センテイ</t>
    </rPh>
    <rPh sb="8" eb="10">
      <t>ケッカ</t>
    </rPh>
    <rPh sb="10" eb="12">
      <t>ホウコク</t>
    </rPh>
    <phoneticPr fontId="5"/>
  </si>
  <si>
    <t>・情報処理安全確保支援士の認定の申請要領</t>
    <rPh sb="1" eb="3">
      <t>ジョウホウ</t>
    </rPh>
    <rPh sb="3" eb="5">
      <t>ショリ</t>
    </rPh>
    <rPh sb="5" eb="9">
      <t>アンゼンカクホ</t>
    </rPh>
    <rPh sb="9" eb="11">
      <t>シエン</t>
    </rPh>
    <rPh sb="11" eb="12">
      <t>シ</t>
    </rPh>
    <rPh sb="13" eb="15">
      <t>ニンテイ</t>
    </rPh>
    <rPh sb="16" eb="18">
      <t>シンセイ</t>
    </rPh>
    <rPh sb="18" eb="20">
      <t>ヨウリョウ</t>
    </rPh>
    <phoneticPr fontId="5"/>
  </si>
  <si>
    <t>・システム監査実施結果に基づく処置</t>
    <phoneticPr fontId="5"/>
  </si>
  <si>
    <t>・自衛隊サイバー防衛隊の監視等一元化に関する業務要領</t>
    <phoneticPr fontId="5"/>
  </si>
  <si>
    <t>保全監査群本部計画班業務に関する文書</t>
    <rPh sb="0" eb="5">
      <t>ホゼンカンサグン</t>
    </rPh>
    <rPh sb="5" eb="7">
      <t>ホンブ</t>
    </rPh>
    <rPh sb="7" eb="10">
      <t>ケイカクハン</t>
    </rPh>
    <rPh sb="10" eb="11">
      <t>ギョウ</t>
    </rPh>
    <rPh sb="11" eb="12">
      <t>ム</t>
    </rPh>
    <rPh sb="13" eb="14">
      <t>カン</t>
    </rPh>
    <rPh sb="16" eb="18">
      <t>ブンショ</t>
    </rPh>
    <phoneticPr fontId="5"/>
  </si>
  <si>
    <t>・保全監査群本部計画班業務</t>
    <rPh sb="1" eb="8">
      <t>ホゼンカンサグンホンブ</t>
    </rPh>
    <rPh sb="8" eb="11">
      <t>ケイカクハン</t>
    </rPh>
    <rPh sb="11" eb="13">
      <t>ギョウム</t>
    </rPh>
    <phoneticPr fontId="5"/>
  </si>
  <si>
    <t>・保全監査群本部計画班業に関する規則</t>
    <rPh sb="1" eb="12">
      <t>ホゼンカンサグンホンブケイカクハンギョウ</t>
    </rPh>
    <rPh sb="13" eb="14">
      <t>カン</t>
    </rPh>
    <rPh sb="16" eb="18">
      <t>キソク</t>
    </rPh>
    <phoneticPr fontId="5"/>
  </si>
  <si>
    <t>・サイバー攻撃等対処関連規則</t>
    <phoneticPr fontId="5"/>
  </si>
  <si>
    <t>・航空自衛隊クラウドシステム関連規則</t>
    <phoneticPr fontId="5"/>
  </si>
  <si>
    <t>・事務共通システム関連規則</t>
    <phoneticPr fontId="5"/>
  </si>
  <si>
    <t>暗号の規則等に関する文書</t>
    <rPh sb="0" eb="2">
      <t>アンゴウ</t>
    </rPh>
    <rPh sb="3" eb="5">
      <t>キソク</t>
    </rPh>
    <rPh sb="5" eb="6">
      <t>トウ</t>
    </rPh>
    <rPh sb="7" eb="8">
      <t>カン</t>
    </rPh>
    <rPh sb="10" eb="12">
      <t>ブンショ</t>
    </rPh>
    <phoneticPr fontId="5"/>
  </si>
  <si>
    <t>・秘匿装置ＹＳＣ－２３－２に使用する暗号の運用要領</t>
    <rPh sb="1" eb="5">
      <t>ヒトクソウチ</t>
    </rPh>
    <rPh sb="14" eb="16">
      <t>シヨウ</t>
    </rPh>
    <rPh sb="18" eb="20">
      <t>アンゴウ</t>
    </rPh>
    <rPh sb="21" eb="25">
      <t>ウンヨウヨウリョウ</t>
    </rPh>
    <phoneticPr fontId="5"/>
  </si>
  <si>
    <t>・秘匿装置ＹＳＣ－２３－２に使用する暗号の細部運用要領</t>
    <rPh sb="1" eb="5">
      <t>ヒトクソウチ</t>
    </rPh>
    <rPh sb="14" eb="16">
      <t>シヨウ</t>
    </rPh>
    <rPh sb="18" eb="20">
      <t>アンゴウ</t>
    </rPh>
    <rPh sb="21" eb="23">
      <t>サイブ</t>
    </rPh>
    <rPh sb="23" eb="27">
      <t>ウンヨウヨウリョウ</t>
    </rPh>
    <phoneticPr fontId="5"/>
  </si>
  <si>
    <t>・暗号運用規則</t>
    <rPh sb="1" eb="3">
      <t>アンゴウ</t>
    </rPh>
    <rPh sb="3" eb="5">
      <t>ウンヨウ</t>
    </rPh>
    <rPh sb="5" eb="7">
      <t>キソク</t>
    </rPh>
    <phoneticPr fontId="5"/>
  </si>
  <si>
    <t>・航空システム通信隊暗号運用規則</t>
    <rPh sb="1" eb="3">
      <t>コウクウ</t>
    </rPh>
    <rPh sb="7" eb="9">
      <t>ツウシン</t>
    </rPh>
    <rPh sb="9" eb="10">
      <t>タイ</t>
    </rPh>
    <rPh sb="10" eb="12">
      <t>アンゴウ</t>
    </rPh>
    <rPh sb="12" eb="14">
      <t>ウンヨウ</t>
    </rPh>
    <rPh sb="14" eb="16">
      <t>キソク</t>
    </rPh>
    <phoneticPr fontId="5"/>
  </si>
  <si>
    <t>・暗号作成配布規則</t>
    <rPh sb="1" eb="3">
      <t>アンゴウ</t>
    </rPh>
    <rPh sb="3" eb="5">
      <t>サクセイ</t>
    </rPh>
    <rPh sb="5" eb="7">
      <t>ハイフ</t>
    </rPh>
    <rPh sb="7" eb="9">
      <t>キソク</t>
    </rPh>
    <phoneticPr fontId="5"/>
  </si>
  <si>
    <t>・保全監査群暗号作成配布規則</t>
    <rPh sb="1" eb="6">
      <t>ホゼンカンサグン</t>
    </rPh>
    <rPh sb="6" eb="8">
      <t>アンゴウ</t>
    </rPh>
    <rPh sb="8" eb="10">
      <t>サクセイ</t>
    </rPh>
    <rPh sb="10" eb="12">
      <t>ハイフ</t>
    </rPh>
    <rPh sb="12" eb="14">
      <t>キソク</t>
    </rPh>
    <phoneticPr fontId="5"/>
  </si>
  <si>
    <t>・保全監査群暗号作成配布規則の一部を改正する達</t>
    <rPh sb="1" eb="6">
      <t>ホゼンカンサグン</t>
    </rPh>
    <rPh sb="6" eb="8">
      <t>アンゴウ</t>
    </rPh>
    <rPh sb="8" eb="10">
      <t>サクセイ</t>
    </rPh>
    <rPh sb="10" eb="12">
      <t>ハイフ</t>
    </rPh>
    <rPh sb="12" eb="14">
      <t>キソク</t>
    </rPh>
    <rPh sb="15" eb="17">
      <t>イチブ</t>
    </rPh>
    <rPh sb="18" eb="20">
      <t>カイセイ</t>
    </rPh>
    <rPh sb="22" eb="23">
      <t>タツ</t>
    </rPh>
    <phoneticPr fontId="5"/>
  </si>
  <si>
    <t>・暗号作成配布規則の一部を改正する達</t>
    <rPh sb="1" eb="3">
      <t>アンゴウ</t>
    </rPh>
    <rPh sb="3" eb="5">
      <t>サクセイ</t>
    </rPh>
    <rPh sb="5" eb="7">
      <t>ハイフ</t>
    </rPh>
    <rPh sb="7" eb="9">
      <t>キソク</t>
    </rPh>
    <rPh sb="10" eb="12">
      <t>イチブ</t>
    </rPh>
    <rPh sb="13" eb="15">
      <t>カイセイ</t>
    </rPh>
    <rPh sb="17" eb="18">
      <t>タツ</t>
    </rPh>
    <phoneticPr fontId="5"/>
  </si>
  <si>
    <t>・航空システム通信隊の暗号強度審査要領</t>
    <phoneticPr fontId="5"/>
  </si>
  <si>
    <t>・統合暗号等の運用に関する達</t>
    <rPh sb="1" eb="3">
      <t>トウゴウ</t>
    </rPh>
    <rPh sb="3" eb="5">
      <t>アンゴウ</t>
    </rPh>
    <rPh sb="5" eb="6">
      <t>トウ</t>
    </rPh>
    <rPh sb="7" eb="9">
      <t>ウンヨウ</t>
    </rPh>
    <rPh sb="10" eb="11">
      <t>カン</t>
    </rPh>
    <rPh sb="13" eb="14">
      <t>タツ</t>
    </rPh>
    <phoneticPr fontId="5"/>
  </si>
  <si>
    <t>・統合暗号等の運用に関する達の運用要領</t>
    <rPh sb="1" eb="3">
      <t>トウゴウ</t>
    </rPh>
    <rPh sb="3" eb="5">
      <t>アンゴウ</t>
    </rPh>
    <rPh sb="5" eb="6">
      <t>トウ</t>
    </rPh>
    <rPh sb="7" eb="9">
      <t>ウンヨウ</t>
    </rPh>
    <rPh sb="10" eb="11">
      <t>カン</t>
    </rPh>
    <rPh sb="13" eb="14">
      <t>タツ</t>
    </rPh>
    <rPh sb="15" eb="19">
      <t>ウンヨウヨウリョウ</t>
    </rPh>
    <phoneticPr fontId="5"/>
  </si>
  <si>
    <t>・ＺＣ（）規約暗号運用要領</t>
    <rPh sb="5" eb="7">
      <t>キヤク</t>
    </rPh>
    <rPh sb="7" eb="9">
      <t>アンゴウ</t>
    </rPh>
    <rPh sb="9" eb="13">
      <t>ウンヨウヨウリョウ</t>
    </rPh>
    <phoneticPr fontId="5"/>
  </si>
  <si>
    <t>・規約の暗号運用要領</t>
    <phoneticPr fontId="5"/>
  </si>
  <si>
    <t>・自衛隊情報保全隊で使用するＺＣ（）（規約の名称）規約の暗号運用要領</t>
    <phoneticPr fontId="5"/>
  </si>
  <si>
    <t>・統合暗号等の運用に関する文書</t>
    <rPh sb="1" eb="3">
      <t>トウゴウ</t>
    </rPh>
    <rPh sb="3" eb="5">
      <t>アンゴウ</t>
    </rPh>
    <rPh sb="5" eb="6">
      <t>トウ</t>
    </rPh>
    <rPh sb="7" eb="9">
      <t>ウンヨウ</t>
    </rPh>
    <rPh sb="10" eb="11">
      <t>カン</t>
    </rPh>
    <rPh sb="13" eb="15">
      <t>ブンショ</t>
    </rPh>
    <phoneticPr fontId="5"/>
  </si>
  <si>
    <t>・「量子暗号に関する研究協力についての協議書」及び「協力研究員受入契約書」の締結</t>
    <rPh sb="2" eb="4">
      <t>リョウシ</t>
    </rPh>
    <rPh sb="4" eb="6">
      <t>アンゴウ</t>
    </rPh>
    <rPh sb="7" eb="8">
      <t>カン</t>
    </rPh>
    <rPh sb="10" eb="12">
      <t>ケンキュウ</t>
    </rPh>
    <rPh sb="12" eb="14">
      <t>キョウリョク</t>
    </rPh>
    <rPh sb="19" eb="22">
      <t>キョウギショ</t>
    </rPh>
    <rPh sb="23" eb="24">
      <t>オヨ</t>
    </rPh>
    <rPh sb="26" eb="28">
      <t>キョウリョク</t>
    </rPh>
    <rPh sb="28" eb="31">
      <t>ケンキュウイン</t>
    </rPh>
    <rPh sb="31" eb="33">
      <t>ウケイ</t>
    </rPh>
    <rPh sb="33" eb="36">
      <t>ケイヤクショ</t>
    </rPh>
    <rPh sb="38" eb="40">
      <t>テイケツ</t>
    </rPh>
    <phoneticPr fontId="5"/>
  </si>
  <si>
    <t>・暗号書等作成配布計画</t>
    <rPh sb="1" eb="4">
      <t>アンゴウショ</t>
    </rPh>
    <rPh sb="4" eb="5">
      <t>トウ</t>
    </rPh>
    <rPh sb="5" eb="9">
      <t>サクセイハイフ</t>
    </rPh>
    <rPh sb="9" eb="11">
      <t>ケイカク</t>
    </rPh>
    <phoneticPr fontId="5"/>
  </si>
  <si>
    <t>・〇年度暗号書等作成配布計画</t>
    <rPh sb="2" eb="4">
      <t>ネンド</t>
    </rPh>
    <rPh sb="4" eb="7">
      <t>アンゴウショ</t>
    </rPh>
    <rPh sb="7" eb="8">
      <t>トウ</t>
    </rPh>
    <rPh sb="8" eb="12">
      <t>サクセイハイフ</t>
    </rPh>
    <rPh sb="12" eb="14">
      <t>ケイカク</t>
    </rPh>
    <phoneticPr fontId="5"/>
  </si>
  <si>
    <t>・統合指揮通信システム運用細則</t>
    <rPh sb="1" eb="3">
      <t>トウゴウ</t>
    </rPh>
    <rPh sb="3" eb="7">
      <t>シキツウシン</t>
    </rPh>
    <rPh sb="11" eb="13">
      <t>ウンヨウ</t>
    </rPh>
    <rPh sb="13" eb="15">
      <t>サイソク</t>
    </rPh>
    <phoneticPr fontId="5"/>
  </si>
  <si>
    <t>・統合暗号等の運用に関する達の一部改正</t>
    <phoneticPr fontId="5"/>
  </si>
  <si>
    <t>特通型装備品等の規則等に関する文書</t>
    <rPh sb="0" eb="7">
      <t>トクツウガタソウビヒントウ</t>
    </rPh>
    <rPh sb="8" eb="10">
      <t>キソク</t>
    </rPh>
    <rPh sb="10" eb="11">
      <t>トウ</t>
    </rPh>
    <rPh sb="12" eb="13">
      <t>カン</t>
    </rPh>
    <rPh sb="15" eb="17">
      <t>ブンショ</t>
    </rPh>
    <phoneticPr fontId="5"/>
  </si>
  <si>
    <t>・特通型装備品等の管理</t>
    <rPh sb="1" eb="8">
      <t>トクツウガタソウビヒントウ</t>
    </rPh>
    <rPh sb="9" eb="11">
      <t>カンリ</t>
    </rPh>
    <phoneticPr fontId="5"/>
  </si>
  <si>
    <t>・特通型装備品等特別秘密保護要領</t>
    <rPh sb="1" eb="7">
      <t>トクツウガタソウビヒン</t>
    </rPh>
    <rPh sb="7" eb="8">
      <t>トウ</t>
    </rPh>
    <rPh sb="8" eb="12">
      <t>トクベツヒミツ</t>
    </rPh>
    <rPh sb="12" eb="14">
      <t>ホゴ</t>
    </rPh>
    <rPh sb="14" eb="16">
      <t>ヨウリョウ</t>
    </rPh>
    <phoneticPr fontId="5"/>
  </si>
  <si>
    <t>・特通型装備品等の細部管理要領</t>
    <rPh sb="1" eb="7">
      <t>トクツウガタソウビヒン</t>
    </rPh>
    <rPh sb="7" eb="8">
      <t>トウ</t>
    </rPh>
    <rPh sb="9" eb="11">
      <t>サイブ</t>
    </rPh>
    <rPh sb="11" eb="15">
      <t>カンリヨウリョウ</t>
    </rPh>
    <phoneticPr fontId="5"/>
  </si>
  <si>
    <t>・航空システム通信隊における特通型装備品等の細部管理要領</t>
    <rPh sb="1" eb="3">
      <t>コウクウ</t>
    </rPh>
    <rPh sb="7" eb="10">
      <t>ツウシンタイ</t>
    </rPh>
    <rPh sb="14" eb="20">
      <t>トクツウガタソウビヒン</t>
    </rPh>
    <rPh sb="20" eb="21">
      <t>トウ</t>
    </rPh>
    <rPh sb="22" eb="24">
      <t>サイブ</t>
    </rPh>
    <rPh sb="24" eb="28">
      <t>カンリヨウリョウ</t>
    </rPh>
    <phoneticPr fontId="5"/>
  </si>
  <si>
    <t>気象通信に関する文書</t>
    <rPh sb="0" eb="4">
      <t>キショウツウシン</t>
    </rPh>
    <rPh sb="5" eb="6">
      <t>カン</t>
    </rPh>
    <rPh sb="8" eb="10">
      <t>ブンショ</t>
    </rPh>
    <phoneticPr fontId="5"/>
  </si>
  <si>
    <t>・気象通信実施細則</t>
    <rPh sb="1" eb="5">
      <t>キショウツウシン</t>
    </rPh>
    <rPh sb="5" eb="7">
      <t>ジッシ</t>
    </rPh>
    <rPh sb="7" eb="9">
      <t>サイソク</t>
    </rPh>
    <phoneticPr fontId="5"/>
  </si>
  <si>
    <t>サイバー運用員に関する文書</t>
    <rPh sb="4" eb="7">
      <t>ウンヨウイン</t>
    </rPh>
    <rPh sb="8" eb="9">
      <t>カン</t>
    </rPh>
    <rPh sb="11" eb="13">
      <t>ブンショ</t>
    </rPh>
    <phoneticPr fontId="6"/>
  </si>
  <si>
    <t>・通信員のサイバー運用（仮称）員へ転換するための課程の試行準備支援</t>
    <phoneticPr fontId="5"/>
  </si>
  <si>
    <t>市ヶ谷基地の施設に関する文書</t>
    <rPh sb="0" eb="3">
      <t>イチガヤ</t>
    </rPh>
    <rPh sb="3" eb="5">
      <t>キチ</t>
    </rPh>
    <rPh sb="6" eb="8">
      <t>シセツ</t>
    </rPh>
    <rPh sb="9" eb="10">
      <t>カン</t>
    </rPh>
    <rPh sb="12" eb="14">
      <t>ブンショ</t>
    </rPh>
    <phoneticPr fontId="6"/>
  </si>
  <si>
    <t>・市ヶ谷基地施設関連規則</t>
    <rPh sb="1" eb="4">
      <t>イチガヤ</t>
    </rPh>
    <rPh sb="4" eb="6">
      <t>キチ</t>
    </rPh>
    <rPh sb="6" eb="8">
      <t>シセツ</t>
    </rPh>
    <rPh sb="8" eb="12">
      <t>カンレンキソク</t>
    </rPh>
    <phoneticPr fontId="6"/>
  </si>
  <si>
    <t>・消防計画関連規則</t>
    <rPh sb="1" eb="3">
      <t>ショウボウ</t>
    </rPh>
    <rPh sb="3" eb="5">
      <t>ケイカク</t>
    </rPh>
    <rPh sb="5" eb="7">
      <t>カンレン</t>
    </rPh>
    <rPh sb="7" eb="9">
      <t>キソク</t>
    </rPh>
    <phoneticPr fontId="5"/>
  </si>
  <si>
    <t>・市ヶ谷基地施設関連規則の一部改正</t>
    <phoneticPr fontId="5"/>
  </si>
  <si>
    <t>・庁舎Ｂ棟地区消防計画</t>
    <rPh sb="1" eb="3">
      <t>チョウシャ</t>
    </rPh>
    <rPh sb="4" eb="5">
      <t>トウ</t>
    </rPh>
    <rPh sb="5" eb="7">
      <t>チク</t>
    </rPh>
    <rPh sb="7" eb="9">
      <t>ショウボウ</t>
    </rPh>
    <rPh sb="9" eb="11">
      <t>ケイカク</t>
    </rPh>
    <phoneticPr fontId="5"/>
  </si>
  <si>
    <t>・自衛隊施設の基本的性能基準及び電源整備要領</t>
    <rPh sb="1" eb="6">
      <t>ジエイタイシセツ</t>
    </rPh>
    <rPh sb="7" eb="10">
      <t>キホンテキ</t>
    </rPh>
    <rPh sb="10" eb="12">
      <t>セイノウ</t>
    </rPh>
    <rPh sb="12" eb="14">
      <t>キジュン</t>
    </rPh>
    <rPh sb="14" eb="15">
      <t>オヨ</t>
    </rPh>
    <rPh sb="16" eb="18">
      <t>デンゲン</t>
    </rPh>
    <rPh sb="18" eb="20">
      <t>セイビ</t>
    </rPh>
    <rPh sb="20" eb="22">
      <t>ヨウリョウ</t>
    </rPh>
    <phoneticPr fontId="5"/>
  </si>
  <si>
    <t>農薬危害防止運動に関する文書</t>
    <rPh sb="0" eb="2">
      <t>ノウヤク</t>
    </rPh>
    <rPh sb="2" eb="4">
      <t>キガイ</t>
    </rPh>
    <rPh sb="4" eb="6">
      <t>ボウシ</t>
    </rPh>
    <rPh sb="6" eb="8">
      <t>ウンドウ</t>
    </rPh>
    <rPh sb="9" eb="10">
      <t>カン</t>
    </rPh>
    <rPh sb="12" eb="14">
      <t>ブンショ</t>
    </rPh>
    <phoneticPr fontId="6"/>
  </si>
  <si>
    <t>・農薬危害防止運動の実施</t>
    <rPh sb="1" eb="3">
      <t>ノウヤク</t>
    </rPh>
    <rPh sb="3" eb="7">
      <t>キガイボウシ</t>
    </rPh>
    <rPh sb="7" eb="9">
      <t>ウンドウ</t>
    </rPh>
    <rPh sb="10" eb="12">
      <t>ジッシ</t>
    </rPh>
    <phoneticPr fontId="5"/>
  </si>
  <si>
    <t xml:space="preserve">(1) </t>
    <phoneticPr fontId="6"/>
  </si>
  <si>
    <t>秘密保全
（２９の項に掲げるものを除く。）</t>
    <rPh sb="0" eb="4">
      <t>ヒミツホゼン</t>
    </rPh>
    <rPh sb="9" eb="10">
      <t>コウ</t>
    </rPh>
    <rPh sb="11" eb="12">
      <t>カカ</t>
    </rPh>
    <rPh sb="17" eb="18">
      <t>ノゾ</t>
    </rPh>
    <phoneticPr fontId="5"/>
  </si>
  <si>
    <t>特定秘密の指定に関する文書</t>
  </si>
  <si>
    <t>・特定秘密の指定に係る周知書</t>
    <phoneticPr fontId="5"/>
  </si>
  <si>
    <t>秘密保全</t>
    <rPh sb="0" eb="4">
      <t>ヒミツホゼン</t>
    </rPh>
    <phoneticPr fontId="5"/>
  </si>
  <si>
    <t>・〇年度特定秘密の指定に係る周知書</t>
    <rPh sb="2" eb="4">
      <t>ネンド</t>
    </rPh>
    <phoneticPr fontId="5"/>
  </si>
  <si>
    <t>・〇年度特定秘密接受簿</t>
    <rPh sb="1" eb="4">
      <t>マルネンド</t>
    </rPh>
    <phoneticPr fontId="5"/>
  </si>
  <si>
    <t>当該簿冊に記載された文書等が送達、返却（特定秘密登録簿を除く。）、秘の指定が解除又は廃棄された日に係る特定日以後５年（令和５年３月３１日以前）</t>
    <rPh sb="20" eb="22">
      <t>トクテイ</t>
    </rPh>
    <rPh sb="59" eb="61">
      <t>レイワ</t>
    </rPh>
    <rPh sb="62" eb="63">
      <t>ネン</t>
    </rPh>
    <rPh sb="64" eb="65">
      <t>ツキ</t>
    </rPh>
    <rPh sb="67" eb="68">
      <t>ヒ</t>
    </rPh>
    <rPh sb="68" eb="70">
      <t>イゼン</t>
    </rPh>
    <phoneticPr fontId="5"/>
  </si>
  <si>
    <t>・〇年度特定秘密接受簿</t>
    <phoneticPr fontId="5"/>
  </si>
  <si>
    <t>当該簿冊に記載された文書等が送達、返却（特定秘密登録簿を除く。）、秘の指定が解除又は廃棄された日に係る特定日以後１０年（令和５年４月１日以降）</t>
    <rPh sb="20" eb="22">
      <t>トクテイ</t>
    </rPh>
    <rPh sb="60" eb="62">
      <t>レイワ</t>
    </rPh>
    <rPh sb="63" eb="64">
      <t>ネン</t>
    </rPh>
    <rPh sb="65" eb="66">
      <t>ガツ</t>
    </rPh>
    <rPh sb="67" eb="68">
      <t>ヒ</t>
    </rPh>
    <rPh sb="68" eb="70">
      <t>イコウ</t>
    </rPh>
    <phoneticPr fontId="5"/>
  </si>
  <si>
    <t>・特定秘密複写記録簿</t>
    <phoneticPr fontId="5"/>
  </si>
  <si>
    <t>・〇年度特定秘密複写記録簿</t>
    <rPh sb="2" eb="4">
      <t>ネンド</t>
    </rPh>
    <phoneticPr fontId="5"/>
  </si>
  <si>
    <t>・特定秘密貸出簿</t>
    <phoneticPr fontId="5"/>
  </si>
  <si>
    <t>・〇年度特定秘密貸出簿</t>
    <rPh sb="1" eb="4">
      <t>マルネンド</t>
    </rPh>
    <phoneticPr fontId="5"/>
  </si>
  <si>
    <t>・特定秘密閲覧簿</t>
    <rPh sb="1" eb="5">
      <t>トクテイヒミツ</t>
    </rPh>
    <rPh sb="5" eb="7">
      <t>エツラン</t>
    </rPh>
    <rPh sb="7" eb="8">
      <t>ボ</t>
    </rPh>
    <phoneticPr fontId="5"/>
  </si>
  <si>
    <t>・〇特定秘密閲覧簿</t>
    <rPh sb="2" eb="6">
      <t>トクテイヒミツ</t>
    </rPh>
    <rPh sb="6" eb="8">
      <t>エツラン</t>
    </rPh>
    <rPh sb="8" eb="9">
      <t>ボ</t>
    </rPh>
    <phoneticPr fontId="5"/>
  </si>
  <si>
    <t>・〇年度特定秘密閲覧簿記載省略者名簿</t>
    <rPh sb="2" eb="4">
      <t>ネンド</t>
    </rPh>
    <phoneticPr fontId="5"/>
  </si>
  <si>
    <t>・特定秘密教育等実施記録</t>
    <rPh sb="1" eb="5">
      <t>トクテイヒミツ</t>
    </rPh>
    <rPh sb="5" eb="8">
      <t>キョウイクトウ</t>
    </rPh>
    <rPh sb="8" eb="10">
      <t>ジッシ</t>
    </rPh>
    <rPh sb="10" eb="12">
      <t>キロク</t>
    </rPh>
    <phoneticPr fontId="5"/>
  </si>
  <si>
    <t>・〇年度特定秘密教育等実施記録</t>
    <rPh sb="2" eb="4">
      <t>ネンド</t>
    </rPh>
    <rPh sb="4" eb="8">
      <t>トクテイヒミツ</t>
    </rPh>
    <rPh sb="8" eb="11">
      <t>キョウイクトウ</t>
    </rPh>
    <rPh sb="11" eb="13">
      <t>ジッシ</t>
    </rPh>
    <rPh sb="13" eb="15">
      <t>キロク</t>
    </rPh>
    <phoneticPr fontId="5"/>
  </si>
  <si>
    <t>・特定秘密管理状況等点検簿</t>
    <rPh sb="1" eb="5">
      <t>トクテイヒミツ</t>
    </rPh>
    <rPh sb="5" eb="10">
      <t>カンリジョウキョウトウ</t>
    </rPh>
    <rPh sb="10" eb="13">
      <t>テンケンボ</t>
    </rPh>
    <phoneticPr fontId="5"/>
  </si>
  <si>
    <t>・〇年度特定秘密管理状況等点検簿</t>
    <rPh sb="2" eb="4">
      <t>ネンド</t>
    </rPh>
    <rPh sb="4" eb="8">
      <t>トクテイヒミツ</t>
    </rPh>
    <rPh sb="8" eb="13">
      <t>カンリジョウキョウトウ</t>
    </rPh>
    <rPh sb="13" eb="16">
      <t>テンケンボ</t>
    </rPh>
    <phoneticPr fontId="5"/>
  </si>
  <si>
    <t>・特定秘密かぎ授受簿</t>
    <rPh sb="1" eb="5">
      <t>トクテイヒミツ</t>
    </rPh>
    <rPh sb="7" eb="10">
      <t>ジュジュボ</t>
    </rPh>
    <phoneticPr fontId="5"/>
  </si>
  <si>
    <t>・〇年度特定秘密かぎ授受簿</t>
    <rPh sb="2" eb="4">
      <t>ネンド</t>
    </rPh>
    <rPh sb="4" eb="8">
      <t>トクテイヒミツ</t>
    </rPh>
    <rPh sb="10" eb="13">
      <t>ジュジュボ</t>
    </rPh>
    <phoneticPr fontId="5"/>
  </si>
  <si>
    <t>・特定秘密文書の記載事項等の一部変更</t>
    <phoneticPr fontId="5"/>
  </si>
  <si>
    <t>・特定秘密教育実施記録</t>
    <rPh sb="1" eb="5">
      <t>トクテイヒミツ</t>
    </rPh>
    <rPh sb="5" eb="7">
      <t>キョウイク</t>
    </rPh>
    <rPh sb="7" eb="9">
      <t>ジッシ</t>
    </rPh>
    <rPh sb="9" eb="11">
      <t>キロク</t>
    </rPh>
    <phoneticPr fontId="5"/>
  </si>
  <si>
    <t>・〇年度特定秘密教育等実施記録</t>
    <rPh sb="1" eb="4">
      <t>マルネンド</t>
    </rPh>
    <rPh sb="4" eb="8">
      <t>トクテイヒミツ</t>
    </rPh>
    <rPh sb="8" eb="10">
      <t>キョウイク</t>
    </rPh>
    <rPh sb="10" eb="11">
      <t>トウ</t>
    </rPh>
    <rPh sb="11" eb="13">
      <t>ジッシ</t>
    </rPh>
    <rPh sb="13" eb="15">
      <t>キロク</t>
    </rPh>
    <phoneticPr fontId="5"/>
  </si>
  <si>
    <t>・特定秘密番号変更記録簿</t>
    <rPh sb="1" eb="5">
      <t>トクテイヒミツ</t>
    </rPh>
    <rPh sb="5" eb="7">
      <t>バンゴウ</t>
    </rPh>
    <rPh sb="7" eb="9">
      <t>ヘンコウ</t>
    </rPh>
    <rPh sb="9" eb="12">
      <t>キロクボ</t>
    </rPh>
    <phoneticPr fontId="5"/>
  </si>
  <si>
    <t>・〇年度特定秘密番号変更記録簿</t>
    <rPh sb="2" eb="4">
      <t>ネンド</t>
    </rPh>
    <rPh sb="4" eb="8">
      <t>トクテイヒミツ</t>
    </rPh>
    <rPh sb="8" eb="10">
      <t>バンゴウ</t>
    </rPh>
    <rPh sb="10" eb="12">
      <t>ヘンコウ</t>
    </rPh>
    <rPh sb="12" eb="15">
      <t>キロクボ</t>
    </rPh>
    <phoneticPr fontId="5"/>
  </si>
  <si>
    <t>・特定秘密点検簿</t>
    <rPh sb="1" eb="3">
      <t>トクテイ</t>
    </rPh>
    <rPh sb="3" eb="5">
      <t>ヒミツ</t>
    </rPh>
    <rPh sb="5" eb="7">
      <t>テンケン</t>
    </rPh>
    <rPh sb="7" eb="8">
      <t>ボ</t>
    </rPh>
    <phoneticPr fontId="5"/>
  </si>
  <si>
    <t>・〇年度特定秘密点検簿</t>
    <rPh sb="1" eb="4">
      <t>マルネンド</t>
    </rPh>
    <rPh sb="4" eb="6">
      <t>トクテイ</t>
    </rPh>
    <rPh sb="6" eb="8">
      <t>ヒミツ</t>
    </rPh>
    <rPh sb="8" eb="10">
      <t>テンケン</t>
    </rPh>
    <rPh sb="10" eb="11">
      <t>ボ</t>
    </rPh>
    <phoneticPr fontId="5"/>
  </si>
  <si>
    <t>・特定秘密持出簿</t>
    <rPh sb="1" eb="3">
      <t>トクテイ</t>
    </rPh>
    <rPh sb="3" eb="5">
      <t>ヒミツ</t>
    </rPh>
    <rPh sb="5" eb="7">
      <t>モチダシ</t>
    </rPh>
    <rPh sb="7" eb="8">
      <t>ボ</t>
    </rPh>
    <phoneticPr fontId="5"/>
  </si>
  <si>
    <t>・特定秘密持出簿</t>
    <rPh sb="2" eb="4">
      <t>ネンド</t>
    </rPh>
    <rPh sb="4" eb="8">
      <t>トクテイヒミツモチダシボ</t>
    </rPh>
    <phoneticPr fontId="5"/>
  </si>
  <si>
    <t>・〇年度秘密登録簿</t>
    <rPh sb="1" eb="4">
      <t>マルネンド</t>
    </rPh>
    <rPh sb="4" eb="6">
      <t>ヒミツ</t>
    </rPh>
    <rPh sb="6" eb="9">
      <t>トウロクボ</t>
    </rPh>
    <phoneticPr fontId="6"/>
  </si>
  <si>
    <t>当該簿冊に記載された文書等が送達、返却（秘密登録簿を除く。）、秘の指定が解除又は廃棄された日に係る特定日以後５年</t>
    <phoneticPr fontId="5"/>
  </si>
  <si>
    <t>・〇年度秘密接受簿</t>
    <rPh sb="2" eb="4">
      <t>ネンド</t>
    </rPh>
    <phoneticPr fontId="5"/>
  </si>
  <si>
    <t>・秘密接受簿（暗号書等）</t>
    <rPh sb="7" eb="11">
      <t>アンゴウショトウ</t>
    </rPh>
    <phoneticPr fontId="5"/>
  </si>
  <si>
    <t>・秘密指定等申請書</t>
    <rPh sb="1" eb="3">
      <t>ヒミツ</t>
    </rPh>
    <rPh sb="3" eb="5">
      <t>シテイ</t>
    </rPh>
    <rPh sb="5" eb="6">
      <t>トウ</t>
    </rPh>
    <rPh sb="6" eb="8">
      <t>シンセイ</t>
    </rPh>
    <rPh sb="8" eb="9">
      <t>ショ</t>
    </rPh>
    <phoneticPr fontId="5"/>
  </si>
  <si>
    <t>・〇年度秘密指定等申請書</t>
    <rPh sb="1" eb="4">
      <t>マルネンド</t>
    </rPh>
    <rPh sb="4" eb="6">
      <t>ヒミツ</t>
    </rPh>
    <rPh sb="6" eb="8">
      <t>シテイ</t>
    </rPh>
    <rPh sb="8" eb="9">
      <t>トウ</t>
    </rPh>
    <rPh sb="9" eb="11">
      <t>シンセイ</t>
    </rPh>
    <rPh sb="11" eb="12">
      <t>ショ</t>
    </rPh>
    <phoneticPr fontId="5"/>
  </si>
  <si>
    <t>・省秘旧媒体管理簿</t>
    <rPh sb="1" eb="2">
      <t>ショウ</t>
    </rPh>
    <rPh sb="2" eb="3">
      <t>ヒ</t>
    </rPh>
    <rPh sb="3" eb="4">
      <t>キュウ</t>
    </rPh>
    <rPh sb="4" eb="6">
      <t>バイタイ</t>
    </rPh>
    <rPh sb="6" eb="9">
      <t>カンリボ</t>
    </rPh>
    <phoneticPr fontId="5"/>
  </si>
  <si>
    <t>当該ページの空欄が全て使用された日に係る特定日以後５年</t>
    <rPh sb="0" eb="2">
      <t>トウガイ</t>
    </rPh>
    <rPh sb="6" eb="8">
      <t>クウラン</t>
    </rPh>
    <rPh sb="9" eb="10">
      <t>スベ</t>
    </rPh>
    <rPh sb="11" eb="13">
      <t>シヨウ</t>
    </rPh>
    <rPh sb="16" eb="17">
      <t>ヒ</t>
    </rPh>
    <rPh sb="18" eb="19">
      <t>カカ</t>
    </rPh>
    <rPh sb="20" eb="25">
      <t>トクテイビイゴ</t>
    </rPh>
    <rPh sb="26" eb="27">
      <t>ネン</t>
    </rPh>
    <phoneticPr fontId="5"/>
  </si>
  <si>
    <t>・秘密持出簿</t>
    <rPh sb="1" eb="3">
      <t>ヒミツ</t>
    </rPh>
    <rPh sb="3" eb="5">
      <t>モチダシ</t>
    </rPh>
    <rPh sb="5" eb="6">
      <t>ボ</t>
    </rPh>
    <phoneticPr fontId="5"/>
  </si>
  <si>
    <t>・秘密指定等申請書（廃棄）</t>
    <rPh sb="1" eb="3">
      <t>ヒミツ</t>
    </rPh>
    <rPh sb="3" eb="5">
      <t>シテイ</t>
    </rPh>
    <rPh sb="5" eb="6">
      <t>トウ</t>
    </rPh>
    <rPh sb="6" eb="8">
      <t>シンセイ</t>
    </rPh>
    <rPh sb="8" eb="9">
      <t>ショ</t>
    </rPh>
    <rPh sb="10" eb="12">
      <t>ハイキ</t>
    </rPh>
    <phoneticPr fontId="5"/>
  </si>
  <si>
    <t>・〇年度秘密指定等申請書（廃棄）
　（令和７年１月３１日以前）</t>
    <rPh sb="2" eb="4">
      <t>ネンド</t>
    </rPh>
    <rPh sb="4" eb="6">
      <t>ヒミツ</t>
    </rPh>
    <rPh sb="6" eb="8">
      <t>シテイ</t>
    </rPh>
    <rPh sb="8" eb="9">
      <t>トウ</t>
    </rPh>
    <rPh sb="9" eb="11">
      <t>シンセイ</t>
    </rPh>
    <rPh sb="11" eb="12">
      <t>ショ</t>
    </rPh>
    <rPh sb="13" eb="15">
      <t>ハイキ</t>
    </rPh>
    <rPh sb="19" eb="21">
      <t>レイワ</t>
    </rPh>
    <rPh sb="22" eb="23">
      <t>ネン</t>
    </rPh>
    <rPh sb="24" eb="25">
      <t>ツキ</t>
    </rPh>
    <rPh sb="27" eb="28">
      <t>ヒ</t>
    </rPh>
    <rPh sb="28" eb="30">
      <t>イゼン</t>
    </rPh>
    <phoneticPr fontId="5"/>
  </si>
  <si>
    <t>・〇年度点検簿</t>
    <rPh sb="1" eb="4">
      <t>マルネンド</t>
    </rPh>
    <phoneticPr fontId="6"/>
  </si>
  <si>
    <t>・〇年度廃棄申請書（令和７年２月１日以降）</t>
    <rPh sb="2" eb="4">
      <t>ネンド</t>
    </rPh>
    <rPh sb="10" eb="12">
      <t>レイワ</t>
    </rPh>
    <rPh sb="13" eb="14">
      <t>ネン</t>
    </rPh>
    <rPh sb="15" eb="16">
      <t>ガツ</t>
    </rPh>
    <rPh sb="17" eb="18">
      <t>ヒ</t>
    </rPh>
    <rPh sb="18" eb="20">
      <t>イコウ</t>
    </rPh>
    <phoneticPr fontId="5"/>
  </si>
  <si>
    <t>・番号変更記録簿</t>
    <rPh sb="1" eb="5">
      <t>バンゴウヘンコウ</t>
    </rPh>
    <rPh sb="5" eb="8">
      <t>キロクボ</t>
    </rPh>
    <phoneticPr fontId="5"/>
  </si>
  <si>
    <t>・〇年度番号変更記録簿</t>
    <rPh sb="2" eb="4">
      <t>ネンド</t>
    </rPh>
    <rPh sb="4" eb="8">
      <t>バンゴウヘンコウ</t>
    </rPh>
    <rPh sb="8" eb="11">
      <t>キロクボ</t>
    </rPh>
    <phoneticPr fontId="5"/>
  </si>
  <si>
    <t>・〇年度秘の指定見直し実施記録簿</t>
    <rPh sb="1" eb="4">
      <t>マルネンド</t>
    </rPh>
    <phoneticPr fontId="5"/>
  </si>
  <si>
    <t>・〇年度貸出簿</t>
    <rPh sb="2" eb="4">
      <t>ネンド</t>
    </rPh>
    <phoneticPr fontId="5"/>
  </si>
  <si>
    <t>・〇年度閲覧簿</t>
    <rPh sb="1" eb="4">
      <t>マルネンド</t>
    </rPh>
    <phoneticPr fontId="5"/>
  </si>
  <si>
    <t>・〇年度複写記録簿</t>
    <rPh sb="1" eb="4">
      <t>マルネンド</t>
    </rPh>
    <phoneticPr fontId="5"/>
  </si>
  <si>
    <t>・管理状況等点検簿</t>
    <rPh sb="1" eb="5">
      <t>カンリジョウキョウ</t>
    </rPh>
    <rPh sb="5" eb="6">
      <t>トウ</t>
    </rPh>
    <rPh sb="6" eb="9">
      <t>テンケンボ</t>
    </rPh>
    <phoneticPr fontId="5"/>
  </si>
  <si>
    <t>・〇年度管理状況等点検簿</t>
    <rPh sb="2" eb="4">
      <t>ネンド</t>
    </rPh>
    <rPh sb="4" eb="12">
      <t>カンリジョウキョウトウテンケンボ</t>
    </rPh>
    <phoneticPr fontId="5"/>
  </si>
  <si>
    <t>・保全教育等実施記録</t>
    <rPh sb="1" eb="3">
      <t>ホゼン</t>
    </rPh>
    <rPh sb="3" eb="6">
      <t>キョウイクトウ</t>
    </rPh>
    <rPh sb="6" eb="8">
      <t>ジッシ</t>
    </rPh>
    <rPh sb="8" eb="10">
      <t>キロク</t>
    </rPh>
    <phoneticPr fontId="5"/>
  </si>
  <si>
    <t>・〇年度保全教育実施記録</t>
    <rPh sb="1" eb="4">
      <t>マルネンド</t>
    </rPh>
    <rPh sb="4" eb="6">
      <t>ホゼン</t>
    </rPh>
    <rPh sb="6" eb="8">
      <t>キョウイク</t>
    </rPh>
    <rPh sb="8" eb="10">
      <t>ジッシ</t>
    </rPh>
    <rPh sb="10" eb="12">
      <t>キロク</t>
    </rPh>
    <phoneticPr fontId="5"/>
  </si>
  <si>
    <t>・〇年度かぎ授受簿</t>
    <rPh sb="2" eb="4">
      <t>ネンド</t>
    </rPh>
    <rPh sb="6" eb="9">
      <t>ジュジュボ</t>
    </rPh>
    <phoneticPr fontId="5"/>
  </si>
  <si>
    <t>・特定秘密定期検査等報告書・定期検査報告書</t>
    <rPh sb="1" eb="5">
      <t>トクテイヒミツ</t>
    </rPh>
    <rPh sb="5" eb="7">
      <t>テイキ</t>
    </rPh>
    <rPh sb="7" eb="10">
      <t>ケンサナド</t>
    </rPh>
    <rPh sb="10" eb="13">
      <t>ホウコクショ</t>
    </rPh>
    <rPh sb="14" eb="16">
      <t>テイキ</t>
    </rPh>
    <rPh sb="16" eb="18">
      <t>ケンサ</t>
    </rPh>
    <rPh sb="18" eb="20">
      <t>ホウコク</t>
    </rPh>
    <rPh sb="20" eb="21">
      <t>ショ</t>
    </rPh>
    <phoneticPr fontId="5"/>
  </si>
  <si>
    <t>・定期検査報告</t>
    <rPh sb="1" eb="3">
      <t>テイキ</t>
    </rPh>
    <rPh sb="3" eb="5">
      <t>ケンサ</t>
    </rPh>
    <rPh sb="5" eb="7">
      <t>ホウコク</t>
    </rPh>
    <phoneticPr fontId="5"/>
  </si>
  <si>
    <t>・特定秘密件名等報告・件名等報告</t>
    <rPh sb="1" eb="5">
      <t>トクテイヒミツ</t>
    </rPh>
    <rPh sb="5" eb="8">
      <t>ケンメイトウ</t>
    </rPh>
    <rPh sb="8" eb="10">
      <t>ホウコク</t>
    </rPh>
    <phoneticPr fontId="5"/>
  </si>
  <si>
    <t>・定期秘密保全検査</t>
    <rPh sb="1" eb="3">
      <t>テイキ</t>
    </rPh>
    <rPh sb="3" eb="9">
      <t>ヒミツホゼンケンサ</t>
    </rPh>
    <phoneticPr fontId="5"/>
  </si>
  <si>
    <t>・〇年度定期秘密保全検査</t>
    <rPh sb="2" eb="4">
      <t>ネンド</t>
    </rPh>
    <rPh sb="4" eb="6">
      <t>テイキ</t>
    </rPh>
    <rPh sb="6" eb="12">
      <t>ヒミツホゼンケンサ</t>
    </rPh>
    <phoneticPr fontId="5"/>
  </si>
  <si>
    <t>・特別検査</t>
    <rPh sb="1" eb="5">
      <t>トクベツケンサ</t>
    </rPh>
    <phoneticPr fontId="5"/>
  </si>
  <si>
    <t>・〇年度特別検査</t>
    <rPh sb="2" eb="4">
      <t>ネンド</t>
    </rPh>
    <rPh sb="4" eb="8">
      <t>トクベツケンサ</t>
    </rPh>
    <phoneticPr fontId="5"/>
  </si>
  <si>
    <t>・保全教育実施状況報告書</t>
    <rPh sb="1" eb="5">
      <t>ホゼンキョウイク</t>
    </rPh>
    <rPh sb="5" eb="11">
      <t>ジッシジョウキョウホウコク</t>
    </rPh>
    <rPh sb="11" eb="12">
      <t>ショ</t>
    </rPh>
    <phoneticPr fontId="5"/>
  </si>
  <si>
    <t>・〇年度保全教育実施状況報告書</t>
    <rPh sb="2" eb="4">
      <t>ネンド</t>
    </rPh>
    <phoneticPr fontId="5"/>
  </si>
  <si>
    <t>・秘密保全誓約者</t>
    <rPh sb="1" eb="8">
      <t>ヒミツホゼンセイヤクシャ</t>
    </rPh>
    <phoneticPr fontId="5"/>
  </si>
  <si>
    <t>・〇年度特定秘密取扱職員名簿</t>
    <rPh sb="1" eb="4">
      <t>マルネンド</t>
    </rPh>
    <phoneticPr fontId="5"/>
  </si>
  <si>
    <t>・〇年度特定秘密引継証明簿</t>
    <rPh sb="1" eb="4">
      <t>マルネンド</t>
    </rPh>
    <phoneticPr fontId="5"/>
  </si>
  <si>
    <t>・携帯型情報通信・記録機器持込み申請・許可書</t>
    <rPh sb="1" eb="8">
      <t>ケイタイガタジョウホウツウシン</t>
    </rPh>
    <rPh sb="9" eb="13">
      <t>キロクキキ</t>
    </rPh>
    <rPh sb="13" eb="15">
      <t>モチコミ</t>
    </rPh>
    <rPh sb="16" eb="18">
      <t>シンセイ</t>
    </rPh>
    <rPh sb="19" eb="22">
      <t>キョカショ</t>
    </rPh>
    <phoneticPr fontId="5"/>
  </si>
  <si>
    <t>許可した携帯型情報通信記録機器の持込みが不要となった日に係る特定日以後１年</t>
    <rPh sb="0" eb="2">
      <t>キョカ</t>
    </rPh>
    <rPh sb="4" eb="7">
      <t>ケイタイガタ</t>
    </rPh>
    <rPh sb="7" eb="15">
      <t>ジョウホウツウシンキロクキキ</t>
    </rPh>
    <rPh sb="16" eb="18">
      <t>モチコミ</t>
    </rPh>
    <rPh sb="20" eb="22">
      <t>フヨウ</t>
    </rPh>
    <rPh sb="26" eb="27">
      <t>ヒ</t>
    </rPh>
    <rPh sb="28" eb="29">
      <t>カカ</t>
    </rPh>
    <rPh sb="30" eb="33">
      <t>トクテイビ</t>
    </rPh>
    <rPh sb="33" eb="35">
      <t>イゴ</t>
    </rPh>
    <rPh sb="36" eb="37">
      <t>ネン</t>
    </rPh>
    <phoneticPr fontId="5"/>
  </si>
  <si>
    <t>・情報流出防止に係る隊員に対する個別面談実施状況報告</t>
    <rPh sb="1" eb="5">
      <t>ジョウホウリュウシュツ</t>
    </rPh>
    <rPh sb="5" eb="7">
      <t>ボウシ</t>
    </rPh>
    <rPh sb="8" eb="9">
      <t>カカ</t>
    </rPh>
    <rPh sb="10" eb="12">
      <t>タイイン</t>
    </rPh>
    <rPh sb="13" eb="14">
      <t>タイ</t>
    </rPh>
    <rPh sb="16" eb="20">
      <t>コベツメンダン</t>
    </rPh>
    <rPh sb="20" eb="22">
      <t>ジッシ</t>
    </rPh>
    <rPh sb="22" eb="24">
      <t>ジョウキョウ</t>
    </rPh>
    <rPh sb="24" eb="26">
      <t>ホウコク</t>
    </rPh>
    <phoneticPr fontId="5"/>
  </si>
  <si>
    <t>・〇年度情報流出防止に係る隊員に対する個別面談実施状況報告</t>
    <rPh sb="1" eb="4">
      <t>マルネンド</t>
    </rPh>
    <rPh sb="4" eb="8">
      <t>ジョウホウリュウシュツ</t>
    </rPh>
    <rPh sb="8" eb="10">
      <t>ボウシ</t>
    </rPh>
    <rPh sb="11" eb="12">
      <t>カカ</t>
    </rPh>
    <rPh sb="13" eb="15">
      <t>タイイン</t>
    </rPh>
    <rPh sb="16" eb="17">
      <t>タイ</t>
    </rPh>
    <rPh sb="19" eb="23">
      <t>コベツメンダン</t>
    </rPh>
    <rPh sb="23" eb="25">
      <t>ジッシ</t>
    </rPh>
    <rPh sb="25" eb="27">
      <t>ジョウキョウ</t>
    </rPh>
    <rPh sb="27" eb="29">
      <t>ホウコク</t>
    </rPh>
    <phoneticPr fontId="5"/>
  </si>
  <si>
    <t>・秘密保全事案速報</t>
    <phoneticPr fontId="5"/>
  </si>
  <si>
    <t>・秘密保全誓約者（廃棄分）</t>
    <phoneticPr fontId="5"/>
  </si>
  <si>
    <t>・〇年度秘密保全誓約者（廃棄分）</t>
    <rPh sb="1" eb="4">
      <t>マルネンド</t>
    </rPh>
    <rPh sb="4" eb="11">
      <t>ヒミツホゼンセイヤクシャ</t>
    </rPh>
    <rPh sb="12" eb="15">
      <t>ハイキブン</t>
    </rPh>
    <phoneticPr fontId="5"/>
  </si>
  <si>
    <t>・電子メール利用者に対する教育及び試験実施記録</t>
    <rPh sb="1" eb="3">
      <t>デンシ</t>
    </rPh>
    <rPh sb="6" eb="9">
      <t>リヨウシャ</t>
    </rPh>
    <rPh sb="10" eb="11">
      <t>タイ</t>
    </rPh>
    <rPh sb="13" eb="15">
      <t>キョウイク</t>
    </rPh>
    <rPh sb="15" eb="16">
      <t>オヨ</t>
    </rPh>
    <rPh sb="17" eb="23">
      <t>シケンジッシキロク</t>
    </rPh>
    <phoneticPr fontId="5"/>
  </si>
  <si>
    <t>・〇年度電子メール利用者に対する教育及び試験実施記録</t>
    <rPh sb="1" eb="4">
      <t>マルネンド</t>
    </rPh>
    <rPh sb="4" eb="6">
      <t>デンシ</t>
    </rPh>
    <rPh sb="9" eb="12">
      <t>リヨウシャ</t>
    </rPh>
    <rPh sb="13" eb="14">
      <t>タイ</t>
    </rPh>
    <rPh sb="16" eb="18">
      <t>キョウイク</t>
    </rPh>
    <rPh sb="18" eb="19">
      <t>オヨ</t>
    </rPh>
    <rPh sb="20" eb="26">
      <t>シケンジッシキロク</t>
    </rPh>
    <phoneticPr fontId="5"/>
  </si>
  <si>
    <t>・保全監査群の立入制限場所に関する達</t>
    <rPh sb="1" eb="6">
      <t>ホゼンカンサグン</t>
    </rPh>
    <rPh sb="7" eb="13">
      <t>タチイリセイゲンバショ</t>
    </rPh>
    <rPh sb="14" eb="15">
      <t>カン</t>
    </rPh>
    <rPh sb="17" eb="18">
      <t>タツ</t>
    </rPh>
    <phoneticPr fontId="5"/>
  </si>
  <si>
    <t>・保全監査群における立入制限場所に関する達</t>
    <rPh sb="1" eb="6">
      <t>ホゼンカンサグン</t>
    </rPh>
    <rPh sb="10" eb="12">
      <t>タチイリ</t>
    </rPh>
    <rPh sb="12" eb="14">
      <t>セイゲン</t>
    </rPh>
    <rPh sb="14" eb="16">
      <t>バショ</t>
    </rPh>
    <rPh sb="16" eb="17">
      <t>カン</t>
    </rPh>
    <rPh sb="19" eb="20">
      <t>タツ</t>
    </rPh>
    <phoneticPr fontId="5"/>
  </si>
  <si>
    <t>・ＩＣカード管理簿及び使用記録簿</t>
    <rPh sb="6" eb="9">
      <t>カンリボ</t>
    </rPh>
    <rPh sb="9" eb="10">
      <t>オヨ</t>
    </rPh>
    <rPh sb="11" eb="13">
      <t>シヨウ</t>
    </rPh>
    <rPh sb="13" eb="16">
      <t>キロクボ</t>
    </rPh>
    <phoneticPr fontId="5"/>
  </si>
  <si>
    <t>使用者全てが登録解消された日又は使用者を更新するため新規に作成した日に係る特定日以後５年</t>
    <rPh sb="0" eb="3">
      <t>シヨウシャ</t>
    </rPh>
    <rPh sb="3" eb="4">
      <t>スベ</t>
    </rPh>
    <rPh sb="6" eb="8">
      <t>トウロク</t>
    </rPh>
    <rPh sb="8" eb="10">
      <t>カイショウ</t>
    </rPh>
    <rPh sb="13" eb="14">
      <t>ヒ</t>
    </rPh>
    <rPh sb="14" eb="15">
      <t>マタ</t>
    </rPh>
    <rPh sb="16" eb="19">
      <t>シヨウシャ</t>
    </rPh>
    <rPh sb="20" eb="22">
      <t>コウシン</t>
    </rPh>
    <rPh sb="26" eb="28">
      <t>シンキ</t>
    </rPh>
    <rPh sb="29" eb="31">
      <t>サクセイ</t>
    </rPh>
    <rPh sb="33" eb="34">
      <t>ヒ</t>
    </rPh>
    <rPh sb="35" eb="36">
      <t>カカ</t>
    </rPh>
    <rPh sb="37" eb="42">
      <t>トクテイビイゴ</t>
    </rPh>
    <rPh sb="43" eb="44">
      <t>ネン</t>
    </rPh>
    <phoneticPr fontId="5"/>
  </si>
  <si>
    <t>・ＩＣカード管理簿</t>
    <rPh sb="6" eb="9">
      <t>カンリボ</t>
    </rPh>
    <phoneticPr fontId="5"/>
  </si>
  <si>
    <t>・ＩＣカード使用記録簿</t>
    <rPh sb="6" eb="11">
      <t>シヨウキロクボ</t>
    </rPh>
    <phoneticPr fontId="5"/>
  </si>
  <si>
    <t>・ＩＣカードの条件変更</t>
    <rPh sb="7" eb="9">
      <t>ジョウケン</t>
    </rPh>
    <rPh sb="9" eb="11">
      <t>ヘンコウ</t>
    </rPh>
    <phoneticPr fontId="5"/>
  </si>
  <si>
    <t>・適格性確認番号の付与</t>
    <rPh sb="1" eb="8">
      <t>テキカクセイカクニンバンゴウ</t>
    </rPh>
    <rPh sb="9" eb="11">
      <t>フヨ</t>
    </rPh>
    <phoneticPr fontId="5"/>
  </si>
  <si>
    <t>・〇年度適格性確認番号の付与</t>
    <rPh sb="1" eb="4">
      <t>マルネンド</t>
    </rPh>
    <rPh sb="4" eb="11">
      <t>テキカクセイカクニンバンゴウ</t>
    </rPh>
    <rPh sb="12" eb="14">
      <t>フヨ</t>
    </rPh>
    <phoneticPr fontId="5"/>
  </si>
  <si>
    <t>・確認番号保有状況報告</t>
    <rPh sb="1" eb="5">
      <t>カクニンバンゴウ</t>
    </rPh>
    <rPh sb="5" eb="7">
      <t>ホユウ</t>
    </rPh>
    <rPh sb="7" eb="11">
      <t>ジョウキョウホウコク</t>
    </rPh>
    <phoneticPr fontId="5"/>
  </si>
  <si>
    <t>・〇年度確認番号保有状況報告</t>
    <rPh sb="1" eb="4">
      <t>マルネンド</t>
    </rPh>
    <rPh sb="4" eb="8">
      <t>カクニンバンゴウ</t>
    </rPh>
    <rPh sb="8" eb="10">
      <t>ホユウ</t>
    </rPh>
    <rPh sb="10" eb="14">
      <t>ジョウキョウホウコク</t>
    </rPh>
    <phoneticPr fontId="5"/>
  </si>
  <si>
    <t>・〇年度候補者名簿（行政機関の職員）</t>
    <rPh sb="1" eb="4">
      <t>マルネンド</t>
    </rPh>
    <phoneticPr fontId="6"/>
  </si>
  <si>
    <t>・評価対象者に対する告知並びに質問票（適性評価）及び調査票（適性評価）の提出要領等</t>
    <phoneticPr fontId="5"/>
  </si>
  <si>
    <t>・適性評価結果等通知書（本人用）の送付等</t>
    <phoneticPr fontId="5"/>
  </si>
  <si>
    <t>・適性評価の結果</t>
    <rPh sb="1" eb="5">
      <t>テキセイヒョウカ</t>
    </rPh>
    <rPh sb="6" eb="8">
      <t>ケッカ</t>
    </rPh>
    <phoneticPr fontId="5"/>
  </si>
  <si>
    <t>・令和５年１２月に有効期間を満了する評価対象者に係る更新手続等</t>
    <phoneticPr fontId="5"/>
  </si>
  <si>
    <t>・適性評価関連規則</t>
    <rPh sb="1" eb="5">
      <t>テキセイヒョウカ</t>
    </rPh>
    <rPh sb="5" eb="7">
      <t>カンレン</t>
    </rPh>
    <rPh sb="7" eb="9">
      <t>キソク</t>
    </rPh>
    <phoneticPr fontId="5"/>
  </si>
  <si>
    <t>廃止された日に係る特定日以後１年</t>
    <rPh sb="0" eb="2">
      <t>ハイシ</t>
    </rPh>
    <rPh sb="5" eb="6">
      <t>ヒ</t>
    </rPh>
    <rPh sb="7" eb="8">
      <t>カカ</t>
    </rPh>
    <rPh sb="9" eb="12">
      <t>トクテイビ</t>
    </rPh>
    <rPh sb="12" eb="14">
      <t>イゴ</t>
    </rPh>
    <rPh sb="15" eb="16">
      <t>ネン</t>
    </rPh>
    <phoneticPr fontId="5"/>
  </si>
  <si>
    <t>秘密保全に関する文書</t>
    <rPh sb="0" eb="4">
      <t>ヒミツホゼン</t>
    </rPh>
    <rPh sb="5" eb="6">
      <t>カン</t>
    </rPh>
    <rPh sb="8" eb="10">
      <t>ブンショ</t>
    </rPh>
    <phoneticPr fontId="5"/>
  </si>
  <si>
    <t>・航空自衛隊秘密保全強化期間</t>
    <rPh sb="1" eb="6">
      <t>コウクウジエイタイ</t>
    </rPh>
    <rPh sb="6" eb="14">
      <t>ヒミツホゼンキョウカキカン</t>
    </rPh>
    <phoneticPr fontId="5"/>
  </si>
  <si>
    <t>・〇年度航空自衛隊秘密保全強化期間</t>
    <rPh sb="1" eb="4">
      <t>マルネンド</t>
    </rPh>
    <rPh sb="4" eb="9">
      <t>コウクウジエイタイ</t>
    </rPh>
    <rPh sb="9" eb="17">
      <t>ヒミツホゼンキョウカキカン</t>
    </rPh>
    <phoneticPr fontId="5"/>
  </si>
  <si>
    <t>・秘密保全事故速報</t>
    <rPh sb="1" eb="9">
      <t>ヒミツホゼンジコソクホウ</t>
    </rPh>
    <phoneticPr fontId="5"/>
  </si>
  <si>
    <t>・〇年度秘密保全事故速報</t>
    <rPh sb="1" eb="4">
      <t>マルネンド</t>
    </rPh>
    <rPh sb="4" eb="12">
      <t>ヒミツホゼンジコソクホウ</t>
    </rPh>
    <phoneticPr fontId="5"/>
  </si>
  <si>
    <t>・秘の指定条件の変更</t>
    <rPh sb="1" eb="2">
      <t>ヒ</t>
    </rPh>
    <rPh sb="3" eb="7">
      <t>シテイジョウケン</t>
    </rPh>
    <rPh sb="8" eb="10">
      <t>ヘンコウ</t>
    </rPh>
    <phoneticPr fontId="5"/>
  </si>
  <si>
    <t>・〇年度秘の指定条件の変更</t>
    <rPh sb="1" eb="4">
      <t>マルネンド</t>
    </rPh>
    <rPh sb="4" eb="5">
      <t>ヒ</t>
    </rPh>
    <rPh sb="6" eb="10">
      <t>シテイジョウケン</t>
    </rPh>
    <rPh sb="11" eb="13">
      <t>ヘンコウ</t>
    </rPh>
    <phoneticPr fontId="5"/>
  </si>
  <si>
    <t>・秘密保全褒章の施行</t>
    <rPh sb="1" eb="7">
      <t>ヒミツホゼンホウショウ</t>
    </rPh>
    <rPh sb="8" eb="10">
      <t>シコウ</t>
    </rPh>
    <phoneticPr fontId="5"/>
  </si>
  <si>
    <t>・〇年度秘密保全褒章の施行</t>
    <rPh sb="2" eb="4">
      <t>ネンド</t>
    </rPh>
    <rPh sb="4" eb="10">
      <t>ヒミツホゼンホウショウ</t>
    </rPh>
    <rPh sb="11" eb="13">
      <t>シコウ</t>
    </rPh>
    <phoneticPr fontId="5"/>
  </si>
  <si>
    <t>・秘密保全に関する規則等の一部変更、廃止</t>
    <phoneticPr fontId="5"/>
  </si>
  <si>
    <t>・〇年度秘密保全に関する規則等の一部変更、廃止</t>
    <rPh sb="2" eb="4">
      <t>ネンド</t>
    </rPh>
    <phoneticPr fontId="5"/>
  </si>
  <si>
    <t>・航空システム通信隊達（秘密保全）の制定</t>
    <phoneticPr fontId="5"/>
  </si>
  <si>
    <t>・取扱い上の注意を要する文書等の取扱いについての一部変更</t>
    <phoneticPr fontId="5"/>
  </si>
  <si>
    <t>・管理機構部隊に対する調査の受査に関する空シス隊日命</t>
    <phoneticPr fontId="5"/>
  </si>
  <si>
    <t>・管理機構に関する調査</t>
    <rPh sb="1" eb="5">
      <t>カンリキコウ</t>
    </rPh>
    <rPh sb="6" eb="7">
      <t>カン</t>
    </rPh>
    <rPh sb="9" eb="11">
      <t>チョウサ</t>
    </rPh>
    <phoneticPr fontId="5"/>
  </si>
  <si>
    <t>・〇年度管理機構に関する調査</t>
    <rPh sb="1" eb="4">
      <t>マルネンド</t>
    </rPh>
    <rPh sb="4" eb="8">
      <t>カンリキコウ</t>
    </rPh>
    <rPh sb="9" eb="10">
      <t>カン</t>
    </rPh>
    <rPh sb="12" eb="14">
      <t>チョウサ</t>
    </rPh>
    <phoneticPr fontId="5"/>
  </si>
  <si>
    <t>・保全監査群における立入禁止区域への立入手続等に関する達</t>
    <rPh sb="1" eb="6">
      <t>ホゼンカンサグン</t>
    </rPh>
    <rPh sb="10" eb="12">
      <t>タチイリ</t>
    </rPh>
    <rPh sb="12" eb="14">
      <t>キンシ</t>
    </rPh>
    <rPh sb="14" eb="16">
      <t>クイキ</t>
    </rPh>
    <rPh sb="18" eb="20">
      <t>タチイリ</t>
    </rPh>
    <rPh sb="20" eb="22">
      <t>テツヅキ</t>
    </rPh>
    <rPh sb="22" eb="23">
      <t>トウ</t>
    </rPh>
    <rPh sb="24" eb="25">
      <t>カン</t>
    </rPh>
    <rPh sb="27" eb="28">
      <t>タツ</t>
    </rPh>
    <phoneticPr fontId="5"/>
  </si>
  <si>
    <t>・保全警報装置の管理運用要領</t>
    <rPh sb="1" eb="7">
      <t>ホゼンケイホウソウチ</t>
    </rPh>
    <rPh sb="8" eb="14">
      <t>カンリウンヨウヨウリョウ</t>
    </rPh>
    <phoneticPr fontId="5"/>
  </si>
  <si>
    <t>・秘密保全管理のデジタル化</t>
    <phoneticPr fontId="5"/>
  </si>
  <si>
    <t>・携帯型情報通信・記録機器の取扱い</t>
    <phoneticPr fontId="5"/>
  </si>
  <si>
    <t>・秘密保全に関する通達等</t>
    <rPh sb="1" eb="5">
      <t>ヒミツホゼン</t>
    </rPh>
    <rPh sb="6" eb="7">
      <t>カン</t>
    </rPh>
    <rPh sb="9" eb="11">
      <t>ツウタツ</t>
    </rPh>
    <rPh sb="11" eb="12">
      <t>トウ</t>
    </rPh>
    <phoneticPr fontId="5"/>
  </si>
  <si>
    <t>・保全関連業務実施要領</t>
    <rPh sb="1" eb="5">
      <t>ホゼンカンレン</t>
    </rPh>
    <rPh sb="5" eb="11">
      <t>ギョウムジッシヨウリョウ</t>
    </rPh>
    <phoneticPr fontId="5"/>
  </si>
  <si>
    <t>・特別管理装備品</t>
    <rPh sb="1" eb="8">
      <t>トクベツカンリソウビヒン</t>
    </rPh>
    <phoneticPr fontId="5"/>
  </si>
  <si>
    <t>・〇年度特別管理装備品</t>
    <rPh sb="1" eb="4">
      <t>マルネンド</t>
    </rPh>
    <rPh sb="4" eb="11">
      <t>トクベツカンリソウビヒン</t>
    </rPh>
    <phoneticPr fontId="5"/>
  </si>
  <si>
    <t>特通型装備品等に関する文書</t>
    <rPh sb="0" eb="7">
      <t>トクツウガタソウビヒントウ</t>
    </rPh>
    <rPh sb="8" eb="9">
      <t>カン</t>
    </rPh>
    <rPh sb="11" eb="13">
      <t>ブンショ</t>
    </rPh>
    <phoneticPr fontId="5"/>
  </si>
  <si>
    <t>・特別防衛秘密に属する物件の複製</t>
    <rPh sb="1" eb="7">
      <t>トクベツボウエイヒミツ</t>
    </rPh>
    <rPh sb="8" eb="9">
      <t>ゾク</t>
    </rPh>
    <rPh sb="11" eb="13">
      <t>ブッケン</t>
    </rPh>
    <rPh sb="14" eb="16">
      <t>フクセイ</t>
    </rPh>
    <phoneticPr fontId="5"/>
  </si>
  <si>
    <t>・〇年度特別防衛秘密に属する物件の複製</t>
    <rPh sb="1" eb="4">
      <t>マルネンド</t>
    </rPh>
    <rPh sb="4" eb="10">
      <t>トクベツボウエイヒミツ</t>
    </rPh>
    <rPh sb="11" eb="12">
      <t>ゾク</t>
    </rPh>
    <rPh sb="14" eb="16">
      <t>ブッケン</t>
    </rPh>
    <rPh sb="17" eb="19">
      <t>フクセイ</t>
    </rPh>
    <phoneticPr fontId="5"/>
  </si>
  <si>
    <t>・特通型装備品等の送達</t>
    <rPh sb="1" eb="8">
      <t>トクツウガタソウビヒントウ</t>
    </rPh>
    <rPh sb="9" eb="11">
      <t>ソウタツ</t>
    </rPh>
    <phoneticPr fontId="5"/>
  </si>
  <si>
    <t>・〇年度特通型装備品等の送達</t>
    <rPh sb="1" eb="4">
      <t>マルネンド</t>
    </rPh>
    <rPh sb="4" eb="11">
      <t>トクツウガタソウビヒントウ</t>
    </rPh>
    <rPh sb="12" eb="14">
      <t>ソウタツ</t>
    </rPh>
    <phoneticPr fontId="5"/>
  </si>
  <si>
    <t>・特通型装備品等の登録</t>
    <rPh sb="1" eb="8">
      <t>トクツウガタソウビヒントウ</t>
    </rPh>
    <rPh sb="9" eb="11">
      <t>トウロク</t>
    </rPh>
    <phoneticPr fontId="5"/>
  </si>
  <si>
    <t>・〇年度特通型装備品等の登録</t>
    <rPh sb="1" eb="4">
      <t>マルネンド</t>
    </rPh>
    <rPh sb="4" eb="11">
      <t>トクツウガタソウビヒントウ</t>
    </rPh>
    <rPh sb="12" eb="14">
      <t>トウロク</t>
    </rPh>
    <phoneticPr fontId="5"/>
  </si>
  <si>
    <t>・特通型装備品等保全検査結果</t>
    <phoneticPr fontId="5"/>
  </si>
  <si>
    <t>・保全責任者の交代</t>
    <rPh sb="1" eb="6">
      <t>ホゼンセキニンシャ</t>
    </rPh>
    <rPh sb="7" eb="9">
      <t>コウタイ</t>
    </rPh>
    <phoneticPr fontId="5"/>
  </si>
  <si>
    <t>・〇年度保全責任者の交代</t>
    <rPh sb="1" eb="4">
      <t>マルネンド</t>
    </rPh>
    <rPh sb="4" eb="9">
      <t>ホゼンセキニンシャ</t>
    </rPh>
    <rPh sb="10" eb="12">
      <t>コウタイ</t>
    </rPh>
    <phoneticPr fontId="5"/>
  </si>
  <si>
    <t>・特通型装備品等の細部管理要領</t>
    <rPh sb="1" eb="8">
      <t>トクツウガタソウビヒントウ</t>
    </rPh>
    <rPh sb="9" eb="15">
      <t>サイブカンリヨウリョウ</t>
    </rPh>
    <phoneticPr fontId="5"/>
  </si>
  <si>
    <t>・〇年度特通型装備品等の細部管理要領</t>
    <rPh sb="1" eb="4">
      <t>マルネンド</t>
    </rPh>
    <rPh sb="4" eb="11">
      <t>トクツウガタソウビヒントウ</t>
    </rPh>
    <rPh sb="12" eb="18">
      <t>サイブカンリヨウリョウ</t>
    </rPh>
    <phoneticPr fontId="5"/>
  </si>
  <si>
    <t>・特通型装備品等保有状況、保全責任者及び代行者名簿</t>
    <rPh sb="1" eb="8">
      <t>トクツウガタソウビヒントウ</t>
    </rPh>
    <rPh sb="8" eb="12">
      <t>ホユウジョウキョウ</t>
    </rPh>
    <rPh sb="13" eb="18">
      <t>ホゼンセキニンシャ</t>
    </rPh>
    <rPh sb="18" eb="19">
      <t>オヨ</t>
    </rPh>
    <rPh sb="20" eb="25">
      <t>ダイコウシャメイボ</t>
    </rPh>
    <phoneticPr fontId="5"/>
  </si>
  <si>
    <t>・〇年度特通型装備品等保有状況、保全責任者及び代行者名簿</t>
    <rPh sb="1" eb="4">
      <t>マルネンド</t>
    </rPh>
    <rPh sb="4" eb="11">
      <t>トクツウガタソウビヒントウ</t>
    </rPh>
    <rPh sb="11" eb="15">
      <t>ホユウジョウキョウ</t>
    </rPh>
    <rPh sb="16" eb="21">
      <t>ホゼンセキニンシャ</t>
    </rPh>
    <rPh sb="21" eb="22">
      <t>オヨ</t>
    </rPh>
    <rPh sb="23" eb="28">
      <t>ダイコウシャメイボ</t>
    </rPh>
    <phoneticPr fontId="5"/>
  </si>
  <si>
    <t>・特別管理規約の登録、指定、複製</t>
    <rPh sb="1" eb="7">
      <t>トクベツカンリキヤク</t>
    </rPh>
    <rPh sb="8" eb="10">
      <t>トウロク</t>
    </rPh>
    <rPh sb="11" eb="13">
      <t>シテイ</t>
    </rPh>
    <rPh sb="14" eb="16">
      <t>フクセイ</t>
    </rPh>
    <phoneticPr fontId="5"/>
  </si>
  <si>
    <t>・〇年度特別管理規約の登録、指定、複製</t>
    <rPh sb="1" eb="4">
      <t>マルネンド</t>
    </rPh>
    <rPh sb="4" eb="10">
      <t>トクベツカンリキヤク</t>
    </rPh>
    <rPh sb="11" eb="13">
      <t>トウロク</t>
    </rPh>
    <rPh sb="14" eb="16">
      <t>シテイ</t>
    </rPh>
    <rPh sb="17" eb="19">
      <t>フクセイ</t>
    </rPh>
    <phoneticPr fontId="5"/>
  </si>
  <si>
    <t>・特別防衛秘密に属する物件の秘密区分の指定</t>
    <rPh sb="1" eb="7">
      <t>トクベツボウエイヒミツ</t>
    </rPh>
    <rPh sb="8" eb="9">
      <t>ゾク</t>
    </rPh>
    <rPh sb="11" eb="13">
      <t>ブッケン</t>
    </rPh>
    <rPh sb="14" eb="18">
      <t>ヒミツクブン</t>
    </rPh>
    <rPh sb="19" eb="21">
      <t>シテイ</t>
    </rPh>
    <phoneticPr fontId="5"/>
  </si>
  <si>
    <t>・〇年度特別防衛秘密に属する物件の秘密区分の指定</t>
    <rPh sb="1" eb="4">
      <t>マルネンド</t>
    </rPh>
    <rPh sb="4" eb="10">
      <t>トクベツボウエイヒミツ</t>
    </rPh>
    <rPh sb="11" eb="12">
      <t>ゾク</t>
    </rPh>
    <rPh sb="14" eb="16">
      <t>ブッケン</t>
    </rPh>
    <rPh sb="17" eb="21">
      <t>ヒミツクブン</t>
    </rPh>
    <rPh sb="22" eb="24">
      <t>シテイ</t>
    </rPh>
    <phoneticPr fontId="5"/>
  </si>
  <si>
    <t>・特通型装備品等、米軍の固有識別書等の破棄</t>
    <rPh sb="1" eb="8">
      <t>トクツウガタソウビヒントウ</t>
    </rPh>
    <rPh sb="9" eb="11">
      <t>ベイグン</t>
    </rPh>
    <rPh sb="12" eb="18">
      <t>コユウシキベツショトウ</t>
    </rPh>
    <rPh sb="19" eb="21">
      <t>ハキ</t>
    </rPh>
    <phoneticPr fontId="5"/>
  </si>
  <si>
    <t>・〇特通型装備品等、米軍の固有識別書等の破棄</t>
    <rPh sb="2" eb="9">
      <t>トクツウガタソウビヒントウ</t>
    </rPh>
    <rPh sb="10" eb="12">
      <t>ベイグン</t>
    </rPh>
    <rPh sb="13" eb="19">
      <t>コユウシキベツショトウ</t>
    </rPh>
    <rPh sb="20" eb="22">
      <t>ハキ</t>
    </rPh>
    <phoneticPr fontId="5"/>
  </si>
  <si>
    <t>・特通型装備品等の物理的インシデント</t>
    <phoneticPr fontId="5"/>
  </si>
  <si>
    <t>・特通型装備品業務</t>
    <rPh sb="1" eb="7">
      <t>トクツウガタソウビヒン</t>
    </rPh>
    <rPh sb="7" eb="9">
      <t>ギョウム</t>
    </rPh>
    <phoneticPr fontId="5"/>
  </si>
  <si>
    <t>・〇年度特通型装備品業務</t>
    <rPh sb="2" eb="4">
      <t>ネンド</t>
    </rPh>
    <rPh sb="4" eb="10">
      <t>トクツウガタソウビヒン</t>
    </rPh>
    <rPh sb="10" eb="12">
      <t>ギョウム</t>
    </rPh>
    <phoneticPr fontId="5"/>
  </si>
  <si>
    <t>特別防衛秘密の作成等に関する文書</t>
    <rPh sb="0" eb="6">
      <t>トクベツボウエイヒミツ</t>
    </rPh>
    <rPh sb="7" eb="10">
      <t>サクセイトウ</t>
    </rPh>
    <rPh sb="11" eb="12">
      <t>カン</t>
    </rPh>
    <rPh sb="14" eb="16">
      <t>ブンショ</t>
    </rPh>
    <phoneticPr fontId="5"/>
  </si>
  <si>
    <t>・特別防衛秘密取扱職（者）一覧表</t>
    <rPh sb="1" eb="7">
      <t>トクベツボウエイヒミツ</t>
    </rPh>
    <rPh sb="7" eb="9">
      <t>トリアツカイ</t>
    </rPh>
    <rPh sb="9" eb="10">
      <t>ショク</t>
    </rPh>
    <rPh sb="11" eb="12">
      <t>シャ</t>
    </rPh>
    <rPh sb="13" eb="16">
      <t>イチランヒョウ</t>
    </rPh>
    <phoneticPr fontId="5"/>
  </si>
  <si>
    <t>・〇年度特別防衛秘密取扱職（者）一覧表</t>
    <rPh sb="2" eb="4">
      <t>ネンド</t>
    </rPh>
    <rPh sb="4" eb="10">
      <t>トクベツボウエイヒミツ</t>
    </rPh>
    <rPh sb="10" eb="12">
      <t>トリアツカイ</t>
    </rPh>
    <rPh sb="12" eb="13">
      <t>ショク</t>
    </rPh>
    <rPh sb="14" eb="15">
      <t>シャ</t>
    </rPh>
    <rPh sb="16" eb="19">
      <t>イチランヒョウ</t>
    </rPh>
    <phoneticPr fontId="5"/>
  </si>
  <si>
    <t>管理者の転出日に係る特定日以後１年</t>
    <rPh sb="0" eb="3">
      <t>カンリシャ</t>
    </rPh>
    <rPh sb="4" eb="6">
      <t>テンシュツ</t>
    </rPh>
    <rPh sb="6" eb="7">
      <t>ヒ</t>
    </rPh>
    <rPh sb="8" eb="9">
      <t>カカ</t>
    </rPh>
    <rPh sb="10" eb="15">
      <t>トクテイビイゴ</t>
    </rPh>
    <rPh sb="16" eb="17">
      <t>ネン</t>
    </rPh>
    <phoneticPr fontId="5"/>
  </si>
  <si>
    <t>特別防衛秘密の取扱いに関する文書</t>
    <rPh sb="0" eb="6">
      <t>トクベツボウエイヒミツ</t>
    </rPh>
    <rPh sb="7" eb="9">
      <t>トリアツカ</t>
    </rPh>
    <rPh sb="11" eb="12">
      <t>カン</t>
    </rPh>
    <rPh sb="14" eb="16">
      <t>ブンショ</t>
    </rPh>
    <phoneticPr fontId="5"/>
  </si>
  <si>
    <t>・特別防衛秘密取扱資格の申請</t>
    <rPh sb="1" eb="7">
      <t>トクベツボウエイヒミツ</t>
    </rPh>
    <rPh sb="7" eb="9">
      <t>トリアツカイ</t>
    </rPh>
    <rPh sb="9" eb="11">
      <t>シカク</t>
    </rPh>
    <rPh sb="12" eb="14">
      <t>シンセイ</t>
    </rPh>
    <phoneticPr fontId="5"/>
  </si>
  <si>
    <t>・〇年度特別防衛秘密取扱資格の申請</t>
    <rPh sb="1" eb="4">
      <t>マルネンド</t>
    </rPh>
    <rPh sb="4" eb="10">
      <t>トクベツボウエイヒミツ</t>
    </rPh>
    <rPh sb="10" eb="12">
      <t>トリアツカイ</t>
    </rPh>
    <rPh sb="12" eb="14">
      <t>シカク</t>
    </rPh>
    <rPh sb="15" eb="17">
      <t>シンセイ</t>
    </rPh>
    <phoneticPr fontId="5"/>
  </si>
  <si>
    <t>・特別防衛秘密取扱資格の付与</t>
    <rPh sb="1" eb="7">
      <t>トクベツボウエイヒミツ</t>
    </rPh>
    <rPh sb="7" eb="9">
      <t>トリアツカイ</t>
    </rPh>
    <rPh sb="9" eb="11">
      <t>シカク</t>
    </rPh>
    <rPh sb="12" eb="14">
      <t>フヨ</t>
    </rPh>
    <phoneticPr fontId="5"/>
  </si>
  <si>
    <t>・〇年度特別防衛秘密取扱資格の付与</t>
    <rPh sb="1" eb="4">
      <t>マルネンド</t>
    </rPh>
    <rPh sb="4" eb="10">
      <t>トクベツボウエイヒミツ</t>
    </rPh>
    <rPh sb="10" eb="12">
      <t>トリアツカイ</t>
    </rPh>
    <rPh sb="12" eb="14">
      <t>シカク</t>
    </rPh>
    <rPh sb="15" eb="17">
      <t>フヨ</t>
    </rPh>
    <phoneticPr fontId="5"/>
  </si>
  <si>
    <t>・特別防衛秘密取扱資格の確認を申請中の隊員の異動</t>
    <rPh sb="1" eb="7">
      <t>トクベツボウエイヒミツ</t>
    </rPh>
    <rPh sb="7" eb="11">
      <t>トリアツカイシカク</t>
    </rPh>
    <rPh sb="12" eb="14">
      <t>カクニン</t>
    </rPh>
    <rPh sb="15" eb="18">
      <t>シンセイチュウ</t>
    </rPh>
    <rPh sb="19" eb="21">
      <t>タイイン</t>
    </rPh>
    <rPh sb="22" eb="24">
      <t>イドウ</t>
    </rPh>
    <phoneticPr fontId="5"/>
  </si>
  <si>
    <t>・〇年度特別防衛秘密取扱資格の確認を申請中の隊員の異動</t>
    <rPh sb="1" eb="4">
      <t>マルネンド</t>
    </rPh>
    <rPh sb="4" eb="10">
      <t>トクベツボウエイヒミツ</t>
    </rPh>
    <rPh sb="10" eb="14">
      <t>トリアツカイシカク</t>
    </rPh>
    <rPh sb="15" eb="17">
      <t>カクニン</t>
    </rPh>
    <rPh sb="18" eb="21">
      <t>シンセイチュウ</t>
    </rPh>
    <rPh sb="22" eb="24">
      <t>タイイン</t>
    </rPh>
    <rPh sb="25" eb="27">
      <t>イドウ</t>
    </rPh>
    <phoneticPr fontId="5"/>
  </si>
  <si>
    <t>・特別防衛秘密取扱資格の確認に関する細部実施要領</t>
    <rPh sb="1" eb="7">
      <t>トクベツボウエイヒミツ</t>
    </rPh>
    <rPh sb="7" eb="9">
      <t>トリアツカイ</t>
    </rPh>
    <rPh sb="9" eb="11">
      <t>シカク</t>
    </rPh>
    <rPh sb="12" eb="14">
      <t>カクニン</t>
    </rPh>
    <rPh sb="15" eb="16">
      <t>カン</t>
    </rPh>
    <rPh sb="18" eb="20">
      <t>サイブ</t>
    </rPh>
    <rPh sb="20" eb="24">
      <t>ジッシヨウリョウ</t>
    </rPh>
    <phoneticPr fontId="5"/>
  </si>
  <si>
    <t>・航空自衛隊における先進武器システム等に係る特別防衛秘密取扱資格の確認</t>
    <phoneticPr fontId="5"/>
  </si>
  <si>
    <t>・〇年度航空自衛隊における先進武器システム等に係る特別防衛秘密取扱資格の確認</t>
    <rPh sb="1" eb="4">
      <t>マルネンド</t>
    </rPh>
    <phoneticPr fontId="5"/>
  </si>
  <si>
    <t>・航空自衛隊におけるアメリカ合衆国国防省先進武器システム及び関連する秘密軍事情報に係る特別防衛秘密保護要領</t>
    <phoneticPr fontId="5"/>
  </si>
  <si>
    <t>・航空自衛隊におけるＦ－３５に係る特別防衛秘密保護要領</t>
    <rPh sb="1" eb="6">
      <t>コウクウジエイタイ</t>
    </rPh>
    <rPh sb="15" eb="16">
      <t>カカ</t>
    </rPh>
    <rPh sb="17" eb="23">
      <t>トクベツボウエイヒミツ</t>
    </rPh>
    <rPh sb="23" eb="25">
      <t>ホゴ</t>
    </rPh>
    <rPh sb="25" eb="27">
      <t>ヨウリョウ</t>
    </rPh>
    <phoneticPr fontId="5"/>
  </si>
  <si>
    <t>・Ｆ－３５に係るＣＵＩ保護要領</t>
    <rPh sb="6" eb="7">
      <t>カカ</t>
    </rPh>
    <rPh sb="11" eb="15">
      <t>ホゴヨウリョウ</t>
    </rPh>
    <phoneticPr fontId="5"/>
  </si>
  <si>
    <t>・ＣＵＩの表記のある文書等の取扱い</t>
    <rPh sb="5" eb="7">
      <t>ヒョウキ</t>
    </rPh>
    <rPh sb="10" eb="12">
      <t>ブンショ</t>
    </rPh>
    <rPh sb="12" eb="13">
      <t>トウ</t>
    </rPh>
    <rPh sb="14" eb="16">
      <t>トリアツカ</t>
    </rPh>
    <phoneticPr fontId="5"/>
  </si>
  <si>
    <t>・特別防衛秘密に属する文書等の破棄</t>
    <phoneticPr fontId="5"/>
  </si>
  <si>
    <t xml:space="preserve">(2) </t>
    <phoneticPr fontId="6"/>
  </si>
  <si>
    <t>情報一般</t>
    <rPh sb="0" eb="4">
      <t>ジョウホウイッパン</t>
    </rPh>
    <phoneticPr fontId="5"/>
  </si>
  <si>
    <t>情報保全に関する文書</t>
    <rPh sb="0" eb="4">
      <t>ジョウホウホゼン</t>
    </rPh>
    <rPh sb="5" eb="6">
      <t>カン</t>
    </rPh>
    <rPh sb="8" eb="10">
      <t>ブンショ</t>
    </rPh>
    <phoneticPr fontId="5"/>
  </si>
  <si>
    <t>・情報保全業務計画</t>
    <rPh sb="1" eb="5">
      <t>ジョウホウホゼン</t>
    </rPh>
    <rPh sb="5" eb="9">
      <t>ギョウムケイカク</t>
    </rPh>
    <phoneticPr fontId="5"/>
  </si>
  <si>
    <t>・〇年度情報保全業務計画</t>
    <rPh sb="1" eb="4">
      <t>マルネンド</t>
    </rPh>
    <rPh sb="4" eb="8">
      <t>ジョウホウホゼン</t>
    </rPh>
    <rPh sb="8" eb="12">
      <t>ギョウムケイカク</t>
    </rPh>
    <phoneticPr fontId="5"/>
  </si>
  <si>
    <t>特別防衛秘密に関する文書</t>
    <rPh sb="0" eb="6">
      <t>トクベツボウエイヒミツ</t>
    </rPh>
    <rPh sb="7" eb="8">
      <t>カン</t>
    </rPh>
    <rPh sb="10" eb="12">
      <t>ブンショ</t>
    </rPh>
    <phoneticPr fontId="5"/>
  </si>
  <si>
    <t>・Ｆ－３５に係る秘密軍事情報等の秘等区分</t>
    <rPh sb="1" eb="7">
      <t>エフ-35ニカカ</t>
    </rPh>
    <rPh sb="8" eb="12">
      <t>ヒミツグンジ</t>
    </rPh>
    <rPh sb="12" eb="15">
      <t>ジョウホウトウ</t>
    </rPh>
    <rPh sb="16" eb="17">
      <t>ヒ</t>
    </rPh>
    <rPh sb="17" eb="18">
      <t>トウ</t>
    </rPh>
    <rPh sb="18" eb="20">
      <t>クブン</t>
    </rPh>
    <phoneticPr fontId="5"/>
  </si>
  <si>
    <t>・部外者からの不自然な働きかけへの対応及び外国政府機関関係者等との接触要領</t>
    <rPh sb="1" eb="4">
      <t>ブガイシャ</t>
    </rPh>
    <rPh sb="7" eb="10">
      <t>フシゼン</t>
    </rPh>
    <rPh sb="11" eb="12">
      <t>ハタラ</t>
    </rPh>
    <rPh sb="17" eb="19">
      <t>タイオウ</t>
    </rPh>
    <rPh sb="19" eb="20">
      <t>オヨ</t>
    </rPh>
    <rPh sb="21" eb="27">
      <t>ガイコクセイフキカン</t>
    </rPh>
    <rPh sb="27" eb="30">
      <t>カンケイシャ</t>
    </rPh>
    <rPh sb="30" eb="31">
      <t>トウ</t>
    </rPh>
    <rPh sb="33" eb="35">
      <t>セッショク</t>
    </rPh>
    <rPh sb="35" eb="37">
      <t>ヨウリョウ</t>
    </rPh>
    <phoneticPr fontId="5"/>
  </si>
  <si>
    <t>・〇年度部外者からの不自然な働きかけへの対応及び外国政府機関関係者等との接触要領</t>
    <rPh sb="2" eb="4">
      <t>ネンド</t>
    </rPh>
    <rPh sb="4" eb="7">
      <t>ブガイシャ</t>
    </rPh>
    <rPh sb="10" eb="13">
      <t>フシゼン</t>
    </rPh>
    <rPh sb="14" eb="15">
      <t>ハタラ</t>
    </rPh>
    <rPh sb="20" eb="22">
      <t>タイオウ</t>
    </rPh>
    <rPh sb="22" eb="23">
      <t>オヨ</t>
    </rPh>
    <rPh sb="24" eb="30">
      <t>ガイコクセイフキカン</t>
    </rPh>
    <rPh sb="30" eb="33">
      <t>カンケイシャ</t>
    </rPh>
    <rPh sb="33" eb="34">
      <t>トウ</t>
    </rPh>
    <rPh sb="36" eb="38">
      <t>セッショク</t>
    </rPh>
    <rPh sb="38" eb="40">
      <t>ヨウリョウ</t>
    </rPh>
    <phoneticPr fontId="5"/>
  </si>
  <si>
    <t>ＱＣサークルに関する文書</t>
    <rPh sb="7" eb="8">
      <t>カン</t>
    </rPh>
    <rPh sb="10" eb="12">
      <t>ブンショ</t>
    </rPh>
    <phoneticPr fontId="6"/>
  </si>
  <si>
    <t>・ＱＣサークル活動</t>
    <phoneticPr fontId="5"/>
  </si>
  <si>
    <t>・〇年度ＱＣサークル</t>
    <rPh sb="2" eb="4">
      <t>ネンド</t>
    </rPh>
    <phoneticPr fontId="5"/>
  </si>
  <si>
    <t>・〇年度ＱＣサークルリーダー指導会実施計画</t>
    <rPh sb="2" eb="4">
      <t>ネンド</t>
    </rPh>
    <phoneticPr fontId="5"/>
  </si>
  <si>
    <t>プログラム管理に関する文書</t>
    <rPh sb="5" eb="7">
      <t>カンリ</t>
    </rPh>
    <rPh sb="8" eb="9">
      <t>カン</t>
    </rPh>
    <rPh sb="11" eb="13">
      <t>ブンショ</t>
    </rPh>
    <phoneticPr fontId="6"/>
  </si>
  <si>
    <t>・管理対象プログラム等統制台帳</t>
    <rPh sb="1" eb="5">
      <t>カンリタイショウ</t>
    </rPh>
    <rPh sb="10" eb="11">
      <t>トウ</t>
    </rPh>
    <rPh sb="11" eb="15">
      <t>トウセイダイチョウ</t>
    </rPh>
    <phoneticPr fontId="6"/>
  </si>
  <si>
    <t>・〇年度管理対象プログラム等統制台帳</t>
    <rPh sb="1" eb="4">
      <t>マルネンド</t>
    </rPh>
    <rPh sb="4" eb="8">
      <t>カンリタイショウ</t>
    </rPh>
    <rPh sb="13" eb="14">
      <t>トウ</t>
    </rPh>
    <rPh sb="14" eb="18">
      <t>トウセイダイチョウ</t>
    </rPh>
    <phoneticPr fontId="6"/>
  </si>
  <si>
    <t>・プログラム等保有台帳</t>
    <rPh sb="6" eb="7">
      <t>トウ</t>
    </rPh>
    <rPh sb="7" eb="11">
      <t>ホユウダイチョウ</t>
    </rPh>
    <phoneticPr fontId="6"/>
  </si>
  <si>
    <t>・〇年度プログラム等保有台帳</t>
    <rPh sb="1" eb="4">
      <t>マルネンド</t>
    </rPh>
    <rPh sb="9" eb="10">
      <t>トウ</t>
    </rPh>
    <rPh sb="10" eb="14">
      <t>ホユウダイチョウ</t>
    </rPh>
    <phoneticPr fontId="6"/>
  </si>
  <si>
    <t>・保全監査群プログラム等管理規則</t>
    <phoneticPr fontId="5"/>
  </si>
  <si>
    <t>入札談合防止に関する文書</t>
    <rPh sb="0" eb="2">
      <t>ニュウサツ</t>
    </rPh>
    <rPh sb="2" eb="4">
      <t>ダンゴウ</t>
    </rPh>
    <rPh sb="4" eb="6">
      <t>ボウシ</t>
    </rPh>
    <rPh sb="7" eb="8">
      <t>カン</t>
    </rPh>
    <rPh sb="10" eb="12">
      <t>ブンショ</t>
    </rPh>
    <phoneticPr fontId="5"/>
  </si>
  <si>
    <t>・入札談合防止マニュアル</t>
    <rPh sb="1" eb="5">
      <t>ニュウサツダンゴウ</t>
    </rPh>
    <rPh sb="5" eb="7">
      <t>ボウシ</t>
    </rPh>
    <phoneticPr fontId="5"/>
  </si>
  <si>
    <t>調達等に関する文書</t>
    <rPh sb="0" eb="2">
      <t>チョウタツ</t>
    </rPh>
    <rPh sb="2" eb="3">
      <t>トウ</t>
    </rPh>
    <rPh sb="4" eb="5">
      <t>カン</t>
    </rPh>
    <rPh sb="7" eb="9">
      <t>ブンショ</t>
    </rPh>
    <phoneticPr fontId="5"/>
  </si>
  <si>
    <t>・調達等関係職員等に対する教育の実施結果</t>
    <phoneticPr fontId="5"/>
  </si>
  <si>
    <t>・調達等関係職員等に対する教育に実施</t>
    <rPh sb="1" eb="4">
      <t>チョウタツトウ</t>
    </rPh>
    <rPh sb="4" eb="8">
      <t>カンケイショクイン</t>
    </rPh>
    <rPh sb="8" eb="9">
      <t>トウ</t>
    </rPh>
    <rPh sb="10" eb="11">
      <t>タイ</t>
    </rPh>
    <rPh sb="13" eb="15">
      <t>キョウイク</t>
    </rPh>
    <rPh sb="16" eb="18">
      <t>ジッシ</t>
    </rPh>
    <phoneticPr fontId="5"/>
  </si>
  <si>
    <t>・調達等関係業務に従事している隊員が防衛省の退職者を含む業界関係者等と接触する場合における対応要領</t>
    <phoneticPr fontId="5"/>
  </si>
  <si>
    <t>・中央調達に係る受領検査業務講習実施計画</t>
    <phoneticPr fontId="5"/>
  </si>
  <si>
    <t>・調達等関係業務に従事している隊員が防衛庁の退職者を含む業界関係者等と接触する場合における対応要領の細部事項についての一部改正</t>
    <phoneticPr fontId="5"/>
  </si>
  <si>
    <t>・調達等関係業務に従事している職員に対する周知</t>
    <phoneticPr fontId="5"/>
  </si>
  <si>
    <t>ク</t>
    <phoneticPr fontId="6"/>
  </si>
  <si>
    <t>仕様書に関する文書</t>
    <rPh sb="0" eb="3">
      <t>シヨウショ</t>
    </rPh>
    <rPh sb="4" eb="5">
      <t>カン</t>
    </rPh>
    <rPh sb="7" eb="9">
      <t>ブンショ</t>
    </rPh>
    <phoneticPr fontId="5"/>
  </si>
  <si>
    <t>・機能性能仕様書及びカタログ仕様書の記載要領</t>
    <phoneticPr fontId="5"/>
  </si>
  <si>
    <t>装備業務に関する文書</t>
    <rPh sb="0" eb="2">
      <t>ソウビ</t>
    </rPh>
    <rPh sb="2" eb="4">
      <t>ギョウム</t>
    </rPh>
    <rPh sb="5" eb="6">
      <t>カン</t>
    </rPh>
    <rPh sb="8" eb="10">
      <t>ブンショ</t>
    </rPh>
    <phoneticPr fontId="5"/>
  </si>
  <si>
    <t>・サプライチェーン・リスクに関する規則等の一部変更</t>
    <phoneticPr fontId="5"/>
  </si>
  <si>
    <t>・遠隔整備支援等に関する実機検証の実施</t>
    <phoneticPr fontId="5"/>
  </si>
  <si>
    <t>・補給処整備計画</t>
    <phoneticPr fontId="5"/>
  </si>
  <si>
    <t>・〇年度補給処整備計画</t>
    <rPh sb="2" eb="4">
      <t>ネンド</t>
    </rPh>
    <phoneticPr fontId="5"/>
  </si>
  <si>
    <t>・地上器材定期修理要求及び車両補給処整備要求作成要領</t>
    <phoneticPr fontId="5"/>
  </si>
  <si>
    <t>・サプライチェーン・リスクへの対応</t>
    <phoneticPr fontId="5"/>
  </si>
  <si>
    <t>・装備品等品質管理実施計画、実施状況</t>
    <rPh sb="1" eb="5">
      <t>ソウビヒントウ</t>
    </rPh>
    <rPh sb="5" eb="9">
      <t>ヒンシツカンリ</t>
    </rPh>
    <rPh sb="9" eb="13">
      <t>ジッシケイカク</t>
    </rPh>
    <rPh sb="14" eb="18">
      <t>ジッシジョウキョウ</t>
    </rPh>
    <phoneticPr fontId="5"/>
  </si>
  <si>
    <t>・〇年度装備品等品質管理実施計画、実施状況</t>
    <rPh sb="1" eb="4">
      <t>マルネンド</t>
    </rPh>
    <rPh sb="4" eb="8">
      <t>ソウビヒントウ</t>
    </rPh>
    <rPh sb="8" eb="12">
      <t>ヒンシツカンリ</t>
    </rPh>
    <rPh sb="12" eb="16">
      <t>ジッシケイカク</t>
    </rPh>
    <rPh sb="17" eb="21">
      <t>ジッシジョウキョウ</t>
    </rPh>
    <phoneticPr fontId="5"/>
  </si>
  <si>
    <t>・定期運航の変更</t>
    <rPh sb="1" eb="5">
      <t>テイキウンコウ</t>
    </rPh>
    <rPh sb="6" eb="8">
      <t>ヘンコウ</t>
    </rPh>
    <phoneticPr fontId="5"/>
  </si>
  <si>
    <t>・〇年度定期運航の変更</t>
    <rPh sb="1" eb="4">
      <t>マルネンド</t>
    </rPh>
    <rPh sb="4" eb="8">
      <t>テイキウンコウ</t>
    </rPh>
    <rPh sb="9" eb="11">
      <t>ヘンコウ</t>
    </rPh>
    <phoneticPr fontId="5"/>
  </si>
  <si>
    <t>・空輸要求</t>
    <phoneticPr fontId="5"/>
  </si>
  <si>
    <t>・〇年度空輸要求</t>
    <rPh sb="1" eb="4">
      <t>マルネンド</t>
    </rPh>
    <phoneticPr fontId="5"/>
  </si>
  <si>
    <t>・陸上自衛隊全国物流便の利用</t>
    <phoneticPr fontId="5"/>
  </si>
  <si>
    <t>・輸送の手続等についての一部変更</t>
    <rPh sb="1" eb="3">
      <t>ユソウ</t>
    </rPh>
    <rPh sb="4" eb="6">
      <t>テツヅ</t>
    </rPh>
    <rPh sb="6" eb="7">
      <t>トウ</t>
    </rPh>
    <rPh sb="12" eb="16">
      <t>イチブヘンコウ</t>
    </rPh>
    <phoneticPr fontId="5"/>
  </si>
  <si>
    <t>・車両等操縦手資格記録（廃棄分）</t>
    <rPh sb="1" eb="3">
      <t>シャリョウ</t>
    </rPh>
    <rPh sb="3" eb="4">
      <t>トウ</t>
    </rPh>
    <rPh sb="4" eb="6">
      <t>ソウジュウ</t>
    </rPh>
    <rPh sb="6" eb="7">
      <t>シュ</t>
    </rPh>
    <rPh sb="7" eb="9">
      <t>シカク</t>
    </rPh>
    <rPh sb="9" eb="11">
      <t>キロク</t>
    </rPh>
    <rPh sb="12" eb="14">
      <t>ハイキ</t>
    </rPh>
    <rPh sb="14" eb="15">
      <t>ブン</t>
    </rPh>
    <phoneticPr fontId="6"/>
  </si>
  <si>
    <t>・航空自衛隊車両等操縦免許試験日命</t>
    <rPh sb="1" eb="6">
      <t>コウクウジエイタイ</t>
    </rPh>
    <rPh sb="6" eb="9">
      <t>シャリョウトウ</t>
    </rPh>
    <rPh sb="9" eb="13">
      <t>ソウジュウメンキョ</t>
    </rPh>
    <rPh sb="13" eb="15">
      <t>シケン</t>
    </rPh>
    <rPh sb="15" eb="16">
      <t>ニチ</t>
    </rPh>
    <rPh sb="16" eb="17">
      <t>メイ</t>
    </rPh>
    <phoneticPr fontId="5"/>
  </si>
  <si>
    <t>・〇年度航空自衛隊車両等操縦免許試験日命</t>
    <rPh sb="1" eb="4">
      <t>マルネンド</t>
    </rPh>
    <rPh sb="4" eb="9">
      <t>コウクウジエイタイ</t>
    </rPh>
    <rPh sb="9" eb="12">
      <t>シャリョウトウ</t>
    </rPh>
    <rPh sb="12" eb="16">
      <t>ソウジュウメンキョ</t>
    </rPh>
    <rPh sb="16" eb="18">
      <t>シケン</t>
    </rPh>
    <rPh sb="18" eb="19">
      <t>ニチ</t>
    </rPh>
    <rPh sb="19" eb="20">
      <t>メイ</t>
    </rPh>
    <phoneticPr fontId="5"/>
  </si>
  <si>
    <t>・車両等運用規則</t>
    <rPh sb="1" eb="3">
      <t>シャリョウ</t>
    </rPh>
    <rPh sb="3" eb="4">
      <t>トウ</t>
    </rPh>
    <rPh sb="4" eb="6">
      <t>ウンヨウ</t>
    </rPh>
    <rPh sb="6" eb="8">
      <t>キソク</t>
    </rPh>
    <phoneticPr fontId="5"/>
  </si>
  <si>
    <t>・保全監査群車両等運用規則</t>
    <rPh sb="1" eb="6">
      <t>ホゼンカンサグン</t>
    </rPh>
    <rPh sb="6" eb="8">
      <t>シャリョウ</t>
    </rPh>
    <rPh sb="8" eb="9">
      <t>トウ</t>
    </rPh>
    <rPh sb="9" eb="11">
      <t>ウンヨウ</t>
    </rPh>
    <rPh sb="11" eb="13">
      <t>キソク</t>
    </rPh>
    <phoneticPr fontId="5"/>
  </si>
  <si>
    <t>・車両の運行に係る酒気帯びの有無の確認等に関する細部要領</t>
    <rPh sb="1" eb="3">
      <t>シャリョウ</t>
    </rPh>
    <rPh sb="4" eb="6">
      <t>ウンコウ</t>
    </rPh>
    <rPh sb="7" eb="8">
      <t>カカ</t>
    </rPh>
    <rPh sb="9" eb="12">
      <t>シュキオ</t>
    </rPh>
    <rPh sb="14" eb="16">
      <t>ウム</t>
    </rPh>
    <rPh sb="17" eb="20">
      <t>カクニントウ</t>
    </rPh>
    <rPh sb="21" eb="22">
      <t>カン</t>
    </rPh>
    <rPh sb="24" eb="26">
      <t>サイブ</t>
    </rPh>
    <rPh sb="26" eb="28">
      <t>ヨウリョウ</t>
    </rPh>
    <phoneticPr fontId="5"/>
  </si>
  <si>
    <t>・航空自衛隊輸送規則の一部改正</t>
    <rPh sb="1" eb="6">
      <t>コウクウジエイタイ</t>
    </rPh>
    <rPh sb="6" eb="8">
      <t>ユソウ</t>
    </rPh>
    <rPh sb="8" eb="10">
      <t>キソク</t>
    </rPh>
    <rPh sb="11" eb="15">
      <t>イチブカイセイ</t>
    </rPh>
    <phoneticPr fontId="5"/>
  </si>
  <si>
    <t>輸送に関する文書</t>
    <rPh sb="0" eb="2">
      <t>ユソウ</t>
    </rPh>
    <rPh sb="3" eb="4">
      <t>カン</t>
    </rPh>
    <rPh sb="6" eb="8">
      <t>ブンショ</t>
    </rPh>
    <phoneticPr fontId="5"/>
  </si>
  <si>
    <t>・行動従事車両の有料道路の無料通行要領</t>
    <phoneticPr fontId="5"/>
  </si>
  <si>
    <t>・部隊等別年間調達所要計画</t>
    <rPh sb="1" eb="4">
      <t>ブタイトウ</t>
    </rPh>
    <rPh sb="4" eb="5">
      <t>ベツ</t>
    </rPh>
    <rPh sb="5" eb="7">
      <t>ネンカン</t>
    </rPh>
    <rPh sb="7" eb="9">
      <t>チョウタツ</t>
    </rPh>
    <rPh sb="9" eb="11">
      <t>ショヨウ</t>
    </rPh>
    <rPh sb="11" eb="13">
      <t>ケイカク</t>
    </rPh>
    <phoneticPr fontId="5"/>
  </si>
  <si>
    <t>・〇年度部隊等別年間調達所要計画</t>
    <rPh sb="1" eb="4">
      <t>マルネンド</t>
    </rPh>
    <rPh sb="4" eb="7">
      <t>ブタイトウ</t>
    </rPh>
    <rPh sb="7" eb="8">
      <t>ベツ</t>
    </rPh>
    <rPh sb="8" eb="10">
      <t>ネンカン</t>
    </rPh>
    <rPh sb="10" eb="12">
      <t>チョウタツ</t>
    </rPh>
    <rPh sb="12" eb="14">
      <t>ショヨウ</t>
    </rPh>
    <rPh sb="14" eb="16">
      <t>ケイカク</t>
    </rPh>
    <phoneticPr fontId="5"/>
  </si>
  <si>
    <t>・共用票及び返納票</t>
    <rPh sb="1" eb="3">
      <t>キョウヨウ</t>
    </rPh>
    <rPh sb="3" eb="4">
      <t>ヒョウ</t>
    </rPh>
    <rPh sb="4" eb="5">
      <t>オヨ</t>
    </rPh>
    <rPh sb="6" eb="8">
      <t>ヘンノウ</t>
    </rPh>
    <rPh sb="8" eb="9">
      <t>ヒョウ</t>
    </rPh>
    <phoneticPr fontId="5"/>
  </si>
  <si>
    <t>・〇年度共用票及び返納票</t>
    <rPh sb="1" eb="4">
      <t>マルネンド</t>
    </rPh>
    <rPh sb="4" eb="6">
      <t>キョウヨウ</t>
    </rPh>
    <rPh sb="6" eb="7">
      <t>ヒョウ</t>
    </rPh>
    <rPh sb="7" eb="8">
      <t>オヨ</t>
    </rPh>
    <rPh sb="9" eb="11">
      <t>ヘンノウ</t>
    </rPh>
    <rPh sb="11" eb="12">
      <t>ヒョウ</t>
    </rPh>
    <phoneticPr fontId="5"/>
  </si>
  <si>
    <t>・取得図書受払簿</t>
    <rPh sb="1" eb="3">
      <t>シュトク</t>
    </rPh>
    <rPh sb="3" eb="5">
      <t>トショ</t>
    </rPh>
    <rPh sb="5" eb="7">
      <t>ウケハライ</t>
    </rPh>
    <rPh sb="7" eb="8">
      <t>ボ</t>
    </rPh>
    <phoneticPr fontId="5"/>
  </si>
  <si>
    <t>・〇年度取得図書受払簿</t>
    <rPh sb="1" eb="4">
      <t>マルネンド</t>
    </rPh>
    <rPh sb="4" eb="6">
      <t>シュトク</t>
    </rPh>
    <rPh sb="6" eb="8">
      <t>トショ</t>
    </rPh>
    <rPh sb="8" eb="10">
      <t>ウケハライ</t>
    </rPh>
    <rPh sb="10" eb="11">
      <t>ボ</t>
    </rPh>
    <phoneticPr fontId="5"/>
  </si>
  <si>
    <t>・統制台帳</t>
    <rPh sb="1" eb="3">
      <t>トウセイ</t>
    </rPh>
    <rPh sb="3" eb="5">
      <t>ダイチョウ</t>
    </rPh>
    <phoneticPr fontId="5"/>
  </si>
  <si>
    <t>・〇年度統制台帳</t>
    <rPh sb="1" eb="4">
      <t>マルネンド</t>
    </rPh>
    <rPh sb="4" eb="6">
      <t>トウセイ</t>
    </rPh>
    <rPh sb="6" eb="8">
      <t>ダイチョウ</t>
    </rPh>
    <phoneticPr fontId="5"/>
  </si>
  <si>
    <t>・現況調査</t>
    <rPh sb="1" eb="5">
      <t>ゲンキョウチョウサ</t>
    </rPh>
    <phoneticPr fontId="5"/>
  </si>
  <si>
    <t>・〇年度現況調査</t>
    <rPh sb="1" eb="4">
      <t>マルネンド</t>
    </rPh>
    <rPh sb="4" eb="8">
      <t>ゲンキョウチョウサ</t>
    </rPh>
    <phoneticPr fontId="5"/>
  </si>
  <si>
    <t>・〇年度引継簿</t>
    <rPh sb="1" eb="4">
      <t>マルネンド</t>
    </rPh>
    <rPh sb="4" eb="7">
      <t>ヒキツギボ</t>
    </rPh>
    <phoneticPr fontId="5"/>
  </si>
  <si>
    <t>・〇年度検査書</t>
    <rPh sb="1" eb="4">
      <t>マルネンド</t>
    </rPh>
    <rPh sb="4" eb="7">
      <t>ケンサショ</t>
    </rPh>
    <phoneticPr fontId="5"/>
  </si>
  <si>
    <t>・証明記録（廃棄分）</t>
    <rPh sb="1" eb="5">
      <t>ショウメイキロク</t>
    </rPh>
    <rPh sb="6" eb="9">
      <t>ハイキブン</t>
    </rPh>
    <phoneticPr fontId="5"/>
  </si>
  <si>
    <t>・〇年度証明記録（廃棄分）</t>
    <rPh sb="1" eb="4">
      <t>マルネンド</t>
    </rPh>
    <rPh sb="4" eb="8">
      <t>ショウメイキロク</t>
    </rPh>
    <rPh sb="9" eb="12">
      <t>ハイキブン</t>
    </rPh>
    <phoneticPr fontId="5"/>
  </si>
  <si>
    <t>・供用記録カード（保存用）</t>
    <rPh sb="1" eb="3">
      <t>キョウヨウ</t>
    </rPh>
    <rPh sb="3" eb="5">
      <t>キロク</t>
    </rPh>
    <rPh sb="9" eb="12">
      <t>ホゾンヨウ</t>
    </rPh>
    <phoneticPr fontId="5"/>
  </si>
  <si>
    <t>・〇年度供用記録カード（保存用）</t>
    <rPh sb="2" eb="4">
      <t>ネンド</t>
    </rPh>
    <rPh sb="4" eb="6">
      <t>キョウヨウ</t>
    </rPh>
    <rPh sb="6" eb="8">
      <t>キロク</t>
    </rPh>
    <rPh sb="12" eb="15">
      <t>ホゾンヨウ</t>
    </rPh>
    <phoneticPr fontId="5"/>
  </si>
  <si>
    <t>当該物品の用途廃止された日に係る特定日以後５年</t>
    <rPh sb="0" eb="2">
      <t>トウガイ</t>
    </rPh>
    <rPh sb="2" eb="4">
      <t>ブッピン</t>
    </rPh>
    <rPh sb="5" eb="9">
      <t>ヨウトハイシ</t>
    </rPh>
    <rPh sb="12" eb="13">
      <t>ヒ</t>
    </rPh>
    <rPh sb="14" eb="15">
      <t>カカ</t>
    </rPh>
    <rPh sb="16" eb="19">
      <t>トクテイビ</t>
    </rPh>
    <rPh sb="19" eb="21">
      <t>イゴ</t>
    </rPh>
    <rPh sb="22" eb="23">
      <t>ネン</t>
    </rPh>
    <phoneticPr fontId="5"/>
  </si>
  <si>
    <t>・証明記録</t>
    <rPh sb="1" eb="5">
      <t>ショウメイキロク</t>
    </rPh>
    <phoneticPr fontId="5"/>
  </si>
  <si>
    <t>・カード目録（保存用）</t>
    <rPh sb="4" eb="6">
      <t>モクロク</t>
    </rPh>
    <rPh sb="7" eb="10">
      <t>ホゾンヨウ</t>
    </rPh>
    <phoneticPr fontId="5"/>
  </si>
  <si>
    <t>廃止された日に係る特定日以後５年</t>
    <phoneticPr fontId="5"/>
  </si>
  <si>
    <t>・図書受払簿</t>
    <rPh sb="1" eb="3">
      <t>トショ</t>
    </rPh>
    <rPh sb="3" eb="5">
      <t>ウケハライ</t>
    </rPh>
    <rPh sb="5" eb="6">
      <t>ボ</t>
    </rPh>
    <phoneticPr fontId="5"/>
  </si>
  <si>
    <t>使用済みとなった日に係る特定日以後１年</t>
    <rPh sb="0" eb="3">
      <t>シヨウズ</t>
    </rPh>
    <rPh sb="8" eb="9">
      <t>ヒ</t>
    </rPh>
    <rPh sb="10" eb="11">
      <t>カカ</t>
    </rPh>
    <rPh sb="12" eb="17">
      <t>トクテイヒイゴ</t>
    </rPh>
    <rPh sb="18" eb="19">
      <t>ネン</t>
    </rPh>
    <phoneticPr fontId="5"/>
  </si>
  <si>
    <t>・物品管理検査</t>
    <rPh sb="1" eb="3">
      <t>ブッピン</t>
    </rPh>
    <rPh sb="3" eb="5">
      <t>カンリ</t>
    </rPh>
    <rPh sb="5" eb="7">
      <t>ケンサ</t>
    </rPh>
    <phoneticPr fontId="6"/>
  </si>
  <si>
    <t>・〇年度物品管理検査</t>
    <rPh sb="1" eb="4">
      <t>マルネンド</t>
    </rPh>
    <rPh sb="4" eb="10">
      <t>ブッピンカンリケンサ</t>
    </rPh>
    <phoneticPr fontId="5"/>
  </si>
  <si>
    <t>当該ページの空欄が全て使用された日に係る特定日以後１年</t>
    <rPh sb="0" eb="2">
      <t>トウガイ</t>
    </rPh>
    <rPh sb="6" eb="8">
      <t>クウラン</t>
    </rPh>
    <rPh sb="9" eb="10">
      <t>スベ</t>
    </rPh>
    <rPh sb="11" eb="13">
      <t>シヨウ</t>
    </rPh>
    <rPh sb="16" eb="17">
      <t>ヒ</t>
    </rPh>
    <rPh sb="18" eb="19">
      <t>カカ</t>
    </rPh>
    <rPh sb="20" eb="25">
      <t>トクテイビイゴ</t>
    </rPh>
    <rPh sb="26" eb="27">
      <t>ネン</t>
    </rPh>
    <phoneticPr fontId="5"/>
  </si>
  <si>
    <t>・定期及び交替時物品管理検査結果</t>
    <rPh sb="1" eb="3">
      <t>テイキ</t>
    </rPh>
    <rPh sb="3" eb="4">
      <t>オヨ</t>
    </rPh>
    <rPh sb="5" eb="7">
      <t>コウタイ</t>
    </rPh>
    <rPh sb="7" eb="8">
      <t>ジ</t>
    </rPh>
    <rPh sb="8" eb="12">
      <t>ブッピンカンリ</t>
    </rPh>
    <rPh sb="12" eb="14">
      <t>ケンサ</t>
    </rPh>
    <rPh sb="14" eb="16">
      <t>ケッカ</t>
    </rPh>
    <phoneticPr fontId="5"/>
  </si>
  <si>
    <t>・〇年度定期及び交替時物品管理検査結果</t>
    <rPh sb="1" eb="4">
      <t>マルネンド</t>
    </rPh>
    <rPh sb="4" eb="6">
      <t>テイキ</t>
    </rPh>
    <rPh sb="6" eb="7">
      <t>オヨ</t>
    </rPh>
    <rPh sb="8" eb="10">
      <t>コウタイ</t>
    </rPh>
    <rPh sb="10" eb="11">
      <t>ジ</t>
    </rPh>
    <rPh sb="11" eb="15">
      <t>ブッピンカンリ</t>
    </rPh>
    <rPh sb="15" eb="17">
      <t>ケンサ</t>
    </rPh>
    <rPh sb="17" eb="19">
      <t>ケッカ</t>
    </rPh>
    <phoneticPr fontId="5"/>
  </si>
  <si>
    <t>・定期物品管理検査の受検に関する保全監査群日命</t>
    <phoneticPr fontId="5"/>
  </si>
  <si>
    <t>・臨時物品管理検査の実施</t>
    <rPh sb="1" eb="3">
      <t>リンジ</t>
    </rPh>
    <rPh sb="3" eb="7">
      <t>ブッピンカンリ</t>
    </rPh>
    <rPh sb="7" eb="9">
      <t>ケンサ</t>
    </rPh>
    <rPh sb="10" eb="12">
      <t>ジッシ</t>
    </rPh>
    <phoneticPr fontId="5"/>
  </si>
  <si>
    <t>・〇年度臨時物品管理検査の実施</t>
    <rPh sb="1" eb="4">
      <t>マルネンド</t>
    </rPh>
    <rPh sb="4" eb="6">
      <t>リンジ</t>
    </rPh>
    <rPh sb="6" eb="10">
      <t>ブッピンカンリ</t>
    </rPh>
    <rPh sb="10" eb="12">
      <t>ケンサ</t>
    </rPh>
    <rPh sb="13" eb="15">
      <t>ジッシ</t>
    </rPh>
    <phoneticPr fontId="5"/>
  </si>
  <si>
    <t>物品亡失損傷等に関する文書</t>
    <phoneticPr fontId="5"/>
  </si>
  <si>
    <t>・物品亡失、損傷報告書</t>
    <rPh sb="10" eb="11">
      <t>ショ</t>
    </rPh>
    <phoneticPr fontId="5"/>
  </si>
  <si>
    <t>・〇年度物品亡失、損傷報告書</t>
    <rPh sb="1" eb="4">
      <t>マルネンド</t>
    </rPh>
    <rPh sb="13" eb="14">
      <t>ショ</t>
    </rPh>
    <phoneticPr fontId="5"/>
  </si>
  <si>
    <t>・装備請求</t>
    <rPh sb="1" eb="3">
      <t>ソウビ</t>
    </rPh>
    <rPh sb="3" eb="5">
      <t>セイキュウ</t>
    </rPh>
    <phoneticPr fontId="6"/>
  </si>
  <si>
    <t>・〇年度装備請求</t>
    <rPh sb="1" eb="4">
      <t>マルネンド</t>
    </rPh>
    <rPh sb="4" eb="6">
      <t>ソウビ</t>
    </rPh>
    <rPh sb="6" eb="8">
      <t>セイキュウ</t>
    </rPh>
    <phoneticPr fontId="6"/>
  </si>
  <si>
    <t>・認識票（甲）請求書</t>
    <phoneticPr fontId="5"/>
  </si>
  <si>
    <t>・〇年度認識票（甲）請求書</t>
    <rPh sb="1" eb="4">
      <t>マルネンド</t>
    </rPh>
    <phoneticPr fontId="5"/>
  </si>
  <si>
    <t>・〇年度認識票の請求</t>
    <rPh sb="2" eb="4">
      <t>ネンド</t>
    </rPh>
    <rPh sb="4" eb="7">
      <t>ニンシキヒョウ</t>
    </rPh>
    <rPh sb="8" eb="10">
      <t>セイキュウ</t>
    </rPh>
    <phoneticPr fontId="5"/>
  </si>
  <si>
    <t>・電子購買方式発注措置請求書</t>
    <rPh sb="1" eb="5">
      <t>デンシコウバイ</t>
    </rPh>
    <rPh sb="5" eb="7">
      <t>ホウシキ</t>
    </rPh>
    <rPh sb="7" eb="9">
      <t>ハッチュウ</t>
    </rPh>
    <rPh sb="9" eb="11">
      <t>ソチ</t>
    </rPh>
    <rPh sb="11" eb="14">
      <t>セイキュウショ</t>
    </rPh>
    <phoneticPr fontId="5"/>
  </si>
  <si>
    <t>・〇年度電子購買方式発注措置請求書</t>
    <rPh sb="1" eb="4">
      <t>マルネンド</t>
    </rPh>
    <rPh sb="4" eb="8">
      <t>デンシコウバイ</t>
    </rPh>
    <rPh sb="8" eb="10">
      <t>ホウシキ</t>
    </rPh>
    <rPh sb="10" eb="12">
      <t>ハッチュウ</t>
    </rPh>
    <rPh sb="12" eb="14">
      <t>ソチ</t>
    </rPh>
    <rPh sb="14" eb="17">
      <t>セイキュウショ</t>
    </rPh>
    <phoneticPr fontId="5"/>
  </si>
  <si>
    <t>・補給ハンドブック</t>
    <rPh sb="1" eb="3">
      <t>ホキュウ</t>
    </rPh>
    <phoneticPr fontId="5"/>
  </si>
  <si>
    <t>物品管理に関する規則類</t>
    <rPh sb="0" eb="4">
      <t>ブッピンカンリ</t>
    </rPh>
    <rPh sb="5" eb="6">
      <t>カン</t>
    </rPh>
    <rPh sb="8" eb="10">
      <t>キソク</t>
    </rPh>
    <rPh sb="10" eb="11">
      <t>ルイ</t>
    </rPh>
    <phoneticPr fontId="5"/>
  </si>
  <si>
    <t>・保全監査群物品管理補給規則</t>
    <phoneticPr fontId="5"/>
  </si>
  <si>
    <t>・支援装備品装備定数表の変更</t>
    <rPh sb="1" eb="6">
      <t>シエンソウビヒン</t>
    </rPh>
    <rPh sb="6" eb="8">
      <t>ソウビ</t>
    </rPh>
    <rPh sb="8" eb="10">
      <t>テイスウ</t>
    </rPh>
    <rPh sb="10" eb="11">
      <t>ヒョウ</t>
    </rPh>
    <rPh sb="12" eb="14">
      <t>ヘンコウ</t>
    </rPh>
    <phoneticPr fontId="5"/>
  </si>
  <si>
    <t>・〇年度支援装備品装備定数表の変更</t>
    <rPh sb="1" eb="4">
      <t>マルネンド</t>
    </rPh>
    <rPh sb="4" eb="9">
      <t>シエンソウビヒン</t>
    </rPh>
    <rPh sb="9" eb="11">
      <t>ソウビ</t>
    </rPh>
    <rPh sb="11" eb="13">
      <t>テイスウ</t>
    </rPh>
    <rPh sb="13" eb="14">
      <t>ヒョウ</t>
    </rPh>
    <rPh sb="15" eb="17">
      <t>ヘンコウ</t>
    </rPh>
    <phoneticPr fontId="5"/>
  </si>
  <si>
    <t>・地上火器射撃訓練弾薬の割当て</t>
    <rPh sb="1" eb="5">
      <t>チジョウカキ</t>
    </rPh>
    <rPh sb="5" eb="9">
      <t>シャゲキクンレン</t>
    </rPh>
    <rPh sb="9" eb="11">
      <t>ダンヤク</t>
    </rPh>
    <rPh sb="12" eb="14">
      <t>ワリア</t>
    </rPh>
    <phoneticPr fontId="5"/>
  </si>
  <si>
    <t>・〇年度地上火器射撃訓練弾薬の割当て</t>
    <rPh sb="1" eb="4">
      <t>マルネンド</t>
    </rPh>
    <rPh sb="4" eb="8">
      <t>チジョウカキ</t>
    </rPh>
    <rPh sb="8" eb="12">
      <t>シャゲキクンレン</t>
    </rPh>
    <rPh sb="12" eb="14">
      <t>ダンヤク</t>
    </rPh>
    <rPh sb="15" eb="17">
      <t>ワリア</t>
    </rPh>
    <phoneticPr fontId="5"/>
  </si>
  <si>
    <t>・補給に関する文書の一部変更</t>
    <rPh sb="1" eb="3">
      <t>ホキュウ</t>
    </rPh>
    <rPh sb="4" eb="5">
      <t>カン</t>
    </rPh>
    <rPh sb="7" eb="9">
      <t>ブンショ</t>
    </rPh>
    <rPh sb="10" eb="14">
      <t>イチブヘンコウ</t>
    </rPh>
    <phoneticPr fontId="5"/>
  </si>
  <si>
    <t>・〇年度補給に関する文書の一部変更</t>
    <rPh sb="1" eb="4">
      <t>マルネンド</t>
    </rPh>
    <rPh sb="4" eb="6">
      <t>ホキュウ</t>
    </rPh>
    <rPh sb="7" eb="8">
      <t>カン</t>
    </rPh>
    <rPh sb="10" eb="12">
      <t>ブンショ</t>
    </rPh>
    <rPh sb="13" eb="17">
      <t>イチブヘンコウ</t>
    </rPh>
    <phoneticPr fontId="5"/>
  </si>
  <si>
    <t>・物品損傷報告</t>
    <rPh sb="1" eb="3">
      <t>ブッピン</t>
    </rPh>
    <rPh sb="3" eb="5">
      <t>ソンショウ</t>
    </rPh>
    <rPh sb="5" eb="7">
      <t>ホウコク</t>
    </rPh>
    <phoneticPr fontId="5"/>
  </si>
  <si>
    <t>・〇年度物品損傷報告</t>
    <rPh sb="1" eb="4">
      <t>マルネンド</t>
    </rPh>
    <rPh sb="4" eb="6">
      <t>ブッピン</t>
    </rPh>
    <rPh sb="6" eb="8">
      <t>ソンショウ</t>
    </rPh>
    <rPh sb="8" eb="10">
      <t>ホウコク</t>
    </rPh>
    <phoneticPr fontId="5"/>
  </si>
  <si>
    <t>・補給計画</t>
    <rPh sb="1" eb="5">
      <t>ホキュウケイカク</t>
    </rPh>
    <phoneticPr fontId="5"/>
  </si>
  <si>
    <t>・〇年度補給計画</t>
    <rPh sb="1" eb="4">
      <t>マルネンド</t>
    </rPh>
    <rPh sb="4" eb="8">
      <t>ホキュウケイカク</t>
    </rPh>
    <phoneticPr fontId="5"/>
  </si>
  <si>
    <t>・装備定数変更請求書</t>
    <phoneticPr fontId="5"/>
  </si>
  <si>
    <t>・〇年度装備定数変更請求書</t>
    <rPh sb="1" eb="4">
      <t>マルネンド</t>
    </rPh>
    <phoneticPr fontId="5"/>
  </si>
  <si>
    <t>・被服の返納の要否</t>
    <phoneticPr fontId="5"/>
  </si>
  <si>
    <t>・実包紛失等に関する再発防止等の徹底</t>
    <phoneticPr fontId="5"/>
  </si>
  <si>
    <t>・使用記録簿（８８式鉄帽）</t>
    <rPh sb="1" eb="3">
      <t>シヨウ</t>
    </rPh>
    <rPh sb="3" eb="6">
      <t>キロクボ</t>
    </rPh>
    <rPh sb="9" eb="10">
      <t>シキ</t>
    </rPh>
    <rPh sb="10" eb="11">
      <t>テツ</t>
    </rPh>
    <rPh sb="11" eb="12">
      <t>ボウ</t>
    </rPh>
    <phoneticPr fontId="5"/>
  </si>
  <si>
    <t>・供用物品現況調査実施結果報告書</t>
    <rPh sb="1" eb="3">
      <t>キョウヨウ</t>
    </rPh>
    <rPh sb="3" eb="5">
      <t>ブッピン</t>
    </rPh>
    <rPh sb="5" eb="9">
      <t>ゲンキョウチョウサ</t>
    </rPh>
    <rPh sb="9" eb="13">
      <t>ジッシケッカ</t>
    </rPh>
    <rPh sb="13" eb="16">
      <t>ホウコクショ</t>
    </rPh>
    <phoneticPr fontId="5"/>
  </si>
  <si>
    <t>・〇年度供用物品現況調査実施結果報告書</t>
    <rPh sb="1" eb="4">
      <t>マルネンド</t>
    </rPh>
    <rPh sb="4" eb="6">
      <t>キョウヨウ</t>
    </rPh>
    <rPh sb="6" eb="8">
      <t>ブッピン</t>
    </rPh>
    <rPh sb="8" eb="12">
      <t>ゲンキョウチョウサ</t>
    </rPh>
    <rPh sb="12" eb="16">
      <t>ジッシケッカ</t>
    </rPh>
    <rPh sb="16" eb="19">
      <t>ホウコクショ</t>
    </rPh>
    <phoneticPr fontId="5"/>
  </si>
  <si>
    <t>・補給に関する通達等</t>
    <rPh sb="1" eb="3">
      <t>ホキュウ</t>
    </rPh>
    <rPh sb="4" eb="5">
      <t>カン</t>
    </rPh>
    <rPh sb="7" eb="9">
      <t>ツウタツ</t>
    </rPh>
    <rPh sb="9" eb="10">
      <t>トウ</t>
    </rPh>
    <phoneticPr fontId="5"/>
  </si>
  <si>
    <t>・業務装備品装備定数表</t>
    <rPh sb="1" eb="6">
      <t>ギョウムソウビヒン</t>
    </rPh>
    <rPh sb="6" eb="11">
      <t>ソウビテイスウヒョウ</t>
    </rPh>
    <phoneticPr fontId="5"/>
  </si>
  <si>
    <t>・〇年度業務装備品装備定数表</t>
    <rPh sb="1" eb="4">
      <t>マルネンド</t>
    </rPh>
    <rPh sb="4" eb="9">
      <t>ギョウムソウビヒン</t>
    </rPh>
    <rPh sb="9" eb="14">
      <t>ソウビテイスウヒョウ</t>
    </rPh>
    <phoneticPr fontId="5"/>
  </si>
  <si>
    <t>・定期供用現況調査計画</t>
    <rPh sb="1" eb="3">
      <t>テイキ</t>
    </rPh>
    <rPh sb="3" eb="5">
      <t>キョウヨウ</t>
    </rPh>
    <rPh sb="5" eb="9">
      <t>ゲンキョウチョウサ</t>
    </rPh>
    <rPh sb="9" eb="11">
      <t>ケイカク</t>
    </rPh>
    <phoneticPr fontId="5"/>
  </si>
  <si>
    <t>・〇年度定期供用現況調査計画</t>
    <rPh sb="1" eb="4">
      <t>マルネンド</t>
    </rPh>
    <rPh sb="4" eb="6">
      <t>テイキ</t>
    </rPh>
    <rPh sb="6" eb="8">
      <t>キョウヨウ</t>
    </rPh>
    <rPh sb="8" eb="12">
      <t>ゲンキョウチョウサ</t>
    </rPh>
    <rPh sb="12" eb="14">
      <t>ケイカク</t>
    </rPh>
    <phoneticPr fontId="5"/>
  </si>
  <si>
    <t>・供用責任者指名（取消）通知書</t>
    <rPh sb="1" eb="3">
      <t>キョウヨウ</t>
    </rPh>
    <rPh sb="3" eb="6">
      <t>セキニンシャ</t>
    </rPh>
    <rPh sb="6" eb="8">
      <t>シメイ</t>
    </rPh>
    <rPh sb="9" eb="11">
      <t>トリケシ</t>
    </rPh>
    <rPh sb="12" eb="15">
      <t>ツウチショ</t>
    </rPh>
    <phoneticPr fontId="5"/>
  </si>
  <si>
    <t>・〇年度供用責任者指名（取消）通知書</t>
    <rPh sb="1" eb="4">
      <t>マルネンド</t>
    </rPh>
    <rPh sb="4" eb="6">
      <t>キョウヨウ</t>
    </rPh>
    <rPh sb="6" eb="9">
      <t>セキニンシャ</t>
    </rPh>
    <rPh sb="9" eb="11">
      <t>シメイ</t>
    </rPh>
    <rPh sb="12" eb="14">
      <t>トリケシ</t>
    </rPh>
    <rPh sb="15" eb="18">
      <t>ツウチショ</t>
    </rPh>
    <phoneticPr fontId="5"/>
  </si>
  <si>
    <t>・物品管理計画</t>
    <rPh sb="1" eb="7">
      <t>ブッピンカンリケイカク</t>
    </rPh>
    <phoneticPr fontId="5"/>
  </si>
  <si>
    <t>・〇年度物品管理計画</t>
    <rPh sb="1" eb="4">
      <t>マルネンド</t>
    </rPh>
    <rPh sb="4" eb="10">
      <t>ブッピンカンリケイカク</t>
    </rPh>
    <phoneticPr fontId="5"/>
  </si>
  <si>
    <t>・装備基準数表（Ｔ／Ａ）</t>
    <rPh sb="1" eb="3">
      <t>ソウビ</t>
    </rPh>
    <rPh sb="3" eb="6">
      <t>キジュンスウ</t>
    </rPh>
    <rPh sb="6" eb="7">
      <t>ヒョウ</t>
    </rPh>
    <phoneticPr fontId="5"/>
  </si>
  <si>
    <t>・業務装備品装備定数表（ＢＡＬ（Ｄ））</t>
    <rPh sb="1" eb="3">
      <t>ギョウム</t>
    </rPh>
    <rPh sb="3" eb="6">
      <t>ソウビヒン</t>
    </rPh>
    <rPh sb="6" eb="8">
      <t>ソウビ</t>
    </rPh>
    <rPh sb="8" eb="11">
      <t>テイスウヒョウ</t>
    </rPh>
    <phoneticPr fontId="5"/>
  </si>
  <si>
    <t>・物品の損傷に伴う弁償責任の裁定</t>
    <rPh sb="1" eb="3">
      <t>ブッピン</t>
    </rPh>
    <rPh sb="4" eb="6">
      <t>ソンショウ</t>
    </rPh>
    <rPh sb="7" eb="8">
      <t>トモナ</t>
    </rPh>
    <rPh sb="9" eb="11">
      <t>ベンショウ</t>
    </rPh>
    <rPh sb="11" eb="13">
      <t>セキニン</t>
    </rPh>
    <rPh sb="14" eb="16">
      <t>サイテイ</t>
    </rPh>
    <phoneticPr fontId="5"/>
  </si>
  <si>
    <t>・令和６年能登半島地震に係る災害派遣の実施時において地方公共団体等から物品の譲与の要請を受けた場合の対応</t>
    <phoneticPr fontId="5"/>
  </si>
  <si>
    <t>・特別管理被服・装具一箇所集積現況調査実施計画</t>
    <phoneticPr fontId="5"/>
  </si>
  <si>
    <t>・物品供用官業務に関する文書</t>
    <rPh sb="1" eb="3">
      <t>ブッピン</t>
    </rPh>
    <rPh sb="3" eb="6">
      <t>キョウヨウカン</t>
    </rPh>
    <rPh sb="6" eb="8">
      <t>ギョウム</t>
    </rPh>
    <rPh sb="9" eb="10">
      <t>カン</t>
    </rPh>
    <rPh sb="12" eb="14">
      <t>ブンショ</t>
    </rPh>
    <phoneticPr fontId="5"/>
  </si>
  <si>
    <t>・市ヶ谷基地における事務用消耗品、什器及び日用品の調達に係る業務実施要領</t>
    <rPh sb="1" eb="6">
      <t>イチガヤキチ</t>
    </rPh>
    <rPh sb="10" eb="12">
      <t>ジム</t>
    </rPh>
    <rPh sb="12" eb="13">
      <t>ヨウ</t>
    </rPh>
    <rPh sb="13" eb="15">
      <t>ショウモウ</t>
    </rPh>
    <rPh sb="15" eb="16">
      <t>ヒン</t>
    </rPh>
    <rPh sb="17" eb="19">
      <t>ジュウキ</t>
    </rPh>
    <rPh sb="19" eb="20">
      <t>オヨ</t>
    </rPh>
    <rPh sb="21" eb="24">
      <t>ニチヨウヒン</t>
    </rPh>
    <rPh sb="25" eb="27">
      <t>チョウタツ</t>
    </rPh>
    <rPh sb="28" eb="29">
      <t>カカ</t>
    </rPh>
    <rPh sb="30" eb="32">
      <t>ギョウム</t>
    </rPh>
    <rPh sb="32" eb="34">
      <t>ジッシ</t>
    </rPh>
    <rPh sb="34" eb="36">
      <t>ヨウリョウ</t>
    </rPh>
    <phoneticPr fontId="5"/>
  </si>
  <si>
    <t>・航空幕僚長の指示により部隊等へ補給する図書に関する業務処理要領</t>
    <phoneticPr fontId="5"/>
  </si>
  <si>
    <t>・放射線計測に関する通達</t>
    <rPh sb="1" eb="4">
      <t>ホウシャセン</t>
    </rPh>
    <rPh sb="4" eb="6">
      <t>ケイソク</t>
    </rPh>
    <rPh sb="7" eb="8">
      <t>カン</t>
    </rPh>
    <rPh sb="10" eb="12">
      <t>ツウタツ</t>
    </rPh>
    <phoneticPr fontId="5"/>
  </si>
  <si>
    <t>・物品供用官業務に関する文書</t>
    <rPh sb="3" eb="5">
      <t>キョウヨウ</t>
    </rPh>
    <rPh sb="5" eb="6">
      <t>カン</t>
    </rPh>
    <rPh sb="6" eb="8">
      <t>ギョウム</t>
    </rPh>
    <rPh sb="9" eb="10">
      <t>カン</t>
    </rPh>
    <rPh sb="12" eb="14">
      <t>ブンショ</t>
    </rPh>
    <phoneticPr fontId="5"/>
  </si>
  <si>
    <t>・〇年度物品供用官業務に関する文書</t>
    <rPh sb="2" eb="4">
      <t>ネンド</t>
    </rPh>
    <rPh sb="6" eb="8">
      <t>キョウヨウ</t>
    </rPh>
    <rPh sb="8" eb="9">
      <t>カン</t>
    </rPh>
    <rPh sb="9" eb="11">
      <t>ギョウム</t>
    </rPh>
    <rPh sb="12" eb="13">
      <t>カン</t>
    </rPh>
    <rPh sb="15" eb="17">
      <t>ブンショ</t>
    </rPh>
    <phoneticPr fontId="5"/>
  </si>
  <si>
    <t>物品供用官業務に関する文書</t>
    <rPh sb="2" eb="4">
      <t>キョウヨウ</t>
    </rPh>
    <rPh sb="4" eb="5">
      <t>カン</t>
    </rPh>
    <rPh sb="5" eb="7">
      <t>ギョウム</t>
    </rPh>
    <rPh sb="8" eb="9">
      <t>カン</t>
    </rPh>
    <rPh sb="11" eb="13">
      <t>ブンショ</t>
    </rPh>
    <phoneticPr fontId="5"/>
  </si>
  <si>
    <t>・整備管理業務</t>
    <rPh sb="1" eb="7">
      <t>セイビカンリギョウム</t>
    </rPh>
    <phoneticPr fontId="5"/>
  </si>
  <si>
    <t>・〇年度整備管理業務</t>
    <rPh sb="1" eb="4">
      <t>マルネンド</t>
    </rPh>
    <rPh sb="4" eb="10">
      <t>セイビカンリギョウム</t>
    </rPh>
    <phoneticPr fontId="5"/>
  </si>
  <si>
    <t>通信電子機器等の記録に関する文書</t>
    <rPh sb="0" eb="4">
      <t>ツウシンデンシ</t>
    </rPh>
    <rPh sb="4" eb="6">
      <t>キキ</t>
    </rPh>
    <rPh sb="6" eb="7">
      <t>トウ</t>
    </rPh>
    <rPh sb="8" eb="10">
      <t>キロク</t>
    </rPh>
    <rPh sb="11" eb="12">
      <t>カン</t>
    </rPh>
    <rPh sb="14" eb="16">
      <t>ブンショ</t>
    </rPh>
    <phoneticPr fontId="5"/>
  </si>
  <si>
    <t>・装備品等整備計画</t>
    <rPh sb="1" eb="5">
      <t>ソウビヒントウ</t>
    </rPh>
    <rPh sb="5" eb="7">
      <t>セイビ</t>
    </rPh>
    <rPh sb="7" eb="9">
      <t>ケイカク</t>
    </rPh>
    <phoneticPr fontId="5"/>
  </si>
  <si>
    <t>・プログラム改修役務</t>
    <rPh sb="6" eb="8">
      <t>カイシュウ</t>
    </rPh>
    <rPh sb="8" eb="10">
      <t>エキム</t>
    </rPh>
    <phoneticPr fontId="5"/>
  </si>
  <si>
    <t>・〇年度プログラム改修役務</t>
    <rPh sb="1" eb="4">
      <t>マルネンド</t>
    </rPh>
    <rPh sb="9" eb="11">
      <t>カイシュウ</t>
    </rPh>
    <rPh sb="11" eb="13">
      <t>エキム</t>
    </rPh>
    <phoneticPr fontId="5"/>
  </si>
  <si>
    <t>・遠隔整備支援態勢整備計画</t>
    <phoneticPr fontId="5"/>
  </si>
  <si>
    <t>・プログラム改修役務に関する要求事項</t>
    <rPh sb="6" eb="8">
      <t>カイシュウ</t>
    </rPh>
    <rPh sb="8" eb="10">
      <t>エキム</t>
    </rPh>
    <rPh sb="11" eb="12">
      <t>カン</t>
    </rPh>
    <rPh sb="14" eb="16">
      <t>ヨウキュウ</t>
    </rPh>
    <rPh sb="16" eb="18">
      <t>ジコウ</t>
    </rPh>
    <phoneticPr fontId="5"/>
  </si>
  <si>
    <t>・サイバー訓練評価装置の撤去に係る役務の調達</t>
    <phoneticPr fontId="5"/>
  </si>
  <si>
    <t>・作戦システムセキュリティ管理装置の無償修補に係る処置</t>
    <phoneticPr fontId="5"/>
  </si>
  <si>
    <t>・役務の調達</t>
    <phoneticPr fontId="5"/>
  </si>
  <si>
    <t>・航空自衛隊指揮システムの撤去及び返還役務の調達</t>
    <phoneticPr fontId="5"/>
  </si>
  <si>
    <t>・作業標準の制定</t>
    <rPh sb="1" eb="5">
      <t>サギョウヒョウジュン</t>
    </rPh>
    <rPh sb="6" eb="8">
      <t>セイテイ</t>
    </rPh>
    <phoneticPr fontId="5"/>
  </si>
  <si>
    <t>・装備品等整備規則</t>
    <rPh sb="1" eb="5">
      <t>ソウビヒントウ</t>
    </rPh>
    <rPh sb="5" eb="9">
      <t>セイビキソク</t>
    </rPh>
    <phoneticPr fontId="5"/>
  </si>
  <si>
    <t>品質管理</t>
    <rPh sb="0" eb="4">
      <t>ヒンシツカンリ</t>
    </rPh>
    <phoneticPr fontId="5"/>
  </si>
  <si>
    <t>品質管理に関する文書</t>
    <rPh sb="0" eb="4">
      <t>ヒンシツカンリ</t>
    </rPh>
    <rPh sb="5" eb="6">
      <t>カン</t>
    </rPh>
    <rPh sb="8" eb="10">
      <t>ブンショ</t>
    </rPh>
    <phoneticPr fontId="5"/>
  </si>
  <si>
    <t>・品質検査手順書</t>
    <rPh sb="1" eb="5">
      <t>ヒンシツケンサ</t>
    </rPh>
    <rPh sb="5" eb="7">
      <t>テジュン</t>
    </rPh>
    <rPh sb="7" eb="8">
      <t>ショ</t>
    </rPh>
    <phoneticPr fontId="5"/>
  </si>
  <si>
    <t>・作業品質訓練実施記録</t>
    <phoneticPr fontId="5"/>
  </si>
  <si>
    <t>・特別運航等の空輸計画</t>
    <rPh sb="1" eb="6">
      <t>トクベツウンコウトウ</t>
    </rPh>
    <rPh sb="7" eb="11">
      <t>クウユケイカク</t>
    </rPh>
    <phoneticPr fontId="6"/>
  </si>
  <si>
    <t>・〇年度特別運航等の空輸計画</t>
    <rPh sb="1" eb="4">
      <t>マルネンド</t>
    </rPh>
    <rPh sb="4" eb="9">
      <t>トクベツウンコウトウ</t>
    </rPh>
    <rPh sb="10" eb="14">
      <t>クウユケイカク</t>
    </rPh>
    <phoneticPr fontId="6"/>
  </si>
  <si>
    <t>・装備品等品質管理規則</t>
    <rPh sb="1" eb="5">
      <t>ソウビヒントウ</t>
    </rPh>
    <rPh sb="5" eb="11">
      <t>ヒンシツカンリキソク</t>
    </rPh>
    <phoneticPr fontId="5"/>
  </si>
  <si>
    <t>・一般検査手順書</t>
    <rPh sb="1" eb="5">
      <t>イッパンケンサ</t>
    </rPh>
    <rPh sb="5" eb="8">
      <t>テジュンショ</t>
    </rPh>
    <phoneticPr fontId="5"/>
  </si>
  <si>
    <t>・装備品等の整備業務における作業品質管理実施要領</t>
    <phoneticPr fontId="5"/>
  </si>
  <si>
    <t>・検査員等の指定・解除</t>
    <rPh sb="1" eb="4">
      <t>ケンサイン</t>
    </rPh>
    <rPh sb="4" eb="5">
      <t>トウ</t>
    </rPh>
    <rPh sb="6" eb="8">
      <t>シテイ</t>
    </rPh>
    <rPh sb="9" eb="11">
      <t>カイジョ</t>
    </rPh>
    <phoneticPr fontId="5"/>
  </si>
  <si>
    <t>・〇年度検査員等の指定・解除</t>
    <rPh sb="1" eb="4">
      <t>マルネンド</t>
    </rPh>
    <rPh sb="4" eb="7">
      <t>ケンサイン</t>
    </rPh>
    <rPh sb="7" eb="8">
      <t>トウ</t>
    </rPh>
    <rPh sb="9" eb="11">
      <t>シテイ</t>
    </rPh>
    <rPh sb="12" eb="14">
      <t>カイジョ</t>
    </rPh>
    <phoneticPr fontId="5"/>
  </si>
  <si>
    <t>・ＴОファイル点検</t>
    <rPh sb="7" eb="9">
      <t>テンケン</t>
    </rPh>
    <phoneticPr fontId="5"/>
  </si>
  <si>
    <t>・〇年度ＴОファイル点検</t>
    <rPh sb="1" eb="4">
      <t>マルネンド</t>
    </rPh>
    <rPh sb="10" eb="12">
      <t>テンケン</t>
    </rPh>
    <phoneticPr fontId="5"/>
  </si>
  <si>
    <t>・作業品質管理に係るアンケート</t>
    <rPh sb="1" eb="5">
      <t>サギョウヒンシツ</t>
    </rPh>
    <rPh sb="5" eb="7">
      <t>カンリ</t>
    </rPh>
    <rPh sb="8" eb="9">
      <t>カカ</t>
    </rPh>
    <phoneticPr fontId="5"/>
  </si>
  <si>
    <t>・〇年度作業品質管理に係るアンケート</t>
    <rPh sb="1" eb="4">
      <t>マルネンド</t>
    </rPh>
    <rPh sb="4" eb="8">
      <t>サギョウヒンシツ</t>
    </rPh>
    <rPh sb="8" eb="10">
      <t>カンリ</t>
    </rPh>
    <rPh sb="11" eb="12">
      <t>カカ</t>
    </rPh>
    <phoneticPr fontId="5"/>
  </si>
  <si>
    <t>・次年度への反映事項</t>
    <rPh sb="1" eb="4">
      <t>ジネンド</t>
    </rPh>
    <rPh sb="6" eb="8">
      <t>ハンエイ</t>
    </rPh>
    <rPh sb="8" eb="10">
      <t>ジコウ</t>
    </rPh>
    <phoneticPr fontId="5"/>
  </si>
  <si>
    <t>・〇年度次年度への反映事項</t>
    <rPh sb="1" eb="4">
      <t>マルネンド</t>
    </rPh>
    <rPh sb="4" eb="7">
      <t>ジネンド</t>
    </rPh>
    <rPh sb="9" eb="11">
      <t>ハンエイ</t>
    </rPh>
    <rPh sb="11" eb="13">
      <t>ジコウ</t>
    </rPh>
    <phoneticPr fontId="5"/>
  </si>
  <si>
    <t>・品質管理調査等実施結果</t>
    <rPh sb="1" eb="7">
      <t>ヒンシツカンリチョウサ</t>
    </rPh>
    <rPh sb="7" eb="8">
      <t>トウ</t>
    </rPh>
    <rPh sb="8" eb="12">
      <t>ジッシケッカ</t>
    </rPh>
    <phoneticPr fontId="5"/>
  </si>
  <si>
    <t>・〇年度品質管理調査等実施結果</t>
    <rPh sb="1" eb="4">
      <t>マルネンド</t>
    </rPh>
    <rPh sb="4" eb="10">
      <t>ヒンシツカンリチョウサ</t>
    </rPh>
    <rPh sb="10" eb="11">
      <t>トウ</t>
    </rPh>
    <rPh sb="11" eb="15">
      <t>ジッシケッカ</t>
    </rPh>
    <phoneticPr fontId="5"/>
  </si>
  <si>
    <t>・作業品質管理に係る教育実施要領</t>
    <phoneticPr fontId="5"/>
  </si>
  <si>
    <t>・技術指令書管理規則</t>
    <rPh sb="1" eb="6">
      <t>ギジュツシレイショ</t>
    </rPh>
    <rPh sb="6" eb="10">
      <t>カンリキソク</t>
    </rPh>
    <phoneticPr fontId="5"/>
  </si>
  <si>
    <t>基地調達に関する焚書</t>
    <rPh sb="0" eb="4">
      <t>キチチョウタツ</t>
    </rPh>
    <rPh sb="5" eb="6">
      <t>カン</t>
    </rPh>
    <rPh sb="8" eb="10">
      <t>フンショ</t>
    </rPh>
    <phoneticPr fontId="5"/>
  </si>
  <si>
    <t>・諸記録一覧表</t>
    <rPh sb="1" eb="2">
      <t>ショ</t>
    </rPh>
    <rPh sb="2" eb="4">
      <t>キロク</t>
    </rPh>
    <rPh sb="4" eb="7">
      <t>イチランヒョウ</t>
    </rPh>
    <phoneticPr fontId="5"/>
  </si>
  <si>
    <t>・〇年度諸記録一覧表</t>
    <rPh sb="1" eb="4">
      <t>マルネンド</t>
    </rPh>
    <rPh sb="4" eb="5">
      <t>ショ</t>
    </rPh>
    <rPh sb="5" eb="7">
      <t>キロク</t>
    </rPh>
    <rPh sb="7" eb="10">
      <t>イチランヒョウ</t>
    </rPh>
    <phoneticPr fontId="5"/>
  </si>
  <si>
    <t>・基地調達に関する文書</t>
    <rPh sb="1" eb="5">
      <t>キチチョウタツ</t>
    </rPh>
    <rPh sb="6" eb="7">
      <t>カン</t>
    </rPh>
    <rPh sb="9" eb="11">
      <t>ブンショ</t>
    </rPh>
    <phoneticPr fontId="5"/>
  </si>
  <si>
    <t>・〇年度基地調達に関する文書</t>
    <rPh sb="1" eb="4">
      <t>マルネンド</t>
    </rPh>
    <rPh sb="4" eb="8">
      <t>キチチョウタツ</t>
    </rPh>
    <rPh sb="9" eb="10">
      <t>カン</t>
    </rPh>
    <rPh sb="12" eb="14">
      <t>ブンショ</t>
    </rPh>
    <phoneticPr fontId="5"/>
  </si>
  <si>
    <t>・物品役務調達・要求請求書等</t>
    <rPh sb="1" eb="3">
      <t>ブッピン</t>
    </rPh>
    <rPh sb="3" eb="5">
      <t>エキム</t>
    </rPh>
    <rPh sb="5" eb="7">
      <t>チョウタツ</t>
    </rPh>
    <rPh sb="8" eb="10">
      <t>ヨウキュウ</t>
    </rPh>
    <rPh sb="10" eb="13">
      <t>セイキュウショ</t>
    </rPh>
    <rPh sb="13" eb="14">
      <t>トウ</t>
    </rPh>
    <phoneticPr fontId="5"/>
  </si>
  <si>
    <t>・〇年度物品役務調達・要求請求書等</t>
    <rPh sb="2" eb="4">
      <t>ネンド</t>
    </rPh>
    <rPh sb="4" eb="6">
      <t>ブッピン</t>
    </rPh>
    <rPh sb="6" eb="8">
      <t>エキム</t>
    </rPh>
    <rPh sb="8" eb="10">
      <t>チョウタツ</t>
    </rPh>
    <rPh sb="11" eb="13">
      <t>ヨウキュウ</t>
    </rPh>
    <rPh sb="13" eb="16">
      <t>セイキュウショ</t>
    </rPh>
    <rPh sb="16" eb="17">
      <t>トウ</t>
    </rPh>
    <phoneticPr fontId="5"/>
  </si>
  <si>
    <t>・令和３年１月７日の緊急事態宣言以降における装備品等の調達の実施</t>
    <phoneticPr fontId="5"/>
  </si>
  <si>
    <t>・支出負担行為担当官補助者指名・指名取消報告</t>
    <phoneticPr fontId="5"/>
  </si>
  <si>
    <t>・支出負担行為担当官補助者指名・指名取消</t>
    <phoneticPr fontId="5"/>
  </si>
  <si>
    <t>・契約担当官補助者等の指名・指名取消報告</t>
    <rPh sb="1" eb="6">
      <t>ケイヤクタントウカン</t>
    </rPh>
    <rPh sb="6" eb="10">
      <t>ホジョシャトウ</t>
    </rPh>
    <rPh sb="11" eb="13">
      <t>シメイ</t>
    </rPh>
    <rPh sb="14" eb="18">
      <t>シメイトリケシ</t>
    </rPh>
    <rPh sb="18" eb="20">
      <t>ホウコク</t>
    </rPh>
    <phoneticPr fontId="5"/>
  </si>
  <si>
    <t>・〇年度契約担当官補助者等の指名・指名取消報告</t>
    <rPh sb="1" eb="4">
      <t>マルネンド</t>
    </rPh>
    <rPh sb="4" eb="9">
      <t>ケイヤクタントウカン</t>
    </rPh>
    <rPh sb="9" eb="13">
      <t>ホジョシャトウ</t>
    </rPh>
    <rPh sb="14" eb="16">
      <t>シメイ</t>
    </rPh>
    <rPh sb="17" eb="21">
      <t>シメイトリケシ</t>
    </rPh>
    <rPh sb="21" eb="23">
      <t>ホウコク</t>
    </rPh>
    <phoneticPr fontId="5"/>
  </si>
  <si>
    <t>・単価契約に関する文書</t>
    <rPh sb="1" eb="3">
      <t>タンカ</t>
    </rPh>
    <rPh sb="3" eb="5">
      <t>ケイヤク</t>
    </rPh>
    <rPh sb="6" eb="7">
      <t>カン</t>
    </rPh>
    <rPh sb="9" eb="11">
      <t>ブンショ</t>
    </rPh>
    <phoneticPr fontId="5"/>
  </si>
  <si>
    <t>・〇年度単価契約に関する文書</t>
    <rPh sb="2" eb="4">
      <t>ネンド</t>
    </rPh>
    <rPh sb="4" eb="6">
      <t>タンカ</t>
    </rPh>
    <rPh sb="6" eb="8">
      <t>ケイヤク</t>
    </rPh>
    <rPh sb="9" eb="10">
      <t>カン</t>
    </rPh>
    <rPh sb="12" eb="14">
      <t>ブンショ</t>
    </rPh>
    <phoneticPr fontId="5"/>
  </si>
  <si>
    <t>・装備品等調達の実施</t>
    <rPh sb="1" eb="5">
      <t>ソウビヒントウ</t>
    </rPh>
    <rPh sb="5" eb="7">
      <t>チョウタツ</t>
    </rPh>
    <rPh sb="8" eb="10">
      <t>ジッシ</t>
    </rPh>
    <phoneticPr fontId="5"/>
  </si>
  <si>
    <t>・〇年度装備品等調達の実施</t>
    <rPh sb="1" eb="4">
      <t>マルネンド</t>
    </rPh>
    <rPh sb="4" eb="8">
      <t>ソウビヒントウ</t>
    </rPh>
    <rPh sb="8" eb="10">
      <t>チョウタツ</t>
    </rPh>
    <rPh sb="11" eb="13">
      <t>ジッシ</t>
    </rPh>
    <phoneticPr fontId="5"/>
  </si>
  <si>
    <t>・分任支出負担行為担当官補助者指名・指名取消報告</t>
    <rPh sb="1" eb="3">
      <t>ブンニン</t>
    </rPh>
    <rPh sb="3" eb="5">
      <t>シシュツ</t>
    </rPh>
    <rPh sb="5" eb="9">
      <t>フタンコウイ</t>
    </rPh>
    <rPh sb="9" eb="12">
      <t>タントウカン</t>
    </rPh>
    <rPh sb="12" eb="15">
      <t>ホジョシャ</t>
    </rPh>
    <rPh sb="15" eb="17">
      <t>シメイ</t>
    </rPh>
    <rPh sb="18" eb="20">
      <t>シメイ</t>
    </rPh>
    <rPh sb="20" eb="22">
      <t>トリケシ</t>
    </rPh>
    <rPh sb="22" eb="24">
      <t>ホウコク</t>
    </rPh>
    <phoneticPr fontId="5"/>
  </si>
  <si>
    <t>・〇年度分任支出負担行為担当官補助者指名・指名取消報告</t>
    <rPh sb="1" eb="4">
      <t>マルネンド</t>
    </rPh>
    <rPh sb="4" eb="6">
      <t>ブンニン</t>
    </rPh>
    <rPh sb="6" eb="8">
      <t>シシュツ</t>
    </rPh>
    <rPh sb="8" eb="12">
      <t>フタンコウイ</t>
    </rPh>
    <rPh sb="12" eb="15">
      <t>タントウカン</t>
    </rPh>
    <rPh sb="15" eb="18">
      <t>ホジョシャ</t>
    </rPh>
    <rPh sb="18" eb="20">
      <t>シメイ</t>
    </rPh>
    <rPh sb="21" eb="23">
      <t>シメイ</t>
    </rPh>
    <rPh sb="23" eb="25">
      <t>トリケシ</t>
    </rPh>
    <rPh sb="25" eb="27">
      <t>ホウコク</t>
    </rPh>
    <phoneticPr fontId="5"/>
  </si>
  <si>
    <t>・調達関係職員等に対する教育の実施</t>
    <phoneticPr fontId="5"/>
  </si>
  <si>
    <t>・〇年度調達関係職員等に対する教育の実施</t>
    <rPh sb="2" eb="4">
      <t>ネンド</t>
    </rPh>
    <phoneticPr fontId="5"/>
  </si>
  <si>
    <t>・秘密に指定された文書の送達</t>
    <phoneticPr fontId="5"/>
  </si>
  <si>
    <t>技術一般</t>
    <rPh sb="0" eb="2">
      <t>ギジュツ</t>
    </rPh>
    <rPh sb="2" eb="4">
      <t>イッパン</t>
    </rPh>
    <phoneticPr fontId="5"/>
  </si>
  <si>
    <t>技術一般に関する文書</t>
    <rPh sb="0" eb="2">
      <t>ギジュツ</t>
    </rPh>
    <rPh sb="2" eb="4">
      <t>イッパン</t>
    </rPh>
    <rPh sb="5" eb="6">
      <t>カン</t>
    </rPh>
    <rPh sb="8" eb="10">
      <t>ブンショ</t>
    </rPh>
    <phoneticPr fontId="5"/>
  </si>
  <si>
    <t>・「空自のイノベーション」の試行</t>
    <phoneticPr fontId="5"/>
  </si>
  <si>
    <t>・防衛監察における指摘事項等に関する情報共有</t>
    <phoneticPr fontId="5"/>
  </si>
  <si>
    <t>・航空自衛隊監察</t>
    <rPh sb="1" eb="6">
      <t>コウクウジエイタイ</t>
    </rPh>
    <rPh sb="6" eb="8">
      <t>カンサツ</t>
    </rPh>
    <phoneticPr fontId="5"/>
  </si>
  <si>
    <t>・武器・弾薬取り扱い等特定監察の結果に係る処置</t>
    <phoneticPr fontId="5"/>
  </si>
  <si>
    <t>・年度防衛監察計画</t>
    <rPh sb="1" eb="3">
      <t>ネンド</t>
    </rPh>
    <rPh sb="3" eb="7">
      <t>ボウエイカンサツ</t>
    </rPh>
    <rPh sb="7" eb="9">
      <t>ケイカク</t>
    </rPh>
    <phoneticPr fontId="5"/>
  </si>
  <si>
    <t>・抜き打ち防衛監察</t>
    <phoneticPr fontId="5"/>
  </si>
  <si>
    <t>・事故防止計画</t>
    <rPh sb="1" eb="5">
      <t>ジコボウシ</t>
    </rPh>
    <rPh sb="5" eb="7">
      <t>ケイカク</t>
    </rPh>
    <phoneticPr fontId="5"/>
  </si>
  <si>
    <t>・〇年度事故防止計画</t>
    <rPh sb="1" eb="4">
      <t>マルネンド</t>
    </rPh>
    <rPh sb="4" eb="8">
      <t>ジコボウシ</t>
    </rPh>
    <rPh sb="8" eb="10">
      <t>ケイカク</t>
    </rPh>
    <phoneticPr fontId="5"/>
  </si>
  <si>
    <t>１年</t>
    <rPh sb="1" eb="2">
      <t>ネン</t>
    </rPh>
    <phoneticPr fontId="0"/>
  </si>
  <si>
    <t>・特異事象通知</t>
  </si>
  <si>
    <t>・〇年度特異事象通知（令和４年４月１日以降）</t>
    <rPh sb="2" eb="4">
      <t>ネンド</t>
    </rPh>
    <rPh sb="11" eb="13">
      <t>レイワ</t>
    </rPh>
    <rPh sb="14" eb="15">
      <t>ネン</t>
    </rPh>
    <rPh sb="16" eb="17">
      <t>ツキ</t>
    </rPh>
    <rPh sb="18" eb="19">
      <t>ヒ</t>
    </rPh>
    <rPh sb="19" eb="21">
      <t>イコウ</t>
    </rPh>
    <phoneticPr fontId="42"/>
  </si>
  <si>
    <t>・事故速報</t>
    <rPh sb="1" eb="5">
      <t>ジコソクホウ</t>
    </rPh>
    <phoneticPr fontId="6"/>
  </si>
  <si>
    <t>・〇年度事故速報</t>
    <rPh sb="1" eb="4">
      <t>マルネンド</t>
    </rPh>
    <rPh sb="4" eb="8">
      <t>ジコソクホウ</t>
    </rPh>
    <phoneticPr fontId="6"/>
  </si>
  <si>
    <t>・防衛省交通安全運動</t>
    <rPh sb="1" eb="4">
      <t>ボウエイショウ</t>
    </rPh>
    <rPh sb="4" eb="10">
      <t>コウツウアンゼンウンドウ</t>
    </rPh>
    <phoneticPr fontId="5"/>
  </si>
  <si>
    <t>・〇年度防衛省交通安全運動</t>
    <rPh sb="1" eb="4">
      <t>マルネンド</t>
    </rPh>
    <rPh sb="4" eb="7">
      <t>ボウエイショウ</t>
    </rPh>
    <rPh sb="7" eb="13">
      <t>コウツウアンゼンウンドウ</t>
    </rPh>
    <phoneticPr fontId="5"/>
  </si>
  <si>
    <t>・安全教育実施記録</t>
    <phoneticPr fontId="5"/>
  </si>
  <si>
    <t>・〇年度安全教育実施記録（令和６年４月１日以降）</t>
    <rPh sb="2" eb="4">
      <t>ネンド</t>
    </rPh>
    <rPh sb="4" eb="8">
      <t>アンゼンキョウイク</t>
    </rPh>
    <rPh sb="8" eb="12">
      <t>ジッシキロク</t>
    </rPh>
    <rPh sb="21" eb="23">
      <t>イコウ</t>
    </rPh>
    <phoneticPr fontId="5"/>
  </si>
  <si>
    <t>・地上安全褒章</t>
    <rPh sb="1" eb="3">
      <t>チジョウ</t>
    </rPh>
    <rPh sb="3" eb="7">
      <t>アンゼンホウショウ</t>
    </rPh>
    <phoneticPr fontId="5"/>
  </si>
  <si>
    <t>・〇年度地上安全褒章</t>
    <rPh sb="2" eb="4">
      <t>ネンド</t>
    </rPh>
    <rPh sb="4" eb="6">
      <t>チジョウ</t>
    </rPh>
    <rPh sb="6" eb="10">
      <t>アンゼンホウショウ</t>
    </rPh>
    <phoneticPr fontId="5"/>
  </si>
  <si>
    <t>・地上安全褒賞授与式の実施に関する日命</t>
    <phoneticPr fontId="5"/>
  </si>
  <si>
    <t>・自衛隊における事故への対策に係る防衛大臣の指示</t>
    <phoneticPr fontId="5"/>
  </si>
  <si>
    <t>・「飛行と安全」誌への寄稿</t>
    <phoneticPr fontId="5"/>
  </si>
  <si>
    <t>・〇年「飛行と安全」誌への寄稿</t>
    <rPh sb="2" eb="3">
      <t>ネン</t>
    </rPh>
    <phoneticPr fontId="5"/>
  </si>
  <si>
    <t>・〇年度航空自衛隊安全の日</t>
    <rPh sb="2" eb="4">
      <t>ネンド</t>
    </rPh>
    <rPh sb="4" eb="9">
      <t>コウクウジエイタイ</t>
    </rPh>
    <rPh sb="9" eb="11">
      <t>アンゼン</t>
    </rPh>
    <rPh sb="12" eb="13">
      <t>ヒ</t>
    </rPh>
    <phoneticPr fontId="5"/>
  </si>
  <si>
    <t>・次年度地上安全管理反映事項等</t>
    <phoneticPr fontId="5"/>
  </si>
  <si>
    <t>・私有車両保有の条件</t>
    <rPh sb="1" eb="5">
      <t>シユウシャリョウ</t>
    </rPh>
    <rPh sb="5" eb="7">
      <t>ホユウ</t>
    </rPh>
    <rPh sb="8" eb="10">
      <t>ジョウケン</t>
    </rPh>
    <phoneticPr fontId="5"/>
  </si>
  <si>
    <t>・安全管理規則の一部改正</t>
    <phoneticPr fontId="5"/>
  </si>
  <si>
    <t>・保全監査群安全管理規則の一部改正</t>
    <rPh sb="1" eb="6">
      <t>ホゼンカンサグン</t>
    </rPh>
    <rPh sb="6" eb="12">
      <t>アンゼンカンリキソク</t>
    </rPh>
    <rPh sb="13" eb="17">
      <t>イチブカイセイ</t>
    </rPh>
    <phoneticPr fontId="5"/>
  </si>
  <si>
    <t>・事故防止成果報告</t>
    <rPh sb="1" eb="5">
      <t>ジコボウシ</t>
    </rPh>
    <rPh sb="5" eb="7">
      <t>セイカ</t>
    </rPh>
    <rPh sb="7" eb="9">
      <t>ホウコク</t>
    </rPh>
    <phoneticPr fontId="6"/>
  </si>
  <si>
    <t>１(4)</t>
    <phoneticPr fontId="5"/>
  </si>
  <si>
    <t>以下について移管
・多くの国民の関心事項となる重大な事故に関するもの</t>
    <rPh sb="0" eb="2">
      <t>イカ</t>
    </rPh>
    <rPh sb="6" eb="8">
      <t>イカン</t>
    </rPh>
    <rPh sb="10" eb="11">
      <t>オオ</t>
    </rPh>
    <rPh sb="13" eb="15">
      <t>コクミン</t>
    </rPh>
    <rPh sb="16" eb="20">
      <t>カンシンジコウ</t>
    </rPh>
    <rPh sb="23" eb="25">
      <t>ジュウダイ</t>
    </rPh>
    <rPh sb="26" eb="28">
      <t>ジコ</t>
    </rPh>
    <rPh sb="29" eb="30">
      <t>カン</t>
    </rPh>
    <phoneticPr fontId="5"/>
  </si>
  <si>
    <t>・地上安全褒章台帳</t>
    <rPh sb="1" eb="7">
      <t>チジョウアンゼンホウショウ</t>
    </rPh>
    <rPh sb="7" eb="9">
      <t>ダイチョウ</t>
    </rPh>
    <phoneticPr fontId="5"/>
  </si>
  <si>
    <t>地上事故に関する文書</t>
    <rPh sb="0" eb="4">
      <t>チジョウジコ</t>
    </rPh>
    <rPh sb="5" eb="6">
      <t>カン</t>
    </rPh>
    <rPh sb="8" eb="10">
      <t>ブンショ</t>
    </rPh>
    <phoneticPr fontId="5"/>
  </si>
  <si>
    <t>・〇年度安全教育実施記録（令和６年３月３１日以前）</t>
    <rPh sb="2" eb="4">
      <t>ネンド</t>
    </rPh>
    <rPh sb="4" eb="8">
      <t>アンゼンキョウイク</t>
    </rPh>
    <rPh sb="8" eb="10">
      <t>ジッシ</t>
    </rPh>
    <rPh sb="10" eb="12">
      <t>キロク</t>
    </rPh>
    <rPh sb="13" eb="15">
      <t>レイワ</t>
    </rPh>
    <rPh sb="16" eb="17">
      <t>ネン</t>
    </rPh>
    <rPh sb="18" eb="19">
      <t>ツキ</t>
    </rPh>
    <rPh sb="21" eb="22">
      <t>ヒ</t>
    </rPh>
    <rPh sb="22" eb="24">
      <t>イゼン</t>
    </rPh>
    <phoneticPr fontId="5"/>
  </si>
  <si>
    <t>・地上安全管理規則</t>
    <rPh sb="1" eb="9">
      <t>チジョウアンゼンカンリキソク</t>
    </rPh>
    <phoneticPr fontId="5"/>
  </si>
  <si>
    <t>・保全監査群地上安全管理規則</t>
    <rPh sb="1" eb="6">
      <t>ホゼンカンサグン</t>
    </rPh>
    <rPh sb="6" eb="8">
      <t>チジョウ</t>
    </rPh>
    <rPh sb="8" eb="10">
      <t>アンゼン</t>
    </rPh>
    <rPh sb="10" eb="14">
      <t>カンリキソク</t>
    </rPh>
    <phoneticPr fontId="5"/>
  </si>
  <si>
    <t>・報告提案</t>
    <phoneticPr fontId="6"/>
  </si>
  <si>
    <t>・監理業務（管理一般）</t>
    <phoneticPr fontId="5"/>
  </si>
  <si>
    <t>・業務改善提案上申書</t>
    <phoneticPr fontId="5"/>
  </si>
  <si>
    <t>・〇年度業務改善</t>
    <rPh sb="2" eb="4">
      <t>ネンド</t>
    </rPh>
    <rPh sb="4" eb="8">
      <t>ギョウムカイゼン</t>
    </rPh>
    <phoneticPr fontId="5"/>
  </si>
  <si>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5"/>
  </si>
  <si>
    <t>・業務改善提案状況報告</t>
    <rPh sb="1" eb="5">
      <t>ギョウムカイゼン</t>
    </rPh>
    <rPh sb="5" eb="7">
      <t>テイアン</t>
    </rPh>
    <rPh sb="7" eb="9">
      <t>ジョウキョウ</t>
    </rPh>
    <rPh sb="9" eb="11">
      <t>ホウコク</t>
    </rPh>
    <phoneticPr fontId="5"/>
  </si>
  <si>
    <t>業務改善ハンドブックに関する文書</t>
    <phoneticPr fontId="5"/>
  </si>
  <si>
    <t>職位組織図</t>
    <rPh sb="0" eb="5">
      <t>ショクイソシキズ</t>
    </rPh>
    <phoneticPr fontId="5"/>
  </si>
  <si>
    <t>・職位組織図</t>
    <rPh sb="1" eb="5">
      <t>ショクイソシキ</t>
    </rPh>
    <rPh sb="5" eb="6">
      <t>ズ</t>
    </rPh>
    <phoneticPr fontId="5"/>
  </si>
  <si>
    <t>管理調査の実施に関して作成した文書</t>
    <rPh sb="0" eb="2">
      <t>カンリ</t>
    </rPh>
    <rPh sb="2" eb="4">
      <t>チョウサ</t>
    </rPh>
    <rPh sb="5" eb="7">
      <t>ジッシ</t>
    </rPh>
    <rPh sb="8" eb="9">
      <t>カン</t>
    </rPh>
    <rPh sb="11" eb="13">
      <t>サクセイ</t>
    </rPh>
    <rPh sb="15" eb="17">
      <t>ブンショ</t>
    </rPh>
    <phoneticPr fontId="6"/>
  </si>
  <si>
    <t>・〇年度空自エンゲージメント調査及びヒューマン・ファクターズ意識調査</t>
    <phoneticPr fontId="5"/>
  </si>
  <si>
    <t>・会計実地検査
・会計実地監査</t>
    <rPh sb="1" eb="5">
      <t>カイケイジッチ</t>
    </rPh>
    <rPh sb="5" eb="7">
      <t>ケンサ</t>
    </rPh>
    <rPh sb="9" eb="15">
      <t>カイケイジッチカンサ</t>
    </rPh>
    <phoneticPr fontId="5"/>
  </si>
  <si>
    <t>法規類等を要約した文書</t>
    <rPh sb="5" eb="7">
      <t>ヨウヤク</t>
    </rPh>
    <phoneticPr fontId="6"/>
  </si>
  <si>
    <t>・達起案の手引</t>
    <rPh sb="1" eb="2">
      <t>タツ</t>
    </rPh>
    <rPh sb="2" eb="4">
      <t>キアン</t>
    </rPh>
    <rPh sb="5" eb="7">
      <t>テビ</t>
    </rPh>
    <phoneticPr fontId="6"/>
  </si>
  <si>
    <t>法規</t>
    <phoneticPr fontId="5"/>
  </si>
  <si>
    <t>身体歴</t>
    <rPh sb="0" eb="3">
      <t>シンタイレキ</t>
    </rPh>
    <phoneticPr fontId="5"/>
  </si>
  <si>
    <t>・身体歴</t>
    <rPh sb="1" eb="4">
      <t>シンタイレキ</t>
    </rPh>
    <phoneticPr fontId="5"/>
  </si>
  <si>
    <t>メンタルヘルスに関する文書</t>
  </si>
  <si>
    <t>・メンタルヘルスチェック</t>
  </si>
  <si>
    <t>・〇年度メンタルヘルスチェック</t>
    <rPh sb="2" eb="4">
      <t>ネンド</t>
    </rPh>
    <phoneticPr fontId="0"/>
  </si>
  <si>
    <t>隊員の健康管理に関する文書</t>
    <rPh sb="0" eb="2">
      <t>タイイン</t>
    </rPh>
    <rPh sb="3" eb="7">
      <t>ケンコウカンリ</t>
    </rPh>
    <rPh sb="8" eb="9">
      <t>カン</t>
    </rPh>
    <rPh sb="11" eb="13">
      <t>ブンショ</t>
    </rPh>
    <phoneticPr fontId="5"/>
  </si>
  <si>
    <t>・隊員の健康管理に関する文書</t>
    <rPh sb="1" eb="3">
      <t>タイイン</t>
    </rPh>
    <rPh sb="4" eb="8">
      <t>ケンコウカンリ</t>
    </rPh>
    <rPh sb="9" eb="10">
      <t>カン</t>
    </rPh>
    <rPh sb="12" eb="14">
      <t>ブンショ</t>
    </rPh>
    <phoneticPr fontId="5"/>
  </si>
  <si>
    <t>・医療アシスタンス業務委託における実施要領</t>
    <phoneticPr fontId="5"/>
  </si>
  <si>
    <t>１０年</t>
    <rPh sb="2" eb="3">
      <t>ネン</t>
    </rPh>
    <phoneticPr fontId="0"/>
  </si>
  <si>
    <t>・衛生業務に関する通達
・衛生業務に関する訓令の運用</t>
    <rPh sb="1" eb="3">
      <t>エイセイ</t>
    </rPh>
    <rPh sb="3" eb="5">
      <t>ギョウム</t>
    </rPh>
    <rPh sb="6" eb="7">
      <t>カン</t>
    </rPh>
    <rPh sb="9" eb="10">
      <t>ツウ</t>
    </rPh>
    <rPh sb="10" eb="11">
      <t>タツ</t>
    </rPh>
    <rPh sb="13" eb="15">
      <t>エイセイ</t>
    </rPh>
    <rPh sb="15" eb="17">
      <t>ギョウム</t>
    </rPh>
    <rPh sb="18" eb="19">
      <t>カン</t>
    </rPh>
    <rPh sb="21" eb="23">
      <t>クンレイ</t>
    </rPh>
    <rPh sb="24" eb="26">
      <t>ウンヨウ</t>
    </rPh>
    <phoneticPr fontId="0"/>
  </si>
  <si>
    <t>・〇年度隊員の健康管理に関する文書</t>
    <rPh sb="2" eb="4">
      <t>ネンド</t>
    </rPh>
    <rPh sb="4" eb="6">
      <t>タイイン</t>
    </rPh>
    <rPh sb="7" eb="11">
      <t>ケンコウカンリ</t>
    </rPh>
    <rPh sb="12" eb="13">
      <t>カン</t>
    </rPh>
    <rPh sb="15" eb="17">
      <t>ブンショ</t>
    </rPh>
    <phoneticPr fontId="0"/>
  </si>
  <si>
    <t>３年</t>
    <rPh sb="1" eb="2">
      <t>ネン</t>
    </rPh>
    <phoneticPr fontId="0"/>
  </si>
  <si>
    <t>・新型コロナウイルス感染症に伴う医療業務等に関する通知文書</t>
    <rPh sb="1" eb="3">
      <t>シンガタ</t>
    </rPh>
    <rPh sb="10" eb="13">
      <t>カンセンショウ</t>
    </rPh>
    <rPh sb="14" eb="15">
      <t>トモナ</t>
    </rPh>
    <rPh sb="16" eb="20">
      <t>イリョウギョウム</t>
    </rPh>
    <rPh sb="20" eb="21">
      <t>トウ</t>
    </rPh>
    <rPh sb="22" eb="23">
      <t>カン</t>
    </rPh>
    <rPh sb="25" eb="29">
      <t>ツウチブンショ</t>
    </rPh>
    <phoneticPr fontId="5"/>
  </si>
  <si>
    <t>・医療保健技術等に関する文書</t>
    <rPh sb="1" eb="3">
      <t>イリョウ</t>
    </rPh>
    <rPh sb="3" eb="5">
      <t>ホケン</t>
    </rPh>
    <rPh sb="5" eb="7">
      <t>ギジュツ</t>
    </rPh>
    <rPh sb="7" eb="8">
      <t>トウ</t>
    </rPh>
    <rPh sb="9" eb="10">
      <t>カン</t>
    </rPh>
    <rPh sb="12" eb="14">
      <t>ブンショ</t>
    </rPh>
    <phoneticPr fontId="5"/>
  </si>
  <si>
    <t>・医療保健技術に関する文書</t>
    <rPh sb="1" eb="5">
      <t>イリョウホケン</t>
    </rPh>
    <rPh sb="5" eb="7">
      <t>ギジュツ</t>
    </rPh>
    <rPh sb="8" eb="9">
      <t>カン</t>
    </rPh>
    <rPh sb="11" eb="13">
      <t>ブンショ</t>
    </rPh>
    <phoneticPr fontId="5"/>
  </si>
  <si>
    <t>航空衛生</t>
    <rPh sb="0" eb="4">
      <t>コウクウエイセイ</t>
    </rPh>
    <phoneticPr fontId="5"/>
  </si>
  <si>
    <t>航空衛生に関する文書</t>
    <rPh sb="0" eb="4">
      <t>コウクウエイセイ</t>
    </rPh>
    <rPh sb="5" eb="6">
      <t>カン</t>
    </rPh>
    <rPh sb="8" eb="10">
      <t>ブンショ</t>
    </rPh>
    <phoneticPr fontId="5"/>
  </si>
  <si>
    <t>・低圧訓練装置の運用停止、運用再開</t>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</si>
  <si>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
　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
　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</si>
  <si>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航空システム通信隊保全監査群通信保全隊標準文書保存期間基準（保存期間表）</t>
    <rPh sb="0" eb="2">
      <t>コウクウ</t>
    </rPh>
    <rPh sb="6" eb="9">
      <t>ツウシンタイ</t>
    </rPh>
    <rPh sb="9" eb="14">
      <t>ホゼンカンサグン</t>
    </rPh>
    <rPh sb="14" eb="19">
      <t>ツウシンホゼンタイ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</si>
  <si>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文書管理者：通信保全隊長</t>
    <rPh sb="6" eb="12">
      <t>ツウシンホゼンタイチョウ</t>
    </rPh>
    <phoneticPr fontId="5"/>
  </si>
  <si>
    <t>④具体例（件名等）</t>
    <rPh sb="1" eb="3">
      <t>グタイ</t>
    </rPh>
    <rPh sb="3" eb="4">
      <t>レイ</t>
    </rPh>
    <rPh sb="5" eb="8">
      <t>ケンメイトウ</t>
    </rPh>
    <phoneticPr fontId="5"/>
  </si>
  <si>
    <t>・行政文書ファイル管理簿</t>
  </si>
  <si>
    <t xml:space="preserve">・○年来簡簿
</t>
    <rPh sb="2" eb="3">
      <t>ネン</t>
    </rPh>
    <rPh sb="3" eb="4">
      <t>キ</t>
    </rPh>
    <rPh sb="4" eb="5">
      <t>カン</t>
    </rPh>
    <rPh sb="5" eb="6">
      <t>バク</t>
    </rPh>
    <phoneticPr fontId="26"/>
  </si>
  <si>
    <t>・○年文書台帳</t>
    <rPh sb="2" eb="3">
      <t>ネン</t>
    </rPh>
    <rPh sb="3" eb="5">
      <t>ブンショ</t>
    </rPh>
    <rPh sb="5" eb="7">
      <t>ダイチョウ</t>
    </rPh>
    <phoneticPr fontId="26"/>
  </si>
  <si>
    <t>・移管廃棄簿</t>
  </si>
  <si>
    <t>・指示書</t>
    <rPh sb="1" eb="4">
      <t>シジショ</t>
    </rPh>
    <phoneticPr fontId="18"/>
  </si>
  <si>
    <t xml:space="preserve">・航空自衛隊史
</t>
    <rPh sb="1" eb="3">
      <t>コウクウ</t>
    </rPh>
    <rPh sb="3" eb="6">
      <t>ジエイタイ</t>
    </rPh>
    <rPh sb="6" eb="7">
      <t>シ</t>
    </rPh>
    <phoneticPr fontId="6"/>
  </si>
  <si>
    <t>総務一般</t>
    <rPh sb="2" eb="4">
      <t>イッパン</t>
    </rPh>
    <phoneticPr fontId="5"/>
  </si>
  <si>
    <t>・〇年度航空システム通信隊史</t>
    <rPh sb="2" eb="4">
      <t>ネンド</t>
    </rPh>
    <rPh sb="4" eb="6">
      <t>コウクウ</t>
    </rPh>
    <rPh sb="10" eb="14">
      <t>ツウシンタイシ</t>
    </rPh>
    <phoneticPr fontId="5"/>
  </si>
  <si>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6"/>
  </si>
  <si>
    <t>・情報公開業務に関する教育の実施、査察実施要領</t>
    <rPh sb="1" eb="3">
      <t>ジョウホウ</t>
    </rPh>
    <rPh sb="3" eb="5">
      <t>コウカイ</t>
    </rPh>
    <rPh sb="5" eb="7">
      <t>ギョウム</t>
    </rPh>
    <rPh sb="8" eb="9">
      <t>カン</t>
    </rPh>
    <rPh sb="11" eb="13">
      <t>キョウイク</t>
    </rPh>
    <rPh sb="14" eb="16">
      <t>ジッシ</t>
    </rPh>
    <rPh sb="17" eb="23">
      <t>ササツジッシヨウリョウ</t>
    </rPh>
    <phoneticPr fontId="26"/>
  </si>
  <si>
    <t>・○年度情報公開業務に関する教育について（令和７年３月３１日以前）
・○年度情報公開業務に関する教育（令和７年４月１日以降）</t>
    <rPh sb="2" eb="4">
      <t>ネンド</t>
    </rPh>
    <rPh sb="4" eb="6">
      <t>ジョウホウ</t>
    </rPh>
    <rPh sb="6" eb="8">
      <t>コウカイ</t>
    </rPh>
    <rPh sb="8" eb="10">
      <t>ギョウム</t>
    </rPh>
    <rPh sb="11" eb="12">
      <t>カン</t>
    </rPh>
    <rPh sb="14" eb="16">
      <t>キョウイク</t>
    </rPh>
    <rPh sb="21" eb="23">
      <t>レイワ</t>
    </rPh>
    <rPh sb="24" eb="25">
      <t>ネン</t>
    </rPh>
    <rPh sb="26" eb="27">
      <t>ツキ</t>
    </rPh>
    <rPh sb="29" eb="30">
      <t>ヒ</t>
    </rPh>
    <rPh sb="30" eb="32">
      <t>イゼン</t>
    </rPh>
    <phoneticPr fontId="26"/>
  </si>
  <si>
    <t>・情報公開担当者名簿の通知（通達）</t>
    <rPh sb="1" eb="10">
      <t>ジョウホウコウカイタントウシャメイボ</t>
    </rPh>
    <rPh sb="11" eb="13">
      <t>ツウチ</t>
    </rPh>
    <rPh sb="14" eb="16">
      <t>ツウタツ</t>
    </rPh>
    <phoneticPr fontId="26"/>
  </si>
  <si>
    <t>・〇年度情報公開担当者名簿の通知について（令和７年３月３１日以前）
・〇年度情報公開担当者名簿の通知（令和７年４月１日以降）</t>
    <rPh sb="2" eb="4">
      <t>ネンド</t>
    </rPh>
    <rPh sb="4" eb="13">
      <t>ジョウホウコウカイタントウシャメイボ</t>
    </rPh>
    <rPh sb="14" eb="16">
      <t>ツウチ</t>
    </rPh>
    <rPh sb="21" eb="23">
      <t>レイワ</t>
    </rPh>
    <rPh sb="24" eb="25">
      <t>ネン</t>
    </rPh>
    <rPh sb="26" eb="27">
      <t>ガツ</t>
    </rPh>
    <rPh sb="29" eb="30">
      <t>ニチ</t>
    </rPh>
    <rPh sb="30" eb="32">
      <t>イゼン</t>
    </rPh>
    <rPh sb="51" eb="53">
      <t>レイワ</t>
    </rPh>
    <rPh sb="54" eb="55">
      <t>ネン</t>
    </rPh>
    <rPh sb="56" eb="57">
      <t>ガツ</t>
    </rPh>
    <rPh sb="58" eb="59">
      <t>ニチ</t>
    </rPh>
    <rPh sb="59" eb="61">
      <t>イコウ</t>
    </rPh>
    <phoneticPr fontId="26"/>
  </si>
  <si>
    <t>・情報公開及び個人情報に関する防衛省訓令</t>
    <rPh sb="1" eb="5">
      <t>ジョウホウコウカイ</t>
    </rPh>
    <rPh sb="5" eb="6">
      <t>オヨ</t>
    </rPh>
    <rPh sb="7" eb="11">
      <t>コジンジョウホウ</t>
    </rPh>
    <rPh sb="12" eb="13">
      <t>カン</t>
    </rPh>
    <rPh sb="15" eb="20">
      <t>ボウエイショウクンレイ</t>
    </rPh>
    <phoneticPr fontId="5"/>
  </si>
  <si>
    <t>・○年度情報公開等に関する訓令及び達について（令和７年３月３１日以前）
・○年度情報公開等に関する訓令及び達（令和７年４月１日以降）</t>
    <rPh sb="2" eb="4">
      <t>ネンド</t>
    </rPh>
    <rPh sb="4" eb="8">
      <t>ジョウホウコウカイ</t>
    </rPh>
    <rPh sb="8" eb="9">
      <t>トウ</t>
    </rPh>
    <rPh sb="10" eb="11">
      <t>カン</t>
    </rPh>
    <rPh sb="13" eb="15">
      <t>クンレイ</t>
    </rPh>
    <rPh sb="15" eb="16">
      <t>オヨ</t>
    </rPh>
    <rPh sb="17" eb="18">
      <t>タツ</t>
    </rPh>
    <rPh sb="23" eb="25">
      <t>レイワ</t>
    </rPh>
    <rPh sb="26" eb="27">
      <t>ネン</t>
    </rPh>
    <rPh sb="28" eb="29">
      <t>ガツ</t>
    </rPh>
    <rPh sb="31" eb="32">
      <t>ニチ</t>
    </rPh>
    <rPh sb="32" eb="34">
      <t>イゼン</t>
    </rPh>
    <rPh sb="55" eb="57">
      <t>レイワ</t>
    </rPh>
    <rPh sb="58" eb="59">
      <t>ネン</t>
    </rPh>
    <rPh sb="60" eb="61">
      <t>ガツ</t>
    </rPh>
    <rPh sb="62" eb="63">
      <t>ニチ</t>
    </rPh>
    <rPh sb="63" eb="65">
      <t>イコウ</t>
    </rPh>
    <phoneticPr fontId="5"/>
  </si>
  <si>
    <t>・情報公開業務に関する教育の実施についての一部変更</t>
    <rPh sb="1" eb="3">
      <t>ジョウホウ</t>
    </rPh>
    <rPh sb="3" eb="5">
      <t>コウカイ</t>
    </rPh>
    <rPh sb="5" eb="7">
      <t>ギョウム</t>
    </rPh>
    <rPh sb="8" eb="9">
      <t>カン</t>
    </rPh>
    <rPh sb="11" eb="13">
      <t>キョウイク</t>
    </rPh>
    <rPh sb="14" eb="16">
      <t>ジッシ</t>
    </rPh>
    <rPh sb="21" eb="23">
      <t>イチブ</t>
    </rPh>
    <rPh sb="23" eb="25">
      <t>ヘンコウ</t>
    </rPh>
    <phoneticPr fontId="26"/>
  </si>
  <si>
    <t>・○年度情報公開業務に関する教育について（令和７年３月３１日以前）
・○年度情報公開業務に関する教育（令和７年４月１日以降）</t>
    <rPh sb="2" eb="4">
      <t>ネンド</t>
    </rPh>
    <rPh sb="4" eb="6">
      <t>ジョウホウ</t>
    </rPh>
    <rPh sb="6" eb="8">
      <t>コウカイ</t>
    </rPh>
    <rPh sb="8" eb="10">
      <t>ギョウム</t>
    </rPh>
    <rPh sb="11" eb="12">
      <t>カン</t>
    </rPh>
    <rPh sb="14" eb="16">
      <t>キョウイク</t>
    </rPh>
    <rPh sb="21" eb="23">
      <t>レイワ</t>
    </rPh>
    <rPh sb="24" eb="25">
      <t>ネン</t>
    </rPh>
    <rPh sb="26" eb="27">
      <t>ガツ</t>
    </rPh>
    <rPh sb="29" eb="30">
      <t>ニチ</t>
    </rPh>
    <rPh sb="30" eb="32">
      <t>イゼン</t>
    </rPh>
    <rPh sb="51" eb="53">
      <t>レイワ</t>
    </rPh>
    <rPh sb="54" eb="55">
      <t>ネン</t>
    </rPh>
    <rPh sb="56" eb="57">
      <t>ガツ</t>
    </rPh>
    <rPh sb="58" eb="59">
      <t>ニチ</t>
    </rPh>
    <rPh sb="59" eb="61">
      <t>イコウ</t>
    </rPh>
    <phoneticPr fontId="18"/>
  </si>
  <si>
    <t>・○年度情報公開実施担当者名簿</t>
    <rPh sb="2" eb="4">
      <t>ネンド</t>
    </rPh>
    <rPh sb="4" eb="6">
      <t>ジョウホウ</t>
    </rPh>
    <rPh sb="6" eb="8">
      <t>コウカイ</t>
    </rPh>
    <rPh sb="8" eb="10">
      <t>ジッシ</t>
    </rPh>
    <rPh sb="10" eb="13">
      <t>タントウシャ</t>
    </rPh>
    <rPh sb="13" eb="15">
      <t>メイボ</t>
    </rPh>
    <phoneticPr fontId="26"/>
  </si>
  <si>
    <t>・情報公開実施担当者名簿（上級部隊への報告）</t>
    <rPh sb="1" eb="3">
      <t>ジョウホウ</t>
    </rPh>
    <rPh sb="3" eb="5">
      <t>コウカイ</t>
    </rPh>
    <rPh sb="5" eb="7">
      <t>ジッシ</t>
    </rPh>
    <rPh sb="7" eb="9">
      <t>タントウ</t>
    </rPh>
    <rPh sb="9" eb="12">
      <t>シャメイボ</t>
    </rPh>
    <rPh sb="13" eb="17">
      <t>ジョウキュウブタイ</t>
    </rPh>
    <rPh sb="19" eb="21">
      <t>ホウコク</t>
    </rPh>
    <phoneticPr fontId="26"/>
  </si>
  <si>
    <t>・○年度情報公開実施担当者名簿について（令和７年３月３１日以前）
・○年度情報公開実施担当者名簿（令和７年４月１日以降）</t>
    <rPh sb="2" eb="4">
      <t>ネンド</t>
    </rPh>
    <rPh sb="4" eb="6">
      <t>ジョウホウ</t>
    </rPh>
    <rPh sb="6" eb="8">
      <t>コウカイ</t>
    </rPh>
    <rPh sb="8" eb="10">
      <t>ジッシ</t>
    </rPh>
    <rPh sb="10" eb="13">
      <t>タントウシャ</t>
    </rPh>
    <rPh sb="13" eb="15">
      <t>メイボ</t>
    </rPh>
    <rPh sb="20" eb="22">
      <t>レイワ</t>
    </rPh>
    <rPh sb="23" eb="24">
      <t>ネン</t>
    </rPh>
    <rPh sb="25" eb="26">
      <t>ガツ</t>
    </rPh>
    <rPh sb="28" eb="29">
      <t>ニチ</t>
    </rPh>
    <rPh sb="29" eb="31">
      <t>イゼン</t>
    </rPh>
    <rPh sb="49" eb="51">
      <t>レイワ</t>
    </rPh>
    <rPh sb="52" eb="53">
      <t>ネン</t>
    </rPh>
    <rPh sb="54" eb="55">
      <t>ガツ</t>
    </rPh>
    <rPh sb="56" eb="57">
      <t>ニチ</t>
    </rPh>
    <rPh sb="57" eb="59">
      <t>イコウ</t>
    </rPh>
    <phoneticPr fontId="26"/>
  </si>
  <si>
    <t>・個人情報の開示、訂正及び利用停止請求事務手続</t>
    <rPh sb="1" eb="3">
      <t>コジン</t>
    </rPh>
    <rPh sb="3" eb="5">
      <t>ジョウホウ</t>
    </rPh>
    <rPh sb="6" eb="8">
      <t>カイジ</t>
    </rPh>
    <rPh sb="9" eb="11">
      <t>テイセイ</t>
    </rPh>
    <rPh sb="11" eb="12">
      <t>オヨ</t>
    </rPh>
    <rPh sb="13" eb="15">
      <t>リヨウ</t>
    </rPh>
    <rPh sb="15" eb="17">
      <t>テイシ</t>
    </rPh>
    <rPh sb="17" eb="19">
      <t>セイキュウ</t>
    </rPh>
    <rPh sb="19" eb="21">
      <t>ジム</t>
    </rPh>
    <rPh sb="21" eb="23">
      <t>テツヅキ</t>
    </rPh>
    <phoneticPr fontId="26"/>
  </si>
  <si>
    <t>・○年度個人情報の請求事務手続について（令和７年３月３１日以前）
・○年度個人情報の請求事務手続（令和７年４月１日以降）</t>
    <rPh sb="2" eb="4">
      <t>ネンド</t>
    </rPh>
    <rPh sb="4" eb="6">
      <t>コジン</t>
    </rPh>
    <rPh sb="6" eb="8">
      <t>ジョウホウ</t>
    </rPh>
    <rPh sb="9" eb="11">
      <t>セイキュウ</t>
    </rPh>
    <rPh sb="11" eb="13">
      <t>ジム</t>
    </rPh>
    <rPh sb="13" eb="15">
      <t>テツヅキ</t>
    </rPh>
    <rPh sb="20" eb="22">
      <t>レイワ</t>
    </rPh>
    <rPh sb="49" eb="51">
      <t>レイワ</t>
    </rPh>
    <rPh sb="52" eb="53">
      <t>ネン</t>
    </rPh>
    <rPh sb="54" eb="55">
      <t>ガツ</t>
    </rPh>
    <rPh sb="56" eb="57">
      <t>ニチ</t>
    </rPh>
    <rPh sb="57" eb="59">
      <t>イコウ</t>
    </rPh>
    <phoneticPr fontId="26"/>
  </si>
  <si>
    <t>・保有個人情報等の安全管理措置等の徹底</t>
    <rPh sb="1" eb="3">
      <t>ホユウ</t>
    </rPh>
    <rPh sb="3" eb="5">
      <t>コジン</t>
    </rPh>
    <rPh sb="5" eb="7">
      <t>ジョウホウ</t>
    </rPh>
    <rPh sb="7" eb="8">
      <t>トウ</t>
    </rPh>
    <rPh sb="9" eb="16">
      <t>アンゼンカンリソチトウ</t>
    </rPh>
    <rPh sb="17" eb="19">
      <t>テッテイ</t>
    </rPh>
    <phoneticPr fontId="5"/>
  </si>
  <si>
    <t>・〇年度個人情報等の安全管理措置等の徹底について（令和７年３月３１日以前）
・〇年度個人情報等の安全管理措置等の徹底（令和７年４月１日以降）</t>
    <rPh sb="2" eb="4">
      <t>ネンド</t>
    </rPh>
    <rPh sb="4" eb="6">
      <t>コジン</t>
    </rPh>
    <rPh sb="6" eb="8">
      <t>ジョウホウ</t>
    </rPh>
    <rPh sb="8" eb="9">
      <t>トウ</t>
    </rPh>
    <rPh sb="10" eb="17">
      <t>アンゼンカンリソチトウ</t>
    </rPh>
    <rPh sb="18" eb="20">
      <t>テッテイ</t>
    </rPh>
    <rPh sb="25" eb="27">
      <t>レイワ</t>
    </rPh>
    <rPh sb="28" eb="29">
      <t>ネン</t>
    </rPh>
    <rPh sb="30" eb="31">
      <t>ガツ</t>
    </rPh>
    <rPh sb="33" eb="34">
      <t>ニチ</t>
    </rPh>
    <rPh sb="34" eb="36">
      <t>イゼン</t>
    </rPh>
    <rPh sb="59" eb="61">
      <t>レイワ</t>
    </rPh>
    <rPh sb="62" eb="63">
      <t>ネン</t>
    </rPh>
    <rPh sb="64" eb="65">
      <t>ガツ</t>
    </rPh>
    <rPh sb="66" eb="67">
      <t>ニチ</t>
    </rPh>
    <rPh sb="67" eb="69">
      <t>イコウ</t>
    </rPh>
    <phoneticPr fontId="5"/>
  </si>
  <si>
    <t>・航空自衛隊情報公開の手引、航空自衛隊保有個人情報の開示、訂正及び利用停止請求事務手続の手引、個人情報保護業務ハンドブック（安全管理等業務）</t>
    <phoneticPr fontId="5"/>
  </si>
  <si>
    <t>・○年度個人情報保護業務ハンドブック</t>
    <rPh sb="2" eb="4">
      <t>ネンド</t>
    </rPh>
    <rPh sb="4" eb="6">
      <t>コジン</t>
    </rPh>
    <rPh sb="6" eb="8">
      <t>ジョウホウ</t>
    </rPh>
    <rPh sb="8" eb="10">
      <t>ホゴ</t>
    </rPh>
    <rPh sb="10" eb="12">
      <t>ギョウム</t>
    </rPh>
    <phoneticPr fontId="26"/>
  </si>
  <si>
    <t>・個人情報保護強化月間、個人情報の管理状況等の調査</t>
    <rPh sb="1" eb="3">
      <t>コジン</t>
    </rPh>
    <rPh sb="3" eb="5">
      <t>ジョウホウ</t>
    </rPh>
    <rPh sb="5" eb="7">
      <t>ホゴ</t>
    </rPh>
    <rPh sb="7" eb="9">
      <t>キョウカ</t>
    </rPh>
    <rPh sb="9" eb="11">
      <t>ゲッカン</t>
    </rPh>
    <rPh sb="12" eb="14">
      <t>コジン</t>
    </rPh>
    <rPh sb="14" eb="16">
      <t>ジョウホウ</t>
    </rPh>
    <rPh sb="17" eb="21">
      <t>カンリジョウキョウ</t>
    </rPh>
    <rPh sb="21" eb="22">
      <t>トウ</t>
    </rPh>
    <rPh sb="23" eb="25">
      <t>チョウサ</t>
    </rPh>
    <phoneticPr fontId="26"/>
  </si>
  <si>
    <t>・○年度個人情報保護及び情報公開等について（令和７年３月３１日以前）
・○年度個人情報保護及び情報公開等（令和７年４月１日以降）</t>
    <rPh sb="2" eb="4">
      <t>ネンド</t>
    </rPh>
    <rPh sb="4" eb="6">
      <t>コジン</t>
    </rPh>
    <rPh sb="6" eb="8">
      <t>ジョウホウ</t>
    </rPh>
    <rPh sb="8" eb="10">
      <t>ホゴ</t>
    </rPh>
    <rPh sb="10" eb="11">
      <t>オヨ</t>
    </rPh>
    <rPh sb="12" eb="14">
      <t>ジョウホウ</t>
    </rPh>
    <rPh sb="14" eb="17">
      <t>コウカイトウ</t>
    </rPh>
    <rPh sb="22" eb="24">
      <t>レイワ</t>
    </rPh>
    <rPh sb="25" eb="26">
      <t>ネン</t>
    </rPh>
    <rPh sb="27" eb="28">
      <t>ガツ</t>
    </rPh>
    <rPh sb="30" eb="31">
      <t>ニチ</t>
    </rPh>
    <rPh sb="31" eb="33">
      <t>イゼン</t>
    </rPh>
    <rPh sb="53" eb="55">
      <t>レイワ</t>
    </rPh>
    <rPh sb="56" eb="57">
      <t>ネン</t>
    </rPh>
    <rPh sb="58" eb="59">
      <t>ガツ</t>
    </rPh>
    <rPh sb="60" eb="63">
      <t>ニチイコウ</t>
    </rPh>
    <phoneticPr fontId="26"/>
  </si>
  <si>
    <t>・保有個人情報等の安全管理状況等に係る監査、保有個人情報実地監査、教育・周知徹底実施結果報告、個人情報保護強化月間</t>
    <rPh sb="1" eb="3">
      <t>ホユウ</t>
    </rPh>
    <rPh sb="3" eb="5">
      <t>コジン</t>
    </rPh>
    <rPh sb="5" eb="7">
      <t>ジョウホウ</t>
    </rPh>
    <rPh sb="7" eb="8">
      <t>トウ</t>
    </rPh>
    <rPh sb="9" eb="11">
      <t>アンゼン</t>
    </rPh>
    <rPh sb="11" eb="13">
      <t>カンリ</t>
    </rPh>
    <rPh sb="13" eb="16">
      <t>ジョウキョウトウ</t>
    </rPh>
    <rPh sb="17" eb="18">
      <t>カカ</t>
    </rPh>
    <rPh sb="19" eb="21">
      <t>カンサ</t>
    </rPh>
    <rPh sb="22" eb="24">
      <t>ホユウ</t>
    </rPh>
    <rPh sb="24" eb="26">
      <t>コジン</t>
    </rPh>
    <rPh sb="26" eb="28">
      <t>ジョウホウ</t>
    </rPh>
    <rPh sb="28" eb="30">
      <t>ジッチ</t>
    </rPh>
    <rPh sb="30" eb="32">
      <t>カンサ</t>
    </rPh>
    <rPh sb="33" eb="35">
      <t>キョウイク</t>
    </rPh>
    <rPh sb="36" eb="38">
      <t>シュウチ</t>
    </rPh>
    <rPh sb="38" eb="40">
      <t>テッテイ</t>
    </rPh>
    <rPh sb="40" eb="42">
      <t>ジッシ</t>
    </rPh>
    <rPh sb="42" eb="44">
      <t>ケッカ</t>
    </rPh>
    <rPh sb="44" eb="46">
      <t>ホウコク</t>
    </rPh>
    <rPh sb="47" eb="57">
      <t>コジンジョウホウホゴキョウカゲッカン</t>
    </rPh>
    <phoneticPr fontId="26"/>
  </si>
  <si>
    <t>・○年度個人情報業務に関する文書</t>
    <rPh sb="2" eb="4">
      <t>ネンド</t>
    </rPh>
    <rPh sb="4" eb="6">
      <t>コジン</t>
    </rPh>
    <rPh sb="6" eb="8">
      <t>ジョウホウ</t>
    </rPh>
    <rPh sb="8" eb="10">
      <t>ギョウム</t>
    </rPh>
    <rPh sb="11" eb="12">
      <t>カン</t>
    </rPh>
    <rPh sb="14" eb="16">
      <t>ブンショ</t>
    </rPh>
    <phoneticPr fontId="26"/>
  </si>
  <si>
    <t>・保有個人情報等定期調査結果報告</t>
    <rPh sb="1" eb="3">
      <t>ホユウ</t>
    </rPh>
    <rPh sb="3" eb="5">
      <t>コジン</t>
    </rPh>
    <rPh sb="5" eb="7">
      <t>ジョウホウ</t>
    </rPh>
    <rPh sb="7" eb="8">
      <t>トウ</t>
    </rPh>
    <rPh sb="8" eb="10">
      <t>テイキ</t>
    </rPh>
    <rPh sb="10" eb="12">
      <t>チョウサ</t>
    </rPh>
    <rPh sb="12" eb="14">
      <t>ケッカ</t>
    </rPh>
    <rPh sb="14" eb="16">
      <t>ホウコク</t>
    </rPh>
    <phoneticPr fontId="26"/>
  </si>
  <si>
    <t>・〇年度個人情報等調査結果について（令和７年３月３１日以前）
・〇年度個人情報等調査結果（令和７年４月１日以降）</t>
    <rPh sb="2" eb="4">
      <t>ネンド</t>
    </rPh>
    <rPh sb="4" eb="6">
      <t>コジン</t>
    </rPh>
    <rPh sb="6" eb="8">
      <t>ジョウホウ</t>
    </rPh>
    <rPh sb="8" eb="9">
      <t>トウ</t>
    </rPh>
    <rPh sb="9" eb="11">
      <t>チョウサ</t>
    </rPh>
    <rPh sb="11" eb="13">
      <t>ケッカ</t>
    </rPh>
    <rPh sb="18" eb="20">
      <t>レイワ</t>
    </rPh>
    <rPh sb="21" eb="22">
      <t>ネン</t>
    </rPh>
    <rPh sb="23" eb="24">
      <t>ガツ</t>
    </rPh>
    <rPh sb="26" eb="27">
      <t>ニチ</t>
    </rPh>
    <rPh sb="27" eb="29">
      <t>イゼン</t>
    </rPh>
    <rPh sb="45" eb="47">
      <t>レイワ</t>
    </rPh>
    <rPh sb="48" eb="49">
      <t>ネン</t>
    </rPh>
    <rPh sb="50" eb="51">
      <t>ガツ</t>
    </rPh>
    <rPh sb="52" eb="53">
      <t>ニチ</t>
    </rPh>
    <rPh sb="53" eb="55">
      <t>イコウ</t>
    </rPh>
    <phoneticPr fontId="26"/>
  </si>
  <si>
    <t>・〇年度保護責任者等解除書</t>
    <rPh sb="2" eb="4">
      <t>ネンド</t>
    </rPh>
    <rPh sb="4" eb="10">
      <t>ホゴセキニンシャトウ</t>
    </rPh>
    <rPh sb="10" eb="13">
      <t>カイジョショ</t>
    </rPh>
    <phoneticPr fontId="5"/>
  </si>
  <si>
    <t>・〇年度保護責任者等指定書（解除書）
・〇年度保護責任者等指定書（廃棄分）</t>
    <rPh sb="2" eb="4">
      <t>ネンド</t>
    </rPh>
    <rPh sb="4" eb="10">
      <t>ホゴセキニンシャトウ</t>
    </rPh>
    <rPh sb="10" eb="12">
      <t>シテイ</t>
    </rPh>
    <rPh sb="12" eb="13">
      <t>ショ</t>
    </rPh>
    <rPh sb="14" eb="17">
      <t>カイジョショ</t>
    </rPh>
    <rPh sb="21" eb="23">
      <t>ネンド</t>
    </rPh>
    <rPh sb="23" eb="32">
      <t>ホゴセキニンシャトウシテイショ</t>
    </rPh>
    <rPh sb="33" eb="36">
      <t>ハイキブン</t>
    </rPh>
    <phoneticPr fontId="5"/>
  </si>
  <si>
    <t>・○年度保護責任者等指定書</t>
    <phoneticPr fontId="5"/>
  </si>
  <si>
    <t>・〇年度保護責任者等指定変更書</t>
    <rPh sb="2" eb="4">
      <t>ネンド</t>
    </rPh>
    <rPh sb="4" eb="15">
      <t>ホゴセキニンシャトウシテイヘンコウショ</t>
    </rPh>
    <phoneticPr fontId="5"/>
  </si>
  <si>
    <t>総務業務に関する文書</t>
    <rPh sb="0" eb="4">
      <t>ソウムギョウム</t>
    </rPh>
    <rPh sb="5" eb="6">
      <t>カン</t>
    </rPh>
    <rPh sb="8" eb="10">
      <t>ブンショ</t>
    </rPh>
    <phoneticPr fontId="5"/>
  </si>
  <si>
    <t>・記念行事準備委員会の設置</t>
    <rPh sb="1" eb="3">
      <t>キネン</t>
    </rPh>
    <rPh sb="3" eb="5">
      <t>ギョウジ</t>
    </rPh>
    <rPh sb="5" eb="7">
      <t>ジュンビ</t>
    </rPh>
    <rPh sb="7" eb="10">
      <t>イインカイ</t>
    </rPh>
    <rPh sb="11" eb="13">
      <t>セッチ</t>
    </rPh>
    <phoneticPr fontId="26"/>
  </si>
  <si>
    <t>・○年度記念行事準備委員会の設置について（令和７年３月３１日以前）
・○年度記念行事準備委員会の設置（令和７年４月１日以降）</t>
    <rPh sb="2" eb="4">
      <t>ネンド</t>
    </rPh>
    <rPh sb="4" eb="6">
      <t>キネン</t>
    </rPh>
    <rPh sb="6" eb="8">
      <t>ギョウジ</t>
    </rPh>
    <rPh sb="8" eb="10">
      <t>ジュンビ</t>
    </rPh>
    <rPh sb="10" eb="13">
      <t>イインカイ</t>
    </rPh>
    <rPh sb="14" eb="16">
      <t>セッチ</t>
    </rPh>
    <rPh sb="21" eb="23">
      <t>レイワ</t>
    </rPh>
    <rPh sb="24" eb="25">
      <t>ネン</t>
    </rPh>
    <rPh sb="26" eb="27">
      <t>ガツ</t>
    </rPh>
    <rPh sb="29" eb="30">
      <t>ニチ</t>
    </rPh>
    <rPh sb="30" eb="32">
      <t>イゼン</t>
    </rPh>
    <rPh sb="51" eb="53">
      <t>レイワ</t>
    </rPh>
    <rPh sb="54" eb="55">
      <t>ネン</t>
    </rPh>
    <rPh sb="56" eb="57">
      <t>ガツ</t>
    </rPh>
    <rPh sb="58" eb="59">
      <t>ニチ</t>
    </rPh>
    <rPh sb="59" eb="61">
      <t>イコウ</t>
    </rPh>
    <phoneticPr fontId="26"/>
  </si>
  <si>
    <t>１０年</t>
    <rPh sb="2" eb="3">
      <t>ネン</t>
    </rPh>
    <phoneticPr fontId="26"/>
  </si>
  <si>
    <t>・航空自衛隊記念式典への要員差出</t>
    <rPh sb="6" eb="8">
      <t>キネン</t>
    </rPh>
    <rPh sb="8" eb="10">
      <t>シキテン</t>
    </rPh>
    <rPh sb="12" eb="14">
      <t>ヨウイン</t>
    </rPh>
    <rPh sb="14" eb="16">
      <t>サシダシ</t>
    </rPh>
    <phoneticPr fontId="26"/>
  </si>
  <si>
    <t>・〇年度記念式典等について（令和７年３月３１日以前）
・〇年度記念式典等（令和７年４月１日以降）</t>
    <rPh sb="2" eb="4">
      <t>ネンド</t>
    </rPh>
    <rPh sb="4" eb="8">
      <t>キネンシキテン</t>
    </rPh>
    <rPh sb="8" eb="9">
      <t>トウ</t>
    </rPh>
    <rPh sb="14" eb="16">
      <t>レイワ</t>
    </rPh>
    <rPh sb="17" eb="18">
      <t>ネン</t>
    </rPh>
    <rPh sb="19" eb="20">
      <t>ガツ</t>
    </rPh>
    <rPh sb="22" eb="23">
      <t>ニチ</t>
    </rPh>
    <rPh sb="23" eb="25">
      <t>イゼン</t>
    </rPh>
    <rPh sb="37" eb="39">
      <t>レイワ</t>
    </rPh>
    <rPh sb="40" eb="41">
      <t>ネン</t>
    </rPh>
    <rPh sb="42" eb="43">
      <t>ガツ</t>
    </rPh>
    <rPh sb="44" eb="45">
      <t>ニチ</t>
    </rPh>
    <rPh sb="45" eb="47">
      <t>イコウ</t>
    </rPh>
    <phoneticPr fontId="26"/>
  </si>
  <si>
    <t>５年</t>
    <rPh sb="1" eb="2">
      <t>ネン</t>
    </rPh>
    <phoneticPr fontId="26"/>
  </si>
  <si>
    <t>・自衛隊記念日記念行事の準備、自衛隊記念日記念行事の支援</t>
    <rPh sb="1" eb="4">
      <t>ジエイタイ</t>
    </rPh>
    <rPh sb="4" eb="7">
      <t>キネンビ</t>
    </rPh>
    <rPh sb="7" eb="9">
      <t>キネン</t>
    </rPh>
    <rPh sb="9" eb="11">
      <t>ギョウジ</t>
    </rPh>
    <rPh sb="12" eb="14">
      <t>ジュンビ</t>
    </rPh>
    <rPh sb="15" eb="18">
      <t>ジエイタイ</t>
    </rPh>
    <rPh sb="18" eb="20">
      <t>キネン</t>
    </rPh>
    <rPh sb="20" eb="21">
      <t>ヒ</t>
    </rPh>
    <rPh sb="21" eb="23">
      <t>キネン</t>
    </rPh>
    <rPh sb="23" eb="25">
      <t>ギョウジ</t>
    </rPh>
    <rPh sb="26" eb="28">
      <t>シエン</t>
    </rPh>
    <phoneticPr fontId="26"/>
  </si>
  <si>
    <t>・○年度自衛隊記念日記念行事について（令和７年３月３１日以前）
・○年度自衛隊記念日記念行事（令和７年４月１日以降）</t>
    <rPh sb="2" eb="4">
      <t>ネンド</t>
    </rPh>
    <rPh sb="4" eb="7">
      <t>ジエイタイ</t>
    </rPh>
    <rPh sb="7" eb="10">
      <t>キネンビ</t>
    </rPh>
    <rPh sb="10" eb="12">
      <t>キネン</t>
    </rPh>
    <rPh sb="12" eb="14">
      <t>ギョウジ</t>
    </rPh>
    <rPh sb="19" eb="21">
      <t>レイワ</t>
    </rPh>
    <rPh sb="22" eb="23">
      <t>ネン</t>
    </rPh>
    <rPh sb="24" eb="25">
      <t>ガツ</t>
    </rPh>
    <rPh sb="27" eb="28">
      <t>ニチ</t>
    </rPh>
    <rPh sb="28" eb="30">
      <t>イゼン</t>
    </rPh>
    <rPh sb="47" eb="49">
      <t>レイワ</t>
    </rPh>
    <rPh sb="50" eb="51">
      <t>ネン</t>
    </rPh>
    <rPh sb="52" eb="53">
      <t>ガツ</t>
    </rPh>
    <rPh sb="54" eb="55">
      <t>ニチ</t>
    </rPh>
    <rPh sb="55" eb="57">
      <t>イコウ</t>
    </rPh>
    <phoneticPr fontId="26"/>
  </si>
  <si>
    <t>３年</t>
    <rPh sb="1" eb="2">
      <t>ネン</t>
    </rPh>
    <phoneticPr fontId="18"/>
  </si>
  <si>
    <t>・達の制定について</t>
    <rPh sb="1" eb="2">
      <t>タツ</t>
    </rPh>
    <rPh sb="3" eb="5">
      <t>セイテイ</t>
    </rPh>
    <phoneticPr fontId="26"/>
  </si>
  <si>
    <t>・〇年度達の制定について（総務一般）（令和７年３月３１日以前）
・〇年度達の制定（総務一般）（令和７年４月１日以降）</t>
    <rPh sb="2" eb="4">
      <t>ネンド</t>
    </rPh>
    <rPh sb="4" eb="5">
      <t>タツ</t>
    </rPh>
    <rPh sb="6" eb="8">
      <t>セイテイ</t>
    </rPh>
    <rPh sb="13" eb="17">
      <t>ソウムイッパン</t>
    </rPh>
    <rPh sb="19" eb="21">
      <t>レイワ</t>
    </rPh>
    <rPh sb="22" eb="23">
      <t>ネン</t>
    </rPh>
    <rPh sb="24" eb="25">
      <t>ガツ</t>
    </rPh>
    <rPh sb="27" eb="28">
      <t>ニチ</t>
    </rPh>
    <rPh sb="28" eb="30">
      <t>イゼン</t>
    </rPh>
    <rPh sb="47" eb="49">
      <t>レイワ</t>
    </rPh>
    <rPh sb="50" eb="51">
      <t>ネン</t>
    </rPh>
    <rPh sb="52" eb="53">
      <t>ガツ</t>
    </rPh>
    <rPh sb="54" eb="55">
      <t>ニチ</t>
    </rPh>
    <rPh sb="55" eb="57">
      <t>イコウ</t>
    </rPh>
    <phoneticPr fontId="26"/>
  </si>
  <si>
    <t>１年</t>
    <rPh sb="1" eb="2">
      <t>ネン</t>
    </rPh>
    <phoneticPr fontId="26"/>
  </si>
  <si>
    <t>・火災予防運動、強化週間、部隊長等会同、記念行事、什器等配置、業務連絡</t>
    <rPh sb="1" eb="3">
      <t>カサイ</t>
    </rPh>
    <rPh sb="3" eb="5">
      <t>ヨボウ</t>
    </rPh>
    <rPh sb="5" eb="7">
      <t>ウンドウ</t>
    </rPh>
    <rPh sb="8" eb="10">
      <t>キョウカ</t>
    </rPh>
    <rPh sb="10" eb="12">
      <t>シュウカン</t>
    </rPh>
    <rPh sb="13" eb="16">
      <t>ブタイチョウ</t>
    </rPh>
    <rPh sb="16" eb="19">
      <t>トウカイドウ</t>
    </rPh>
    <rPh sb="20" eb="22">
      <t>キネン</t>
    </rPh>
    <rPh sb="22" eb="24">
      <t>ギョウジ</t>
    </rPh>
    <rPh sb="25" eb="30">
      <t>ジュウキトウハイチ</t>
    </rPh>
    <rPh sb="31" eb="35">
      <t>ギョウムレンラク</t>
    </rPh>
    <phoneticPr fontId="26"/>
  </si>
  <si>
    <t>・○年度総務業務に関する文書</t>
    <rPh sb="2" eb="4">
      <t>ネンド</t>
    </rPh>
    <rPh sb="4" eb="6">
      <t>ソウム</t>
    </rPh>
    <rPh sb="6" eb="8">
      <t>ギョウム</t>
    </rPh>
    <rPh sb="9" eb="10">
      <t>カン</t>
    </rPh>
    <rPh sb="12" eb="14">
      <t>ブンショ</t>
    </rPh>
    <phoneticPr fontId="26"/>
  </si>
  <si>
    <t>新型コロナウイルス感染症にかかる文書</t>
    <rPh sb="0" eb="2">
      <t>シンガタ</t>
    </rPh>
    <rPh sb="9" eb="12">
      <t>カンセンショウ</t>
    </rPh>
    <rPh sb="16" eb="18">
      <t>ブンショ</t>
    </rPh>
    <phoneticPr fontId="5"/>
  </si>
  <si>
    <t>・緊急事態宣言の解除後の航空自衛隊の活動に関する方針等について、拡大防止のための活動に関する方針等、感染症対策の徹底</t>
    <rPh sb="1" eb="3">
      <t>キンキュウ</t>
    </rPh>
    <rPh sb="3" eb="5">
      <t>ジタイ</t>
    </rPh>
    <rPh sb="5" eb="7">
      <t>センゲン</t>
    </rPh>
    <rPh sb="8" eb="10">
      <t>カイジョ</t>
    </rPh>
    <rPh sb="10" eb="11">
      <t>ゴ</t>
    </rPh>
    <rPh sb="12" eb="14">
      <t>コウクウ</t>
    </rPh>
    <rPh sb="14" eb="17">
      <t>ジエイタイ</t>
    </rPh>
    <rPh sb="18" eb="20">
      <t>カツドウ</t>
    </rPh>
    <rPh sb="21" eb="22">
      <t>カン</t>
    </rPh>
    <rPh sb="24" eb="26">
      <t>ホウシン</t>
    </rPh>
    <rPh sb="26" eb="27">
      <t>トウ</t>
    </rPh>
    <rPh sb="32" eb="34">
      <t>カクダイ</t>
    </rPh>
    <rPh sb="34" eb="36">
      <t>ボウシ</t>
    </rPh>
    <rPh sb="40" eb="42">
      <t>カツドウ</t>
    </rPh>
    <rPh sb="43" eb="44">
      <t>カン</t>
    </rPh>
    <rPh sb="46" eb="48">
      <t>ホウシン</t>
    </rPh>
    <rPh sb="48" eb="49">
      <t>トウ</t>
    </rPh>
    <rPh sb="50" eb="53">
      <t>カンセンショウ</t>
    </rPh>
    <rPh sb="53" eb="55">
      <t>タイサク</t>
    </rPh>
    <rPh sb="56" eb="58">
      <t>テッテイ</t>
    </rPh>
    <phoneticPr fontId="26"/>
  </si>
  <si>
    <t>・○年度宣言解除後の活動に関する方針等について（令和７年３月３１日以前）
・○年度宣言解除後の活動に関する方針等（令和７年４月１日以降）
・○年度拡大防止のための活動について（令和７年３月３１日以前）
・○年度拡大防止のための活動（令和７年４月１日以降）</t>
    <rPh sb="2" eb="4">
      <t>ネンド</t>
    </rPh>
    <rPh sb="4" eb="6">
      <t>センゲン</t>
    </rPh>
    <rPh sb="6" eb="9">
      <t>カイジョゴ</t>
    </rPh>
    <rPh sb="10" eb="12">
      <t>カツドウ</t>
    </rPh>
    <rPh sb="13" eb="14">
      <t>カン</t>
    </rPh>
    <rPh sb="16" eb="18">
      <t>ホウシン</t>
    </rPh>
    <rPh sb="18" eb="19">
      <t>トウ</t>
    </rPh>
    <rPh sb="24" eb="26">
      <t>レイワ</t>
    </rPh>
    <rPh sb="27" eb="28">
      <t>ネン</t>
    </rPh>
    <rPh sb="29" eb="30">
      <t>ガツ</t>
    </rPh>
    <rPh sb="32" eb="33">
      <t>ニチ</t>
    </rPh>
    <rPh sb="33" eb="35">
      <t>イゼン</t>
    </rPh>
    <rPh sb="57" eb="59">
      <t>レイワ</t>
    </rPh>
    <rPh sb="60" eb="61">
      <t>ネン</t>
    </rPh>
    <rPh sb="62" eb="63">
      <t>ガツ</t>
    </rPh>
    <rPh sb="64" eb="65">
      <t>ニチ</t>
    </rPh>
    <rPh sb="65" eb="67">
      <t>イコウ</t>
    </rPh>
    <rPh sb="71" eb="73">
      <t>ネンド</t>
    </rPh>
    <rPh sb="73" eb="75">
      <t>カクダイ</t>
    </rPh>
    <rPh sb="75" eb="77">
      <t>ボウシ</t>
    </rPh>
    <rPh sb="81" eb="83">
      <t>カツドウ</t>
    </rPh>
    <rPh sb="88" eb="90">
      <t>レイワ</t>
    </rPh>
    <rPh sb="91" eb="92">
      <t>ネン</t>
    </rPh>
    <rPh sb="93" eb="94">
      <t>ガツ</t>
    </rPh>
    <rPh sb="96" eb="97">
      <t>ニチ</t>
    </rPh>
    <rPh sb="97" eb="99">
      <t>イゼン</t>
    </rPh>
    <rPh sb="116" eb="118">
      <t>レイワ</t>
    </rPh>
    <rPh sb="119" eb="120">
      <t>ネン</t>
    </rPh>
    <rPh sb="121" eb="122">
      <t>ガツ</t>
    </rPh>
    <rPh sb="123" eb="124">
      <t>ニチ</t>
    </rPh>
    <rPh sb="124" eb="126">
      <t>イコウ</t>
    </rPh>
    <phoneticPr fontId="26"/>
  </si>
  <si>
    <t>2(2)ア</t>
  </si>
  <si>
    <t>原本について移管（それ以外は廃棄。）</t>
    <rPh sb="0" eb="2">
      <t>ゲンポン</t>
    </rPh>
    <rPh sb="6" eb="8">
      <t>イカン</t>
    </rPh>
    <rPh sb="11" eb="13">
      <t>イガイ</t>
    </rPh>
    <rPh sb="14" eb="16">
      <t>ハイキ</t>
    </rPh>
    <phoneticPr fontId="18"/>
  </si>
  <si>
    <t>・コロナウイルス感染症拡大予防に係る注意喚起</t>
    <rPh sb="8" eb="11">
      <t>カンセンショウ</t>
    </rPh>
    <rPh sb="11" eb="13">
      <t>カクダイ</t>
    </rPh>
    <rPh sb="13" eb="15">
      <t>ヨボウ</t>
    </rPh>
    <rPh sb="16" eb="17">
      <t>カカ</t>
    </rPh>
    <rPh sb="18" eb="20">
      <t>チュウイ</t>
    </rPh>
    <rPh sb="20" eb="22">
      <t>カンキ</t>
    </rPh>
    <phoneticPr fontId="26"/>
  </si>
  <si>
    <t>・○年度新型コロナウイルス感染拡大予防に係る注意喚起について（令和７年３月３１日以前）
・○年度新型コロナウイルス感染拡大予防に係る注意喚起（令和７年４月１日以降）</t>
    <rPh sb="2" eb="4">
      <t>ネンド</t>
    </rPh>
    <rPh sb="4" eb="6">
      <t>シンガタ</t>
    </rPh>
    <rPh sb="13" eb="15">
      <t>カンセン</t>
    </rPh>
    <rPh sb="15" eb="17">
      <t>カクダイ</t>
    </rPh>
    <rPh sb="17" eb="19">
      <t>ヨボウ</t>
    </rPh>
    <rPh sb="20" eb="21">
      <t>カカ</t>
    </rPh>
    <rPh sb="22" eb="24">
      <t>チュウイ</t>
    </rPh>
    <rPh sb="24" eb="26">
      <t>カンキ</t>
    </rPh>
    <rPh sb="31" eb="33">
      <t>レイワ</t>
    </rPh>
    <rPh sb="34" eb="35">
      <t>ネン</t>
    </rPh>
    <rPh sb="36" eb="37">
      <t>ガツ</t>
    </rPh>
    <rPh sb="39" eb="40">
      <t>ニチ</t>
    </rPh>
    <rPh sb="40" eb="42">
      <t>イゼン</t>
    </rPh>
    <rPh sb="71" eb="73">
      <t>レイワ</t>
    </rPh>
    <rPh sb="74" eb="75">
      <t>ネン</t>
    </rPh>
    <rPh sb="76" eb="77">
      <t>ガツ</t>
    </rPh>
    <rPh sb="78" eb="79">
      <t>ニチ</t>
    </rPh>
    <rPh sb="79" eb="81">
      <t>イコウ</t>
    </rPh>
    <phoneticPr fontId="26"/>
  </si>
  <si>
    <t>・標準文書保存期間基準</t>
  </si>
  <si>
    <t>・標準文書保存期間基準の改定</t>
    <rPh sb="1" eb="11">
      <t>ヒョウジュンブンショホゾンキカンキジュン</t>
    </rPh>
    <rPh sb="12" eb="14">
      <t>カイテイ</t>
    </rPh>
    <phoneticPr fontId="5"/>
  </si>
  <si>
    <t>・行政文書の管理状況の点検票、行政文書管理状況点検集計表、文書管理者による研修実施結果</t>
    <rPh sb="1" eb="5">
      <t>ギョウセイブンショ</t>
    </rPh>
    <rPh sb="6" eb="8">
      <t>カンリ</t>
    </rPh>
    <rPh sb="8" eb="10">
      <t>ジョウキョウ</t>
    </rPh>
    <rPh sb="11" eb="13">
      <t>テンケン</t>
    </rPh>
    <rPh sb="13" eb="14">
      <t>ヒョウ</t>
    </rPh>
    <rPh sb="15" eb="17">
      <t>ギョウセイ</t>
    </rPh>
    <rPh sb="17" eb="19">
      <t>ブンショ</t>
    </rPh>
    <rPh sb="19" eb="21">
      <t>カンリ</t>
    </rPh>
    <rPh sb="21" eb="23">
      <t>ジョウキョウ</t>
    </rPh>
    <rPh sb="23" eb="25">
      <t>テンケン</t>
    </rPh>
    <rPh sb="25" eb="27">
      <t>シュウケイ</t>
    </rPh>
    <rPh sb="27" eb="28">
      <t>ヒョウ</t>
    </rPh>
    <rPh sb="29" eb="31">
      <t>ブンショ</t>
    </rPh>
    <rPh sb="31" eb="33">
      <t>カンリ</t>
    </rPh>
    <rPh sb="33" eb="34">
      <t>シャ</t>
    </rPh>
    <rPh sb="37" eb="39">
      <t>ケンシュウ</t>
    </rPh>
    <rPh sb="39" eb="41">
      <t>ジッシ</t>
    </rPh>
    <rPh sb="41" eb="43">
      <t>ケッカ</t>
    </rPh>
    <phoneticPr fontId="26"/>
  </si>
  <si>
    <t>・○年度行政文書の管理状況の点検及び行政文書の管理に関する研修</t>
    <phoneticPr fontId="5"/>
  </si>
  <si>
    <t>・公文書管理自己点検用チェックシート
・行政文書管理推進月間における自己点検チェックリスト</t>
    <phoneticPr fontId="5"/>
  </si>
  <si>
    <t>・○年度行政文書自己点検チェックシート</t>
    <phoneticPr fontId="5"/>
  </si>
  <si>
    <t>・〇年度文書管理者引継報告書</t>
    <rPh sb="2" eb="4">
      <t>ネンド</t>
    </rPh>
    <rPh sb="4" eb="6">
      <t>ブンショ</t>
    </rPh>
    <rPh sb="6" eb="9">
      <t>カンリシャ</t>
    </rPh>
    <rPh sb="9" eb="11">
      <t>ヒキツギ</t>
    </rPh>
    <rPh sb="11" eb="13">
      <t>ホウコク</t>
    </rPh>
    <rPh sb="13" eb="14">
      <t>ショ</t>
    </rPh>
    <phoneticPr fontId="18"/>
  </si>
  <si>
    <t>引継ぎを受けた文書管理者が後任者に引継ぎを行った日に係る特定日以後１年</t>
    <phoneticPr fontId="6"/>
  </si>
  <si>
    <t>・航空自衛隊法規類集</t>
    <rPh sb="1" eb="3">
      <t>コウクウ</t>
    </rPh>
    <rPh sb="3" eb="6">
      <t>ジエイタイ</t>
    </rPh>
    <rPh sb="6" eb="8">
      <t>ホウキ</t>
    </rPh>
    <rPh sb="8" eb="9">
      <t>タグイ</t>
    </rPh>
    <rPh sb="9" eb="10">
      <t>シュウ</t>
    </rPh>
    <phoneticPr fontId="18"/>
  </si>
  <si>
    <t>・市ヶ谷基地法規類集</t>
    <rPh sb="1" eb="4">
      <t>イチガヤ</t>
    </rPh>
    <rPh sb="4" eb="6">
      <t>キチ</t>
    </rPh>
    <rPh sb="6" eb="8">
      <t>ホウキ</t>
    </rPh>
    <rPh sb="8" eb="10">
      <t>ルイシュウ</t>
    </rPh>
    <phoneticPr fontId="26"/>
  </si>
  <si>
    <t>・航空システム通信隊法規類集</t>
    <rPh sb="1" eb="3">
      <t>コウクウ</t>
    </rPh>
    <rPh sb="7" eb="10">
      <t>ツウシンタイ</t>
    </rPh>
    <rPh sb="10" eb="12">
      <t>ホウキ</t>
    </rPh>
    <rPh sb="12" eb="14">
      <t>ルイシュウ</t>
    </rPh>
    <phoneticPr fontId="26"/>
  </si>
  <si>
    <t>・保全監査群法規類集</t>
    <rPh sb="1" eb="3">
      <t>ホゼン</t>
    </rPh>
    <rPh sb="3" eb="6">
      <t>カンサグン</t>
    </rPh>
    <rPh sb="6" eb="8">
      <t>ホウキ</t>
    </rPh>
    <rPh sb="8" eb="10">
      <t>ルイシュウ</t>
    </rPh>
    <phoneticPr fontId="26"/>
  </si>
  <si>
    <t>・通信保全隊業務処理手順綴</t>
    <rPh sb="1" eb="3">
      <t>ツウシン</t>
    </rPh>
    <rPh sb="3" eb="6">
      <t>ホゼンタイ</t>
    </rPh>
    <rPh sb="6" eb="8">
      <t>ギョウム</t>
    </rPh>
    <rPh sb="8" eb="10">
      <t>ショリ</t>
    </rPh>
    <rPh sb="10" eb="12">
      <t>テジュン</t>
    </rPh>
    <rPh sb="12" eb="13">
      <t>ツヅリ</t>
    </rPh>
    <phoneticPr fontId="26"/>
  </si>
  <si>
    <t>・通信保全隊ＳＯＰ綴</t>
    <rPh sb="1" eb="3">
      <t>ツウシン</t>
    </rPh>
    <rPh sb="3" eb="5">
      <t>ホゼン</t>
    </rPh>
    <rPh sb="5" eb="6">
      <t>タイ</t>
    </rPh>
    <rPh sb="9" eb="10">
      <t>テイ</t>
    </rPh>
    <phoneticPr fontId="18"/>
  </si>
  <si>
    <t>・○年度文書管理担当者の指定について（令和７年３月３１日以前）
・○年度文書管理担当者の指定（令和７年４月１日以降）</t>
    <rPh sb="2" eb="4">
      <t>ネンド</t>
    </rPh>
    <rPh sb="4" eb="6">
      <t>ブンショ</t>
    </rPh>
    <rPh sb="6" eb="8">
      <t>カンリ</t>
    </rPh>
    <rPh sb="8" eb="11">
      <t>タントウシャ</t>
    </rPh>
    <rPh sb="12" eb="14">
      <t>シテイ</t>
    </rPh>
    <rPh sb="19" eb="21">
      <t>レイワ</t>
    </rPh>
    <rPh sb="22" eb="23">
      <t>ネン</t>
    </rPh>
    <rPh sb="24" eb="25">
      <t>ガツ</t>
    </rPh>
    <rPh sb="27" eb="28">
      <t>ニチ</t>
    </rPh>
    <rPh sb="28" eb="30">
      <t>イゼン</t>
    </rPh>
    <rPh sb="47" eb="49">
      <t>レイワ</t>
    </rPh>
    <rPh sb="50" eb="51">
      <t>ネン</t>
    </rPh>
    <rPh sb="52" eb="53">
      <t>ガツ</t>
    </rPh>
    <rPh sb="54" eb="55">
      <t>ニチ</t>
    </rPh>
    <rPh sb="55" eb="57">
      <t>イコウ</t>
    </rPh>
    <phoneticPr fontId="26"/>
  </si>
  <si>
    <t>ケ</t>
    <phoneticPr fontId="9"/>
  </si>
  <si>
    <t>行政文書の管理を行うための帳簿</t>
    <rPh sb="0" eb="4">
      <t>ギョウセイブンショ</t>
    </rPh>
    <rPh sb="5" eb="7">
      <t>カンリ</t>
    </rPh>
    <rPh sb="8" eb="9">
      <t>オコナ</t>
    </rPh>
    <rPh sb="13" eb="15">
      <t>チョウボ</t>
    </rPh>
    <phoneticPr fontId="5"/>
  </si>
  <si>
    <t>・ＳＯＰ台帳</t>
    <rPh sb="4" eb="6">
      <t>ダイチョウ</t>
    </rPh>
    <phoneticPr fontId="5"/>
  </si>
  <si>
    <t>・○年ＳＯＰ台帳</t>
    <rPh sb="1" eb="3">
      <t>マルネン</t>
    </rPh>
    <rPh sb="6" eb="8">
      <t>ダイチョウ</t>
    </rPh>
    <phoneticPr fontId="5"/>
  </si>
  <si>
    <t>・代決簿</t>
    <rPh sb="1" eb="4">
      <t>ダイケツボ</t>
    </rPh>
    <phoneticPr fontId="5"/>
  </si>
  <si>
    <t>・○年代決簿</t>
    <rPh sb="1" eb="3">
      <t>マルネン</t>
    </rPh>
    <rPh sb="3" eb="6">
      <t>ダイケツボ</t>
    </rPh>
    <phoneticPr fontId="5"/>
  </si>
  <si>
    <t>・起案簿（令和３年度まで）</t>
    <rPh sb="1" eb="4">
      <t>キアンボ</t>
    </rPh>
    <rPh sb="5" eb="7">
      <t>レイワ</t>
    </rPh>
    <rPh sb="8" eb="10">
      <t>ネンド</t>
    </rPh>
    <phoneticPr fontId="5"/>
  </si>
  <si>
    <t>・○年起案簿</t>
    <rPh sb="1" eb="3">
      <t>マルネン</t>
    </rPh>
    <rPh sb="3" eb="6">
      <t>キアンボ</t>
    </rPh>
    <phoneticPr fontId="5"/>
  </si>
  <si>
    <t>文書の管理に関する文書</t>
    <rPh sb="0" eb="2">
      <t>ブンショ</t>
    </rPh>
    <rPh sb="3" eb="5">
      <t>カンリ</t>
    </rPh>
    <rPh sb="6" eb="7">
      <t>カン</t>
    </rPh>
    <rPh sb="9" eb="11">
      <t>ブンショ</t>
    </rPh>
    <phoneticPr fontId="5"/>
  </si>
  <si>
    <t>・紙媒体を電子媒体に変換する場合の扱い</t>
    <rPh sb="1" eb="2">
      <t>カミ</t>
    </rPh>
    <rPh sb="2" eb="4">
      <t>バイタイ</t>
    </rPh>
    <rPh sb="5" eb="7">
      <t>デンシ</t>
    </rPh>
    <rPh sb="7" eb="9">
      <t>バイタイ</t>
    </rPh>
    <rPh sb="10" eb="12">
      <t>ヘンカン</t>
    </rPh>
    <rPh sb="14" eb="16">
      <t>バアイ</t>
    </rPh>
    <rPh sb="17" eb="18">
      <t>アツカ</t>
    </rPh>
    <phoneticPr fontId="26"/>
  </si>
  <si>
    <t>・○年度行政文書等の電子管理について（令和７年３月３１日以前）
・○年度行政文書等の電子管理（令和７年４月１日以降）</t>
    <rPh sb="2" eb="4">
      <t>ネンド</t>
    </rPh>
    <rPh sb="4" eb="6">
      <t>ギョウセイ</t>
    </rPh>
    <rPh sb="6" eb="8">
      <t>ブンショ</t>
    </rPh>
    <rPh sb="8" eb="9">
      <t>トウ</t>
    </rPh>
    <rPh sb="10" eb="12">
      <t>デンシ</t>
    </rPh>
    <rPh sb="12" eb="14">
      <t>カンリ</t>
    </rPh>
    <rPh sb="19" eb="21">
      <t>レイワ</t>
    </rPh>
    <rPh sb="22" eb="23">
      <t>ネン</t>
    </rPh>
    <rPh sb="24" eb="25">
      <t>ガツ</t>
    </rPh>
    <rPh sb="27" eb="28">
      <t>ニチ</t>
    </rPh>
    <rPh sb="28" eb="30">
      <t>イゼン</t>
    </rPh>
    <rPh sb="47" eb="49">
      <t>レイワ</t>
    </rPh>
    <rPh sb="50" eb="51">
      <t>ネン</t>
    </rPh>
    <rPh sb="52" eb="53">
      <t>ガツ</t>
    </rPh>
    <rPh sb="54" eb="55">
      <t>ニチ</t>
    </rPh>
    <rPh sb="55" eb="57">
      <t>イコウ</t>
    </rPh>
    <phoneticPr fontId="26"/>
  </si>
  <si>
    <t>・航空自衛隊における共通的な標準文書保存期間基準</t>
    <rPh sb="1" eb="3">
      <t>コウクウ</t>
    </rPh>
    <rPh sb="3" eb="6">
      <t>ジエイタイ</t>
    </rPh>
    <rPh sb="10" eb="12">
      <t>キョウツウ</t>
    </rPh>
    <rPh sb="12" eb="13">
      <t>テキ</t>
    </rPh>
    <rPh sb="14" eb="16">
      <t>ヒョウジュン</t>
    </rPh>
    <rPh sb="16" eb="18">
      <t>ブンショ</t>
    </rPh>
    <rPh sb="18" eb="20">
      <t>ホゾン</t>
    </rPh>
    <rPh sb="20" eb="22">
      <t>キカン</t>
    </rPh>
    <rPh sb="22" eb="24">
      <t>キジュン</t>
    </rPh>
    <phoneticPr fontId="26"/>
  </si>
  <si>
    <t>・○年度標準文書保存期間基準について（令和７年３月３１日以前）
・○年度標準文書保存期間基準（令和７年４月１日以降）</t>
    <rPh sb="2" eb="4">
      <t>ネンド</t>
    </rPh>
    <rPh sb="4" eb="6">
      <t>ヒョウジュン</t>
    </rPh>
    <rPh sb="6" eb="8">
      <t>ブンショ</t>
    </rPh>
    <rPh sb="8" eb="10">
      <t>ホゾン</t>
    </rPh>
    <rPh sb="10" eb="12">
      <t>キカン</t>
    </rPh>
    <rPh sb="12" eb="14">
      <t>キジュン</t>
    </rPh>
    <rPh sb="19" eb="21">
      <t>レイワ</t>
    </rPh>
    <rPh sb="22" eb="23">
      <t>ネン</t>
    </rPh>
    <rPh sb="24" eb="25">
      <t>ガツ</t>
    </rPh>
    <rPh sb="27" eb="28">
      <t>ニチ</t>
    </rPh>
    <rPh sb="28" eb="30">
      <t>イゼン</t>
    </rPh>
    <rPh sb="47" eb="49">
      <t>レイワ</t>
    </rPh>
    <rPh sb="50" eb="51">
      <t>ネン</t>
    </rPh>
    <rPh sb="52" eb="53">
      <t>ガツ</t>
    </rPh>
    <rPh sb="54" eb="55">
      <t>ニチ</t>
    </rPh>
    <rPh sb="55" eb="57">
      <t>イコウ</t>
    </rPh>
    <phoneticPr fontId="26"/>
  </si>
  <si>
    <t>・電子決裁等の導入推進に係る状況調査</t>
    <rPh sb="1" eb="3">
      <t>デンシ</t>
    </rPh>
    <rPh sb="3" eb="5">
      <t>ケッサイ</t>
    </rPh>
    <rPh sb="5" eb="6">
      <t>トウ</t>
    </rPh>
    <rPh sb="7" eb="9">
      <t>ドウニュウ</t>
    </rPh>
    <rPh sb="9" eb="11">
      <t>スイシン</t>
    </rPh>
    <rPh sb="12" eb="13">
      <t>カカ</t>
    </rPh>
    <rPh sb="14" eb="16">
      <t>ジョウキョウ</t>
    </rPh>
    <rPh sb="16" eb="18">
      <t>チョウサ</t>
    </rPh>
    <phoneticPr fontId="26"/>
  </si>
  <si>
    <t>・○年度電子決裁等に関する文書</t>
    <rPh sb="2" eb="4">
      <t>ネンド</t>
    </rPh>
    <rPh sb="4" eb="6">
      <t>デンシ</t>
    </rPh>
    <rPh sb="6" eb="8">
      <t>ケッサイ</t>
    </rPh>
    <rPh sb="8" eb="9">
      <t>トウ</t>
    </rPh>
    <rPh sb="10" eb="11">
      <t>カン</t>
    </rPh>
    <rPh sb="13" eb="15">
      <t>ブンショ</t>
    </rPh>
    <phoneticPr fontId="26"/>
  </si>
  <si>
    <t>・航空自衛隊行政文書管理規則、一部改正</t>
    <rPh sb="1" eb="6">
      <t>コウクウジエイタイ</t>
    </rPh>
    <rPh sb="6" eb="14">
      <t>ギョウセイブンショカンリキソク</t>
    </rPh>
    <rPh sb="15" eb="19">
      <t>イチブカイセイ</t>
    </rPh>
    <phoneticPr fontId="5"/>
  </si>
  <si>
    <t>・〇年度行政文書管理規則について（令和７年３月３１日以前）
・〇年度行政文書管理規則（令和７年４月１日以降）</t>
    <rPh sb="2" eb="4">
      <t>ネンド</t>
    </rPh>
    <rPh sb="4" eb="12">
      <t>ギョウセイブンショカンリキソク</t>
    </rPh>
    <rPh sb="17" eb="19">
      <t>レイワ</t>
    </rPh>
    <rPh sb="20" eb="21">
      <t>ネン</t>
    </rPh>
    <rPh sb="22" eb="23">
      <t>ガツ</t>
    </rPh>
    <rPh sb="25" eb="26">
      <t>ニチ</t>
    </rPh>
    <rPh sb="26" eb="28">
      <t>イゼン</t>
    </rPh>
    <rPh sb="43" eb="45">
      <t>レイワ</t>
    </rPh>
    <rPh sb="46" eb="47">
      <t>ネン</t>
    </rPh>
    <rPh sb="48" eb="49">
      <t>ガツ</t>
    </rPh>
    <rPh sb="50" eb="51">
      <t>ニチ</t>
    </rPh>
    <rPh sb="51" eb="53">
      <t>イコウ</t>
    </rPh>
    <phoneticPr fontId="5"/>
  </si>
  <si>
    <t>・航空自衛隊における文書の作成及び処理要領</t>
    <rPh sb="1" eb="6">
      <t>コウクウジエイタイ</t>
    </rPh>
    <rPh sb="10" eb="12">
      <t>ブンショ</t>
    </rPh>
    <rPh sb="13" eb="16">
      <t>サクセイオヨ</t>
    </rPh>
    <rPh sb="17" eb="19">
      <t>ショリ</t>
    </rPh>
    <rPh sb="19" eb="21">
      <t>ヨウリョウ</t>
    </rPh>
    <phoneticPr fontId="5"/>
  </si>
  <si>
    <t>・〇年度文書の作成及び処理要領について（令和７年３月３１日以前）
・〇年度文書の作成及び処理要領（令和７年４月１日以降）</t>
    <rPh sb="2" eb="4">
      <t>ネンド</t>
    </rPh>
    <rPh sb="4" eb="6">
      <t>ブンショ</t>
    </rPh>
    <rPh sb="7" eb="10">
      <t>サクセイオヨ</t>
    </rPh>
    <rPh sb="11" eb="15">
      <t>ショリヨウリョウ</t>
    </rPh>
    <rPh sb="20" eb="22">
      <t>レイワ</t>
    </rPh>
    <rPh sb="23" eb="24">
      <t>ネン</t>
    </rPh>
    <rPh sb="25" eb="26">
      <t>ガツ</t>
    </rPh>
    <rPh sb="28" eb="29">
      <t>ニチ</t>
    </rPh>
    <rPh sb="29" eb="31">
      <t>イゼン</t>
    </rPh>
    <rPh sb="49" eb="51">
      <t>レイワ</t>
    </rPh>
    <rPh sb="52" eb="53">
      <t>ネン</t>
    </rPh>
    <rPh sb="54" eb="55">
      <t>ガツ</t>
    </rPh>
    <rPh sb="56" eb="57">
      <t>ニチ</t>
    </rPh>
    <rPh sb="57" eb="59">
      <t>イコウ</t>
    </rPh>
    <phoneticPr fontId="5"/>
  </si>
  <si>
    <t>・業務システム内での行政文書の適正な管理</t>
    <rPh sb="1" eb="3">
      <t>ギョウム</t>
    </rPh>
    <rPh sb="7" eb="8">
      <t>ナイ</t>
    </rPh>
    <rPh sb="10" eb="12">
      <t>ギョウセイ</t>
    </rPh>
    <rPh sb="12" eb="14">
      <t>ブンショ</t>
    </rPh>
    <rPh sb="15" eb="17">
      <t>テキセイ</t>
    </rPh>
    <rPh sb="18" eb="20">
      <t>カンリ</t>
    </rPh>
    <phoneticPr fontId="26"/>
  </si>
  <si>
    <t>・○年度業務システム内での行政文書の適正な管理について（令和７年３月３１日以前）
・○年度業務システム内での行政文書の適正な管理（令和７年４月１日以降）</t>
    <rPh sb="2" eb="4">
      <t>ネンド</t>
    </rPh>
    <rPh sb="4" eb="6">
      <t>ギョウム</t>
    </rPh>
    <rPh sb="10" eb="11">
      <t>ナイ</t>
    </rPh>
    <rPh sb="13" eb="15">
      <t>ギョウセイ</t>
    </rPh>
    <rPh sb="15" eb="17">
      <t>ブンショ</t>
    </rPh>
    <rPh sb="18" eb="20">
      <t>テキセイ</t>
    </rPh>
    <rPh sb="21" eb="23">
      <t>カンリ</t>
    </rPh>
    <rPh sb="28" eb="30">
      <t>レイワ</t>
    </rPh>
    <rPh sb="31" eb="32">
      <t>ネン</t>
    </rPh>
    <rPh sb="33" eb="34">
      <t>ガツ</t>
    </rPh>
    <rPh sb="36" eb="37">
      <t>ニチ</t>
    </rPh>
    <rPh sb="37" eb="39">
      <t>イゼン</t>
    </rPh>
    <rPh sb="65" eb="67">
      <t>レイワ</t>
    </rPh>
    <rPh sb="68" eb="69">
      <t>ネン</t>
    </rPh>
    <rPh sb="70" eb="71">
      <t>ガツ</t>
    </rPh>
    <rPh sb="72" eb="73">
      <t>ニチ</t>
    </rPh>
    <rPh sb="73" eb="75">
      <t>イコウ</t>
    </rPh>
    <phoneticPr fontId="26"/>
  </si>
  <si>
    <t>・文書総括宛先表について</t>
    <rPh sb="1" eb="3">
      <t>ブンショ</t>
    </rPh>
    <rPh sb="3" eb="5">
      <t>ソウカツ</t>
    </rPh>
    <rPh sb="5" eb="8">
      <t>アテサキヒョウ</t>
    </rPh>
    <phoneticPr fontId="5"/>
  </si>
  <si>
    <t>・○年度文書総括宛先表について（令和７年３月３１日以前）
・○年度文書総括宛先表（令和７年４月１日以降）</t>
    <rPh sb="2" eb="4">
      <t>ネンド</t>
    </rPh>
    <rPh sb="4" eb="8">
      <t>ブンショソウカツ</t>
    </rPh>
    <rPh sb="8" eb="10">
      <t>アテサキ</t>
    </rPh>
    <rPh sb="10" eb="11">
      <t>ヒョウ</t>
    </rPh>
    <rPh sb="16" eb="18">
      <t>レイワ</t>
    </rPh>
    <rPh sb="19" eb="20">
      <t>ネン</t>
    </rPh>
    <rPh sb="21" eb="22">
      <t>ガツ</t>
    </rPh>
    <rPh sb="24" eb="25">
      <t>ニチ</t>
    </rPh>
    <rPh sb="25" eb="27">
      <t>イゼン</t>
    </rPh>
    <rPh sb="41" eb="43">
      <t>レイワ</t>
    </rPh>
    <rPh sb="44" eb="45">
      <t>ネン</t>
    </rPh>
    <rPh sb="46" eb="47">
      <t>ガツ</t>
    </rPh>
    <rPh sb="48" eb="49">
      <t>ニチ</t>
    </rPh>
    <rPh sb="49" eb="51">
      <t>イコウ</t>
    </rPh>
    <phoneticPr fontId="5"/>
  </si>
  <si>
    <t>・行政文書ファイル等の紛失等報告要領について</t>
    <rPh sb="1" eb="5">
      <t>ギョウセイブンショ</t>
    </rPh>
    <rPh sb="9" eb="10">
      <t>トウ</t>
    </rPh>
    <rPh sb="11" eb="14">
      <t>フンシツトウ</t>
    </rPh>
    <rPh sb="14" eb="18">
      <t>ホウコクヨウリョウ</t>
    </rPh>
    <phoneticPr fontId="5"/>
  </si>
  <si>
    <t>・○年度行政文書ファイル等の紛失等報告要領について（令和７年３月３１日以降）
・○年度行政文書ファイル等の紛失等報告要領（令和７年４月１日以降）</t>
    <rPh sb="1" eb="4">
      <t>マルネンド</t>
    </rPh>
    <rPh sb="4" eb="8">
      <t>ギョウセイブンショ</t>
    </rPh>
    <rPh sb="12" eb="13">
      <t>トウ</t>
    </rPh>
    <rPh sb="14" eb="16">
      <t>フンシツ</t>
    </rPh>
    <rPh sb="16" eb="17">
      <t>トウ</t>
    </rPh>
    <rPh sb="17" eb="21">
      <t>ホウコクヨウリョウ</t>
    </rPh>
    <rPh sb="26" eb="28">
      <t>レイワ</t>
    </rPh>
    <rPh sb="29" eb="30">
      <t>ネン</t>
    </rPh>
    <rPh sb="31" eb="32">
      <t>ガツ</t>
    </rPh>
    <rPh sb="34" eb="35">
      <t>ニチ</t>
    </rPh>
    <rPh sb="35" eb="37">
      <t>イコウ</t>
    </rPh>
    <rPh sb="61" eb="63">
      <t>レイワ</t>
    </rPh>
    <rPh sb="64" eb="65">
      <t>ネン</t>
    </rPh>
    <rPh sb="66" eb="67">
      <t>ガツ</t>
    </rPh>
    <rPh sb="68" eb="69">
      <t>ニチ</t>
    </rPh>
    <rPh sb="69" eb="71">
      <t>イコウ</t>
    </rPh>
    <phoneticPr fontId="5"/>
  </si>
  <si>
    <t>・共有フォルダの整理</t>
    <rPh sb="1" eb="3">
      <t>キョウユウ</t>
    </rPh>
    <rPh sb="8" eb="10">
      <t>セイリ</t>
    </rPh>
    <phoneticPr fontId="26"/>
  </si>
  <si>
    <t>・○年度共有フォルダの整理について（令和７年３月３１日以前）
・○年度共有フォルダの整理（令和７年４月１日以降）</t>
    <rPh sb="2" eb="4">
      <t>ネンド</t>
    </rPh>
    <rPh sb="4" eb="6">
      <t>キョウユウ</t>
    </rPh>
    <rPh sb="11" eb="13">
      <t>セイリ</t>
    </rPh>
    <rPh sb="18" eb="20">
      <t>レイワ</t>
    </rPh>
    <rPh sb="21" eb="22">
      <t>ネン</t>
    </rPh>
    <rPh sb="23" eb="24">
      <t>ガツ</t>
    </rPh>
    <rPh sb="26" eb="27">
      <t>ニチ</t>
    </rPh>
    <rPh sb="27" eb="29">
      <t>イゼン</t>
    </rPh>
    <rPh sb="45" eb="47">
      <t>レイワ</t>
    </rPh>
    <rPh sb="48" eb="49">
      <t>ネン</t>
    </rPh>
    <rPh sb="50" eb="51">
      <t>ガツ</t>
    </rPh>
    <rPh sb="52" eb="53">
      <t>ニチ</t>
    </rPh>
    <rPh sb="53" eb="55">
      <t>イコウ</t>
    </rPh>
    <phoneticPr fontId="26"/>
  </si>
  <si>
    <t>・公文書の信頼回復に係る内閣総理大臣発言</t>
    <rPh sb="1" eb="4">
      <t>コウブンショ</t>
    </rPh>
    <rPh sb="5" eb="7">
      <t>シンライ</t>
    </rPh>
    <rPh sb="7" eb="9">
      <t>カイフク</t>
    </rPh>
    <rPh sb="10" eb="11">
      <t>カカ</t>
    </rPh>
    <rPh sb="12" eb="14">
      <t>ナイカク</t>
    </rPh>
    <rPh sb="14" eb="16">
      <t>ソウリ</t>
    </rPh>
    <rPh sb="16" eb="18">
      <t>ダイジン</t>
    </rPh>
    <rPh sb="18" eb="20">
      <t>ハツゲン</t>
    </rPh>
    <phoneticPr fontId="26"/>
  </si>
  <si>
    <t>・○年度公文書に係る内閣総理大臣発言について（令和７年３月３１日以前）
・○年度公文書に係る内閣総理大臣発言（令和７年４月１日以降）</t>
    <rPh sb="2" eb="4">
      <t>ネンド</t>
    </rPh>
    <rPh sb="4" eb="7">
      <t>コウブンショ</t>
    </rPh>
    <rPh sb="8" eb="9">
      <t>カカ</t>
    </rPh>
    <rPh sb="10" eb="18">
      <t>ナイカクソウリダイジンハツゲン</t>
    </rPh>
    <rPh sb="23" eb="25">
      <t>レイワ</t>
    </rPh>
    <rPh sb="26" eb="27">
      <t>ネン</t>
    </rPh>
    <rPh sb="28" eb="29">
      <t>ガツ</t>
    </rPh>
    <rPh sb="31" eb="32">
      <t>ニチ</t>
    </rPh>
    <rPh sb="32" eb="34">
      <t>イゼン</t>
    </rPh>
    <rPh sb="55" eb="57">
      <t>レイワ</t>
    </rPh>
    <rPh sb="58" eb="59">
      <t>ネン</t>
    </rPh>
    <rPh sb="60" eb="61">
      <t>ガツ</t>
    </rPh>
    <rPh sb="62" eb="63">
      <t>ニチ</t>
    </rPh>
    <rPh sb="63" eb="65">
      <t>イコウ</t>
    </rPh>
    <phoneticPr fontId="26"/>
  </si>
  <si>
    <t>・航空自衛隊行政文書管理規則に定める帳簿の現況調査
・行政文書管理推進月間における取組等</t>
    <phoneticPr fontId="5"/>
  </si>
  <si>
    <t>・○年度行政文書等の取組等について（令和７年３月３１日以前）
・○年度行政文書等の取組等（令和７年４月１日以降）
・○年度行政文書管理推進月間について（令和７年３月３１日以前）
・○年度行政文書管理推進月間（令和７年４月１日以降）</t>
    <rPh sb="2" eb="4">
      <t>ネンド</t>
    </rPh>
    <rPh sb="4" eb="6">
      <t>ギョウセイ</t>
    </rPh>
    <rPh sb="6" eb="8">
      <t>ブンショ</t>
    </rPh>
    <rPh sb="8" eb="9">
      <t>トウ</t>
    </rPh>
    <rPh sb="10" eb="12">
      <t>トリクミ</t>
    </rPh>
    <rPh sb="12" eb="13">
      <t>トウ</t>
    </rPh>
    <rPh sb="18" eb="20">
      <t>レイワ</t>
    </rPh>
    <rPh sb="21" eb="22">
      <t>ネン</t>
    </rPh>
    <rPh sb="23" eb="24">
      <t>ガツ</t>
    </rPh>
    <rPh sb="26" eb="27">
      <t>ニチ</t>
    </rPh>
    <rPh sb="27" eb="29">
      <t>イゼン</t>
    </rPh>
    <rPh sb="45" eb="47">
      <t>レイワ</t>
    </rPh>
    <rPh sb="48" eb="49">
      <t>ネン</t>
    </rPh>
    <rPh sb="50" eb="51">
      <t>ガツ</t>
    </rPh>
    <rPh sb="52" eb="53">
      <t>ニチ</t>
    </rPh>
    <rPh sb="53" eb="55">
      <t>イコウ</t>
    </rPh>
    <rPh sb="72" eb="74">
      <t>ネンド</t>
    </rPh>
    <rPh sb="76" eb="78">
      <t>レイワ</t>
    </rPh>
    <rPh sb="79" eb="80">
      <t>ネン</t>
    </rPh>
    <rPh sb="81" eb="82">
      <t>ガツ</t>
    </rPh>
    <rPh sb="84" eb="85">
      <t>ニチ</t>
    </rPh>
    <rPh sb="85" eb="87">
      <t>イゼン</t>
    </rPh>
    <rPh sb="104" eb="106">
      <t>レイワ</t>
    </rPh>
    <rPh sb="107" eb="108">
      <t>ネン</t>
    </rPh>
    <rPh sb="109" eb="110">
      <t>ガツ</t>
    </rPh>
    <rPh sb="111" eb="112">
      <t>ニチ</t>
    </rPh>
    <rPh sb="112" eb="114">
      <t>イコウブンショカンリスイシンゲッカン</t>
    </rPh>
    <phoneticPr fontId="26"/>
  </si>
  <si>
    <t>・行政文書の探索結果について</t>
    <rPh sb="1" eb="3">
      <t>ギョウセイ</t>
    </rPh>
    <rPh sb="3" eb="5">
      <t>ブンショ</t>
    </rPh>
    <rPh sb="6" eb="8">
      <t>タンサク</t>
    </rPh>
    <rPh sb="8" eb="10">
      <t>ケッカ</t>
    </rPh>
    <phoneticPr fontId="26"/>
  </si>
  <si>
    <t>・○年度行政文書の探索結果について（令和７年３月３１日以前）
・○年度行政文書の探索結果（令和７年４月１日以降）</t>
    <phoneticPr fontId="26"/>
  </si>
  <si>
    <t>・航空自衛隊行政文書管理監察</t>
    <rPh sb="1" eb="3">
      <t>コウクウ</t>
    </rPh>
    <rPh sb="3" eb="6">
      <t>ジエイタイ</t>
    </rPh>
    <rPh sb="6" eb="8">
      <t>ギョウセイ</t>
    </rPh>
    <rPh sb="8" eb="10">
      <t>ブンショ</t>
    </rPh>
    <rPh sb="10" eb="12">
      <t>カンリ</t>
    </rPh>
    <rPh sb="12" eb="14">
      <t>カンサツ</t>
    </rPh>
    <phoneticPr fontId="26"/>
  </si>
  <si>
    <t>・○年度行政文書管理監察について（令和７年３月３１日以前）
・○年度行政文書管理監察（令和７年４月１日以降）</t>
    <rPh sb="2" eb="4">
      <t>ネンド</t>
    </rPh>
    <rPh sb="4" eb="6">
      <t>ギョウセイ</t>
    </rPh>
    <rPh sb="6" eb="8">
      <t>ブンショ</t>
    </rPh>
    <rPh sb="8" eb="10">
      <t>カンリ</t>
    </rPh>
    <rPh sb="10" eb="12">
      <t>カンサツ</t>
    </rPh>
    <phoneticPr fontId="26"/>
  </si>
  <si>
    <t>行政文書の管理状況の点検及び管理に関する研修、公文書管理に関する行政評価・監視の結果、公文書等の管理に基づく廃棄、行政文書監理監査、管理状況調査、強化月間、行政文書紛失時の対応、管理の状況報告</t>
    <rPh sb="23" eb="26">
      <t>コウブンショ</t>
    </rPh>
    <rPh sb="26" eb="28">
      <t>カンリ</t>
    </rPh>
    <rPh sb="29" eb="30">
      <t>カン</t>
    </rPh>
    <rPh sb="32" eb="34">
      <t>ギョウセイ</t>
    </rPh>
    <rPh sb="34" eb="36">
      <t>ヒョウカ</t>
    </rPh>
    <rPh sb="37" eb="39">
      <t>カンシ</t>
    </rPh>
    <rPh sb="40" eb="42">
      <t>ケッカ</t>
    </rPh>
    <rPh sb="43" eb="46">
      <t>コウブンショ</t>
    </rPh>
    <rPh sb="46" eb="47">
      <t>トウ</t>
    </rPh>
    <rPh sb="48" eb="50">
      <t>カンリ</t>
    </rPh>
    <rPh sb="51" eb="52">
      <t>モト</t>
    </rPh>
    <rPh sb="54" eb="56">
      <t>ハイキ</t>
    </rPh>
    <rPh sb="57" eb="59">
      <t>ギョウセイ</t>
    </rPh>
    <rPh sb="59" eb="61">
      <t>ブンショ</t>
    </rPh>
    <rPh sb="61" eb="63">
      <t>カンリ</t>
    </rPh>
    <rPh sb="63" eb="65">
      <t>カンサ</t>
    </rPh>
    <rPh sb="66" eb="68">
      <t>カンリ</t>
    </rPh>
    <rPh sb="68" eb="70">
      <t>ジョウキョウ</t>
    </rPh>
    <rPh sb="70" eb="72">
      <t>チョウサ</t>
    </rPh>
    <rPh sb="73" eb="75">
      <t>キョウカ</t>
    </rPh>
    <rPh sb="75" eb="77">
      <t>ゲッカン</t>
    </rPh>
    <rPh sb="78" eb="80">
      <t>ギョウセイ</t>
    </rPh>
    <rPh sb="80" eb="82">
      <t>ブンショ</t>
    </rPh>
    <rPh sb="82" eb="85">
      <t>フンシツジ</t>
    </rPh>
    <rPh sb="86" eb="88">
      <t>タイオウ</t>
    </rPh>
    <rPh sb="89" eb="91">
      <t>カンリ</t>
    </rPh>
    <rPh sb="92" eb="96">
      <t>ジョウキョウホウコク</t>
    </rPh>
    <phoneticPr fontId="26"/>
  </si>
  <si>
    <t>・○年度行政文書等の管理状況等について（令和７年３月３１日以前）
・○年度行政文書等の管理状況等（令和７年４月１日以降）</t>
    <rPh sb="2" eb="4">
      <t>ネンド</t>
    </rPh>
    <rPh sb="4" eb="6">
      <t>ギョウセイ</t>
    </rPh>
    <rPh sb="6" eb="8">
      <t>ブンショ</t>
    </rPh>
    <rPh sb="8" eb="9">
      <t>トウ</t>
    </rPh>
    <rPh sb="10" eb="12">
      <t>カンリ</t>
    </rPh>
    <rPh sb="12" eb="14">
      <t>ジョウキョウ</t>
    </rPh>
    <rPh sb="14" eb="15">
      <t>トウ</t>
    </rPh>
    <rPh sb="49" eb="51">
      <t>レイワ</t>
    </rPh>
    <rPh sb="52" eb="53">
      <t>ネン</t>
    </rPh>
    <rPh sb="54" eb="55">
      <t>ガツ</t>
    </rPh>
    <rPh sb="56" eb="57">
      <t>ニチ</t>
    </rPh>
    <rPh sb="57" eb="59">
      <t>イコウ</t>
    </rPh>
    <phoneticPr fontId="26"/>
  </si>
  <si>
    <t>３年</t>
    <rPh sb="1" eb="2">
      <t>ネン</t>
    </rPh>
    <phoneticPr fontId="26"/>
  </si>
  <si>
    <t>行政文書等の探索、探索結果、是正報告</t>
    <rPh sb="0" eb="2">
      <t>ギョウセイ</t>
    </rPh>
    <rPh sb="2" eb="4">
      <t>ブンショ</t>
    </rPh>
    <rPh sb="4" eb="5">
      <t>トウ</t>
    </rPh>
    <rPh sb="6" eb="8">
      <t>タンサク</t>
    </rPh>
    <rPh sb="9" eb="11">
      <t>タンサク</t>
    </rPh>
    <rPh sb="11" eb="13">
      <t>ケッカ</t>
    </rPh>
    <rPh sb="14" eb="16">
      <t>ゼセイ</t>
    </rPh>
    <rPh sb="16" eb="18">
      <t>ホウコク</t>
    </rPh>
    <phoneticPr fontId="26"/>
  </si>
  <si>
    <t>・○年度行政文書の探索結果等について（令和７年３月３１日以前）
・○年度行政文書の探索結果等（令和７年４月１日以降）</t>
    <rPh sb="2" eb="4">
      <t>ネンド</t>
    </rPh>
    <rPh sb="4" eb="6">
      <t>ギョウセイ</t>
    </rPh>
    <rPh sb="6" eb="8">
      <t>ブンショ</t>
    </rPh>
    <rPh sb="9" eb="11">
      <t>タンサク</t>
    </rPh>
    <rPh sb="11" eb="13">
      <t>ケッカ</t>
    </rPh>
    <rPh sb="13" eb="14">
      <t>トウ</t>
    </rPh>
    <phoneticPr fontId="26"/>
  </si>
  <si>
    <t>教育実施結果報告、行政文書の管理監査、作成した文書の取り扱い、行政文書の管理の状況調査、適正化に向けたｅーラーニング、電子決裁の試行、標準文書保存期間基準の報告、重要施策、文書の電子化、行政文書管理研修、共有フォルダの整理、EASYによる文書受付、移管文書一覧、公文書等の管理に関する法律第８条第２項に基づく廃棄</t>
    <rPh sb="0" eb="2">
      <t>キョウイク</t>
    </rPh>
    <rPh sb="2" eb="4">
      <t>ジッシ</t>
    </rPh>
    <rPh sb="4" eb="6">
      <t>ケッカ</t>
    </rPh>
    <rPh sb="6" eb="8">
      <t>ホウコク</t>
    </rPh>
    <rPh sb="9" eb="11">
      <t>ギョウセイ</t>
    </rPh>
    <rPh sb="11" eb="13">
      <t>ブンショ</t>
    </rPh>
    <rPh sb="14" eb="16">
      <t>カンリ</t>
    </rPh>
    <rPh sb="16" eb="18">
      <t>カンサ</t>
    </rPh>
    <rPh sb="19" eb="21">
      <t>サクセイ</t>
    </rPh>
    <rPh sb="23" eb="25">
      <t>ブンショ</t>
    </rPh>
    <rPh sb="26" eb="27">
      <t>ト</t>
    </rPh>
    <rPh sb="28" eb="29">
      <t>アツカ</t>
    </rPh>
    <rPh sb="31" eb="33">
      <t>ギョウセイ</t>
    </rPh>
    <rPh sb="33" eb="35">
      <t>ブンショ</t>
    </rPh>
    <rPh sb="36" eb="38">
      <t>カンリ</t>
    </rPh>
    <rPh sb="39" eb="41">
      <t>ジョウキョウ</t>
    </rPh>
    <rPh sb="41" eb="43">
      <t>チョウサ</t>
    </rPh>
    <rPh sb="44" eb="47">
      <t>テキセイカ</t>
    </rPh>
    <rPh sb="48" eb="49">
      <t>ム</t>
    </rPh>
    <rPh sb="59" eb="61">
      <t>デンシ</t>
    </rPh>
    <rPh sb="61" eb="63">
      <t>ケッサイ</t>
    </rPh>
    <rPh sb="64" eb="66">
      <t>シコウ</t>
    </rPh>
    <rPh sb="67" eb="69">
      <t>ヒョウジュン</t>
    </rPh>
    <rPh sb="69" eb="71">
      <t>ブンショ</t>
    </rPh>
    <rPh sb="71" eb="73">
      <t>ホゾン</t>
    </rPh>
    <rPh sb="73" eb="75">
      <t>キカン</t>
    </rPh>
    <rPh sb="75" eb="77">
      <t>キジュン</t>
    </rPh>
    <rPh sb="78" eb="80">
      <t>ホウコク</t>
    </rPh>
    <rPh sb="81" eb="83">
      <t>ジュウヨウ</t>
    </rPh>
    <rPh sb="83" eb="85">
      <t>セサク</t>
    </rPh>
    <rPh sb="86" eb="88">
      <t>ブンショ</t>
    </rPh>
    <rPh sb="89" eb="92">
      <t>デンシカ</t>
    </rPh>
    <rPh sb="93" eb="95">
      <t>ギョウセイ</t>
    </rPh>
    <rPh sb="95" eb="97">
      <t>ブンショ</t>
    </rPh>
    <rPh sb="97" eb="99">
      <t>カンリ</t>
    </rPh>
    <rPh sb="99" eb="101">
      <t>ケンシュウ</t>
    </rPh>
    <rPh sb="102" eb="104">
      <t>キョウユウ</t>
    </rPh>
    <rPh sb="109" eb="111">
      <t>セイリ</t>
    </rPh>
    <rPh sb="119" eb="121">
      <t>ブンショ</t>
    </rPh>
    <rPh sb="121" eb="123">
      <t>ウケツケ</t>
    </rPh>
    <rPh sb="124" eb="126">
      <t>イカン</t>
    </rPh>
    <rPh sb="126" eb="128">
      <t>ブンショ</t>
    </rPh>
    <rPh sb="128" eb="130">
      <t>イチラン</t>
    </rPh>
    <rPh sb="131" eb="135">
      <t>コウブンショトウ</t>
    </rPh>
    <rPh sb="136" eb="138">
      <t>カンリ</t>
    </rPh>
    <rPh sb="139" eb="140">
      <t>カン</t>
    </rPh>
    <rPh sb="142" eb="145">
      <t>ホウリツダイ</t>
    </rPh>
    <rPh sb="146" eb="148">
      <t>ジョウダイ</t>
    </rPh>
    <rPh sb="149" eb="150">
      <t>コウ</t>
    </rPh>
    <rPh sb="151" eb="152">
      <t>モト</t>
    </rPh>
    <rPh sb="154" eb="156">
      <t>ハイキ</t>
    </rPh>
    <phoneticPr fontId="26"/>
  </si>
  <si>
    <t>・○年度行政文書等の管理等について（令和７年３月３１日以前）
・○年度行政文書等の管理等（令和７年４月１日以降）</t>
    <rPh sb="2" eb="4">
      <t>ネンド</t>
    </rPh>
    <rPh sb="4" eb="6">
      <t>ギョウセイ</t>
    </rPh>
    <rPh sb="6" eb="8">
      <t>ブンショ</t>
    </rPh>
    <rPh sb="8" eb="9">
      <t>トウ</t>
    </rPh>
    <rPh sb="10" eb="12">
      <t>カンリ</t>
    </rPh>
    <rPh sb="12" eb="13">
      <t>トウ</t>
    </rPh>
    <phoneticPr fontId="26"/>
  </si>
  <si>
    <t>１年</t>
    <rPh sb="1" eb="2">
      <t>ネン</t>
    </rPh>
    <phoneticPr fontId="18"/>
  </si>
  <si>
    <t>業務処理手順台帳</t>
    <rPh sb="0" eb="6">
      <t>ギョウムショリテジュン</t>
    </rPh>
    <rPh sb="6" eb="8">
      <t>ダイチョウ</t>
    </rPh>
    <phoneticPr fontId="26"/>
  </si>
  <si>
    <t>・○年業務処理手順台帳</t>
    <rPh sb="2" eb="3">
      <t>ネン</t>
    </rPh>
    <rPh sb="3" eb="5">
      <t>ギョウム</t>
    </rPh>
    <rPh sb="5" eb="7">
      <t>ショリ</t>
    </rPh>
    <rPh sb="7" eb="9">
      <t>テジュン</t>
    </rPh>
    <rPh sb="9" eb="11">
      <t>ダイチョウ</t>
    </rPh>
    <phoneticPr fontId="26"/>
  </si>
  <si>
    <t>訓令・達・規則の制定</t>
    <rPh sb="0" eb="2">
      <t>クンレイ</t>
    </rPh>
    <rPh sb="3" eb="4">
      <t>タツ</t>
    </rPh>
    <rPh sb="5" eb="7">
      <t>キソク</t>
    </rPh>
    <rPh sb="8" eb="10">
      <t>セイテイ</t>
    </rPh>
    <phoneticPr fontId="5"/>
  </si>
  <si>
    <t>防衛省行政文書管理規則の一部改正</t>
    <rPh sb="0" eb="3">
      <t>ボウエイショウ</t>
    </rPh>
    <rPh sb="3" eb="11">
      <t>ギョウセイブンショカンリキソク</t>
    </rPh>
    <rPh sb="12" eb="16">
      <t>イチブカイセイ</t>
    </rPh>
    <phoneticPr fontId="5"/>
  </si>
  <si>
    <t>・〇年度行政文書管理規則について（令和７年３月３１日以前）
・〇年度行政文書管理規則（令和７年４月１日以降）</t>
    <rPh sb="2" eb="4">
      <t>ネンド</t>
    </rPh>
    <rPh sb="4" eb="12">
      <t>ギョウセイブンショカンリキソク</t>
    </rPh>
    <phoneticPr fontId="5"/>
  </si>
  <si>
    <t>航空自衛隊達等の一部改正、基地規則類の一部改正</t>
    <rPh sb="0" eb="7">
      <t>コウクウジエイタイタツトウ</t>
    </rPh>
    <rPh sb="8" eb="12">
      <t>イチブカイセイ</t>
    </rPh>
    <rPh sb="13" eb="18">
      <t>キチキソクルイ</t>
    </rPh>
    <rPh sb="19" eb="23">
      <t>イチブカイセイ</t>
    </rPh>
    <phoneticPr fontId="5"/>
  </si>
  <si>
    <t>・〇年度訓令及び達等の制定等について（空幕・基地）（令和７年３月３１日以前）
・〇年度訓令及び達等の制定等（令和７年４月１日以降）</t>
    <rPh sb="2" eb="4">
      <t>ネンド</t>
    </rPh>
    <rPh sb="4" eb="6">
      <t>クンレイ</t>
    </rPh>
    <rPh sb="6" eb="7">
      <t>オヨ</t>
    </rPh>
    <rPh sb="8" eb="9">
      <t>タツ</t>
    </rPh>
    <rPh sb="9" eb="10">
      <t>トウ</t>
    </rPh>
    <rPh sb="11" eb="14">
      <t>セイテイトウ</t>
    </rPh>
    <rPh sb="19" eb="21">
      <t>クウバク</t>
    </rPh>
    <rPh sb="22" eb="24">
      <t>キチ</t>
    </rPh>
    <phoneticPr fontId="5"/>
  </si>
  <si>
    <t>航空システム通信隊規則類の一部改正、保全監査群規則類の一部改正</t>
    <rPh sb="0" eb="2">
      <t>コウクウ</t>
    </rPh>
    <rPh sb="6" eb="9">
      <t>ツウシンタイ</t>
    </rPh>
    <rPh sb="9" eb="12">
      <t>キソクルイ</t>
    </rPh>
    <rPh sb="13" eb="17">
      <t>イチブカイセイ</t>
    </rPh>
    <rPh sb="18" eb="26">
      <t>ホゼンカンサグンキソクルイ</t>
    </rPh>
    <rPh sb="27" eb="31">
      <t>イチブカイセイ</t>
    </rPh>
    <phoneticPr fontId="5"/>
  </si>
  <si>
    <t>・〇年度訓令及び達等の制定等について（空シス隊・保監群）（令和７年３月３１日以前）
・〇年度訓令及び達等の制定等（令和７年４月１日以降）</t>
    <rPh sb="2" eb="4">
      <t>ネンド</t>
    </rPh>
    <rPh sb="4" eb="6">
      <t>クンレイ</t>
    </rPh>
    <rPh sb="6" eb="7">
      <t>オヨ</t>
    </rPh>
    <rPh sb="8" eb="9">
      <t>タツ</t>
    </rPh>
    <rPh sb="9" eb="10">
      <t>トウ</t>
    </rPh>
    <rPh sb="11" eb="14">
      <t>セイテイトウ</t>
    </rPh>
    <rPh sb="19" eb="20">
      <t>クウ</t>
    </rPh>
    <rPh sb="22" eb="23">
      <t>タイ</t>
    </rPh>
    <rPh sb="24" eb="27">
      <t>ホカングン</t>
    </rPh>
    <phoneticPr fontId="5"/>
  </si>
  <si>
    <t>広報活動に関する文書</t>
    <rPh sb="0" eb="2">
      <t>コウホウ</t>
    </rPh>
    <rPh sb="2" eb="4">
      <t>カツドウ</t>
    </rPh>
    <rPh sb="5" eb="6">
      <t>カン</t>
    </rPh>
    <rPh sb="8" eb="10">
      <t>ブンショ</t>
    </rPh>
    <phoneticPr fontId="6"/>
  </si>
  <si>
    <t>・○年度広報業務の管理について（令和７年３月３１日以前）
・○年度広報業務の管理（令和７年４月１日以降）</t>
    <rPh sb="2" eb="4">
      <t>ネンド</t>
    </rPh>
    <rPh sb="4" eb="6">
      <t>コウホウ</t>
    </rPh>
    <rPh sb="6" eb="8">
      <t>ギョウム</t>
    </rPh>
    <rPh sb="9" eb="11">
      <t>カンリ</t>
    </rPh>
    <phoneticPr fontId="18"/>
  </si>
  <si>
    <t>・部外協力（神輿協力）、国民の自衛官</t>
    <rPh sb="1" eb="3">
      <t>ブガイ</t>
    </rPh>
    <rPh sb="3" eb="5">
      <t>キョウリョク</t>
    </rPh>
    <rPh sb="6" eb="8">
      <t>ミコシ</t>
    </rPh>
    <rPh sb="8" eb="10">
      <t>キョウリョク</t>
    </rPh>
    <rPh sb="12" eb="14">
      <t>コクミン</t>
    </rPh>
    <rPh sb="15" eb="18">
      <t>ジエイカン</t>
    </rPh>
    <phoneticPr fontId="18"/>
  </si>
  <si>
    <t>・○年度広報業務の協力等について（令和７年３月３１日以前）
・○年度広報業務の協力等（令和７年４月１日以降）</t>
    <rPh sb="2" eb="4">
      <t>ネンド</t>
    </rPh>
    <rPh sb="4" eb="6">
      <t>コウホウ</t>
    </rPh>
    <rPh sb="6" eb="8">
      <t>ギョウム</t>
    </rPh>
    <rPh sb="9" eb="11">
      <t>キョウリョク</t>
    </rPh>
    <rPh sb="11" eb="12">
      <t>トウ</t>
    </rPh>
    <phoneticPr fontId="18"/>
  </si>
  <si>
    <t>礼式に関する文書</t>
  </si>
  <si>
    <t>合同葬儀における儀礼の支援</t>
    <rPh sb="0" eb="2">
      <t>ゴウドウ</t>
    </rPh>
    <rPh sb="2" eb="4">
      <t>ソウギ</t>
    </rPh>
    <rPh sb="8" eb="10">
      <t>ギレイ</t>
    </rPh>
    <rPh sb="11" eb="13">
      <t>シエン</t>
    </rPh>
    <phoneticPr fontId="26"/>
  </si>
  <si>
    <t>・○年度合同葬儀における儀礼の支援について（令和７年３月３１日以前）
・○年度合同葬儀における儀礼の支援（令和７年４月１日以降）</t>
    <rPh sb="2" eb="4">
      <t>ネンド</t>
    </rPh>
    <rPh sb="4" eb="6">
      <t>ゴウドウ</t>
    </rPh>
    <rPh sb="6" eb="8">
      <t>ソウギ</t>
    </rPh>
    <rPh sb="12" eb="14">
      <t>ギレイ</t>
    </rPh>
    <rPh sb="15" eb="17">
      <t>シエン</t>
    </rPh>
    <phoneticPr fontId="26"/>
  </si>
  <si>
    <t>服制、旗章、標識に関する文書</t>
    <rPh sb="0" eb="2">
      <t>フクセイ</t>
    </rPh>
    <rPh sb="3" eb="5">
      <t>キショウ</t>
    </rPh>
    <rPh sb="6" eb="8">
      <t>ヒョウシキ</t>
    </rPh>
    <rPh sb="9" eb="10">
      <t>カン</t>
    </rPh>
    <rPh sb="12" eb="14">
      <t>ブンショ</t>
    </rPh>
    <phoneticPr fontId="26"/>
  </si>
  <si>
    <t>航空自衛官服装細則等の解説</t>
    <rPh sb="0" eb="5">
      <t>コウクウジエイカン</t>
    </rPh>
    <rPh sb="5" eb="10">
      <t>フクソウサイソクトウ</t>
    </rPh>
    <rPh sb="11" eb="13">
      <t>カイセツ</t>
    </rPh>
    <phoneticPr fontId="26"/>
  </si>
  <si>
    <t>・〇年度服装細則等の解説について（令和７年３月３１日以前）
・〇年度服装細則等の解説（令和７年４月１日以降）</t>
    <rPh sb="2" eb="4">
      <t>ネンド</t>
    </rPh>
    <rPh sb="4" eb="9">
      <t>フクソウサイソクトウ</t>
    </rPh>
    <rPh sb="10" eb="12">
      <t>カイセツ</t>
    </rPh>
    <phoneticPr fontId="26"/>
  </si>
  <si>
    <t>「クールビズ」について</t>
  </si>
  <si>
    <t>・○年度服制等について（令和７年３月３１日以前）
・○年度服制等に関する文書（令和７年４月１日以降）</t>
    <rPh sb="1" eb="3">
      <t>レイワ</t>
    </rPh>
    <rPh sb="4" eb="5">
      <t>ネン</t>
    </rPh>
    <rPh sb="6" eb="7">
      <t>ガツ</t>
    </rPh>
    <rPh sb="9" eb="10">
      <t>ニチ</t>
    </rPh>
    <rPh sb="10" eb="12">
      <t>イゼン</t>
    </rPh>
    <rPh sb="33" eb="34">
      <t>カン</t>
    </rPh>
    <rPh sb="36" eb="38">
      <t>ブンショ</t>
    </rPh>
    <rPh sb="39" eb="41">
      <t>レイワ</t>
    </rPh>
    <rPh sb="42" eb="43">
      <t>ネン</t>
    </rPh>
    <rPh sb="44" eb="45">
      <t>ガツ</t>
    </rPh>
    <rPh sb="46" eb="47">
      <t>ニチ</t>
    </rPh>
    <rPh sb="47" eb="49">
      <t>イコウ</t>
    </rPh>
    <phoneticPr fontId="26"/>
  </si>
  <si>
    <t>妊婦服の着用要領</t>
    <rPh sb="0" eb="3">
      <t>ニンプフク</t>
    </rPh>
    <rPh sb="4" eb="6">
      <t>チャクヨウ</t>
    </rPh>
    <rPh sb="6" eb="8">
      <t>ヨウリョウ</t>
    </rPh>
    <phoneticPr fontId="26"/>
  </si>
  <si>
    <t>・○年度妊婦服の着用について（令和７年３月３１日以前）
・○年度妊婦服の着用要領（令和７年４月１日以降）</t>
    <rPh sb="2" eb="4">
      <t>ネンド</t>
    </rPh>
    <rPh sb="4" eb="7">
      <t>ニンプフク</t>
    </rPh>
    <rPh sb="8" eb="10">
      <t>チャクヨウ</t>
    </rPh>
    <rPh sb="38" eb="40">
      <t>ヨウリョウ</t>
    </rPh>
    <phoneticPr fontId="26"/>
  </si>
  <si>
    <t>・〇年度経理規則に関する文書</t>
    <rPh sb="2" eb="4">
      <t>ネンド</t>
    </rPh>
    <rPh sb="4" eb="8">
      <t>ケイリキソク</t>
    </rPh>
    <rPh sb="9" eb="10">
      <t>カン</t>
    </rPh>
    <rPh sb="12" eb="14">
      <t>ブンショ</t>
    </rPh>
    <phoneticPr fontId="5"/>
  </si>
  <si>
    <t>・若年定年退職者給付金の課税事務処理について</t>
    <rPh sb="1" eb="5">
      <t>ジャクネンテイネン</t>
    </rPh>
    <rPh sb="5" eb="8">
      <t>タイショクシャ</t>
    </rPh>
    <rPh sb="8" eb="11">
      <t>キュウフキン</t>
    </rPh>
    <rPh sb="12" eb="18">
      <t>カゼイジムショリ</t>
    </rPh>
    <phoneticPr fontId="6"/>
  </si>
  <si>
    <t>・〇年度課税事務処理について（令和７年３月３１日以前）
・〇年度課税事務処理に関する文書（令和７年４月１日以降）</t>
    <rPh sb="2" eb="4">
      <t>ネンド</t>
    </rPh>
    <rPh sb="4" eb="6">
      <t>カゼイ</t>
    </rPh>
    <rPh sb="6" eb="10">
      <t>ジムショリ</t>
    </rPh>
    <rPh sb="39" eb="40">
      <t>カン</t>
    </rPh>
    <rPh sb="42" eb="44">
      <t>ブンショ</t>
    </rPh>
    <phoneticPr fontId="5"/>
  </si>
  <si>
    <t>予算に関する文書</t>
    <rPh sb="0" eb="2">
      <t>ヨサン</t>
    </rPh>
    <rPh sb="3" eb="4">
      <t>カン</t>
    </rPh>
    <rPh sb="6" eb="8">
      <t>ブンショ</t>
    </rPh>
    <phoneticPr fontId="6"/>
  </si>
  <si>
    <t>・経費使用伺</t>
    <rPh sb="1" eb="6">
      <t>ケイヒシヨウウカガ</t>
    </rPh>
    <phoneticPr fontId="6"/>
  </si>
  <si>
    <t>・〇年度経費使用伺</t>
    <rPh sb="2" eb="4">
      <t>ネンド</t>
    </rPh>
    <rPh sb="4" eb="9">
      <t>ケイヒシヨウウカガ</t>
    </rPh>
    <phoneticPr fontId="5"/>
  </si>
  <si>
    <t>契約に関する帳簿文書</t>
    <rPh sb="0" eb="2">
      <t>ケイヤク</t>
    </rPh>
    <rPh sb="3" eb="4">
      <t>カン</t>
    </rPh>
    <rPh sb="6" eb="8">
      <t>チョウボ</t>
    </rPh>
    <rPh sb="8" eb="10">
      <t>ブンショ</t>
    </rPh>
    <phoneticPr fontId="6"/>
  </si>
  <si>
    <t>・物品の入札又は契約及び工事等に係る談合情報等マニュアル</t>
    <rPh sb="1" eb="3">
      <t>ブッピン</t>
    </rPh>
    <rPh sb="4" eb="6">
      <t>ニュウサツ</t>
    </rPh>
    <rPh sb="6" eb="7">
      <t>マタ</t>
    </rPh>
    <rPh sb="8" eb="10">
      <t>ケイヤク</t>
    </rPh>
    <rPh sb="10" eb="11">
      <t>オヨ</t>
    </rPh>
    <rPh sb="12" eb="14">
      <t>コウジ</t>
    </rPh>
    <rPh sb="14" eb="15">
      <t>トウ</t>
    </rPh>
    <rPh sb="16" eb="17">
      <t>カカワ</t>
    </rPh>
    <rPh sb="18" eb="20">
      <t>ダンゴウ</t>
    </rPh>
    <rPh sb="20" eb="23">
      <t>ジョウホウナド</t>
    </rPh>
    <phoneticPr fontId="18"/>
  </si>
  <si>
    <t>・〇年度談合情報等マニュアルについて（令和７年３月３１日以前）
・〇年度談合情報等マニュアル（令和７年４月１日以降）</t>
    <rPh sb="2" eb="4">
      <t>ネンド</t>
    </rPh>
    <rPh sb="4" eb="9">
      <t>ダンゴウジョウホウトウ</t>
    </rPh>
    <phoneticPr fontId="5"/>
  </si>
  <si>
    <t>・超過勤務等命令簿</t>
    <rPh sb="1" eb="3">
      <t>チョウカ</t>
    </rPh>
    <rPh sb="3" eb="5">
      <t>キンム</t>
    </rPh>
    <rPh sb="5" eb="6">
      <t>トウ</t>
    </rPh>
    <rPh sb="6" eb="8">
      <t>メイレイ</t>
    </rPh>
    <rPh sb="8" eb="9">
      <t>ボ</t>
    </rPh>
    <phoneticPr fontId="6"/>
  </si>
  <si>
    <t>・〇年度超過勤務等命令簿</t>
    <rPh sb="2" eb="4">
      <t>ネンド</t>
    </rPh>
    <rPh sb="4" eb="12">
      <t>チョウカキンムトウメイレイボ</t>
    </rPh>
    <phoneticPr fontId="5"/>
  </si>
  <si>
    <t>・〇年度特殊勤務命令簿</t>
    <rPh sb="2" eb="4">
      <t>ネンド</t>
    </rPh>
    <rPh sb="4" eb="11">
      <t>トクシュキンムメイレイボ</t>
    </rPh>
    <phoneticPr fontId="5"/>
  </si>
  <si>
    <t>・〇年度管理職員特別勤務実績簿</t>
    <rPh sb="2" eb="4">
      <t>ネンド</t>
    </rPh>
    <rPh sb="4" eb="15">
      <t>カンリショクイントクベツキンムジッセキボ</t>
    </rPh>
    <phoneticPr fontId="5"/>
  </si>
  <si>
    <t>・通勤手当認定簿
・住居手当認定簿
・〇年度通勤手当認定簿（廃棄分）
・〇年度住居手当認定簿（廃棄分）</t>
    <rPh sb="1" eb="8">
      <t>ツウキンテアテニンテイボ</t>
    </rPh>
    <rPh sb="10" eb="17">
      <t>ジュウキョテアテニンテイボ</t>
    </rPh>
    <rPh sb="19" eb="22">
      <t>マルネンド</t>
    </rPh>
    <rPh sb="22" eb="29">
      <t>ツウキンテアテニンテイボ</t>
    </rPh>
    <rPh sb="30" eb="33">
      <t>ハイキブン</t>
    </rPh>
    <rPh sb="37" eb="39">
      <t>ネンド</t>
    </rPh>
    <rPh sb="39" eb="46">
      <t>ジュウキョテアテニンテイボ</t>
    </rPh>
    <rPh sb="47" eb="50">
      <t>ハイキブン</t>
    </rPh>
    <phoneticPr fontId="5"/>
  </si>
  <si>
    <t>・特殊作戦手当（サイバー専門部隊等）支給対象者の確認要領について</t>
    <phoneticPr fontId="5"/>
  </si>
  <si>
    <t>・○年度特殊作戦手当（サイバー専門部隊等）支給対象者の確認要領</t>
    <rPh sb="1" eb="4">
      <t>マルネンド</t>
    </rPh>
    <phoneticPr fontId="5"/>
  </si>
  <si>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6"/>
  </si>
  <si>
    <t>・○年度旅行命令簿</t>
    <rPh sb="2" eb="4">
      <t>ネンド</t>
    </rPh>
    <rPh sb="4" eb="6">
      <t>リョコウ</t>
    </rPh>
    <rPh sb="6" eb="8">
      <t>メイレイ</t>
    </rPh>
    <rPh sb="8" eb="9">
      <t>ボ</t>
    </rPh>
    <phoneticPr fontId="18"/>
  </si>
  <si>
    <t>３年（令和７年３月３１日以前）</t>
    <rPh sb="1" eb="2">
      <t>ネン</t>
    </rPh>
    <rPh sb="3" eb="5">
      <t>レイワ</t>
    </rPh>
    <rPh sb="6" eb="7">
      <t>ネン</t>
    </rPh>
    <rPh sb="8" eb="9">
      <t>ガツ</t>
    </rPh>
    <rPh sb="11" eb="12">
      <t>ニチ</t>
    </rPh>
    <rPh sb="12" eb="14">
      <t>イゼン</t>
    </rPh>
    <phoneticPr fontId="6"/>
  </si>
  <si>
    <t>５年（令和４年４月１日以降）</t>
    <rPh sb="1" eb="2">
      <t>ネン</t>
    </rPh>
    <rPh sb="3" eb="5">
      <t>レイワ</t>
    </rPh>
    <rPh sb="6" eb="7">
      <t>ネン</t>
    </rPh>
    <rPh sb="8" eb="9">
      <t>ガツ</t>
    </rPh>
    <rPh sb="10" eb="11">
      <t>ニチ</t>
    </rPh>
    <rPh sb="11" eb="13">
      <t>イコウ</t>
    </rPh>
    <phoneticPr fontId="18"/>
  </si>
  <si>
    <t>旅費に関する補助帳簿</t>
    <rPh sb="0" eb="2">
      <t>リョヒ</t>
    </rPh>
    <rPh sb="3" eb="4">
      <t>カン</t>
    </rPh>
    <rPh sb="6" eb="10">
      <t>ホジョチョウボ</t>
    </rPh>
    <phoneticPr fontId="5"/>
  </si>
  <si>
    <t>・○年度出張簿</t>
    <rPh sb="2" eb="4">
      <t>ネンド</t>
    </rPh>
    <rPh sb="4" eb="6">
      <t>シュッチョウ</t>
    </rPh>
    <rPh sb="6" eb="7">
      <t>ボ</t>
    </rPh>
    <phoneticPr fontId="26"/>
  </si>
  <si>
    <t>・旅行計画</t>
    <rPh sb="1" eb="5">
      <t>リョコウケイカク</t>
    </rPh>
    <phoneticPr fontId="5"/>
  </si>
  <si>
    <t>・○年度旅行計画</t>
    <rPh sb="2" eb="4">
      <t>ネンド</t>
    </rPh>
    <rPh sb="4" eb="6">
      <t>リョコウ</t>
    </rPh>
    <rPh sb="6" eb="8">
      <t>ケイカク</t>
    </rPh>
    <phoneticPr fontId="26"/>
  </si>
  <si>
    <t>３年（令和７年３月３１日以前）</t>
    <rPh sb="1" eb="2">
      <t>ネン</t>
    </rPh>
    <rPh sb="3" eb="5">
      <t>レイワ</t>
    </rPh>
    <phoneticPr fontId="5"/>
  </si>
  <si>
    <t>５年（令和７年４月１日以降）</t>
    <rPh sb="1" eb="2">
      <t>ネン</t>
    </rPh>
    <rPh sb="3" eb="5">
      <t>レイワ</t>
    </rPh>
    <rPh sb="6" eb="7">
      <t>ネン</t>
    </rPh>
    <rPh sb="8" eb="9">
      <t>ガツ</t>
    </rPh>
    <rPh sb="10" eb="11">
      <t>ニチ</t>
    </rPh>
    <rPh sb="11" eb="13">
      <t>イコウ</t>
    </rPh>
    <phoneticPr fontId="5"/>
  </si>
  <si>
    <t>・受払簿（ＰＡＳＭＯ）</t>
    <rPh sb="1" eb="4">
      <t>ウケハライボ</t>
    </rPh>
    <phoneticPr fontId="5"/>
  </si>
  <si>
    <t>・○年度受払簿（ＰＡＳＭＯ）</t>
    <rPh sb="2" eb="4">
      <t>ネンド</t>
    </rPh>
    <rPh sb="4" eb="7">
      <t>ウケハライボ</t>
    </rPh>
    <phoneticPr fontId="26"/>
  </si>
  <si>
    <t>・旅費等内部管理業務共通システムを利用した場合における旅行命令権者等の試行について</t>
    <rPh sb="1" eb="3">
      <t>リョヒ</t>
    </rPh>
    <rPh sb="3" eb="4">
      <t>トウ</t>
    </rPh>
    <rPh sb="4" eb="6">
      <t>ナイブ</t>
    </rPh>
    <rPh sb="6" eb="8">
      <t>カンリ</t>
    </rPh>
    <rPh sb="8" eb="10">
      <t>ギョウム</t>
    </rPh>
    <rPh sb="10" eb="12">
      <t>キョウツウ</t>
    </rPh>
    <rPh sb="17" eb="19">
      <t>リヨウ</t>
    </rPh>
    <rPh sb="21" eb="23">
      <t>バアイ</t>
    </rPh>
    <rPh sb="27" eb="29">
      <t>リョコウ</t>
    </rPh>
    <rPh sb="29" eb="31">
      <t>メイレイ</t>
    </rPh>
    <rPh sb="31" eb="32">
      <t>ケン</t>
    </rPh>
    <rPh sb="32" eb="33">
      <t>シャ</t>
    </rPh>
    <rPh sb="33" eb="34">
      <t>トウ</t>
    </rPh>
    <rPh sb="35" eb="37">
      <t>シコウ</t>
    </rPh>
    <phoneticPr fontId="5"/>
  </si>
  <si>
    <t>・○年度旅費業務関連（ＳＥＡＢＩＳ）</t>
    <rPh sb="1" eb="4">
      <t>マルネンド</t>
    </rPh>
    <rPh sb="4" eb="6">
      <t>リョヒ</t>
    </rPh>
    <rPh sb="6" eb="8">
      <t>ギョウム</t>
    </rPh>
    <rPh sb="8" eb="10">
      <t>カンレン</t>
    </rPh>
    <phoneticPr fontId="5"/>
  </si>
  <si>
    <t>・旅費業務の実施要領について</t>
    <rPh sb="1" eb="5">
      <t>リョヒギョウム</t>
    </rPh>
    <rPh sb="6" eb="10">
      <t>ジッシヨウリョウ</t>
    </rPh>
    <phoneticPr fontId="5"/>
  </si>
  <si>
    <t>・○年度旅費業務に関する文書</t>
    <rPh sb="2" eb="4">
      <t>ネンド</t>
    </rPh>
    <rPh sb="4" eb="6">
      <t>リョヒ</t>
    </rPh>
    <rPh sb="6" eb="8">
      <t>ギョウム</t>
    </rPh>
    <rPh sb="9" eb="10">
      <t>カン</t>
    </rPh>
    <rPh sb="12" eb="14">
      <t>ブンショ</t>
    </rPh>
    <phoneticPr fontId="5"/>
  </si>
  <si>
    <t>・訓令等の制定について</t>
    <rPh sb="1" eb="4">
      <t>クンレイトウ</t>
    </rPh>
    <rPh sb="5" eb="7">
      <t>セイテイ</t>
    </rPh>
    <phoneticPr fontId="5"/>
  </si>
  <si>
    <t>・○年度訓令等の制定について（令和７年３月３１日以前）
・○年度訓令等の制定（令和７年４月１日以降）</t>
    <rPh sb="2" eb="4">
      <t>ネンド</t>
    </rPh>
    <rPh sb="4" eb="7">
      <t>クンレイトウ</t>
    </rPh>
    <rPh sb="8" eb="10">
      <t>セイテイ</t>
    </rPh>
    <rPh sb="15" eb="17">
      <t>レイワ</t>
    </rPh>
    <rPh sb="18" eb="19">
      <t>ネン</t>
    </rPh>
    <rPh sb="20" eb="21">
      <t>ガツ</t>
    </rPh>
    <rPh sb="23" eb="24">
      <t>ニチ</t>
    </rPh>
    <rPh sb="24" eb="26">
      <t>イゼン</t>
    </rPh>
    <rPh sb="39" eb="41">
      <t>レイワ</t>
    </rPh>
    <rPh sb="42" eb="43">
      <t>ネン</t>
    </rPh>
    <rPh sb="44" eb="45">
      <t>ガツ</t>
    </rPh>
    <rPh sb="46" eb="47">
      <t>ニチ</t>
    </rPh>
    <rPh sb="47" eb="49">
      <t>イコウ</t>
    </rPh>
    <phoneticPr fontId="5"/>
  </si>
  <si>
    <t>・〇年度発令等通知</t>
    <rPh sb="2" eb="4">
      <t>ネンド</t>
    </rPh>
    <rPh sb="4" eb="9">
      <t>ハツレイトウツウチ</t>
    </rPh>
    <phoneticPr fontId="5"/>
  </si>
  <si>
    <t>・経歴管理基準集</t>
    <rPh sb="1" eb="8">
      <t>ケイレキカンリキジュンシュウ</t>
    </rPh>
    <phoneticPr fontId="5"/>
  </si>
  <si>
    <t>人事業務に関する文書</t>
    <rPh sb="0" eb="4">
      <t>ジンジギョウム</t>
    </rPh>
    <rPh sb="5" eb="6">
      <t>カン</t>
    </rPh>
    <rPh sb="8" eb="10">
      <t>ブンショ</t>
    </rPh>
    <phoneticPr fontId="9"/>
  </si>
  <si>
    <t>・人事関係通達の一部変更</t>
    <rPh sb="1" eb="3">
      <t>ジンジ</t>
    </rPh>
    <rPh sb="3" eb="5">
      <t>カンケイ</t>
    </rPh>
    <rPh sb="5" eb="7">
      <t>ツウタツ</t>
    </rPh>
    <rPh sb="8" eb="10">
      <t>イチブ</t>
    </rPh>
    <rPh sb="10" eb="12">
      <t>ヘンコウ</t>
    </rPh>
    <phoneticPr fontId="26"/>
  </si>
  <si>
    <t>・○年度人事関係通達の一部変更について（令和７年３月３１日以前）
・○年度人事関係通達の一部変更（令和７年４月１日以降）</t>
    <rPh sb="2" eb="4">
      <t>ネンド</t>
    </rPh>
    <rPh sb="4" eb="6">
      <t>ジンジ</t>
    </rPh>
    <rPh sb="6" eb="8">
      <t>カンケイ</t>
    </rPh>
    <rPh sb="8" eb="10">
      <t>ツウタツ</t>
    </rPh>
    <rPh sb="11" eb="13">
      <t>イチブ</t>
    </rPh>
    <rPh sb="13" eb="15">
      <t>ヘンコウ</t>
    </rPh>
    <rPh sb="20" eb="22">
      <t>レイワ</t>
    </rPh>
    <rPh sb="23" eb="24">
      <t>ネン</t>
    </rPh>
    <rPh sb="25" eb="26">
      <t>ガツ</t>
    </rPh>
    <rPh sb="28" eb="29">
      <t>ニチ</t>
    </rPh>
    <rPh sb="29" eb="31">
      <t>イゼン</t>
    </rPh>
    <rPh sb="49" eb="51">
      <t>レイワ</t>
    </rPh>
    <rPh sb="52" eb="53">
      <t>ネン</t>
    </rPh>
    <rPh sb="54" eb="55">
      <t>ガツ</t>
    </rPh>
    <rPh sb="56" eb="57">
      <t>ニチ</t>
    </rPh>
    <rPh sb="57" eb="59">
      <t>イコウ</t>
    </rPh>
    <phoneticPr fontId="26"/>
  </si>
  <si>
    <t>・勤勉手当の成績率の運用の廃止</t>
    <rPh sb="1" eb="3">
      <t>キンベン</t>
    </rPh>
    <rPh sb="3" eb="5">
      <t>テアテ</t>
    </rPh>
    <rPh sb="6" eb="9">
      <t>セイセキリツ</t>
    </rPh>
    <rPh sb="10" eb="12">
      <t>ウンヨウ</t>
    </rPh>
    <rPh sb="13" eb="15">
      <t>ハイシ</t>
    </rPh>
    <phoneticPr fontId="26"/>
  </si>
  <si>
    <t>・○年度成績率の運用について（令和７年３月３１日以前）
・○年度成績率の運用（令和７年４月１日以降）</t>
    <rPh sb="2" eb="4">
      <t>ネンド</t>
    </rPh>
    <rPh sb="4" eb="7">
      <t>セイセキリツ</t>
    </rPh>
    <rPh sb="8" eb="10">
      <t>ウンヨウ</t>
    </rPh>
    <phoneticPr fontId="26"/>
  </si>
  <si>
    <t>・人事関係質疑応答集</t>
    <rPh sb="1" eb="3">
      <t>ジンジ</t>
    </rPh>
    <rPh sb="3" eb="5">
      <t>カンケイ</t>
    </rPh>
    <rPh sb="5" eb="7">
      <t>シツギ</t>
    </rPh>
    <rPh sb="7" eb="9">
      <t>オウトウ</t>
    </rPh>
    <rPh sb="9" eb="10">
      <t>シュウ</t>
    </rPh>
    <phoneticPr fontId="26"/>
  </si>
  <si>
    <t>・人事関係質疑応答集</t>
    <rPh sb="1" eb="5">
      <t>ジンジカンケイ</t>
    </rPh>
    <rPh sb="5" eb="7">
      <t>シツギ</t>
    </rPh>
    <rPh sb="7" eb="9">
      <t>オウトウ</t>
    </rPh>
    <rPh sb="9" eb="10">
      <t>シュウ</t>
    </rPh>
    <phoneticPr fontId="26"/>
  </si>
  <si>
    <t>・男性職員の育児休業取得を促進するための標準的な取組手順及び人事評価の実施</t>
    <rPh sb="1" eb="3">
      <t>ダンセイ</t>
    </rPh>
    <rPh sb="3" eb="5">
      <t>ショクイン</t>
    </rPh>
    <rPh sb="6" eb="8">
      <t>イクジ</t>
    </rPh>
    <rPh sb="8" eb="10">
      <t>キュウギョウ</t>
    </rPh>
    <rPh sb="10" eb="12">
      <t>シュトク</t>
    </rPh>
    <rPh sb="13" eb="15">
      <t>ソクシン</t>
    </rPh>
    <rPh sb="20" eb="23">
      <t>ヒョウジュンテキ</t>
    </rPh>
    <rPh sb="24" eb="26">
      <t>トリクミ</t>
    </rPh>
    <rPh sb="26" eb="28">
      <t>テジュン</t>
    </rPh>
    <rPh sb="28" eb="29">
      <t>オヨ</t>
    </rPh>
    <rPh sb="30" eb="32">
      <t>ジンジ</t>
    </rPh>
    <rPh sb="32" eb="34">
      <t>ヒョウカ</t>
    </rPh>
    <rPh sb="35" eb="37">
      <t>ジッシ</t>
    </rPh>
    <phoneticPr fontId="26"/>
  </si>
  <si>
    <t>・○年度男性職員の育児休業取得の促進について（令和７年３月３１日以前）
・○年度男性職員の育児休業取得の促進（令和７年４月１日以降）</t>
    <rPh sb="2" eb="4">
      <t>ネンド</t>
    </rPh>
    <rPh sb="4" eb="6">
      <t>ダンセイ</t>
    </rPh>
    <rPh sb="6" eb="8">
      <t>ショクイン</t>
    </rPh>
    <rPh sb="9" eb="11">
      <t>イクジ</t>
    </rPh>
    <rPh sb="11" eb="13">
      <t>キュウギョウ</t>
    </rPh>
    <rPh sb="13" eb="15">
      <t>シュトク</t>
    </rPh>
    <rPh sb="16" eb="18">
      <t>ソクシン</t>
    </rPh>
    <phoneticPr fontId="26"/>
  </si>
  <si>
    <t>・ハラスメントの防止等に関する訓令の運用及び配偶者同行休業の運用通達</t>
    <rPh sb="8" eb="10">
      <t>ボウシ</t>
    </rPh>
    <rPh sb="10" eb="11">
      <t>トウ</t>
    </rPh>
    <rPh sb="12" eb="13">
      <t>カン</t>
    </rPh>
    <rPh sb="15" eb="17">
      <t>クンレイ</t>
    </rPh>
    <rPh sb="18" eb="20">
      <t>ウンヨウ</t>
    </rPh>
    <rPh sb="20" eb="21">
      <t>オヨ</t>
    </rPh>
    <rPh sb="22" eb="25">
      <t>ハイグウシャ</t>
    </rPh>
    <rPh sb="25" eb="27">
      <t>ドウコウ</t>
    </rPh>
    <rPh sb="27" eb="29">
      <t>キュウギョウ</t>
    </rPh>
    <rPh sb="30" eb="32">
      <t>ウンヨウ</t>
    </rPh>
    <rPh sb="32" eb="34">
      <t>ツウタツ</t>
    </rPh>
    <phoneticPr fontId="26"/>
  </si>
  <si>
    <t>・ハラスメントの防止等に関する訓令の運用及び配偶者同行休業の運用に関する文書</t>
    <rPh sb="8" eb="10">
      <t>ボウシ</t>
    </rPh>
    <rPh sb="10" eb="11">
      <t>トウ</t>
    </rPh>
    <rPh sb="12" eb="13">
      <t>カン</t>
    </rPh>
    <rPh sb="15" eb="17">
      <t>クンレイ</t>
    </rPh>
    <rPh sb="18" eb="20">
      <t>ウンヨウ</t>
    </rPh>
    <rPh sb="20" eb="21">
      <t>オヨ</t>
    </rPh>
    <rPh sb="22" eb="25">
      <t>ハイグウシャ</t>
    </rPh>
    <rPh sb="25" eb="27">
      <t>ドウコウ</t>
    </rPh>
    <rPh sb="27" eb="29">
      <t>キュウギョウ</t>
    </rPh>
    <rPh sb="30" eb="32">
      <t>ウンヨウ</t>
    </rPh>
    <rPh sb="33" eb="34">
      <t>カン</t>
    </rPh>
    <rPh sb="36" eb="38">
      <t>ブンショ</t>
    </rPh>
    <phoneticPr fontId="26"/>
  </si>
  <si>
    <t>・航空自衛隊メンター制度の試行</t>
    <rPh sb="1" eb="3">
      <t>コウクウ</t>
    </rPh>
    <rPh sb="3" eb="6">
      <t>ジエイタイ</t>
    </rPh>
    <rPh sb="10" eb="12">
      <t>セイド</t>
    </rPh>
    <rPh sb="13" eb="15">
      <t>シコウ</t>
    </rPh>
    <phoneticPr fontId="26"/>
  </si>
  <si>
    <t>・○年度メンター制度について（令和７年３月３１日以前）
・○年度メンター制度（令和７年４月１日以降）</t>
    <rPh sb="1" eb="3">
      <t>レイワ</t>
    </rPh>
    <rPh sb="4" eb="5">
      <t>ネン</t>
    </rPh>
    <rPh sb="6" eb="7">
      <t>ガツ</t>
    </rPh>
    <rPh sb="9" eb="10">
      <t>ニチ</t>
    </rPh>
    <rPh sb="10" eb="12">
      <t>イゼン</t>
    </rPh>
    <phoneticPr fontId="26"/>
  </si>
  <si>
    <t>・長時間労働の是正に向けた出退勤時間の記録</t>
    <rPh sb="1" eb="4">
      <t>チョウジカン</t>
    </rPh>
    <rPh sb="4" eb="6">
      <t>ロウドウ</t>
    </rPh>
    <rPh sb="7" eb="9">
      <t>ゼセイ</t>
    </rPh>
    <rPh sb="10" eb="11">
      <t>ム</t>
    </rPh>
    <rPh sb="13" eb="16">
      <t>シュッタイキン</t>
    </rPh>
    <rPh sb="16" eb="18">
      <t>ジカン</t>
    </rPh>
    <rPh sb="19" eb="21">
      <t>キロク</t>
    </rPh>
    <phoneticPr fontId="26"/>
  </si>
  <si>
    <t>・○年度長時間労働の是正について（令和７年３月３１日以前）
・○年度長時間労働の是正（令和７年４月１日以降）</t>
    <rPh sb="2" eb="4">
      <t>ネンド</t>
    </rPh>
    <rPh sb="4" eb="7">
      <t>チョウジカン</t>
    </rPh>
    <rPh sb="7" eb="9">
      <t>ロウドウ</t>
    </rPh>
    <rPh sb="10" eb="12">
      <t>ゼセイ</t>
    </rPh>
    <phoneticPr fontId="26"/>
  </si>
  <si>
    <t>・メンタルヘルスチェック</t>
    <phoneticPr fontId="26"/>
  </si>
  <si>
    <t>・○年度メンタルヘルスチェックについて（令和７年３月３１日以前）
・○年度メンタルヘルスチェックに関する文書（令和７年４月１日以降）</t>
    <rPh sb="2" eb="4">
      <t>ネンド</t>
    </rPh>
    <rPh sb="49" eb="50">
      <t>カン</t>
    </rPh>
    <rPh sb="52" eb="54">
      <t>ブンショ</t>
    </rPh>
    <rPh sb="55" eb="57">
      <t>レイワ</t>
    </rPh>
    <rPh sb="58" eb="59">
      <t>ネン</t>
    </rPh>
    <rPh sb="60" eb="61">
      <t>ガツ</t>
    </rPh>
    <rPh sb="62" eb="63">
      <t>ニチ</t>
    </rPh>
    <rPh sb="63" eb="65">
      <t>イコウ</t>
    </rPh>
    <phoneticPr fontId="26"/>
  </si>
  <si>
    <t>・准曹士先任制度</t>
    <rPh sb="1" eb="8">
      <t>ジュンソウシセンニンセイド</t>
    </rPh>
    <phoneticPr fontId="5"/>
  </si>
  <si>
    <t>・○年度准曹士先任制度の運用について（令和７年３月３１日以前）
・○年度准曹士先任制度の運用（令和７年４月１日以降）</t>
    <rPh sb="2" eb="4">
      <t>ネンド</t>
    </rPh>
    <rPh sb="4" eb="7">
      <t>ジュンソウシ</t>
    </rPh>
    <rPh sb="7" eb="9">
      <t>センニン</t>
    </rPh>
    <rPh sb="9" eb="11">
      <t>セイド</t>
    </rPh>
    <rPh sb="12" eb="14">
      <t>ウンヨウ</t>
    </rPh>
    <rPh sb="47" eb="49">
      <t>レイワ</t>
    </rPh>
    <rPh sb="50" eb="51">
      <t>ネン</t>
    </rPh>
    <rPh sb="52" eb="53">
      <t>ガツ</t>
    </rPh>
    <rPh sb="54" eb="57">
      <t>ニチイコウ</t>
    </rPh>
    <phoneticPr fontId="26"/>
  </si>
  <si>
    <t>・航空自衛隊における勤務時間等の記録について</t>
    <rPh sb="1" eb="6">
      <t>コウクウジエイタイ</t>
    </rPh>
    <rPh sb="10" eb="15">
      <t>キンムジカントウ</t>
    </rPh>
    <rPh sb="16" eb="18">
      <t>キロク</t>
    </rPh>
    <phoneticPr fontId="5"/>
  </si>
  <si>
    <t>・○年度勤務時間等の記録について（令和７年３月３１日以前）
・○年度勤務時間等の記録（令和７年４月１日以降）</t>
    <rPh sb="1" eb="4">
      <t>マルネンド</t>
    </rPh>
    <rPh sb="4" eb="9">
      <t>キンムジカントウ</t>
    </rPh>
    <rPh sb="10" eb="12">
      <t>キロク</t>
    </rPh>
    <rPh sb="43" eb="45">
      <t>レイワ</t>
    </rPh>
    <rPh sb="46" eb="47">
      <t>ネン</t>
    </rPh>
    <rPh sb="48" eb="49">
      <t>ガツ</t>
    </rPh>
    <rPh sb="50" eb="53">
      <t>ニチイコウ</t>
    </rPh>
    <phoneticPr fontId="5"/>
  </si>
  <si>
    <t>勤勉手当の成績率の細部運用要領</t>
    <rPh sb="0" eb="2">
      <t>キンベン</t>
    </rPh>
    <rPh sb="2" eb="4">
      <t>テアテ</t>
    </rPh>
    <rPh sb="5" eb="8">
      <t>セイセキリツ</t>
    </rPh>
    <rPh sb="9" eb="11">
      <t>サイブ</t>
    </rPh>
    <rPh sb="11" eb="15">
      <t>ウンヨウヨウリョウ</t>
    </rPh>
    <phoneticPr fontId="26"/>
  </si>
  <si>
    <t>・○年度成績率の細部運用要領について（令和７年３月３１日以前）
・○年度成績率の細部運用要領（令和７年４月１日以降）</t>
    <rPh sb="2" eb="4">
      <t>ネンド</t>
    </rPh>
    <rPh sb="4" eb="7">
      <t>セイセキリツ</t>
    </rPh>
    <rPh sb="8" eb="10">
      <t>サイブ</t>
    </rPh>
    <rPh sb="10" eb="14">
      <t>ウンヨウヨウリョウ</t>
    </rPh>
    <rPh sb="47" eb="49">
      <t>レイワ</t>
    </rPh>
    <rPh sb="50" eb="51">
      <t>ネン</t>
    </rPh>
    <rPh sb="52" eb="53">
      <t>ガツ</t>
    </rPh>
    <rPh sb="54" eb="57">
      <t>ニチイコウ</t>
    </rPh>
    <phoneticPr fontId="26"/>
  </si>
  <si>
    <t>准尉から３尉への昇任</t>
    <rPh sb="0" eb="2">
      <t>ジュンイ</t>
    </rPh>
    <rPh sb="5" eb="6">
      <t>イ</t>
    </rPh>
    <rPh sb="8" eb="10">
      <t>ショウニン</t>
    </rPh>
    <phoneticPr fontId="26"/>
  </si>
  <si>
    <t>・○年度人事業務（昇任）について（令和７年３月３１日以前）
・○年度人事業務（昇任）に関する文書（令和７年４月１日以降）</t>
    <rPh sb="2" eb="4">
      <t>ネンド</t>
    </rPh>
    <rPh sb="4" eb="8">
      <t>ジンジギョウム</t>
    </rPh>
    <rPh sb="9" eb="11">
      <t>ショウニン</t>
    </rPh>
    <rPh sb="43" eb="44">
      <t>カン</t>
    </rPh>
    <rPh sb="46" eb="48">
      <t>ブンショ</t>
    </rPh>
    <rPh sb="49" eb="51">
      <t>レイワ</t>
    </rPh>
    <rPh sb="52" eb="53">
      <t>ネン</t>
    </rPh>
    <rPh sb="54" eb="55">
      <t>ガツ</t>
    </rPh>
    <rPh sb="56" eb="59">
      <t>ニチイコウ</t>
    </rPh>
    <phoneticPr fontId="26"/>
  </si>
  <si>
    <t>自衛隊が組織として目指す方向の明文化について</t>
    <phoneticPr fontId="5"/>
  </si>
  <si>
    <t>・○年度自衛隊が組織として目指す方向の明文化について（令和７年３月３１日以前）
・○年度自衛隊が組織として目指す方向の明文化に関する文書（令和７年４月１日以降）</t>
    <rPh sb="1" eb="4">
      <t>マルネンド</t>
    </rPh>
    <rPh sb="63" eb="64">
      <t>カン</t>
    </rPh>
    <rPh sb="66" eb="68">
      <t>ブンショ</t>
    </rPh>
    <rPh sb="69" eb="71">
      <t>レイワ</t>
    </rPh>
    <rPh sb="72" eb="73">
      <t>ネン</t>
    </rPh>
    <rPh sb="74" eb="75">
      <t>ガツ</t>
    </rPh>
    <rPh sb="76" eb="79">
      <t>ニチイコウ</t>
    </rPh>
    <phoneticPr fontId="5"/>
  </si>
  <si>
    <t>航空システム通信隊におけるテレワークの実施</t>
    <rPh sb="0" eb="2">
      <t>コウクウ</t>
    </rPh>
    <rPh sb="6" eb="9">
      <t>ツウシンタイ</t>
    </rPh>
    <rPh sb="19" eb="21">
      <t>ジッシ</t>
    </rPh>
    <phoneticPr fontId="26"/>
  </si>
  <si>
    <t>・〇年度テレワークの実施について（令和７年３月３１日以前）
・〇年度テレワークの実施に関する文書（令和７年４月１日以降）</t>
    <rPh sb="2" eb="4">
      <t>ネンド</t>
    </rPh>
    <rPh sb="10" eb="12">
      <t>ジッシ</t>
    </rPh>
    <rPh sb="43" eb="44">
      <t>カン</t>
    </rPh>
    <rPh sb="46" eb="48">
      <t>ブンショ</t>
    </rPh>
    <rPh sb="49" eb="51">
      <t>レイワ</t>
    </rPh>
    <rPh sb="52" eb="53">
      <t>ネン</t>
    </rPh>
    <rPh sb="54" eb="55">
      <t>ガツ</t>
    </rPh>
    <rPh sb="56" eb="59">
      <t>ニチイコウ</t>
    </rPh>
    <phoneticPr fontId="26"/>
  </si>
  <si>
    <t>幹部候補生選抜試験に係る教育の実施、再任用配置可能官職増減、各種意識調査、人事評価記録の報告、個人申告、育児休業等の取得状況調査、ワークライフバランス、男女共同参画、准空尉・空曹及び空士隊員の異動資料等、勤務状況報告、働き方改革推進、再任用配置指定、服務・暗線現地確認の結果、テレワーク推進月間</t>
    <rPh sb="30" eb="32">
      <t>カクシュ</t>
    </rPh>
    <rPh sb="96" eb="98">
      <t>イドウ</t>
    </rPh>
    <rPh sb="109" eb="110">
      <t>ハタラ</t>
    </rPh>
    <rPh sb="111" eb="112">
      <t>カタ</t>
    </rPh>
    <rPh sb="112" eb="114">
      <t>カイカク</t>
    </rPh>
    <rPh sb="114" eb="116">
      <t>スイシン</t>
    </rPh>
    <rPh sb="117" eb="120">
      <t>サイニンヨウ</t>
    </rPh>
    <rPh sb="120" eb="122">
      <t>ハイチ</t>
    </rPh>
    <rPh sb="122" eb="124">
      <t>シテイ</t>
    </rPh>
    <rPh sb="125" eb="127">
      <t>フクム</t>
    </rPh>
    <rPh sb="128" eb="130">
      <t>アンセン</t>
    </rPh>
    <rPh sb="130" eb="132">
      <t>ゲンチ</t>
    </rPh>
    <rPh sb="132" eb="134">
      <t>カクニン</t>
    </rPh>
    <rPh sb="135" eb="137">
      <t>ケッカ</t>
    </rPh>
    <rPh sb="143" eb="147">
      <t>スイシンゲッカン</t>
    </rPh>
    <phoneticPr fontId="26"/>
  </si>
  <si>
    <t>・○年度人事業務について（令和７年３月３１日以前）
・○年度人事業務（令和７年４月１日以降）</t>
    <rPh sb="2" eb="4">
      <t>ネンド</t>
    </rPh>
    <rPh sb="4" eb="8">
      <t>ジンジギョウム</t>
    </rPh>
    <rPh sb="35" eb="37">
      <t>レイワ</t>
    </rPh>
    <rPh sb="38" eb="39">
      <t>ネン</t>
    </rPh>
    <rPh sb="40" eb="41">
      <t>ガツ</t>
    </rPh>
    <rPh sb="42" eb="45">
      <t>ニチイコウ</t>
    </rPh>
    <phoneticPr fontId="26"/>
  </si>
  <si>
    <t>准曹士先任業務実施計画、准曹士先任配置計画、准曹士先任集合訓練</t>
    <rPh sb="0" eb="3">
      <t>ジュンソウシ</t>
    </rPh>
    <rPh sb="3" eb="5">
      <t>センニン</t>
    </rPh>
    <rPh sb="5" eb="7">
      <t>ギョウム</t>
    </rPh>
    <rPh sb="7" eb="9">
      <t>ジッシ</t>
    </rPh>
    <rPh sb="9" eb="11">
      <t>ケイカク</t>
    </rPh>
    <rPh sb="12" eb="15">
      <t>ジュンソウシ</t>
    </rPh>
    <rPh sb="15" eb="17">
      <t>センニン</t>
    </rPh>
    <rPh sb="17" eb="19">
      <t>ハイチ</t>
    </rPh>
    <rPh sb="19" eb="21">
      <t>ケイカク</t>
    </rPh>
    <rPh sb="22" eb="25">
      <t>ジュンソウシ</t>
    </rPh>
    <rPh sb="25" eb="27">
      <t>センニン</t>
    </rPh>
    <rPh sb="27" eb="29">
      <t>シュウゴウ</t>
    </rPh>
    <rPh sb="29" eb="31">
      <t>クンレン</t>
    </rPh>
    <phoneticPr fontId="26"/>
  </si>
  <si>
    <t>・○年度准曹士先任活動について（令和７年３月３１日以前）
・○年度准曹士先任活動（令和７年４月１日以降）</t>
    <rPh sb="2" eb="4">
      <t>ネンド</t>
    </rPh>
    <rPh sb="4" eb="7">
      <t>ジュンソウシ</t>
    </rPh>
    <rPh sb="7" eb="9">
      <t>センニン</t>
    </rPh>
    <rPh sb="9" eb="11">
      <t>カツドウ</t>
    </rPh>
    <rPh sb="41" eb="43">
      <t>レイワ</t>
    </rPh>
    <rPh sb="44" eb="45">
      <t>ネン</t>
    </rPh>
    <rPh sb="46" eb="47">
      <t>ガツ</t>
    </rPh>
    <rPh sb="48" eb="51">
      <t>ニチイコウ</t>
    </rPh>
    <phoneticPr fontId="26"/>
  </si>
  <si>
    <t>要員候補者名簿、要員候補者差し出し</t>
    <rPh sb="0" eb="2">
      <t>ヨウイン</t>
    </rPh>
    <rPh sb="2" eb="5">
      <t>コウホシャ</t>
    </rPh>
    <rPh sb="5" eb="7">
      <t>メイボ</t>
    </rPh>
    <rPh sb="8" eb="10">
      <t>ヨウイン</t>
    </rPh>
    <rPh sb="10" eb="13">
      <t>コウホシャ</t>
    </rPh>
    <rPh sb="13" eb="14">
      <t>サ</t>
    </rPh>
    <rPh sb="15" eb="16">
      <t>ダ</t>
    </rPh>
    <phoneticPr fontId="26"/>
  </si>
  <si>
    <t>・〇年度要員候補者名簿について（令和７年３月３１日以前）
・〇年度要員候補者名簿（令和７年４月１日以降）</t>
    <rPh sb="2" eb="4">
      <t>ネンド</t>
    </rPh>
    <rPh sb="4" eb="6">
      <t>ヨウイン</t>
    </rPh>
    <rPh sb="6" eb="9">
      <t>コウホシャ</t>
    </rPh>
    <rPh sb="9" eb="11">
      <t>メイボ</t>
    </rPh>
    <rPh sb="41" eb="43">
      <t>レイワ</t>
    </rPh>
    <rPh sb="44" eb="45">
      <t>ネン</t>
    </rPh>
    <rPh sb="46" eb="47">
      <t>ガツ</t>
    </rPh>
    <rPh sb="48" eb="51">
      <t>ニチイコウ</t>
    </rPh>
    <phoneticPr fontId="26"/>
  </si>
  <si>
    <t>身上票</t>
    <rPh sb="0" eb="3">
      <t>シンジョウヒョウ</t>
    </rPh>
    <phoneticPr fontId="26"/>
  </si>
  <si>
    <t>・身上票</t>
    <rPh sb="1" eb="4">
      <t>シンジョウヒョウ</t>
    </rPh>
    <phoneticPr fontId="26"/>
  </si>
  <si>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26"/>
  </si>
  <si>
    <t>・退職者等身上票（○年度）</t>
    <rPh sb="1" eb="5">
      <t>タイショクシャトウ</t>
    </rPh>
    <rPh sb="5" eb="8">
      <t>シンジョウヒョウ</t>
    </rPh>
    <rPh sb="10" eb="12">
      <t>ネンド</t>
    </rPh>
    <phoneticPr fontId="26"/>
  </si>
  <si>
    <t>・大型連休間における勤務態勢等、自衛官の稼業時間外の勤務、隊員の勤務時間の運用</t>
    <rPh sb="1" eb="6">
      <t>オオガタレンキュウカン</t>
    </rPh>
    <rPh sb="10" eb="12">
      <t>キンム</t>
    </rPh>
    <rPh sb="12" eb="14">
      <t>タイセイ</t>
    </rPh>
    <rPh sb="14" eb="15">
      <t>トウ</t>
    </rPh>
    <rPh sb="16" eb="19">
      <t>ジエイカン</t>
    </rPh>
    <rPh sb="20" eb="22">
      <t>カギョウ</t>
    </rPh>
    <rPh sb="22" eb="24">
      <t>ジカン</t>
    </rPh>
    <rPh sb="24" eb="25">
      <t>ガイ</t>
    </rPh>
    <rPh sb="26" eb="28">
      <t>キンム</t>
    </rPh>
    <rPh sb="29" eb="31">
      <t>タイイン</t>
    </rPh>
    <rPh sb="32" eb="34">
      <t>キンム</t>
    </rPh>
    <rPh sb="34" eb="36">
      <t>ジカン</t>
    </rPh>
    <rPh sb="37" eb="39">
      <t>ウンヨウ</t>
    </rPh>
    <phoneticPr fontId="6"/>
  </si>
  <si>
    <t>・○年度勤務時間の管理運用等について（令和７年３月３１日以前）
・○年度勤務時間の管理運用等（令和７年４月１日以降）</t>
    <rPh sb="2" eb="4">
      <t>ネンド</t>
    </rPh>
    <rPh sb="4" eb="6">
      <t>キンム</t>
    </rPh>
    <rPh sb="6" eb="8">
      <t>ジカン</t>
    </rPh>
    <rPh sb="9" eb="11">
      <t>カンリ</t>
    </rPh>
    <rPh sb="11" eb="13">
      <t>ウンヨウ</t>
    </rPh>
    <rPh sb="13" eb="14">
      <t>トウ</t>
    </rPh>
    <rPh sb="47" eb="49">
      <t>レイワ</t>
    </rPh>
    <rPh sb="50" eb="51">
      <t>ネン</t>
    </rPh>
    <rPh sb="52" eb="53">
      <t>ガツ</t>
    </rPh>
    <rPh sb="54" eb="57">
      <t>ニチイコウ</t>
    </rPh>
    <phoneticPr fontId="26"/>
  </si>
  <si>
    <t>・出勤簿、割振簿（フレックス・ゆう活）、テレワーク申請書</t>
    <rPh sb="1" eb="4">
      <t>シュッキンボ</t>
    </rPh>
    <phoneticPr fontId="9"/>
  </si>
  <si>
    <t>・〇年度出勤簿（自衛官）
・〇年出勤簿（事務官等）</t>
    <rPh sb="2" eb="4">
      <t>ネンド</t>
    </rPh>
    <rPh sb="4" eb="7">
      <t>シュッキンボ</t>
    </rPh>
    <rPh sb="8" eb="11">
      <t>ジエイカン</t>
    </rPh>
    <phoneticPr fontId="5"/>
  </si>
  <si>
    <t>・フレックス制度の施行</t>
    <rPh sb="6" eb="8">
      <t>セイド</t>
    </rPh>
    <rPh sb="9" eb="11">
      <t>シコウ</t>
    </rPh>
    <phoneticPr fontId="5"/>
  </si>
  <si>
    <t>・〇年度フレックス制度について（令和７年３月３１日以前）
・〇年度フレックス制度（令和７年４月１日以降）</t>
    <rPh sb="2" eb="4">
      <t>ネンド</t>
    </rPh>
    <rPh sb="9" eb="11">
      <t>セイド</t>
    </rPh>
    <rPh sb="41" eb="43">
      <t>レイワ</t>
    </rPh>
    <rPh sb="44" eb="45">
      <t>ネン</t>
    </rPh>
    <rPh sb="46" eb="47">
      <t>ガツ</t>
    </rPh>
    <rPh sb="48" eb="51">
      <t>ニチイコウ</t>
    </rPh>
    <phoneticPr fontId="5"/>
  </si>
  <si>
    <t>・〇年度休暇簿（自衛官）
・〇年特別休暇簿（自衛官）
・〇年休暇簿（事務官等）</t>
    <rPh sb="2" eb="4">
      <t>ネンド</t>
    </rPh>
    <rPh sb="4" eb="7">
      <t>キュウカボ</t>
    </rPh>
    <rPh sb="8" eb="11">
      <t>ジエイカン</t>
    </rPh>
    <rPh sb="15" eb="16">
      <t>ネン</t>
    </rPh>
    <rPh sb="16" eb="21">
      <t>トクベツキュウカボ</t>
    </rPh>
    <rPh sb="22" eb="25">
      <t>ジエイカン</t>
    </rPh>
    <rPh sb="29" eb="30">
      <t>ネン</t>
    </rPh>
    <rPh sb="30" eb="33">
      <t>キュウカボ</t>
    </rPh>
    <rPh sb="34" eb="38">
      <t>ジムカントウ</t>
    </rPh>
    <phoneticPr fontId="5"/>
  </si>
  <si>
    <t>・〇年度休日の代休指定簿</t>
    <rPh sb="2" eb="4">
      <t>ネンド</t>
    </rPh>
    <rPh sb="4" eb="6">
      <t>キュウジツ</t>
    </rPh>
    <rPh sb="7" eb="12">
      <t>ダイキュウシテイボ</t>
    </rPh>
    <phoneticPr fontId="5"/>
  </si>
  <si>
    <t>・〇年度振替（代休）管理簿</t>
    <rPh sb="2" eb="4">
      <t>ネンド</t>
    </rPh>
    <rPh sb="4" eb="6">
      <t>フリカエ</t>
    </rPh>
    <rPh sb="7" eb="9">
      <t>ダイキュウ</t>
    </rPh>
    <rPh sb="10" eb="13">
      <t>カンリボ</t>
    </rPh>
    <phoneticPr fontId="5"/>
  </si>
  <si>
    <t>・勤務実態及び意識調査</t>
    <rPh sb="1" eb="6">
      <t>キンムジッタイオヨ</t>
    </rPh>
    <rPh sb="7" eb="11">
      <t>イシキチョウサ</t>
    </rPh>
    <phoneticPr fontId="5"/>
  </si>
  <si>
    <t>・〇年度勤務時間の管理等について（令和７年３月３１日以前）
・〇年度勤務時間の管理等（令和７年４月１日以降）</t>
    <rPh sb="2" eb="4">
      <t>ネンド</t>
    </rPh>
    <rPh sb="4" eb="8">
      <t>キンムジカン</t>
    </rPh>
    <rPh sb="9" eb="12">
      <t>カンリトウ</t>
    </rPh>
    <rPh sb="43" eb="45">
      <t>レイワ</t>
    </rPh>
    <rPh sb="46" eb="47">
      <t>ネン</t>
    </rPh>
    <rPh sb="48" eb="49">
      <t>ガツ</t>
    </rPh>
    <rPh sb="50" eb="53">
      <t>ニチイコウ</t>
    </rPh>
    <phoneticPr fontId="5"/>
  </si>
  <si>
    <t>海外渡航に関する文書</t>
    <rPh sb="0" eb="4">
      <t>カイガイトコウ</t>
    </rPh>
    <rPh sb="5" eb="6">
      <t>カン</t>
    </rPh>
    <rPh sb="8" eb="10">
      <t>ブンショ</t>
    </rPh>
    <phoneticPr fontId="6"/>
  </si>
  <si>
    <t>・海外渡航承認（不承認）申請書、海外渡航申請状況等報告、海外渡航の承認（報告）</t>
    <rPh sb="1" eb="3">
      <t>カイガイ</t>
    </rPh>
    <rPh sb="3" eb="5">
      <t>トコウ</t>
    </rPh>
    <rPh sb="5" eb="7">
      <t>ショウニン</t>
    </rPh>
    <rPh sb="8" eb="11">
      <t>フショウニン</t>
    </rPh>
    <rPh sb="12" eb="15">
      <t>シンセイショ</t>
    </rPh>
    <rPh sb="16" eb="18">
      <t>カイガイ</t>
    </rPh>
    <rPh sb="18" eb="20">
      <t>トコウ</t>
    </rPh>
    <rPh sb="20" eb="22">
      <t>シンセイ</t>
    </rPh>
    <rPh sb="22" eb="24">
      <t>ジョウキョウ</t>
    </rPh>
    <rPh sb="24" eb="25">
      <t>トウ</t>
    </rPh>
    <rPh sb="25" eb="27">
      <t>ホウコク</t>
    </rPh>
    <rPh sb="28" eb="32">
      <t>カイガイトコウ</t>
    </rPh>
    <rPh sb="33" eb="35">
      <t>ショウニン</t>
    </rPh>
    <rPh sb="36" eb="38">
      <t>ホウコク</t>
    </rPh>
    <phoneticPr fontId="26"/>
  </si>
  <si>
    <t>・〇年度海外渡航の承認等について（令和７年３月３１日以前）
・〇年度海外渡航の承認等（令和７年４月１日以降）</t>
    <rPh sb="2" eb="4">
      <t>ネンド</t>
    </rPh>
    <rPh sb="4" eb="8">
      <t>カイガイトコウ</t>
    </rPh>
    <rPh sb="9" eb="12">
      <t>ショウニントウ</t>
    </rPh>
    <rPh sb="43" eb="45">
      <t>レイワ</t>
    </rPh>
    <rPh sb="46" eb="47">
      <t>ネン</t>
    </rPh>
    <rPh sb="48" eb="49">
      <t>ガツ</t>
    </rPh>
    <rPh sb="50" eb="53">
      <t>ニチイコウ</t>
    </rPh>
    <phoneticPr fontId="5"/>
  </si>
  <si>
    <t>服務指導に関する文書</t>
    <rPh sb="0" eb="4">
      <t>フクムシドウ</t>
    </rPh>
    <rPh sb="5" eb="6">
      <t>カン</t>
    </rPh>
    <rPh sb="8" eb="10">
      <t>ブンショ</t>
    </rPh>
    <phoneticPr fontId="5"/>
  </si>
  <si>
    <t>・自衛官に対する薬物検査の細部実施要領</t>
    <rPh sb="1" eb="4">
      <t>ジエイカン</t>
    </rPh>
    <rPh sb="5" eb="6">
      <t>タイ</t>
    </rPh>
    <rPh sb="8" eb="10">
      <t>ヤクブツ</t>
    </rPh>
    <rPh sb="10" eb="12">
      <t>ケンサ</t>
    </rPh>
    <rPh sb="13" eb="15">
      <t>サイブ</t>
    </rPh>
    <rPh sb="15" eb="17">
      <t>ジッシ</t>
    </rPh>
    <rPh sb="17" eb="19">
      <t>ヨウリョウ</t>
    </rPh>
    <phoneticPr fontId="26"/>
  </si>
  <si>
    <t>・○年度薬物検査に関する文書</t>
    <rPh sb="2" eb="4">
      <t>ネンド</t>
    </rPh>
    <rPh sb="4" eb="6">
      <t>ヤクブツ</t>
    </rPh>
    <rPh sb="6" eb="8">
      <t>ケンサ</t>
    </rPh>
    <rPh sb="9" eb="10">
      <t>カン</t>
    </rPh>
    <rPh sb="12" eb="14">
      <t>ブンショ</t>
    </rPh>
    <phoneticPr fontId="26"/>
  </si>
  <si>
    <t>・服務規則の一部変更</t>
    <rPh sb="1" eb="5">
      <t>フクムキソク</t>
    </rPh>
    <rPh sb="6" eb="10">
      <t>イチブヘンコウ</t>
    </rPh>
    <phoneticPr fontId="26"/>
  </si>
  <si>
    <t>・○年度服務規則の一部変更について（令和７年３月３１日以前）
・○年度服務規則の一部変更（令和７年４月１日以降）</t>
    <rPh sb="2" eb="4">
      <t>ネンド</t>
    </rPh>
    <rPh sb="4" eb="6">
      <t>フクム</t>
    </rPh>
    <rPh sb="6" eb="8">
      <t>キソク</t>
    </rPh>
    <rPh sb="9" eb="11">
      <t>イチブ</t>
    </rPh>
    <rPh sb="11" eb="13">
      <t>ヘンコウ</t>
    </rPh>
    <rPh sb="45" eb="47">
      <t>レイワ</t>
    </rPh>
    <rPh sb="48" eb="49">
      <t>ネン</t>
    </rPh>
    <rPh sb="50" eb="51">
      <t>ガツ</t>
    </rPh>
    <rPh sb="52" eb="55">
      <t>ニチイコウ</t>
    </rPh>
    <phoneticPr fontId="26"/>
  </si>
  <si>
    <t>・セクシュアル・ハラスメントの防止等の細部、一部変更</t>
    <rPh sb="15" eb="17">
      <t>ボウシ</t>
    </rPh>
    <rPh sb="17" eb="18">
      <t>トウ</t>
    </rPh>
    <rPh sb="19" eb="21">
      <t>サイブ</t>
    </rPh>
    <rPh sb="22" eb="24">
      <t>イチブ</t>
    </rPh>
    <rPh sb="24" eb="26">
      <t>ヘンコウ</t>
    </rPh>
    <phoneticPr fontId="26"/>
  </si>
  <si>
    <t>・○年度ハラスメントの防止等について（令和７年３月３１日以前）
・○年度ハラスメントの防止等に関する文書（令和７年４月１日以降）</t>
    <rPh sb="2" eb="4">
      <t>ネンド</t>
    </rPh>
    <rPh sb="11" eb="13">
      <t>ボウシ</t>
    </rPh>
    <rPh sb="13" eb="14">
      <t>トウ</t>
    </rPh>
    <rPh sb="47" eb="48">
      <t>カン</t>
    </rPh>
    <rPh sb="50" eb="52">
      <t>ブンショ</t>
    </rPh>
    <rPh sb="53" eb="55">
      <t>レイワ</t>
    </rPh>
    <rPh sb="56" eb="57">
      <t>ネン</t>
    </rPh>
    <rPh sb="58" eb="59">
      <t>ガツ</t>
    </rPh>
    <rPh sb="60" eb="63">
      <t>ニチイコウ</t>
    </rPh>
    <phoneticPr fontId="26"/>
  </si>
  <si>
    <t>・人的戦力強化推進要綱</t>
    <rPh sb="1" eb="3">
      <t>ジンテキ</t>
    </rPh>
    <rPh sb="3" eb="5">
      <t>センリョク</t>
    </rPh>
    <rPh sb="5" eb="7">
      <t>キョウカ</t>
    </rPh>
    <rPh sb="7" eb="9">
      <t>スイシン</t>
    </rPh>
    <rPh sb="9" eb="11">
      <t>ヨウコウ</t>
    </rPh>
    <phoneticPr fontId="26"/>
  </si>
  <si>
    <t>・○年度人的強化について（令和７年３月３１日以前）
・○年度人的強化に関する文書（令和７年４月１日以降）</t>
    <rPh sb="2" eb="4">
      <t>ネンド</t>
    </rPh>
    <rPh sb="4" eb="6">
      <t>ジンテキ</t>
    </rPh>
    <rPh sb="6" eb="8">
      <t>キョウカ</t>
    </rPh>
    <rPh sb="35" eb="36">
      <t>カン</t>
    </rPh>
    <rPh sb="38" eb="40">
      <t>ブンショ</t>
    </rPh>
    <rPh sb="41" eb="43">
      <t>レイワ</t>
    </rPh>
    <rPh sb="44" eb="45">
      <t>ネン</t>
    </rPh>
    <rPh sb="46" eb="47">
      <t>ガツ</t>
    </rPh>
    <rPh sb="48" eb="51">
      <t>ニチイコウ</t>
    </rPh>
    <phoneticPr fontId="26"/>
  </si>
  <si>
    <t>・内務班の運営要領基準、改正案、試行</t>
    <rPh sb="1" eb="4">
      <t>ナイムハン</t>
    </rPh>
    <rPh sb="5" eb="7">
      <t>ウンエイ</t>
    </rPh>
    <rPh sb="7" eb="9">
      <t>ヨウリョウ</t>
    </rPh>
    <rPh sb="9" eb="11">
      <t>キジュン</t>
    </rPh>
    <rPh sb="12" eb="15">
      <t>カイセイアン</t>
    </rPh>
    <rPh sb="16" eb="18">
      <t>シコウ</t>
    </rPh>
    <phoneticPr fontId="5"/>
  </si>
  <si>
    <t>・〇年度内務班の運用要領基準について（令和７年３月３１日以前）
・〇年度内務班の運用要領基準（令和７年４月１日以降）</t>
    <rPh sb="2" eb="4">
      <t>ネンド</t>
    </rPh>
    <rPh sb="4" eb="7">
      <t>ナイムハン</t>
    </rPh>
    <rPh sb="8" eb="14">
      <t>ウンヨウヨウリョウキジュン</t>
    </rPh>
    <rPh sb="47" eb="49">
      <t>レイワ</t>
    </rPh>
    <rPh sb="50" eb="51">
      <t>ネン</t>
    </rPh>
    <rPh sb="52" eb="53">
      <t>ガツ</t>
    </rPh>
    <rPh sb="54" eb="57">
      <t>ニチイコウ</t>
    </rPh>
    <phoneticPr fontId="5"/>
  </si>
  <si>
    <t>・パワーハラスメント等の防止等</t>
    <rPh sb="10" eb="11">
      <t>トウ</t>
    </rPh>
    <rPh sb="12" eb="14">
      <t>ボウシ</t>
    </rPh>
    <rPh sb="14" eb="15">
      <t>トウ</t>
    </rPh>
    <phoneticPr fontId="26"/>
  </si>
  <si>
    <t>・パワーハラスメントの防止等について（令和７年３月３１日以前）
・パワーハラスメントの防止等に関する文書（令和７年４月１日以降）</t>
    <rPh sb="11" eb="13">
      <t>ボウシ</t>
    </rPh>
    <rPh sb="13" eb="14">
      <t>トウ</t>
    </rPh>
    <rPh sb="47" eb="48">
      <t>カン</t>
    </rPh>
    <rPh sb="50" eb="52">
      <t>ブンショ</t>
    </rPh>
    <rPh sb="53" eb="55">
      <t>レイワ</t>
    </rPh>
    <rPh sb="56" eb="57">
      <t>ネン</t>
    </rPh>
    <rPh sb="58" eb="59">
      <t>ガツ</t>
    </rPh>
    <rPh sb="60" eb="63">
      <t>ニチイコウ</t>
    </rPh>
    <phoneticPr fontId="26"/>
  </si>
  <si>
    <t>・服務規律違反発生の防止</t>
    <rPh sb="1" eb="3">
      <t>フクム</t>
    </rPh>
    <rPh sb="3" eb="5">
      <t>キリツ</t>
    </rPh>
    <rPh sb="5" eb="7">
      <t>イハン</t>
    </rPh>
    <rPh sb="7" eb="9">
      <t>ハッセイ</t>
    </rPh>
    <rPh sb="10" eb="12">
      <t>ボウシ</t>
    </rPh>
    <phoneticPr fontId="26"/>
  </si>
  <si>
    <t>・○年度規律違反発生の防止について（令和７年３月３１日以前）
・○年度規律違反発生の防止に関する文書（令和７年４月１日以降）</t>
    <rPh sb="2" eb="4">
      <t>ネンド</t>
    </rPh>
    <rPh sb="4" eb="6">
      <t>キリツ</t>
    </rPh>
    <rPh sb="6" eb="8">
      <t>イハン</t>
    </rPh>
    <rPh sb="8" eb="10">
      <t>ハッセイ</t>
    </rPh>
    <rPh sb="11" eb="13">
      <t>ボウシ</t>
    </rPh>
    <rPh sb="45" eb="46">
      <t>カン</t>
    </rPh>
    <rPh sb="48" eb="50">
      <t>ブンショ</t>
    </rPh>
    <rPh sb="51" eb="53">
      <t>レイワ</t>
    </rPh>
    <rPh sb="54" eb="55">
      <t>ネン</t>
    </rPh>
    <rPh sb="56" eb="57">
      <t>ガツ</t>
    </rPh>
    <rPh sb="58" eb="61">
      <t>ニチイコウ</t>
    </rPh>
    <phoneticPr fontId="26"/>
  </si>
  <si>
    <t>・模範空曹等の候補者推薦</t>
    <rPh sb="1" eb="3">
      <t>モハン</t>
    </rPh>
    <rPh sb="3" eb="5">
      <t>クウソウ</t>
    </rPh>
    <rPh sb="5" eb="6">
      <t>トウ</t>
    </rPh>
    <rPh sb="7" eb="10">
      <t>コウホシャ</t>
    </rPh>
    <rPh sb="10" eb="12">
      <t>スイセン</t>
    </rPh>
    <phoneticPr fontId="26"/>
  </si>
  <si>
    <t>・○年度模範空曹等の候補者推薦について（令和７年３月３１日以前）
・○年度模範空曹等の候補者推薦に関する文書（令和７年４月１日以降）</t>
    <rPh sb="2" eb="4">
      <t>ネンド</t>
    </rPh>
    <rPh sb="4" eb="6">
      <t>モハン</t>
    </rPh>
    <rPh sb="6" eb="8">
      <t>クウソウ</t>
    </rPh>
    <rPh sb="8" eb="9">
      <t>トウ</t>
    </rPh>
    <rPh sb="10" eb="15">
      <t>コウホシャスイセン</t>
    </rPh>
    <rPh sb="49" eb="50">
      <t>カン</t>
    </rPh>
    <rPh sb="52" eb="54">
      <t>ブンショ</t>
    </rPh>
    <rPh sb="55" eb="57">
      <t>レイワ</t>
    </rPh>
    <rPh sb="58" eb="59">
      <t>ネン</t>
    </rPh>
    <rPh sb="60" eb="61">
      <t>ガツ</t>
    </rPh>
    <rPh sb="62" eb="65">
      <t>ニチイコウ</t>
    </rPh>
    <phoneticPr fontId="26"/>
  </si>
  <si>
    <t>・勤務実態調査、勤務意識調査</t>
    <phoneticPr fontId="5"/>
  </si>
  <si>
    <t>・○年度勤務実態及び意識に関する調査について（令和７年３月３１日以前）
・○年度勤務実態及び意識に関する調査（令和７年４月１日以降）</t>
    <rPh sb="55" eb="57">
      <t>レイワ</t>
    </rPh>
    <rPh sb="58" eb="59">
      <t>ネン</t>
    </rPh>
    <rPh sb="60" eb="61">
      <t>ガツ</t>
    </rPh>
    <rPh sb="62" eb="65">
      <t>ニチイコウ</t>
    </rPh>
    <phoneticPr fontId="5"/>
  </si>
  <si>
    <t>・ウェルダン・アワード、特別休暇の付与、長時間労働等対策、男女共同参画推進、相談窓口、システム換装に係る業務支援、励行週間、相談の対応状況、身分証明書の紛失防止</t>
    <rPh sb="12" eb="14">
      <t>トクベツ</t>
    </rPh>
    <rPh sb="14" eb="16">
      <t>キュウカ</t>
    </rPh>
    <rPh sb="17" eb="19">
      <t>フヨ</t>
    </rPh>
    <rPh sb="20" eb="23">
      <t>チョウジカン</t>
    </rPh>
    <rPh sb="23" eb="25">
      <t>ロウドウ</t>
    </rPh>
    <rPh sb="25" eb="26">
      <t>トウ</t>
    </rPh>
    <rPh sb="26" eb="28">
      <t>タイサク</t>
    </rPh>
    <rPh sb="29" eb="31">
      <t>ダンジョ</t>
    </rPh>
    <rPh sb="31" eb="33">
      <t>キョウドウ</t>
    </rPh>
    <rPh sb="33" eb="35">
      <t>サンカク</t>
    </rPh>
    <rPh sb="35" eb="37">
      <t>スイシン</t>
    </rPh>
    <rPh sb="38" eb="40">
      <t>ソウダン</t>
    </rPh>
    <rPh sb="40" eb="42">
      <t>マドグチ</t>
    </rPh>
    <rPh sb="47" eb="49">
      <t>カンソウ</t>
    </rPh>
    <rPh sb="50" eb="51">
      <t>カカ</t>
    </rPh>
    <rPh sb="52" eb="54">
      <t>ギョウム</t>
    </rPh>
    <rPh sb="54" eb="56">
      <t>シエン</t>
    </rPh>
    <rPh sb="57" eb="59">
      <t>レイコウ</t>
    </rPh>
    <rPh sb="59" eb="61">
      <t>シュウカン</t>
    </rPh>
    <rPh sb="62" eb="64">
      <t>ソウダン</t>
    </rPh>
    <rPh sb="65" eb="67">
      <t>タイオウ</t>
    </rPh>
    <rPh sb="67" eb="69">
      <t>ジョウキョウ</t>
    </rPh>
    <rPh sb="70" eb="72">
      <t>ミブン</t>
    </rPh>
    <rPh sb="72" eb="75">
      <t>ショウメイショ</t>
    </rPh>
    <rPh sb="76" eb="78">
      <t>フンシツ</t>
    </rPh>
    <rPh sb="78" eb="80">
      <t>ボウシ</t>
    </rPh>
    <phoneticPr fontId="26"/>
  </si>
  <si>
    <t>・○年度服務指導業務について（令和７年３月３１日以前）
・○年度服務指導業務（令和７年４月１日以降）</t>
    <rPh sb="2" eb="4">
      <t>ネンド</t>
    </rPh>
    <rPh sb="4" eb="6">
      <t>フクム</t>
    </rPh>
    <rPh sb="6" eb="8">
      <t>シドウ</t>
    </rPh>
    <rPh sb="8" eb="10">
      <t>ギョウム</t>
    </rPh>
    <rPh sb="39" eb="41">
      <t>レイワ</t>
    </rPh>
    <rPh sb="42" eb="43">
      <t>ネン</t>
    </rPh>
    <rPh sb="44" eb="45">
      <t>ガツ</t>
    </rPh>
    <rPh sb="46" eb="49">
      <t>ニチイコウ</t>
    </rPh>
    <phoneticPr fontId="26"/>
  </si>
  <si>
    <t>・メンタルヘルス教育記録、コンプライアンス教育記録、自衛隊員等倫理教周知徹底施策、セクハラの防止等に関する教育実施等、パワハラ防止等に対する教育実施等、妊娠・出産・育児又は介護に関する防止教育等</t>
    <rPh sb="8" eb="10">
      <t>キョウイク</t>
    </rPh>
    <rPh sb="10" eb="12">
      <t>キロク</t>
    </rPh>
    <rPh sb="21" eb="23">
      <t>キョウイク</t>
    </rPh>
    <rPh sb="23" eb="25">
      <t>キロク</t>
    </rPh>
    <rPh sb="26" eb="28">
      <t>ジエイ</t>
    </rPh>
    <rPh sb="28" eb="30">
      <t>タイイン</t>
    </rPh>
    <rPh sb="30" eb="31">
      <t>トウ</t>
    </rPh>
    <rPh sb="31" eb="33">
      <t>リンリ</t>
    </rPh>
    <rPh sb="33" eb="34">
      <t>キョウ</t>
    </rPh>
    <rPh sb="34" eb="36">
      <t>シュウチ</t>
    </rPh>
    <rPh sb="36" eb="38">
      <t>テッテイ</t>
    </rPh>
    <rPh sb="38" eb="40">
      <t>シサク</t>
    </rPh>
    <rPh sb="46" eb="49">
      <t>ボウシトウ</t>
    </rPh>
    <rPh sb="50" eb="51">
      <t>カン</t>
    </rPh>
    <rPh sb="53" eb="55">
      <t>キョウイク</t>
    </rPh>
    <rPh sb="55" eb="57">
      <t>ジッシ</t>
    </rPh>
    <rPh sb="57" eb="58">
      <t>トウ</t>
    </rPh>
    <rPh sb="63" eb="65">
      <t>ボウシ</t>
    </rPh>
    <rPh sb="65" eb="66">
      <t>トウ</t>
    </rPh>
    <rPh sb="67" eb="68">
      <t>タイ</t>
    </rPh>
    <rPh sb="70" eb="72">
      <t>キョウイク</t>
    </rPh>
    <rPh sb="72" eb="74">
      <t>ジッシ</t>
    </rPh>
    <rPh sb="74" eb="75">
      <t>トウ</t>
    </rPh>
    <rPh sb="76" eb="78">
      <t>ニンシン</t>
    </rPh>
    <rPh sb="79" eb="81">
      <t>シュッサン</t>
    </rPh>
    <rPh sb="82" eb="84">
      <t>イクジ</t>
    </rPh>
    <rPh sb="84" eb="85">
      <t>マタ</t>
    </rPh>
    <rPh sb="86" eb="88">
      <t>カイゴ</t>
    </rPh>
    <rPh sb="89" eb="90">
      <t>カン</t>
    </rPh>
    <rPh sb="92" eb="97">
      <t>ボウシキョウイクトウ</t>
    </rPh>
    <phoneticPr fontId="18"/>
  </si>
  <si>
    <t>・〇年度ハラスメント防止等に関する教育実施状況等について（令和７年３月３１日以前）
・〇年度ハラスメント防止等に関する教育実施状況等に関する文書（令和７年４月１日以降）</t>
    <rPh sb="1" eb="4">
      <t>マルネンド</t>
    </rPh>
    <rPh sb="10" eb="12">
      <t>ボウシ</t>
    </rPh>
    <rPh sb="12" eb="13">
      <t>トウ</t>
    </rPh>
    <rPh sb="14" eb="15">
      <t>カン</t>
    </rPh>
    <rPh sb="17" eb="19">
      <t>キョウイク</t>
    </rPh>
    <rPh sb="19" eb="21">
      <t>ジッシ</t>
    </rPh>
    <rPh sb="21" eb="23">
      <t>ジョウキョウ</t>
    </rPh>
    <rPh sb="23" eb="24">
      <t>トウ</t>
    </rPh>
    <rPh sb="67" eb="68">
      <t>カン</t>
    </rPh>
    <rPh sb="70" eb="72">
      <t>ブンショ</t>
    </rPh>
    <rPh sb="73" eb="75">
      <t>レイワ</t>
    </rPh>
    <rPh sb="76" eb="77">
      <t>ネン</t>
    </rPh>
    <rPh sb="78" eb="79">
      <t>ガツ</t>
    </rPh>
    <rPh sb="80" eb="83">
      <t>ニチイコウ</t>
    </rPh>
    <phoneticPr fontId="18"/>
  </si>
  <si>
    <t>・コンプライアンス強化週間、ハラスメント強化週間、メンタルヘルス強化期間、ハラスメント防止月間</t>
    <rPh sb="9" eb="11">
      <t>キョウカ</t>
    </rPh>
    <rPh sb="11" eb="13">
      <t>シュウカン</t>
    </rPh>
    <rPh sb="20" eb="22">
      <t>キョウカ</t>
    </rPh>
    <rPh sb="22" eb="24">
      <t>シュウカン</t>
    </rPh>
    <rPh sb="32" eb="34">
      <t>キョウカ</t>
    </rPh>
    <rPh sb="34" eb="36">
      <t>キカン</t>
    </rPh>
    <rPh sb="43" eb="47">
      <t>ボウシゲッカン</t>
    </rPh>
    <phoneticPr fontId="26"/>
  </si>
  <si>
    <t>・○年度各種強化週間等について（令和７年３月３１日以前）
・○年度各種強化週間等（令和７年４月１日以降）</t>
    <rPh sb="2" eb="4">
      <t>ネンド</t>
    </rPh>
    <rPh sb="4" eb="6">
      <t>カクシュ</t>
    </rPh>
    <rPh sb="6" eb="8">
      <t>キョウカ</t>
    </rPh>
    <rPh sb="8" eb="10">
      <t>シュウカン</t>
    </rPh>
    <rPh sb="10" eb="11">
      <t>トウ</t>
    </rPh>
    <rPh sb="41" eb="43">
      <t>レイワ</t>
    </rPh>
    <rPh sb="44" eb="45">
      <t>ネン</t>
    </rPh>
    <rPh sb="46" eb="47">
      <t>ガツ</t>
    </rPh>
    <rPh sb="48" eb="51">
      <t>ニチイコウ</t>
    </rPh>
    <phoneticPr fontId="26"/>
  </si>
  <si>
    <t>・自衛隊員等倫理月間、倫理法の周知徹底</t>
    <rPh sb="1" eb="3">
      <t>ジエイ</t>
    </rPh>
    <rPh sb="3" eb="5">
      <t>タイイン</t>
    </rPh>
    <rPh sb="5" eb="6">
      <t>トウ</t>
    </rPh>
    <rPh sb="6" eb="8">
      <t>リンリ</t>
    </rPh>
    <rPh sb="8" eb="10">
      <t>ゲッカン</t>
    </rPh>
    <rPh sb="11" eb="14">
      <t>リンリホウ</t>
    </rPh>
    <rPh sb="15" eb="17">
      <t>シュウチ</t>
    </rPh>
    <rPh sb="17" eb="19">
      <t>テッテイ</t>
    </rPh>
    <phoneticPr fontId="26"/>
  </si>
  <si>
    <t>・○年度自衛隊員等倫理月間等について（令和７年３月３１日以前）
・○年度自衛隊員等倫理月間等（令和７年４月１日以降）</t>
    <rPh sb="2" eb="4">
      <t>ネンド</t>
    </rPh>
    <rPh sb="4" eb="6">
      <t>ジエイ</t>
    </rPh>
    <rPh sb="6" eb="8">
      <t>タイイン</t>
    </rPh>
    <rPh sb="8" eb="9">
      <t>トウ</t>
    </rPh>
    <rPh sb="9" eb="11">
      <t>リンリ</t>
    </rPh>
    <rPh sb="11" eb="13">
      <t>ゲッカン</t>
    </rPh>
    <rPh sb="13" eb="14">
      <t>トウ</t>
    </rPh>
    <rPh sb="47" eb="49">
      <t>レイワ</t>
    </rPh>
    <rPh sb="50" eb="51">
      <t>ネン</t>
    </rPh>
    <rPh sb="52" eb="53">
      <t>ガツ</t>
    </rPh>
    <rPh sb="54" eb="57">
      <t>ニチイコウ</t>
    </rPh>
    <phoneticPr fontId="26"/>
  </si>
  <si>
    <t>・防衛省薬物乱用防止月間</t>
    <rPh sb="1" eb="4">
      <t>ボウエイショウ</t>
    </rPh>
    <rPh sb="4" eb="6">
      <t>ヤクブツ</t>
    </rPh>
    <rPh sb="6" eb="8">
      <t>ランヨウ</t>
    </rPh>
    <rPh sb="8" eb="10">
      <t>ボウシ</t>
    </rPh>
    <rPh sb="10" eb="12">
      <t>ゲッカン</t>
    </rPh>
    <phoneticPr fontId="26"/>
  </si>
  <si>
    <t>・○年防衛省薬物乱用防止月間について（令和７年３月３１日以前）
・○年防衛省薬物乱用防止月間（令和７年４月１日以降）</t>
    <rPh sb="2" eb="3">
      <t>ネン</t>
    </rPh>
    <rPh sb="3" eb="6">
      <t>ボウエイショウ</t>
    </rPh>
    <rPh sb="6" eb="8">
      <t>ヤクブツ</t>
    </rPh>
    <rPh sb="8" eb="10">
      <t>ランヨウ</t>
    </rPh>
    <rPh sb="10" eb="12">
      <t>ボウシ</t>
    </rPh>
    <rPh sb="12" eb="14">
      <t>ゲッカン</t>
    </rPh>
    <rPh sb="47" eb="49">
      <t>レイワ</t>
    </rPh>
    <rPh sb="50" eb="51">
      <t>ネン</t>
    </rPh>
    <rPh sb="52" eb="53">
      <t>ガツ</t>
    </rPh>
    <rPh sb="54" eb="57">
      <t>ニチイコウ</t>
    </rPh>
    <phoneticPr fontId="26"/>
  </si>
  <si>
    <t>・服務指導計画、服務規律の維持、大型連休期間における服務事故防止、服務成果報告、服務事故防止強化月間</t>
    <rPh sb="1" eb="3">
      <t>フクム</t>
    </rPh>
    <rPh sb="3" eb="5">
      <t>シドウ</t>
    </rPh>
    <rPh sb="5" eb="7">
      <t>ケイカク</t>
    </rPh>
    <rPh sb="8" eb="10">
      <t>フクム</t>
    </rPh>
    <rPh sb="10" eb="12">
      <t>キリツ</t>
    </rPh>
    <rPh sb="13" eb="15">
      <t>イジ</t>
    </rPh>
    <rPh sb="16" eb="22">
      <t>オオガタレンキュウキカン</t>
    </rPh>
    <rPh sb="26" eb="28">
      <t>フクム</t>
    </rPh>
    <rPh sb="28" eb="30">
      <t>ジコ</t>
    </rPh>
    <rPh sb="30" eb="32">
      <t>ボウシ</t>
    </rPh>
    <rPh sb="33" eb="39">
      <t>フクムセイカホウコク</t>
    </rPh>
    <rPh sb="40" eb="50">
      <t>フクムジコボウシキョウカゲッカン</t>
    </rPh>
    <phoneticPr fontId="26"/>
  </si>
  <si>
    <t>・○年度服務指導及び規律の維持について（令和７年３月３１日以前）
・○年度服務指導及び規律の維持（令和７年４月１日以降）</t>
    <rPh sb="2" eb="4">
      <t>ネンド</t>
    </rPh>
    <rPh sb="4" eb="6">
      <t>フクム</t>
    </rPh>
    <rPh sb="6" eb="8">
      <t>シドウ</t>
    </rPh>
    <rPh sb="8" eb="9">
      <t>オヨ</t>
    </rPh>
    <rPh sb="10" eb="12">
      <t>キリツ</t>
    </rPh>
    <rPh sb="13" eb="15">
      <t>イジ</t>
    </rPh>
    <rPh sb="49" eb="51">
      <t>レイワ</t>
    </rPh>
    <rPh sb="52" eb="53">
      <t>ネン</t>
    </rPh>
    <rPh sb="54" eb="55">
      <t>ガツ</t>
    </rPh>
    <rPh sb="56" eb="59">
      <t>ニチイコウ</t>
    </rPh>
    <phoneticPr fontId="26"/>
  </si>
  <si>
    <t>・贈与等の報告</t>
    <rPh sb="1" eb="3">
      <t>ゾウヨ</t>
    </rPh>
    <rPh sb="3" eb="4">
      <t>トウ</t>
    </rPh>
    <rPh sb="5" eb="7">
      <t>ホウコク</t>
    </rPh>
    <phoneticPr fontId="26"/>
  </si>
  <si>
    <t>・○年度贈与等の報告について（令和７年３月３１日以前）
・○年度贈与等の報告（令和７年４月１日以降）</t>
    <rPh sb="2" eb="4">
      <t>ネンド</t>
    </rPh>
    <rPh sb="4" eb="6">
      <t>ゾウヨ</t>
    </rPh>
    <rPh sb="6" eb="7">
      <t>トウ</t>
    </rPh>
    <rPh sb="8" eb="10">
      <t>ホウコク</t>
    </rPh>
    <rPh sb="39" eb="41">
      <t>レイワ</t>
    </rPh>
    <rPh sb="42" eb="43">
      <t>ネン</t>
    </rPh>
    <rPh sb="44" eb="45">
      <t>ガツ</t>
    </rPh>
    <rPh sb="46" eb="49">
      <t>ニチイコウ</t>
    </rPh>
    <phoneticPr fontId="26"/>
  </si>
  <si>
    <t>・自殺事故防止</t>
    <rPh sb="1" eb="3">
      <t>ジサツ</t>
    </rPh>
    <rPh sb="3" eb="5">
      <t>ジコ</t>
    </rPh>
    <rPh sb="5" eb="7">
      <t>ボウシ</t>
    </rPh>
    <phoneticPr fontId="26"/>
  </si>
  <si>
    <t>・○年度自殺事故防止について（令和７年３月３１日以前）
・○年度自殺事故防止（令和７年４月１日以降）</t>
    <rPh sb="2" eb="4">
      <t>ネンド</t>
    </rPh>
    <rPh sb="4" eb="6">
      <t>ジサツ</t>
    </rPh>
    <rPh sb="6" eb="8">
      <t>ジコ</t>
    </rPh>
    <rPh sb="8" eb="10">
      <t>ボウシ</t>
    </rPh>
    <rPh sb="39" eb="41">
      <t>レイワ</t>
    </rPh>
    <rPh sb="42" eb="43">
      <t>ネン</t>
    </rPh>
    <rPh sb="44" eb="45">
      <t>ガツ</t>
    </rPh>
    <rPh sb="46" eb="49">
      <t>ニチイコウ</t>
    </rPh>
    <phoneticPr fontId="26"/>
  </si>
  <si>
    <t>・服務規律違反防止の試行結果</t>
    <rPh sb="1" eb="3">
      <t>フクム</t>
    </rPh>
    <rPh sb="3" eb="5">
      <t>キリツ</t>
    </rPh>
    <rPh sb="5" eb="7">
      <t>イハン</t>
    </rPh>
    <rPh sb="7" eb="9">
      <t>ボウシ</t>
    </rPh>
    <rPh sb="10" eb="12">
      <t>シコウ</t>
    </rPh>
    <rPh sb="12" eb="14">
      <t>ケッカ</t>
    </rPh>
    <phoneticPr fontId="26"/>
  </si>
  <si>
    <t>・○年度服務規律違反防止の試行結果について（令和７年３月３１日以前）
・○年度服務規律違反防止の試行結果（令和７年４月１日以降）</t>
    <rPh sb="2" eb="4">
      <t>ネンド</t>
    </rPh>
    <rPh sb="4" eb="6">
      <t>フクム</t>
    </rPh>
    <rPh sb="6" eb="8">
      <t>キリツ</t>
    </rPh>
    <rPh sb="8" eb="10">
      <t>イハン</t>
    </rPh>
    <rPh sb="10" eb="12">
      <t>ボウシ</t>
    </rPh>
    <rPh sb="13" eb="15">
      <t>シコウ</t>
    </rPh>
    <rPh sb="15" eb="17">
      <t>ケッカ</t>
    </rPh>
    <rPh sb="53" eb="55">
      <t>レイワ</t>
    </rPh>
    <rPh sb="56" eb="57">
      <t>ネン</t>
    </rPh>
    <rPh sb="58" eb="59">
      <t>ガツ</t>
    </rPh>
    <rPh sb="60" eb="63">
      <t>ニチイコウ</t>
    </rPh>
    <phoneticPr fontId="26"/>
  </si>
  <si>
    <t>・服務教育記録</t>
    <rPh sb="1" eb="3">
      <t>フクム</t>
    </rPh>
    <rPh sb="3" eb="5">
      <t>キョウイク</t>
    </rPh>
    <rPh sb="5" eb="7">
      <t>キロク</t>
    </rPh>
    <phoneticPr fontId="26"/>
  </si>
  <si>
    <t>・○年度機会教育実施記録簿</t>
    <rPh sb="2" eb="4">
      <t>ネンド</t>
    </rPh>
    <rPh sb="4" eb="6">
      <t>キカイ</t>
    </rPh>
    <rPh sb="6" eb="8">
      <t>キョウイク</t>
    </rPh>
    <rPh sb="8" eb="10">
      <t>ジッシ</t>
    </rPh>
    <rPh sb="10" eb="13">
      <t>キロクボ</t>
    </rPh>
    <phoneticPr fontId="26"/>
  </si>
  <si>
    <t>・営舎外居住申請</t>
    <rPh sb="1" eb="4">
      <t>エイシャガイ</t>
    </rPh>
    <rPh sb="4" eb="6">
      <t>キョジュウ</t>
    </rPh>
    <rPh sb="6" eb="8">
      <t>シンセイ</t>
    </rPh>
    <phoneticPr fontId="26"/>
  </si>
  <si>
    <t>・○年度隊員の営舎外居住について（令和７年３月３１日以前）
・○年度隊員の営舎外居住（令和７年４月１日以降）</t>
    <rPh sb="2" eb="4">
      <t>ネンド</t>
    </rPh>
    <rPh sb="4" eb="6">
      <t>タイイン</t>
    </rPh>
    <rPh sb="7" eb="10">
      <t>エイシャガイ</t>
    </rPh>
    <rPh sb="10" eb="12">
      <t>キョジュウ</t>
    </rPh>
    <rPh sb="43" eb="45">
      <t>レイワ</t>
    </rPh>
    <rPh sb="46" eb="47">
      <t>ネン</t>
    </rPh>
    <rPh sb="48" eb="49">
      <t>ガツ</t>
    </rPh>
    <rPh sb="50" eb="53">
      <t>ニチイコウ</t>
    </rPh>
    <phoneticPr fontId="26"/>
  </si>
  <si>
    <t>・下宿保有申請書</t>
    <rPh sb="1" eb="3">
      <t>ゲシュク</t>
    </rPh>
    <rPh sb="3" eb="5">
      <t>ホユウ</t>
    </rPh>
    <rPh sb="5" eb="8">
      <t>シンセイショ</t>
    </rPh>
    <phoneticPr fontId="26"/>
  </si>
  <si>
    <t>・○年度下宿保有申請書</t>
    <rPh sb="2" eb="4">
      <t>ネンド</t>
    </rPh>
    <rPh sb="4" eb="6">
      <t>ゲシュク</t>
    </rPh>
    <rPh sb="6" eb="8">
      <t>ホユウ</t>
    </rPh>
    <rPh sb="8" eb="11">
      <t>シンセイショ</t>
    </rPh>
    <phoneticPr fontId="26"/>
  </si>
  <si>
    <t>転出、離職及び営舎外居住になった日に係る特定日以後１年</t>
    <rPh sb="0" eb="2">
      <t>テンシュツ</t>
    </rPh>
    <rPh sb="3" eb="5">
      <t>リショク</t>
    </rPh>
    <rPh sb="5" eb="6">
      <t>オヨ</t>
    </rPh>
    <rPh sb="7" eb="10">
      <t>エイシャガイ</t>
    </rPh>
    <rPh sb="10" eb="12">
      <t>キョジュウ</t>
    </rPh>
    <rPh sb="16" eb="17">
      <t>ヒ</t>
    </rPh>
    <rPh sb="18" eb="19">
      <t>カカ</t>
    </rPh>
    <rPh sb="20" eb="23">
      <t>トクテイビ</t>
    </rPh>
    <rPh sb="23" eb="25">
      <t>イゴ</t>
    </rPh>
    <rPh sb="26" eb="27">
      <t>ネン</t>
    </rPh>
    <phoneticPr fontId="26"/>
  </si>
  <si>
    <t>交代制勤務の実施及び勤務態勢に関する文書</t>
    <rPh sb="0" eb="5">
      <t>コウタイセイキンム</t>
    </rPh>
    <rPh sb="6" eb="9">
      <t>ジッシオヨ</t>
    </rPh>
    <rPh sb="10" eb="14">
      <t>キンムタイセイ</t>
    </rPh>
    <rPh sb="15" eb="16">
      <t>カン</t>
    </rPh>
    <rPh sb="18" eb="20">
      <t>ブンショ</t>
    </rPh>
    <phoneticPr fontId="5"/>
  </si>
  <si>
    <t>・感染拡大防止に係る交代制勤務の実施、緊急事態宣言解除後の勤務態勢</t>
    <rPh sb="1" eb="7">
      <t>カンセンカクダイボウシ</t>
    </rPh>
    <rPh sb="8" eb="9">
      <t>カカ</t>
    </rPh>
    <rPh sb="10" eb="15">
      <t>コウタイセイキンム</t>
    </rPh>
    <rPh sb="16" eb="18">
      <t>ジッシ</t>
    </rPh>
    <rPh sb="19" eb="28">
      <t>キンキュウジタイセンゲンカイジョゴ</t>
    </rPh>
    <rPh sb="29" eb="33">
      <t>キンムタイセイ</t>
    </rPh>
    <phoneticPr fontId="5"/>
  </si>
  <si>
    <t>・○年度緊急事態宣言解除後の勤務態勢について（令和７年３月３１日以前）
・○年度緊急事態宣言解除後の勤務態勢（令和７年４月１日以降）</t>
    <rPh sb="2" eb="4">
      <t>ネンド</t>
    </rPh>
    <rPh sb="4" eb="13">
      <t>キンキュウジタイセンゲンカイジョゴ</t>
    </rPh>
    <rPh sb="14" eb="16">
      <t>キンム</t>
    </rPh>
    <rPh sb="16" eb="18">
      <t>タイセイ</t>
    </rPh>
    <rPh sb="55" eb="57">
      <t>レイワ</t>
    </rPh>
    <rPh sb="58" eb="59">
      <t>ネン</t>
    </rPh>
    <rPh sb="60" eb="61">
      <t>ガツ</t>
    </rPh>
    <rPh sb="62" eb="65">
      <t>ニチイコウ</t>
    </rPh>
    <phoneticPr fontId="26"/>
  </si>
  <si>
    <t>・特技職明細集</t>
    <rPh sb="1" eb="3">
      <t>トクギ</t>
    </rPh>
    <rPh sb="3" eb="4">
      <t>ショク</t>
    </rPh>
    <rPh sb="4" eb="7">
      <t>メイサイシュウ</t>
    </rPh>
    <phoneticPr fontId="28"/>
  </si>
  <si>
    <t>・特技ローテーションの細部実施要領、一部変更</t>
    <rPh sb="1" eb="3">
      <t>トクギ</t>
    </rPh>
    <rPh sb="11" eb="13">
      <t>サイブ</t>
    </rPh>
    <rPh sb="13" eb="15">
      <t>ジッシ</t>
    </rPh>
    <rPh sb="15" eb="17">
      <t>ヨウリョウ</t>
    </rPh>
    <rPh sb="18" eb="20">
      <t>イチブ</t>
    </rPh>
    <rPh sb="20" eb="22">
      <t>ヘンコウ</t>
    </rPh>
    <phoneticPr fontId="5"/>
  </si>
  <si>
    <t>・○年度特技制度について（令和７年３月３１日以前）
・○年度特技制度（令和７年４月１日以降）</t>
    <rPh sb="2" eb="4">
      <t>ネンド</t>
    </rPh>
    <rPh sb="4" eb="6">
      <t>トクギ</t>
    </rPh>
    <rPh sb="6" eb="8">
      <t>セイド</t>
    </rPh>
    <rPh sb="35" eb="37">
      <t>レイワ</t>
    </rPh>
    <rPh sb="38" eb="39">
      <t>ネン</t>
    </rPh>
    <rPh sb="40" eb="41">
      <t>ガツ</t>
    </rPh>
    <rPh sb="42" eb="45">
      <t>ニチイコウ</t>
    </rPh>
    <phoneticPr fontId="26"/>
  </si>
  <si>
    <t>特技付与等通知書（原議に限る。）、特技付与申請書</t>
    <rPh sb="9" eb="11">
      <t>ゲンギ</t>
    </rPh>
    <rPh sb="12" eb="13">
      <t>カギ</t>
    </rPh>
    <rPh sb="21" eb="24">
      <t>シンセイショ</t>
    </rPh>
    <phoneticPr fontId="18"/>
  </si>
  <si>
    <t>・○年度特技付与等通知書</t>
    <rPh sb="2" eb="4">
      <t>ネンド</t>
    </rPh>
    <phoneticPr fontId="18"/>
  </si>
  <si>
    <t>特技試験受検者報告、特技試験受験見込み者報告</t>
    <rPh sb="0" eb="2">
      <t>トクギ</t>
    </rPh>
    <rPh sb="2" eb="4">
      <t>シケン</t>
    </rPh>
    <rPh sb="4" eb="6">
      <t>ジュケン</t>
    </rPh>
    <rPh sb="6" eb="7">
      <t>シャ</t>
    </rPh>
    <rPh sb="7" eb="9">
      <t>ホウコク</t>
    </rPh>
    <rPh sb="10" eb="14">
      <t>トクギシケン</t>
    </rPh>
    <rPh sb="14" eb="16">
      <t>ジュケン</t>
    </rPh>
    <rPh sb="16" eb="18">
      <t>ミコ</t>
    </rPh>
    <rPh sb="19" eb="20">
      <t>シャ</t>
    </rPh>
    <rPh sb="20" eb="22">
      <t>ホウコク</t>
    </rPh>
    <phoneticPr fontId="26"/>
  </si>
  <si>
    <t>・○年度特技試験受験者について（令和７年３月３１日以前）
・○年度特技試験受験者（令和７年４月１日以降）</t>
    <rPh sb="2" eb="4">
      <t>ネンド</t>
    </rPh>
    <rPh sb="4" eb="6">
      <t>トクギ</t>
    </rPh>
    <rPh sb="6" eb="8">
      <t>シケン</t>
    </rPh>
    <rPh sb="8" eb="11">
      <t>ジュケンシャ</t>
    </rPh>
    <rPh sb="41" eb="43">
      <t>レイワ</t>
    </rPh>
    <rPh sb="44" eb="45">
      <t>ネン</t>
    </rPh>
    <rPh sb="46" eb="47">
      <t>ガツ</t>
    </rPh>
    <rPh sb="48" eb="51">
      <t>ニチイコウ</t>
    </rPh>
    <phoneticPr fontId="26"/>
  </si>
  <si>
    <t>自衛官補任に関する文書</t>
    <rPh sb="0" eb="5">
      <t>ジエイカンホニン</t>
    </rPh>
    <rPh sb="6" eb="7">
      <t>カン</t>
    </rPh>
    <rPh sb="9" eb="11">
      <t>ブンショ</t>
    </rPh>
    <phoneticPr fontId="6"/>
  </si>
  <si>
    <t>・幹部昇任資格者報告書、再任用意向調査、幹部候補生の選抜、空中輸送員候補者推薦、幹部自衛官及び事務官等の異動資料等、定年再任用可能官職に関する部隊要望等報告書、要員推薦名簿、要員候補者選考、再任用に関する報告等、准空尉、空曹及び空士の異動について、営舎外居住指定の運用、警務課程要員候補者の推薦、空曹昇任筆記試験</t>
    <rPh sb="1" eb="3">
      <t>カンブ</t>
    </rPh>
    <rPh sb="3" eb="5">
      <t>ショウニン</t>
    </rPh>
    <rPh sb="5" eb="8">
      <t>シカクシャ</t>
    </rPh>
    <rPh sb="8" eb="11">
      <t>ホウコクショ</t>
    </rPh>
    <rPh sb="12" eb="15">
      <t>サイニンヨウ</t>
    </rPh>
    <rPh sb="15" eb="17">
      <t>イコウ</t>
    </rPh>
    <rPh sb="17" eb="19">
      <t>チョウサ</t>
    </rPh>
    <rPh sb="20" eb="22">
      <t>カンブ</t>
    </rPh>
    <rPh sb="22" eb="25">
      <t>コウホセイ</t>
    </rPh>
    <rPh sb="26" eb="28">
      <t>センバツ</t>
    </rPh>
    <rPh sb="29" eb="31">
      <t>クウチュウ</t>
    </rPh>
    <rPh sb="31" eb="33">
      <t>ユソウ</t>
    </rPh>
    <rPh sb="33" eb="34">
      <t>イン</t>
    </rPh>
    <rPh sb="34" eb="37">
      <t>コウホシャ</t>
    </rPh>
    <rPh sb="37" eb="39">
      <t>スイセン</t>
    </rPh>
    <rPh sb="52" eb="54">
      <t>イドウ</t>
    </rPh>
    <rPh sb="58" eb="60">
      <t>テイネン</t>
    </rPh>
    <rPh sb="60" eb="63">
      <t>サイニンヨウ</t>
    </rPh>
    <rPh sb="63" eb="65">
      <t>カノウ</t>
    </rPh>
    <rPh sb="65" eb="67">
      <t>カンショク</t>
    </rPh>
    <rPh sb="68" eb="69">
      <t>カン</t>
    </rPh>
    <rPh sb="71" eb="73">
      <t>ブタイ</t>
    </rPh>
    <rPh sb="73" eb="75">
      <t>ヨウボウ</t>
    </rPh>
    <rPh sb="75" eb="76">
      <t>トウ</t>
    </rPh>
    <rPh sb="76" eb="79">
      <t>ホウコクショ</t>
    </rPh>
    <rPh sb="80" eb="82">
      <t>ヨウイン</t>
    </rPh>
    <rPh sb="82" eb="84">
      <t>スイセン</t>
    </rPh>
    <rPh sb="84" eb="86">
      <t>メイボ</t>
    </rPh>
    <rPh sb="87" eb="89">
      <t>ヨウイン</t>
    </rPh>
    <rPh sb="89" eb="92">
      <t>コウホシャ</t>
    </rPh>
    <rPh sb="92" eb="94">
      <t>センコウ</t>
    </rPh>
    <rPh sb="95" eb="98">
      <t>サイニンヨウ</t>
    </rPh>
    <rPh sb="99" eb="100">
      <t>カン</t>
    </rPh>
    <rPh sb="102" eb="104">
      <t>ホウコク</t>
    </rPh>
    <rPh sb="104" eb="105">
      <t>トウ</t>
    </rPh>
    <rPh sb="106" eb="109">
      <t>ジュンクウイ</t>
    </rPh>
    <rPh sb="110" eb="112">
      <t>クウソウ</t>
    </rPh>
    <rPh sb="112" eb="113">
      <t>オヨ</t>
    </rPh>
    <rPh sb="114" eb="116">
      <t>クウシ</t>
    </rPh>
    <rPh sb="117" eb="119">
      <t>イドウ</t>
    </rPh>
    <rPh sb="124" eb="129">
      <t>エイシャガイキョジュウ</t>
    </rPh>
    <rPh sb="129" eb="131">
      <t>シテイ</t>
    </rPh>
    <rPh sb="132" eb="134">
      <t>ウンヨウ</t>
    </rPh>
    <rPh sb="135" eb="144">
      <t>ケイムカテイヨウインコウホシャ</t>
    </rPh>
    <rPh sb="145" eb="147">
      <t>スイセン</t>
    </rPh>
    <rPh sb="148" eb="150">
      <t>クウソウ</t>
    </rPh>
    <phoneticPr fontId="18"/>
  </si>
  <si>
    <t>・〇年度自衛官補任について（令和７年３月３１日以前）
・〇年度自衛官補任（令和７年４月１日以降）</t>
    <rPh sb="2" eb="4">
      <t>ネンド</t>
    </rPh>
    <rPh sb="4" eb="9">
      <t>ジエイカンホニン</t>
    </rPh>
    <rPh sb="37" eb="39">
      <t>レイワ</t>
    </rPh>
    <rPh sb="40" eb="41">
      <t>ネン</t>
    </rPh>
    <rPh sb="42" eb="43">
      <t>ガツ</t>
    </rPh>
    <rPh sb="44" eb="47">
      <t>ニチイコウ</t>
    </rPh>
    <phoneticPr fontId="5"/>
  </si>
  <si>
    <t>・育児休業申請書等</t>
    <rPh sb="1" eb="3">
      <t>イクジ</t>
    </rPh>
    <rPh sb="3" eb="5">
      <t>キュウギョウ</t>
    </rPh>
    <rPh sb="5" eb="8">
      <t>シンセイショ</t>
    </rPh>
    <rPh sb="8" eb="9">
      <t>トウ</t>
    </rPh>
    <phoneticPr fontId="26"/>
  </si>
  <si>
    <t>・○年度隊員の育児休業等について（令和７年３月３１日以前）
・○年度隊員の育児休業等（令和７年４月１日以降）</t>
    <rPh sb="43" eb="45">
      <t>レイワ</t>
    </rPh>
    <rPh sb="46" eb="47">
      <t>ネン</t>
    </rPh>
    <rPh sb="48" eb="49">
      <t>ガツ</t>
    </rPh>
    <rPh sb="50" eb="53">
      <t>ニチイコウ</t>
    </rPh>
    <phoneticPr fontId="5"/>
  </si>
  <si>
    <t>・表彰（伺）、前期表彰候補者、後期表彰候補者</t>
    <rPh sb="1" eb="3">
      <t>ヒョウショウ</t>
    </rPh>
    <rPh sb="4" eb="5">
      <t>ウカガイ</t>
    </rPh>
    <rPh sb="7" eb="9">
      <t>ゼンキ</t>
    </rPh>
    <rPh sb="9" eb="11">
      <t>ヒョウショウ</t>
    </rPh>
    <rPh sb="11" eb="14">
      <t>コウホシャ</t>
    </rPh>
    <rPh sb="15" eb="17">
      <t>コウキ</t>
    </rPh>
    <rPh sb="17" eb="19">
      <t>ヒョウショウ</t>
    </rPh>
    <rPh sb="19" eb="22">
      <t>コウホシャ</t>
    </rPh>
    <phoneticPr fontId="6"/>
  </si>
  <si>
    <t>・〇年度表彰について（令和７年３月３１日以前）
・〇年度表彰に関する文書（令和７年４月１日以降）</t>
    <rPh sb="2" eb="4">
      <t>ネンド</t>
    </rPh>
    <rPh sb="4" eb="6">
      <t>ヒョウショウ</t>
    </rPh>
    <rPh sb="31" eb="32">
      <t>カン</t>
    </rPh>
    <rPh sb="34" eb="36">
      <t>ブンショ</t>
    </rPh>
    <rPh sb="37" eb="39">
      <t>レイワ</t>
    </rPh>
    <rPh sb="40" eb="41">
      <t>ネン</t>
    </rPh>
    <rPh sb="42" eb="43">
      <t>ガツ</t>
    </rPh>
    <rPh sb="44" eb="47">
      <t>ニチイコウ</t>
    </rPh>
    <phoneticPr fontId="5"/>
  </si>
  <si>
    <t>・隊員自主募集強化期間の制定</t>
    <rPh sb="1" eb="3">
      <t>タイイン</t>
    </rPh>
    <rPh sb="3" eb="5">
      <t>ジシュ</t>
    </rPh>
    <rPh sb="5" eb="7">
      <t>ボシュウ</t>
    </rPh>
    <rPh sb="7" eb="11">
      <t>キョウカキカン</t>
    </rPh>
    <rPh sb="12" eb="14">
      <t>セイテイ</t>
    </rPh>
    <phoneticPr fontId="26"/>
  </si>
  <si>
    <t>・○年度隊員自主募集強化期間の制定について（令和７年３月３１日以前）
・○年度隊員自主募集強化期間の制定（令和７年４月１日以降）</t>
    <rPh sb="2" eb="4">
      <t>ネンド</t>
    </rPh>
    <rPh sb="4" eb="6">
      <t>タイイン</t>
    </rPh>
    <rPh sb="6" eb="14">
      <t>ジシュボシュウキョウカキカン</t>
    </rPh>
    <rPh sb="15" eb="17">
      <t>セイテイ</t>
    </rPh>
    <rPh sb="53" eb="55">
      <t>レイワ</t>
    </rPh>
    <rPh sb="56" eb="57">
      <t>ネン</t>
    </rPh>
    <rPh sb="58" eb="59">
      <t>ガツ</t>
    </rPh>
    <rPh sb="60" eb="63">
      <t>ニチイコウ</t>
    </rPh>
    <phoneticPr fontId="26"/>
  </si>
  <si>
    <t>・隊員自主募集強化期間、隊員の子女の入隊、航空学生、一般幹部候補生（一般・飛行・歯科・薬剤科）、自衛官候補生、一般曹候補生、防大２次試験試験官派遣、隊員出身地カードデータ、表彰状の授与、主体的リクルータ活動、オープンベースの支援</t>
    <rPh sb="1" eb="3">
      <t>タイイン</t>
    </rPh>
    <rPh sb="3" eb="5">
      <t>ジシュ</t>
    </rPh>
    <rPh sb="5" eb="7">
      <t>ボシュウ</t>
    </rPh>
    <rPh sb="7" eb="9">
      <t>キョウカ</t>
    </rPh>
    <rPh sb="9" eb="11">
      <t>キカン</t>
    </rPh>
    <rPh sb="12" eb="14">
      <t>タイイン</t>
    </rPh>
    <rPh sb="15" eb="17">
      <t>シジョ</t>
    </rPh>
    <rPh sb="18" eb="20">
      <t>ニュウタイ</t>
    </rPh>
    <rPh sb="26" eb="28">
      <t>イッパン</t>
    </rPh>
    <rPh sb="28" eb="30">
      <t>カンブ</t>
    </rPh>
    <rPh sb="30" eb="33">
      <t>コウホセイ</t>
    </rPh>
    <rPh sb="34" eb="36">
      <t>イッパン</t>
    </rPh>
    <rPh sb="37" eb="39">
      <t>ヒコウ</t>
    </rPh>
    <rPh sb="40" eb="42">
      <t>シカ</t>
    </rPh>
    <rPh sb="48" eb="51">
      <t>ジエイカン</t>
    </rPh>
    <rPh sb="51" eb="54">
      <t>コウホセイ</t>
    </rPh>
    <rPh sb="55" eb="57">
      <t>イッパン</t>
    </rPh>
    <rPh sb="57" eb="58">
      <t>ソウ</t>
    </rPh>
    <rPh sb="58" eb="61">
      <t>コウホセイ</t>
    </rPh>
    <rPh sb="62" eb="64">
      <t>ボウダイ</t>
    </rPh>
    <rPh sb="86" eb="89">
      <t>ヒョウショウジョウ</t>
    </rPh>
    <rPh sb="90" eb="92">
      <t>ジュヨ</t>
    </rPh>
    <rPh sb="93" eb="96">
      <t>シュタイテキ</t>
    </rPh>
    <rPh sb="101" eb="103">
      <t>カツドウ</t>
    </rPh>
    <rPh sb="112" eb="114">
      <t>シエン</t>
    </rPh>
    <phoneticPr fontId="28"/>
  </si>
  <si>
    <t>・○年度募集業務について（令和７年３月３１日以前）
・○年度募集業務（令和７年４月１日以降）</t>
    <rPh sb="2" eb="4">
      <t>ネンド</t>
    </rPh>
    <rPh sb="4" eb="6">
      <t>ボシュウ</t>
    </rPh>
    <rPh sb="6" eb="8">
      <t>ギョウム</t>
    </rPh>
    <rPh sb="35" eb="37">
      <t>レイワ</t>
    </rPh>
    <rPh sb="38" eb="39">
      <t>ネン</t>
    </rPh>
    <rPh sb="40" eb="41">
      <t>ガツ</t>
    </rPh>
    <rPh sb="42" eb="45">
      <t>ニチイコウ</t>
    </rPh>
    <phoneticPr fontId="28"/>
  </si>
  <si>
    <t>事務官等人事</t>
    <rPh sb="0" eb="6">
      <t>ジムカントウジンジ</t>
    </rPh>
    <phoneticPr fontId="5"/>
  </si>
  <si>
    <t>事務官等の人事管理に関する文書</t>
    <rPh sb="0" eb="4">
      <t>ジムカントウ</t>
    </rPh>
    <rPh sb="5" eb="9">
      <t>ジンジカンリ</t>
    </rPh>
    <rPh sb="10" eb="11">
      <t>カン</t>
    </rPh>
    <rPh sb="13" eb="15">
      <t>ブンショ</t>
    </rPh>
    <phoneticPr fontId="5"/>
  </si>
  <si>
    <t>・事務官等の人事管理</t>
    <rPh sb="1" eb="5">
      <t>ジムカントウ</t>
    </rPh>
    <rPh sb="6" eb="10">
      <t>ジンジカンリ</t>
    </rPh>
    <phoneticPr fontId="5"/>
  </si>
  <si>
    <t>・〇年度事務官等の人事管理について（令和７年３月３１日以前）
・〇年度事務官等の人事管理（令和７年４月１日以降）</t>
    <rPh sb="2" eb="4">
      <t>ネンド</t>
    </rPh>
    <rPh sb="4" eb="8">
      <t>ジムカントウ</t>
    </rPh>
    <rPh sb="9" eb="13">
      <t>ジンジカンリ</t>
    </rPh>
    <rPh sb="45" eb="47">
      <t>レイワ</t>
    </rPh>
    <rPh sb="48" eb="49">
      <t>ネン</t>
    </rPh>
    <rPh sb="50" eb="51">
      <t>ガツ</t>
    </rPh>
    <rPh sb="52" eb="55">
      <t>ニチイコウ</t>
    </rPh>
    <phoneticPr fontId="5"/>
  </si>
  <si>
    <t>・自衛官以外の隊員の再任用の運用</t>
    <rPh sb="1" eb="4">
      <t>ジエイカン</t>
    </rPh>
    <rPh sb="4" eb="6">
      <t>イガイ</t>
    </rPh>
    <phoneticPr fontId="5"/>
  </si>
  <si>
    <t>・〇年度再任用の運用に関する文書</t>
    <rPh sb="2" eb="4">
      <t>ネンド</t>
    </rPh>
    <rPh sb="4" eb="7">
      <t>サイニンヨウ</t>
    </rPh>
    <rPh sb="8" eb="10">
      <t>ウンヨウ</t>
    </rPh>
    <rPh sb="11" eb="12">
      <t>カン</t>
    </rPh>
    <rPh sb="14" eb="16">
      <t>ブンショ</t>
    </rPh>
    <phoneticPr fontId="5"/>
  </si>
  <si>
    <t>・事務官等異動資料</t>
    <rPh sb="1" eb="9">
      <t>ジムカントウイドウシリョウ</t>
    </rPh>
    <phoneticPr fontId="5"/>
  </si>
  <si>
    <t>・〇年度事務官等異動資料について（令和７年３月３１日以前）
・〇年度事務官等異動資料（令和７年４月１日以降）</t>
    <rPh sb="2" eb="3">
      <t>ネン</t>
    </rPh>
    <rPh sb="3" eb="4">
      <t>ド</t>
    </rPh>
    <rPh sb="4" eb="12">
      <t>ジムカントウイドウシリョウ</t>
    </rPh>
    <rPh sb="32" eb="34">
      <t>ネンド</t>
    </rPh>
    <rPh sb="43" eb="45">
      <t>レイワ</t>
    </rPh>
    <rPh sb="46" eb="47">
      <t>ネン</t>
    </rPh>
    <rPh sb="48" eb="49">
      <t>ガツ</t>
    </rPh>
    <rPh sb="50" eb="53">
      <t>ニチイコウ</t>
    </rPh>
    <phoneticPr fontId="5"/>
  </si>
  <si>
    <t>・航空システム通信隊達の制定（事務官等人事）</t>
    <rPh sb="1" eb="3">
      <t>コウクウ</t>
    </rPh>
    <rPh sb="7" eb="10">
      <t>ツウシンタイ</t>
    </rPh>
    <rPh sb="10" eb="11">
      <t>タツ</t>
    </rPh>
    <rPh sb="12" eb="14">
      <t>セイテイ</t>
    </rPh>
    <rPh sb="15" eb="21">
      <t>ジムカントウジンジ</t>
    </rPh>
    <phoneticPr fontId="5"/>
  </si>
  <si>
    <t>・〇年度航空システム通信隊達の制定について（令和７年３月３１日以前）
・〇年度航空システム通信隊達の制定（令和７年４月１日以降）</t>
    <rPh sb="2" eb="4">
      <t>ネンド</t>
    </rPh>
    <rPh sb="4" eb="6">
      <t>コウクウ</t>
    </rPh>
    <rPh sb="10" eb="14">
      <t>ツウシンタイタツ</t>
    </rPh>
    <rPh sb="15" eb="17">
      <t>セイテイ</t>
    </rPh>
    <rPh sb="37" eb="39">
      <t>ネンド</t>
    </rPh>
    <rPh sb="53" eb="55">
      <t>レイワ</t>
    </rPh>
    <rPh sb="56" eb="57">
      <t>ネン</t>
    </rPh>
    <rPh sb="58" eb="59">
      <t>ガツ</t>
    </rPh>
    <rPh sb="60" eb="63">
      <t>ニチイコウ</t>
    </rPh>
    <phoneticPr fontId="5"/>
  </si>
  <si>
    <t>給与制度</t>
    <rPh sb="0" eb="2">
      <t>キュウヨ</t>
    </rPh>
    <rPh sb="2" eb="3">
      <t>セイ</t>
    </rPh>
    <phoneticPr fontId="5"/>
  </si>
  <si>
    <t>給与制度に関する文書</t>
    <rPh sb="0" eb="4">
      <t>キュウヨセイド</t>
    </rPh>
    <rPh sb="5" eb="6">
      <t>カン</t>
    </rPh>
    <rPh sb="8" eb="10">
      <t>ブンショ</t>
    </rPh>
    <phoneticPr fontId="5"/>
  </si>
  <si>
    <t>・給与制度の人事異動に関するアンケート</t>
    <rPh sb="1" eb="3">
      <t>キュウヨ</t>
    </rPh>
    <rPh sb="3" eb="5">
      <t>セイド</t>
    </rPh>
    <rPh sb="6" eb="8">
      <t>ジンジ</t>
    </rPh>
    <rPh sb="8" eb="10">
      <t>イドウ</t>
    </rPh>
    <rPh sb="11" eb="12">
      <t>カン</t>
    </rPh>
    <phoneticPr fontId="26"/>
  </si>
  <si>
    <t>給与制度</t>
    <phoneticPr fontId="5"/>
  </si>
  <si>
    <t>・○年度給与制度について（令和７年３月３１日以前）
・○年度給与制度（令和７年４月１日以降）</t>
    <rPh sb="2" eb="4">
      <t>ネンド</t>
    </rPh>
    <rPh sb="4" eb="6">
      <t>キュウヨ</t>
    </rPh>
    <rPh sb="6" eb="8">
      <t>セイド</t>
    </rPh>
    <rPh sb="35" eb="37">
      <t>レイワ</t>
    </rPh>
    <rPh sb="38" eb="39">
      <t>ネン</t>
    </rPh>
    <rPh sb="40" eb="41">
      <t>ガツ</t>
    </rPh>
    <rPh sb="42" eb="45">
      <t>ニチイコウ</t>
    </rPh>
    <phoneticPr fontId="26"/>
  </si>
  <si>
    <t>厚生一般</t>
    <rPh sb="0" eb="2">
      <t>コウセイ</t>
    </rPh>
    <rPh sb="2" eb="4">
      <t>イッパン</t>
    </rPh>
    <phoneticPr fontId="26"/>
  </si>
  <si>
    <t>緊急登庁支援施策に関する文書</t>
    <rPh sb="0" eb="2">
      <t>キンキュウ</t>
    </rPh>
    <rPh sb="2" eb="4">
      <t>トウチョウ</t>
    </rPh>
    <rPh sb="4" eb="6">
      <t>シエン</t>
    </rPh>
    <rPh sb="6" eb="8">
      <t>セサク</t>
    </rPh>
    <rPh sb="9" eb="10">
      <t>カン</t>
    </rPh>
    <rPh sb="12" eb="14">
      <t>ブンショ</t>
    </rPh>
    <phoneticPr fontId="26"/>
  </si>
  <si>
    <t>子供に係る緊急登庁支援施策</t>
    <rPh sb="0" eb="2">
      <t>コドモ</t>
    </rPh>
    <rPh sb="3" eb="4">
      <t>カカ</t>
    </rPh>
    <rPh sb="5" eb="7">
      <t>キンキュウ</t>
    </rPh>
    <rPh sb="7" eb="9">
      <t>トウチョウ</t>
    </rPh>
    <rPh sb="9" eb="11">
      <t>シエン</t>
    </rPh>
    <rPh sb="11" eb="13">
      <t>セサク</t>
    </rPh>
    <phoneticPr fontId="26"/>
  </si>
  <si>
    <t>・○年度緊急登庁支援施策について（令和７年３月３１日以前）
・○年度緊急登庁支援施策（令和７年４月１日以降）</t>
    <rPh sb="2" eb="4">
      <t>ネンド</t>
    </rPh>
    <rPh sb="4" eb="6">
      <t>キンキュウ</t>
    </rPh>
    <rPh sb="6" eb="8">
      <t>トウチョウ</t>
    </rPh>
    <rPh sb="8" eb="10">
      <t>シエン</t>
    </rPh>
    <rPh sb="10" eb="12">
      <t>セサク</t>
    </rPh>
    <rPh sb="43" eb="45">
      <t>レイワ</t>
    </rPh>
    <rPh sb="46" eb="47">
      <t>ネン</t>
    </rPh>
    <rPh sb="48" eb="49">
      <t>ガツ</t>
    </rPh>
    <rPh sb="50" eb="53">
      <t>ニチイコウ</t>
    </rPh>
    <phoneticPr fontId="26"/>
  </si>
  <si>
    <t>公務員宿舎</t>
    <rPh sb="0" eb="5">
      <t>コウムインシュクシャ</t>
    </rPh>
    <phoneticPr fontId="5"/>
  </si>
  <si>
    <t>公務員宿舎に関する文書</t>
    <rPh sb="0" eb="5">
      <t>コウムインシュクシャ</t>
    </rPh>
    <rPh sb="6" eb="7">
      <t>カン</t>
    </rPh>
    <rPh sb="9" eb="11">
      <t>ブンショ</t>
    </rPh>
    <phoneticPr fontId="5"/>
  </si>
  <si>
    <t>・合同宿舎貸与希望調査について</t>
    <phoneticPr fontId="5"/>
  </si>
  <si>
    <t>・○年度合同宿舎貸与希望調査</t>
    <rPh sb="1" eb="4">
      <t>マルネンド</t>
    </rPh>
    <rPh sb="4" eb="8">
      <t>ゴウドウシュクシャ</t>
    </rPh>
    <rPh sb="8" eb="14">
      <t>タイヨキボウチョウサ</t>
    </rPh>
    <phoneticPr fontId="5"/>
  </si>
  <si>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6"/>
  </si>
  <si>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設計相談員業務実施状況報告</t>
    <rPh sb="135" eb="137">
      <t>ジュケン</t>
    </rPh>
    <phoneticPr fontId="6"/>
  </si>
  <si>
    <t>・○年度再就職及び進路指導について（令和７年３月３１日以前）
・○年度再就職及び進路指導（令和７年４月１日以降）</t>
    <rPh sb="2" eb="4">
      <t>ネンド</t>
    </rPh>
    <rPh sb="4" eb="7">
      <t>サイシュウショク</t>
    </rPh>
    <rPh sb="7" eb="8">
      <t>オヨ</t>
    </rPh>
    <rPh sb="9" eb="11">
      <t>シンロ</t>
    </rPh>
    <rPh sb="11" eb="13">
      <t>シドウ</t>
    </rPh>
    <rPh sb="45" eb="47">
      <t>レイワ</t>
    </rPh>
    <rPh sb="48" eb="49">
      <t>ネン</t>
    </rPh>
    <rPh sb="50" eb="51">
      <t>ガツ</t>
    </rPh>
    <rPh sb="52" eb="55">
      <t>ニチイコウ</t>
    </rPh>
    <phoneticPr fontId="18"/>
  </si>
  <si>
    <t>・航空自衛隊訓練教範</t>
    <rPh sb="1" eb="3">
      <t>コウクウ</t>
    </rPh>
    <rPh sb="3" eb="6">
      <t>ジエイタイ</t>
    </rPh>
    <rPh sb="6" eb="8">
      <t>クンレン</t>
    </rPh>
    <rPh sb="8" eb="10">
      <t>キョウハン</t>
    </rPh>
    <phoneticPr fontId="5"/>
  </si>
  <si>
    <t>・実務訓練指導書（加除式）</t>
    <rPh sb="9" eb="12">
      <t>カジョシキ</t>
    </rPh>
    <phoneticPr fontId="5"/>
  </si>
  <si>
    <t>・実務訓練指導書</t>
  </si>
  <si>
    <t>・空曹・空士の実務訓練基準</t>
  </si>
  <si>
    <t>・実務訓練基準細目の制定及び一部変更</t>
    <rPh sb="10" eb="12">
      <t>セイテイ</t>
    </rPh>
    <rPh sb="12" eb="13">
      <t>オヨ</t>
    </rPh>
    <rPh sb="14" eb="18">
      <t>イチブヘンコウ</t>
    </rPh>
    <phoneticPr fontId="26"/>
  </si>
  <si>
    <t>・○年度実務訓練基準細目について（令和７年３月３１日以前）
・○年度実務訓練基準細目（令和７年４月１日以降）</t>
    <rPh sb="8" eb="12">
      <t>キジュンサイモク</t>
    </rPh>
    <rPh sb="43" eb="45">
      <t>レイワ</t>
    </rPh>
    <rPh sb="46" eb="47">
      <t>ネン</t>
    </rPh>
    <rPh sb="48" eb="49">
      <t>ガツ</t>
    </rPh>
    <rPh sb="50" eb="53">
      <t>ニチイコウ</t>
    </rPh>
    <phoneticPr fontId="26"/>
  </si>
  <si>
    <t>・実務訓練基準細目の改正に関する資料</t>
    <phoneticPr fontId="5"/>
  </si>
  <si>
    <t>・実務訓練基準細目の改正に関する資料</t>
  </si>
  <si>
    <t>・実務訓練基準の一部変更</t>
    <rPh sb="1" eb="3">
      <t>ジツム</t>
    </rPh>
    <rPh sb="3" eb="5">
      <t>クンレン</t>
    </rPh>
    <rPh sb="8" eb="10">
      <t>イチブ</t>
    </rPh>
    <phoneticPr fontId="26"/>
  </si>
  <si>
    <t>・〇年度実務訓練基準の一部変更について（令和７年３月３１日以前）
・〇年度実務訓練基準の一部変更（令和７年４月１日以降）</t>
    <rPh sb="2" eb="4">
      <t>ネンド</t>
    </rPh>
    <rPh sb="4" eb="10">
      <t>ジツムクンレンキジュン</t>
    </rPh>
    <rPh sb="11" eb="15">
      <t>イチブヘンコウ</t>
    </rPh>
    <rPh sb="49" eb="51">
      <t>レイワ</t>
    </rPh>
    <rPh sb="52" eb="53">
      <t>ネン</t>
    </rPh>
    <rPh sb="54" eb="55">
      <t>ガツ</t>
    </rPh>
    <rPh sb="56" eb="59">
      <t>ニチイコウ</t>
    </rPh>
    <phoneticPr fontId="26"/>
  </si>
  <si>
    <t>・実務訓練計画</t>
    <rPh sb="1" eb="3">
      <t>ジツム</t>
    </rPh>
    <rPh sb="3" eb="5">
      <t>クンレン</t>
    </rPh>
    <rPh sb="5" eb="7">
      <t>ケイカク</t>
    </rPh>
    <phoneticPr fontId="26"/>
  </si>
  <si>
    <t>・〇年度実務訓練計画について（令和７年３月３１日以前）
・〇年度実務訓練計画（令和７年４月１日以降）</t>
    <rPh sb="2" eb="3">
      <t>ネン</t>
    </rPh>
    <rPh sb="3" eb="4">
      <t>ド</t>
    </rPh>
    <rPh sb="4" eb="8">
      <t>ジツムクンレン</t>
    </rPh>
    <rPh sb="8" eb="10">
      <t>ケイカク</t>
    </rPh>
    <rPh sb="39" eb="41">
      <t>レイワ</t>
    </rPh>
    <rPh sb="42" eb="43">
      <t>ネン</t>
    </rPh>
    <rPh sb="44" eb="45">
      <t>ガツ</t>
    </rPh>
    <rPh sb="46" eb="49">
      <t>ニチイコウ</t>
    </rPh>
    <phoneticPr fontId="26"/>
  </si>
  <si>
    <t>・実務訓練基準細目の改定作業の実施</t>
    <rPh sb="1" eb="3">
      <t>ジツム</t>
    </rPh>
    <rPh sb="3" eb="5">
      <t>クンレン</t>
    </rPh>
    <rPh sb="5" eb="7">
      <t>キジュン</t>
    </rPh>
    <rPh sb="7" eb="9">
      <t>サイモク</t>
    </rPh>
    <rPh sb="10" eb="12">
      <t>カイテイ</t>
    </rPh>
    <rPh sb="12" eb="14">
      <t>サギョウ</t>
    </rPh>
    <rPh sb="15" eb="17">
      <t>ジッシ</t>
    </rPh>
    <phoneticPr fontId="26"/>
  </si>
  <si>
    <t>・○年度実務訓練基準細目の改定作業の実施について（令和７年３月３１日以前）
・○年度実務訓練基準細目の改定作業の実施（令和７年４月１日以降）</t>
    <rPh sb="2" eb="4">
      <t>ネンド</t>
    </rPh>
    <rPh sb="4" eb="12">
      <t>ジツムクンレンキジュンサイモク</t>
    </rPh>
    <rPh sb="13" eb="17">
      <t>カイテイサギョウ</t>
    </rPh>
    <rPh sb="18" eb="20">
      <t>ジッシ</t>
    </rPh>
    <rPh sb="59" eb="61">
      <t>レイワ</t>
    </rPh>
    <rPh sb="62" eb="63">
      <t>ネン</t>
    </rPh>
    <rPh sb="64" eb="65">
      <t>ガツ</t>
    </rPh>
    <rPh sb="66" eb="69">
      <t>ニチイコウ</t>
    </rPh>
    <phoneticPr fontId="26"/>
  </si>
  <si>
    <t>・正規・特別実務訓練申請書</t>
    <rPh sb="1" eb="3">
      <t>セイキ</t>
    </rPh>
    <rPh sb="4" eb="6">
      <t>トクベツ</t>
    </rPh>
    <rPh sb="6" eb="8">
      <t>ジツム</t>
    </rPh>
    <rPh sb="8" eb="10">
      <t>クンレン</t>
    </rPh>
    <rPh sb="10" eb="13">
      <t>シンセイショ</t>
    </rPh>
    <phoneticPr fontId="26"/>
  </si>
  <si>
    <t>・○年度実務訓練申請書について（令和７年３月３１日以前）
・○年度実務訓練申請書（令和７年４月１日以降）</t>
    <rPh sb="2" eb="4">
      <t>ネンド</t>
    </rPh>
    <rPh sb="4" eb="6">
      <t>ジツム</t>
    </rPh>
    <rPh sb="6" eb="8">
      <t>クンレン</t>
    </rPh>
    <rPh sb="8" eb="11">
      <t>シンセイショ</t>
    </rPh>
    <rPh sb="41" eb="43">
      <t>レイワ</t>
    </rPh>
    <rPh sb="44" eb="45">
      <t>ネン</t>
    </rPh>
    <rPh sb="46" eb="47">
      <t>ガツ</t>
    </rPh>
    <rPh sb="48" eb="51">
      <t>ニチイコウ</t>
    </rPh>
    <phoneticPr fontId="26"/>
  </si>
  <si>
    <t>・実務訓練記録、実務訓練記録総括表</t>
    <rPh sb="8" eb="17">
      <t>ジツムクンレンキロクソウカツヒョウ</t>
    </rPh>
    <phoneticPr fontId="6"/>
  </si>
  <si>
    <t>・〇年度実務訓練記録</t>
    <rPh sb="2" eb="4">
      <t>ネンド</t>
    </rPh>
    <rPh sb="4" eb="10">
      <t>ジツムクンレンキロク</t>
    </rPh>
    <phoneticPr fontId="5"/>
  </si>
  <si>
    <t>・実務訓練記録</t>
    <rPh sb="1" eb="7">
      <t>ジツムクンレンキロク</t>
    </rPh>
    <phoneticPr fontId="5"/>
  </si>
  <si>
    <t>・〇年度練成訓練計画について（令和７年３月３１日以前）
・〇年度練成訓練計画（令和７年４月１日以降）</t>
    <rPh sb="2" eb="4">
      <t>ネンド</t>
    </rPh>
    <rPh sb="4" eb="6">
      <t>レンセイ</t>
    </rPh>
    <rPh sb="6" eb="8">
      <t>クンレン</t>
    </rPh>
    <rPh sb="8" eb="10">
      <t>ケイカク</t>
    </rPh>
    <rPh sb="30" eb="32">
      <t>ネンド</t>
    </rPh>
    <rPh sb="32" eb="34">
      <t>レンセイ</t>
    </rPh>
    <rPh sb="34" eb="36">
      <t>クンレン</t>
    </rPh>
    <rPh sb="36" eb="38">
      <t>ケイカク</t>
    </rPh>
    <rPh sb="39" eb="41">
      <t>レイワ</t>
    </rPh>
    <rPh sb="42" eb="43">
      <t>ネン</t>
    </rPh>
    <rPh sb="44" eb="45">
      <t>ガツ</t>
    </rPh>
    <rPh sb="46" eb="49">
      <t>ニチイコウ</t>
    </rPh>
    <phoneticPr fontId="5"/>
  </si>
  <si>
    <t>・練成訓練に関する実施結果の報告等要領</t>
    <phoneticPr fontId="5"/>
  </si>
  <si>
    <t>・〇年度練成訓練に関する実施結果の報告等について（令和７年３月３１日以前）
・〇年度練成訓練に関する実施結果の報告等（令和７年４月１日以降）</t>
    <rPh sb="2" eb="4">
      <t>ネンド</t>
    </rPh>
    <rPh sb="4" eb="8">
      <t>レンセイクンレン</t>
    </rPh>
    <rPh sb="9" eb="10">
      <t>カン</t>
    </rPh>
    <rPh sb="12" eb="16">
      <t>ジッシケッカ</t>
    </rPh>
    <rPh sb="17" eb="19">
      <t>ホウコク</t>
    </rPh>
    <rPh sb="19" eb="20">
      <t>トウ</t>
    </rPh>
    <rPh sb="59" eb="61">
      <t>レイワ</t>
    </rPh>
    <rPh sb="62" eb="63">
      <t>ネン</t>
    </rPh>
    <rPh sb="64" eb="65">
      <t>ガツ</t>
    </rPh>
    <rPh sb="66" eb="69">
      <t>ニチイコウ</t>
    </rPh>
    <phoneticPr fontId="5"/>
  </si>
  <si>
    <t>・次年度練成訓練計画に反映すべき事項</t>
    <rPh sb="1" eb="4">
      <t>ジネンド</t>
    </rPh>
    <rPh sb="4" eb="6">
      <t>レンセイ</t>
    </rPh>
    <rPh sb="6" eb="8">
      <t>クンレン</t>
    </rPh>
    <rPh sb="8" eb="10">
      <t>ケイカク</t>
    </rPh>
    <rPh sb="11" eb="13">
      <t>ハンエイ</t>
    </rPh>
    <rPh sb="16" eb="18">
      <t>ジコウ</t>
    </rPh>
    <phoneticPr fontId="5"/>
  </si>
  <si>
    <t>・〇年度次年度練成訓練計画に反映すべき事項</t>
    <rPh sb="2" eb="4">
      <t>ネンド</t>
    </rPh>
    <rPh sb="4" eb="7">
      <t>ジネンド</t>
    </rPh>
    <rPh sb="7" eb="13">
      <t>レンセイクンレンケイカク</t>
    </rPh>
    <rPh sb="14" eb="16">
      <t>ハンエイ</t>
    </rPh>
    <rPh sb="19" eb="21">
      <t>ジコウ</t>
    </rPh>
    <phoneticPr fontId="5"/>
  </si>
  <si>
    <t>・部隊保有教範等管理簿</t>
  </si>
  <si>
    <t>・部隊保有教範等貸出簿</t>
  </si>
  <si>
    <t>・教範等の管理及び教育</t>
    <rPh sb="1" eb="4">
      <t>キョウハントウ</t>
    </rPh>
    <rPh sb="5" eb="7">
      <t>カンリ</t>
    </rPh>
    <rPh sb="7" eb="8">
      <t>オヨ</t>
    </rPh>
    <rPh sb="9" eb="11">
      <t>キョウイク</t>
    </rPh>
    <phoneticPr fontId="26"/>
  </si>
  <si>
    <t>・○年度教範等の管理及び教育について（令和７年３月３１日以前）
・○年度教範等の管理及び教育（令和７年４月１日以降）</t>
    <rPh sb="2" eb="4">
      <t>ネンド</t>
    </rPh>
    <rPh sb="4" eb="7">
      <t>キョウハントウ</t>
    </rPh>
    <rPh sb="8" eb="10">
      <t>カンリ</t>
    </rPh>
    <rPh sb="10" eb="11">
      <t>オヨ</t>
    </rPh>
    <rPh sb="12" eb="14">
      <t>キョウイク</t>
    </rPh>
    <rPh sb="47" eb="49">
      <t>レイワ</t>
    </rPh>
    <rPh sb="50" eb="51">
      <t>ネン</t>
    </rPh>
    <rPh sb="52" eb="53">
      <t>ガツ</t>
    </rPh>
    <rPh sb="54" eb="57">
      <t>ニチイコウ</t>
    </rPh>
    <phoneticPr fontId="26"/>
  </si>
  <si>
    <t>個人訓練に関する文書</t>
    <rPh sb="0" eb="4">
      <t>コジンクンレン</t>
    </rPh>
    <rPh sb="5" eb="6">
      <t>カン</t>
    </rPh>
    <rPh sb="8" eb="10">
      <t>ブンショ</t>
    </rPh>
    <phoneticPr fontId="9"/>
  </si>
  <si>
    <t>射撃訓練実施基準の一部変更</t>
    <rPh sb="0" eb="2">
      <t>シャゲキ</t>
    </rPh>
    <rPh sb="2" eb="4">
      <t>クンレン</t>
    </rPh>
    <rPh sb="4" eb="6">
      <t>ジッシ</t>
    </rPh>
    <rPh sb="6" eb="8">
      <t>キジュン</t>
    </rPh>
    <rPh sb="9" eb="11">
      <t>イチブ</t>
    </rPh>
    <rPh sb="11" eb="13">
      <t>ヘンコウ</t>
    </rPh>
    <phoneticPr fontId="26"/>
  </si>
  <si>
    <t>・○年度訓練実施基準の一部変更に関する文書</t>
    <rPh sb="2" eb="4">
      <t>ネンド</t>
    </rPh>
    <rPh sb="4" eb="6">
      <t>クンレン</t>
    </rPh>
    <rPh sb="6" eb="8">
      <t>ジッシ</t>
    </rPh>
    <rPh sb="8" eb="10">
      <t>キジュン</t>
    </rPh>
    <rPh sb="11" eb="13">
      <t>イチブ</t>
    </rPh>
    <rPh sb="13" eb="15">
      <t>ヘンコウ</t>
    </rPh>
    <rPh sb="16" eb="17">
      <t>カン</t>
    </rPh>
    <rPh sb="19" eb="21">
      <t>ブンショ</t>
    </rPh>
    <phoneticPr fontId="26"/>
  </si>
  <si>
    <t>体力測定の成果報告の実施要領</t>
    <rPh sb="0" eb="2">
      <t>タイリョク</t>
    </rPh>
    <rPh sb="2" eb="4">
      <t>ソクテイ</t>
    </rPh>
    <rPh sb="5" eb="7">
      <t>セイカ</t>
    </rPh>
    <rPh sb="7" eb="9">
      <t>ホウコク</t>
    </rPh>
    <rPh sb="10" eb="12">
      <t>ジッシ</t>
    </rPh>
    <rPh sb="12" eb="14">
      <t>ヨウリョウ</t>
    </rPh>
    <phoneticPr fontId="26"/>
  </si>
  <si>
    <t>・○年度体力測定の成果について（令和７年３月３１日以前）
・○年度体力測定の成果（令和７年４月１日以降）</t>
    <rPh sb="2" eb="4">
      <t>ネンド</t>
    </rPh>
    <rPh sb="4" eb="6">
      <t>タイリョク</t>
    </rPh>
    <rPh sb="6" eb="8">
      <t>ソクテイ</t>
    </rPh>
    <rPh sb="9" eb="11">
      <t>セイカ</t>
    </rPh>
    <rPh sb="41" eb="43">
      <t>レイワ</t>
    </rPh>
    <rPh sb="44" eb="45">
      <t>ネン</t>
    </rPh>
    <rPh sb="46" eb="47">
      <t>ガツ</t>
    </rPh>
    <rPh sb="48" eb="51">
      <t>ニチイコウ</t>
    </rPh>
    <phoneticPr fontId="26"/>
  </si>
  <si>
    <t>レジリエンス・トレーニング実施記録</t>
    <rPh sb="13" eb="15">
      <t>ジッシ</t>
    </rPh>
    <rPh sb="15" eb="17">
      <t>キロク</t>
    </rPh>
    <phoneticPr fontId="26"/>
  </si>
  <si>
    <t>・○年度レジリエンス・トレーニング実施記録</t>
    <rPh sb="2" eb="4">
      <t>ネンド</t>
    </rPh>
    <rPh sb="17" eb="19">
      <t>ジッシ</t>
    </rPh>
    <rPh sb="19" eb="21">
      <t>キロク</t>
    </rPh>
    <phoneticPr fontId="26"/>
  </si>
  <si>
    <t>５年</t>
    <rPh sb="1" eb="2">
      <t>ネン</t>
    </rPh>
    <phoneticPr fontId="28"/>
  </si>
  <si>
    <t>レジリエンストレーナー養成訓練、レジリエンストレーニング</t>
  </si>
  <si>
    <t>・○年度レジリエンス・トレーニング実施記録について（報告等）（令和７年３月３１日以前）
・○年度レジリエンス・トレーニング実施記録（令和７年４月１日以降）</t>
    <rPh sb="2" eb="4">
      <t>ネンド</t>
    </rPh>
    <rPh sb="17" eb="19">
      <t>ジッシ</t>
    </rPh>
    <rPh sb="19" eb="21">
      <t>キロク</t>
    </rPh>
    <rPh sb="26" eb="28">
      <t>ホウコク</t>
    </rPh>
    <rPh sb="28" eb="29">
      <t>トウ</t>
    </rPh>
    <rPh sb="66" eb="68">
      <t>レイワ</t>
    </rPh>
    <rPh sb="69" eb="70">
      <t>ネン</t>
    </rPh>
    <rPh sb="71" eb="72">
      <t>ガツ</t>
    </rPh>
    <rPh sb="73" eb="76">
      <t>ニチイコウ</t>
    </rPh>
    <phoneticPr fontId="26"/>
  </si>
  <si>
    <t>レジリエンス・トレーニングの実施</t>
    <rPh sb="14" eb="16">
      <t>ジッシ</t>
    </rPh>
    <phoneticPr fontId="26"/>
  </si>
  <si>
    <t>・○年度レジリエンス・トレーニングについて（令和７年３月３１日以前）
・○年度レジリエンス・トレーニング（令和７年４月１日以降）</t>
    <rPh sb="2" eb="4">
      <t>ネンド</t>
    </rPh>
    <rPh sb="53" eb="55">
      <t>レイワ</t>
    </rPh>
    <rPh sb="56" eb="57">
      <t>ネン</t>
    </rPh>
    <rPh sb="58" eb="59">
      <t>ガツ</t>
    </rPh>
    <rPh sb="60" eb="63">
      <t>ニチイコウ</t>
    </rPh>
    <phoneticPr fontId="26"/>
  </si>
  <si>
    <t>サイバー防護講習の教育成果</t>
    <rPh sb="4" eb="8">
      <t>ボウゴコウシュウ</t>
    </rPh>
    <rPh sb="9" eb="13">
      <t>キョウイクセイカ</t>
    </rPh>
    <phoneticPr fontId="26"/>
  </si>
  <si>
    <t>・○年度サイバー防護講習について（令和７年３月３１日以前）
・○年度サイバー防護講習（令和７年４月１日以降）</t>
    <rPh sb="2" eb="4">
      <t>ネンド</t>
    </rPh>
    <rPh sb="8" eb="10">
      <t>ボウゴ</t>
    </rPh>
    <rPh sb="10" eb="12">
      <t>コウシュウ</t>
    </rPh>
    <rPh sb="43" eb="45">
      <t>レイワ</t>
    </rPh>
    <rPh sb="46" eb="47">
      <t>ネン</t>
    </rPh>
    <rPh sb="48" eb="49">
      <t>ガツ</t>
    </rPh>
    <rPh sb="50" eb="53">
      <t>ニチイコウ</t>
    </rPh>
    <phoneticPr fontId="26"/>
  </si>
  <si>
    <t>教育成果（飛行教育以外の教育）</t>
    <rPh sb="0" eb="4">
      <t>キョウイクセイカ</t>
    </rPh>
    <rPh sb="5" eb="7">
      <t>ヒコウ</t>
    </rPh>
    <rPh sb="7" eb="9">
      <t>キョウイク</t>
    </rPh>
    <rPh sb="9" eb="11">
      <t>イガイ</t>
    </rPh>
    <rPh sb="12" eb="14">
      <t>キョウイク</t>
    </rPh>
    <phoneticPr fontId="26"/>
  </si>
  <si>
    <t>・○年度教育成果について（令和７年３月３１日以前）
・○年度教育成果（令和７年４月１日以降）</t>
    <rPh sb="2" eb="4">
      <t>ネンド</t>
    </rPh>
    <rPh sb="4" eb="8">
      <t>キョウイクセイカ</t>
    </rPh>
    <rPh sb="35" eb="37">
      <t>レイワ</t>
    </rPh>
    <rPh sb="38" eb="39">
      <t>ネン</t>
    </rPh>
    <rPh sb="40" eb="41">
      <t>ガツ</t>
    </rPh>
    <rPh sb="42" eb="45">
      <t>ニチイコウ</t>
    </rPh>
    <phoneticPr fontId="26"/>
  </si>
  <si>
    <t>航空自衛隊の基本教育に関する達、同一部改正</t>
    <rPh sb="0" eb="2">
      <t>コウクウ</t>
    </rPh>
    <rPh sb="2" eb="5">
      <t>ジエイタイ</t>
    </rPh>
    <rPh sb="6" eb="8">
      <t>キホン</t>
    </rPh>
    <rPh sb="8" eb="10">
      <t>キョウイク</t>
    </rPh>
    <rPh sb="11" eb="12">
      <t>カン</t>
    </rPh>
    <rPh sb="14" eb="15">
      <t>タツ</t>
    </rPh>
    <rPh sb="16" eb="17">
      <t>ドウ</t>
    </rPh>
    <rPh sb="17" eb="19">
      <t>イチブ</t>
    </rPh>
    <rPh sb="19" eb="21">
      <t>カイセイ</t>
    </rPh>
    <phoneticPr fontId="26"/>
  </si>
  <si>
    <t>・○年度基本教育に関する達の一部変更について（令和７年３月３１日以前）
・○年度基本教育に関する達の一部変更（令和７年４月１日以降）</t>
    <rPh sb="2" eb="4">
      <t>ネンド</t>
    </rPh>
    <rPh sb="4" eb="6">
      <t>キホン</t>
    </rPh>
    <rPh sb="6" eb="8">
      <t>キョウイク</t>
    </rPh>
    <rPh sb="9" eb="10">
      <t>カン</t>
    </rPh>
    <rPh sb="12" eb="13">
      <t>タツ</t>
    </rPh>
    <rPh sb="14" eb="16">
      <t>イチブ</t>
    </rPh>
    <rPh sb="16" eb="18">
      <t>ヘンコウ</t>
    </rPh>
    <rPh sb="55" eb="57">
      <t>レイワ</t>
    </rPh>
    <rPh sb="58" eb="59">
      <t>ネン</t>
    </rPh>
    <rPh sb="60" eb="61">
      <t>ガツ</t>
    </rPh>
    <rPh sb="62" eb="65">
      <t>ニチイコウ</t>
    </rPh>
    <phoneticPr fontId="26"/>
  </si>
  <si>
    <t>サイバー教育訓練実施基準</t>
    <rPh sb="4" eb="12">
      <t>キョウイククンレンジッシキジュン</t>
    </rPh>
    <phoneticPr fontId="26"/>
  </si>
  <si>
    <t>・○年度サイバー教育訓練実施基準</t>
    <phoneticPr fontId="26"/>
  </si>
  <si>
    <t>サイバー防護講習実施計画</t>
    <rPh sb="4" eb="12">
      <t>ボウゴコウシュウジッシケイカク</t>
    </rPh>
    <phoneticPr fontId="26"/>
  </si>
  <si>
    <t>・〇年度サイバー防護講習計画について（令和７年３月３１日以前）
・〇年度サイバー防護講習計画（令和７年４月１日以降）</t>
    <rPh sb="2" eb="4">
      <t>ネンド</t>
    </rPh>
    <rPh sb="8" eb="10">
      <t>ボウゴ</t>
    </rPh>
    <rPh sb="10" eb="12">
      <t>コウシュウ</t>
    </rPh>
    <rPh sb="12" eb="14">
      <t>ケイカク</t>
    </rPh>
    <rPh sb="47" eb="49">
      <t>レイワ</t>
    </rPh>
    <rPh sb="50" eb="51">
      <t>ネン</t>
    </rPh>
    <rPh sb="52" eb="53">
      <t>ガツ</t>
    </rPh>
    <rPh sb="54" eb="57">
      <t>ニチイコウ</t>
    </rPh>
    <phoneticPr fontId="26"/>
  </si>
  <si>
    <t>・○年度サイバー教育訓練実施基準について（令和７年３月３１日以前）
・○年度サイバー教育訓練実施基準（令和７年４月１日以降）</t>
    <rPh sb="1" eb="3">
      <t>レイワ</t>
    </rPh>
    <rPh sb="4" eb="5">
      <t>ネン</t>
    </rPh>
    <rPh sb="6" eb="7">
      <t>ガツ</t>
    </rPh>
    <rPh sb="9" eb="10">
      <t>ニチ</t>
    </rPh>
    <rPh sb="10" eb="12">
      <t>イゼン</t>
    </rPh>
    <rPh sb="51" eb="53">
      <t>レイワ</t>
    </rPh>
    <rPh sb="54" eb="55">
      <t>ネン</t>
    </rPh>
    <rPh sb="56" eb="57">
      <t>ガツ</t>
    </rPh>
    <rPh sb="58" eb="61">
      <t>ニチイコウ</t>
    </rPh>
    <phoneticPr fontId="26"/>
  </si>
  <si>
    <t>集合訓練、集合教育、初動対処要員教育、体力測定の評価、初級幹部等に対する教育、校外評価、精神教育、防衛教養向上施策、防衛教養試験、訓練検閲、英語能力向上訓練、英語試験、英語競技会、要員候補者の推薦、講師の派遣、次年度反映事項、訓練資料の意見照会、航空自衛隊ＣＴＦ、新着任者教育、情報システム統一研修、部外委託教育の受講、英語教育用アプリケーションの利用管理等、校外教育に係る支援について</t>
    <rPh sb="5" eb="7">
      <t>シュウゴウ</t>
    </rPh>
    <rPh sb="7" eb="9">
      <t>キョウイク</t>
    </rPh>
    <rPh sb="19" eb="21">
      <t>タイリョク</t>
    </rPh>
    <rPh sb="21" eb="23">
      <t>ソクテイ</t>
    </rPh>
    <rPh sb="24" eb="26">
      <t>ヒョウカ</t>
    </rPh>
    <rPh sb="27" eb="29">
      <t>ショキュウ</t>
    </rPh>
    <rPh sb="29" eb="31">
      <t>カンブ</t>
    </rPh>
    <rPh sb="31" eb="32">
      <t>トウ</t>
    </rPh>
    <rPh sb="33" eb="34">
      <t>タイ</t>
    </rPh>
    <rPh sb="36" eb="38">
      <t>キョウイク</t>
    </rPh>
    <rPh sb="39" eb="41">
      <t>コウガイ</t>
    </rPh>
    <rPh sb="41" eb="43">
      <t>ヒョウカ</t>
    </rPh>
    <rPh sb="44" eb="46">
      <t>セイシン</t>
    </rPh>
    <rPh sb="46" eb="48">
      <t>キョウイク</t>
    </rPh>
    <rPh sb="58" eb="60">
      <t>ボウエイ</t>
    </rPh>
    <rPh sb="60" eb="62">
      <t>キョウヨウ</t>
    </rPh>
    <rPh sb="62" eb="64">
      <t>シケン</t>
    </rPh>
    <rPh sb="65" eb="67">
      <t>クンレン</t>
    </rPh>
    <rPh sb="67" eb="69">
      <t>ケンエツ</t>
    </rPh>
    <rPh sb="70" eb="78">
      <t>エイゴノウリョクコウジョウクンレン</t>
    </rPh>
    <rPh sb="79" eb="81">
      <t>エイゴ</t>
    </rPh>
    <rPh sb="81" eb="83">
      <t>シケン</t>
    </rPh>
    <rPh sb="84" eb="86">
      <t>エイゴ</t>
    </rPh>
    <rPh sb="86" eb="89">
      <t>キョウギカイ</t>
    </rPh>
    <rPh sb="90" eb="92">
      <t>ヨウイン</t>
    </rPh>
    <rPh sb="92" eb="95">
      <t>コウホシャ</t>
    </rPh>
    <rPh sb="96" eb="98">
      <t>スイセン</t>
    </rPh>
    <rPh sb="99" eb="101">
      <t>コウシ</t>
    </rPh>
    <rPh sb="102" eb="104">
      <t>ハケン</t>
    </rPh>
    <rPh sb="105" eb="108">
      <t>ジネンド</t>
    </rPh>
    <rPh sb="108" eb="110">
      <t>ハンエイ</t>
    </rPh>
    <rPh sb="110" eb="112">
      <t>ジコウ</t>
    </rPh>
    <rPh sb="113" eb="115">
      <t>クンレン</t>
    </rPh>
    <rPh sb="115" eb="117">
      <t>シリョウ</t>
    </rPh>
    <rPh sb="118" eb="120">
      <t>イケン</t>
    </rPh>
    <rPh sb="120" eb="122">
      <t>ショウカイ</t>
    </rPh>
    <rPh sb="123" eb="128">
      <t>コウクウジエイタイ</t>
    </rPh>
    <rPh sb="132" eb="138">
      <t>シンチャクニンシャキョウイク</t>
    </rPh>
    <rPh sb="139" eb="141">
      <t>ジョウホウ</t>
    </rPh>
    <rPh sb="150" eb="156">
      <t>ブガイイタクキョウイク</t>
    </rPh>
    <rPh sb="157" eb="159">
      <t>ジュコウ</t>
    </rPh>
    <rPh sb="160" eb="165">
      <t>エイゴキョウイクヨウ</t>
    </rPh>
    <rPh sb="174" eb="179">
      <t>リヨウカンリトウ</t>
    </rPh>
    <rPh sb="180" eb="184">
      <t>コウガイキョウイク</t>
    </rPh>
    <rPh sb="185" eb="186">
      <t>カカ</t>
    </rPh>
    <rPh sb="187" eb="189">
      <t>シエン</t>
    </rPh>
    <phoneticPr fontId="26"/>
  </si>
  <si>
    <t>・○年度個人訓練について（令和７年３月３１日以前）
・○年度個人訓練（令和７年４月１日以降）</t>
    <rPh sb="2" eb="4">
      <t>ネンド</t>
    </rPh>
    <rPh sb="4" eb="6">
      <t>コジン</t>
    </rPh>
    <rPh sb="6" eb="8">
      <t>クンレン</t>
    </rPh>
    <rPh sb="35" eb="37">
      <t>レイワ</t>
    </rPh>
    <rPh sb="38" eb="39">
      <t>ネン</t>
    </rPh>
    <rPh sb="40" eb="41">
      <t>ガツ</t>
    </rPh>
    <rPh sb="42" eb="45">
      <t>ニチイコウ</t>
    </rPh>
    <phoneticPr fontId="28"/>
  </si>
  <si>
    <t>・個人訓練記録表</t>
    <rPh sb="1" eb="8">
      <t>コジンクンレンキロクヒョウ</t>
    </rPh>
    <phoneticPr fontId="5"/>
  </si>
  <si>
    <t>・〇年度個人訓練記録</t>
    <rPh sb="2" eb="4">
      <t>ネンド</t>
    </rPh>
    <rPh sb="4" eb="10">
      <t>コジンクンレンキロク</t>
    </rPh>
    <phoneticPr fontId="5"/>
  </si>
  <si>
    <t>所属隊員が転属又は退職した日に係る特定日以後１年</t>
    <rPh sb="0" eb="2">
      <t>ショゾク</t>
    </rPh>
    <rPh sb="2" eb="4">
      <t>タイイン</t>
    </rPh>
    <rPh sb="5" eb="7">
      <t>テンゾク</t>
    </rPh>
    <rPh sb="7" eb="8">
      <t>マタ</t>
    </rPh>
    <rPh sb="9" eb="11">
      <t>タイショク</t>
    </rPh>
    <rPh sb="13" eb="14">
      <t>ヒ</t>
    </rPh>
    <rPh sb="15" eb="16">
      <t>カカ</t>
    </rPh>
    <rPh sb="17" eb="20">
      <t>トクテイビ</t>
    </rPh>
    <rPh sb="20" eb="22">
      <t>イゴ</t>
    </rPh>
    <rPh sb="23" eb="24">
      <t>ネン</t>
    </rPh>
    <phoneticPr fontId="5"/>
  </si>
  <si>
    <t>教育訓練実施記録に関する文書</t>
    <rPh sb="0" eb="8">
      <t>キョウイククンレンジッシキロク</t>
    </rPh>
    <rPh sb="9" eb="10">
      <t>カン</t>
    </rPh>
    <rPh sb="12" eb="14">
      <t>ブンショ</t>
    </rPh>
    <phoneticPr fontId="5"/>
  </si>
  <si>
    <t>教育実施記録</t>
    <rPh sb="0" eb="6">
      <t>キョウイクジッシキロク</t>
    </rPh>
    <phoneticPr fontId="5"/>
  </si>
  <si>
    <t>・〇年度教育実施記録</t>
    <rPh sb="2" eb="4">
      <t>ネンド</t>
    </rPh>
    <rPh sb="4" eb="10">
      <t>キョウイクジッシキロク</t>
    </rPh>
    <phoneticPr fontId="5"/>
  </si>
  <si>
    <t>導入教育基準・実施記録</t>
    <rPh sb="0" eb="6">
      <t>ドウニュウキョウイクキジュン</t>
    </rPh>
    <rPh sb="7" eb="11">
      <t>ジッシキロク</t>
    </rPh>
    <phoneticPr fontId="5"/>
  </si>
  <si>
    <t>・〇年度導入教育実施記録</t>
    <rPh sb="2" eb="4">
      <t>ネンド</t>
    </rPh>
    <rPh sb="4" eb="12">
      <t>ドウニュウキョウイクジッシキロク</t>
    </rPh>
    <phoneticPr fontId="5"/>
  </si>
  <si>
    <t>部隊訓練一般</t>
    <rPh sb="0" eb="6">
      <t>ブタイクンレンイッパン</t>
    </rPh>
    <phoneticPr fontId="5"/>
  </si>
  <si>
    <t>・航空自衛隊訓練検閲</t>
    <rPh sb="1" eb="6">
      <t>コウクウジエイタイ</t>
    </rPh>
    <rPh sb="6" eb="10">
      <t>クンレンケンエツ</t>
    </rPh>
    <phoneticPr fontId="5"/>
  </si>
  <si>
    <t>・〇年度訓練検閲について（令和７年３月３１日以前）
・〇年度訓練検閲（令和７年４月１日以降）</t>
    <rPh sb="2" eb="4">
      <t>ネンド</t>
    </rPh>
    <rPh sb="4" eb="8">
      <t>クンレンケンエツ</t>
    </rPh>
    <rPh sb="35" eb="37">
      <t>レイワ</t>
    </rPh>
    <rPh sb="38" eb="39">
      <t>ネン</t>
    </rPh>
    <rPh sb="40" eb="41">
      <t>ガツ</t>
    </rPh>
    <rPh sb="42" eb="43">
      <t>ニチ</t>
    </rPh>
    <rPh sb="43" eb="45">
      <t>イコウ</t>
    </rPh>
    <phoneticPr fontId="5"/>
  </si>
  <si>
    <t>・航空自衛隊訓練検閲（報告）</t>
    <rPh sb="1" eb="10">
      <t>コウクウジエイタイクンレンケンエツ</t>
    </rPh>
    <rPh sb="11" eb="13">
      <t>ホウコク</t>
    </rPh>
    <phoneticPr fontId="5"/>
  </si>
  <si>
    <t>・〇年度航空自衛隊訓練検閲について（令和７年３月３１日以前）
・〇年度航空自衛隊訓練検閲（令和７年４月１日以降）</t>
    <rPh sb="2" eb="4">
      <t>ネンド</t>
    </rPh>
    <rPh sb="4" eb="9">
      <t>コウクウジエイタイ</t>
    </rPh>
    <rPh sb="9" eb="13">
      <t>クンレンケンエツ</t>
    </rPh>
    <rPh sb="45" eb="47">
      <t>レイワ</t>
    </rPh>
    <rPh sb="48" eb="49">
      <t>ネン</t>
    </rPh>
    <rPh sb="50" eb="51">
      <t>ガツ</t>
    </rPh>
    <rPh sb="52" eb="53">
      <t>ニチ</t>
    </rPh>
    <rPh sb="53" eb="55">
      <t>イコウ</t>
    </rPh>
    <phoneticPr fontId="5"/>
  </si>
  <si>
    <t>・日米共同統合演習への参加</t>
    <rPh sb="1" eb="9">
      <t>ニチベイキョウドウトウゴウエンシュウ</t>
    </rPh>
    <rPh sb="11" eb="13">
      <t>サンカ</t>
    </rPh>
    <phoneticPr fontId="5"/>
  </si>
  <si>
    <t>・共同統合演習への参加について（令和７年３月３１日以前）
・共同統合演習への参加（令和７年４月１日以降）</t>
    <rPh sb="1" eb="7">
      <t>キョウドウトウゴウエンシュウ</t>
    </rPh>
    <rPh sb="9" eb="11">
      <t>サンカ</t>
    </rPh>
    <rPh sb="41" eb="43">
      <t>レイワ</t>
    </rPh>
    <rPh sb="44" eb="45">
      <t>ネン</t>
    </rPh>
    <rPh sb="46" eb="47">
      <t>ガツ</t>
    </rPh>
    <rPh sb="48" eb="51">
      <t>ニチイコウ</t>
    </rPh>
    <phoneticPr fontId="5"/>
  </si>
  <si>
    <t>・日米共同統合演習（報告）</t>
    <rPh sb="1" eb="9">
      <t>ニチベイキョウドウトウゴウエンシュウ</t>
    </rPh>
    <rPh sb="10" eb="12">
      <t>ホウコク</t>
    </rPh>
    <phoneticPr fontId="5"/>
  </si>
  <si>
    <t>・〇年度日米共同統合演習について（令和７年３月３１日以前）
・〇年度日米共同統合演習（令和７年４月１日以降）</t>
    <rPh sb="2" eb="4">
      <t>ネンド</t>
    </rPh>
    <rPh sb="4" eb="6">
      <t>ニチベイ</t>
    </rPh>
    <rPh sb="6" eb="12">
      <t>キョウドウトウゴウエンシュウ</t>
    </rPh>
    <rPh sb="43" eb="45">
      <t>レイワ</t>
    </rPh>
    <rPh sb="46" eb="47">
      <t>ネン</t>
    </rPh>
    <rPh sb="48" eb="49">
      <t>ガツ</t>
    </rPh>
    <rPh sb="50" eb="53">
      <t>ニチイコウ</t>
    </rPh>
    <phoneticPr fontId="5"/>
  </si>
  <si>
    <t>・基地警備訓練の実施及び成果、暗号宰領訓練の実施及び成果、自衛隊統合演習の実施及び成果、在外法人保護教育の実施及び成果</t>
    <rPh sb="1" eb="3">
      <t>キチ</t>
    </rPh>
    <rPh sb="3" eb="5">
      <t>ケイビ</t>
    </rPh>
    <rPh sb="5" eb="7">
      <t>クンレン</t>
    </rPh>
    <rPh sb="8" eb="10">
      <t>ジッシ</t>
    </rPh>
    <rPh sb="10" eb="11">
      <t>オヨ</t>
    </rPh>
    <rPh sb="12" eb="14">
      <t>セイカ</t>
    </rPh>
    <rPh sb="15" eb="17">
      <t>アンゴウ</t>
    </rPh>
    <rPh sb="17" eb="19">
      <t>サイリョウ</t>
    </rPh>
    <rPh sb="19" eb="21">
      <t>クンレン</t>
    </rPh>
    <rPh sb="22" eb="24">
      <t>ジッシ</t>
    </rPh>
    <rPh sb="24" eb="25">
      <t>オヨ</t>
    </rPh>
    <rPh sb="26" eb="28">
      <t>セイカ</t>
    </rPh>
    <rPh sb="29" eb="32">
      <t>ジエイタイ</t>
    </rPh>
    <rPh sb="32" eb="34">
      <t>トウゴウ</t>
    </rPh>
    <rPh sb="34" eb="36">
      <t>エンシュウ</t>
    </rPh>
    <rPh sb="37" eb="39">
      <t>ジッシ</t>
    </rPh>
    <rPh sb="39" eb="40">
      <t>オヨ</t>
    </rPh>
    <rPh sb="41" eb="43">
      <t>セイカ</t>
    </rPh>
    <rPh sb="44" eb="46">
      <t>ザイガイ</t>
    </rPh>
    <rPh sb="46" eb="48">
      <t>ホウジン</t>
    </rPh>
    <rPh sb="48" eb="50">
      <t>ホゴ</t>
    </rPh>
    <rPh sb="50" eb="52">
      <t>キョウイク</t>
    </rPh>
    <rPh sb="53" eb="55">
      <t>ジッシ</t>
    </rPh>
    <rPh sb="55" eb="56">
      <t>オヨ</t>
    </rPh>
    <rPh sb="57" eb="59">
      <t>セイカ</t>
    </rPh>
    <phoneticPr fontId="26"/>
  </si>
  <si>
    <t>・〇年度部隊訓練について（令和７年３月３１日以前）
・〇年度部隊訓練（令和７年４月１日以降）</t>
    <rPh sb="2" eb="4">
      <t>ネンド</t>
    </rPh>
    <rPh sb="4" eb="8">
      <t>ブタイクンレン</t>
    </rPh>
    <rPh sb="35" eb="37">
      <t>レイワ</t>
    </rPh>
    <rPh sb="38" eb="39">
      <t>ネン</t>
    </rPh>
    <rPh sb="40" eb="41">
      <t>ガツ</t>
    </rPh>
    <rPh sb="42" eb="45">
      <t>ニチイコウ</t>
    </rPh>
    <phoneticPr fontId="5"/>
  </si>
  <si>
    <t>・〇年度業務計画について（令和７年３月３１日以前）
・〇年度業務計画（令和７年４月１日以降）</t>
    <rPh sb="2" eb="4">
      <t>ネンド</t>
    </rPh>
    <rPh sb="4" eb="8">
      <t>ギョウムケイカク</t>
    </rPh>
    <rPh sb="35" eb="37">
      <t>レイワ</t>
    </rPh>
    <rPh sb="38" eb="39">
      <t>ネン</t>
    </rPh>
    <rPh sb="40" eb="41">
      <t>ガツ</t>
    </rPh>
    <rPh sb="42" eb="45">
      <t>ニチイコウ</t>
    </rPh>
    <phoneticPr fontId="5"/>
  </si>
  <si>
    <t>・隊務運営方針</t>
    <rPh sb="1" eb="7">
      <t>タイムウンエイホウシン</t>
    </rPh>
    <phoneticPr fontId="5"/>
  </si>
  <si>
    <t>・〇年度隊務運営方針について（令和７年３月３１日以前）
・〇年度隊務運営方針（令和７年４月１日以降）</t>
    <rPh sb="2" eb="4">
      <t>ネンド</t>
    </rPh>
    <rPh sb="4" eb="10">
      <t>タイムウンエイホウシン</t>
    </rPh>
    <rPh sb="39" eb="41">
      <t>レイワ</t>
    </rPh>
    <rPh sb="42" eb="43">
      <t>ネン</t>
    </rPh>
    <rPh sb="44" eb="45">
      <t>ガツ</t>
    </rPh>
    <rPh sb="46" eb="49">
      <t>ニチイコウ</t>
    </rPh>
    <phoneticPr fontId="5"/>
  </si>
  <si>
    <t>・年度業務計画の修正</t>
    <rPh sb="1" eb="3">
      <t>ネンド</t>
    </rPh>
    <rPh sb="3" eb="7">
      <t>ギョウムケイカク</t>
    </rPh>
    <rPh sb="8" eb="10">
      <t>シュウセイ</t>
    </rPh>
    <phoneticPr fontId="5"/>
  </si>
  <si>
    <t>・〇年度業務計画の修正（第〇次）について（令和７年３月３１日以前）
・〇年度業務計画の修正（第〇次）（令和７年４月１日以降）</t>
    <rPh sb="2" eb="4">
      <t>ネンド</t>
    </rPh>
    <rPh sb="4" eb="8">
      <t>ギョウムケイカク</t>
    </rPh>
    <rPh sb="9" eb="11">
      <t>シュウセイ</t>
    </rPh>
    <rPh sb="12" eb="13">
      <t>ダイ</t>
    </rPh>
    <rPh sb="14" eb="15">
      <t>ジ</t>
    </rPh>
    <rPh sb="51" eb="53">
      <t>レイワ</t>
    </rPh>
    <rPh sb="54" eb="55">
      <t>ネン</t>
    </rPh>
    <rPh sb="56" eb="57">
      <t>ガツ</t>
    </rPh>
    <rPh sb="58" eb="61">
      <t>ニチイコウ</t>
    </rPh>
    <phoneticPr fontId="5"/>
  </si>
  <si>
    <t>・業務計画に関するする部隊要望</t>
    <rPh sb="1" eb="5">
      <t>ギョウムケイカク</t>
    </rPh>
    <rPh sb="6" eb="7">
      <t>カン</t>
    </rPh>
    <rPh sb="11" eb="15">
      <t>ブタイヨウボウ</t>
    </rPh>
    <phoneticPr fontId="5"/>
  </si>
  <si>
    <t>・〇年度業務計画に関する部隊要望について（令和７年３月３１日以前）
・〇年度業務計画に関する部隊要望（令和７年４月１日以降）</t>
    <rPh sb="2" eb="4">
      <t>ネンド</t>
    </rPh>
    <rPh sb="4" eb="8">
      <t>ギョウムケイカク</t>
    </rPh>
    <rPh sb="9" eb="10">
      <t>カン</t>
    </rPh>
    <rPh sb="12" eb="16">
      <t>ブタイヨウボウ</t>
    </rPh>
    <rPh sb="51" eb="53">
      <t>レイワ</t>
    </rPh>
    <rPh sb="54" eb="55">
      <t>ネン</t>
    </rPh>
    <rPh sb="56" eb="57">
      <t>ガツ</t>
    </rPh>
    <rPh sb="58" eb="61">
      <t>ニチイコウ</t>
    </rPh>
    <phoneticPr fontId="5"/>
  </si>
  <si>
    <t>業務計画に関する文書</t>
    <rPh sb="0" eb="4">
      <t>ギョウムケイカク</t>
    </rPh>
    <rPh sb="5" eb="6">
      <t>カン</t>
    </rPh>
    <rPh sb="8" eb="10">
      <t>ブンショ</t>
    </rPh>
    <phoneticPr fontId="5"/>
  </si>
  <si>
    <t>・業務計画部隊要望審査会、業務計画の修正、業務計画分析検討、業務計画準備態勢</t>
    <rPh sb="1" eb="12">
      <t>ギョウムケイカクブタイヨウボウシンサカイ</t>
    </rPh>
    <rPh sb="13" eb="17">
      <t>ギョウムケイカク</t>
    </rPh>
    <rPh sb="18" eb="20">
      <t>シュウセイ</t>
    </rPh>
    <rPh sb="21" eb="29">
      <t>ギョウムケイカクブンセキケントウ</t>
    </rPh>
    <rPh sb="30" eb="38">
      <t>ギョウムケイカクジュンビタイセイ</t>
    </rPh>
    <phoneticPr fontId="5"/>
  </si>
  <si>
    <t>・〇年度業務8計画及び業計分析について（令和７年３月３１日以前）
・〇年度業務8計画及び業計分析（令和７年４月１日以降）</t>
    <rPh sb="2" eb="4">
      <t>ネンド</t>
    </rPh>
    <rPh sb="4" eb="6">
      <t>ギョウム</t>
    </rPh>
    <rPh sb="7" eb="9">
      <t>ケイカク</t>
    </rPh>
    <rPh sb="9" eb="10">
      <t>オヨ</t>
    </rPh>
    <rPh sb="11" eb="12">
      <t>ギョウ</t>
    </rPh>
    <rPh sb="12" eb="15">
      <t>ケイブンセキ</t>
    </rPh>
    <rPh sb="49" eb="51">
      <t>レイワ</t>
    </rPh>
    <rPh sb="52" eb="53">
      <t>ネン</t>
    </rPh>
    <rPh sb="54" eb="55">
      <t>ガツ</t>
    </rPh>
    <rPh sb="56" eb="59">
      <t>ニチイコウ</t>
    </rPh>
    <phoneticPr fontId="5"/>
  </si>
  <si>
    <t>・首都圏直下型地震対処計画、南海トラフ地震対処計画</t>
    <rPh sb="1" eb="4">
      <t>シュトケン</t>
    </rPh>
    <rPh sb="4" eb="7">
      <t>チョッカガタ</t>
    </rPh>
    <rPh sb="7" eb="9">
      <t>ジシン</t>
    </rPh>
    <rPh sb="9" eb="11">
      <t>タイショ</t>
    </rPh>
    <rPh sb="11" eb="13">
      <t>ケイカク</t>
    </rPh>
    <rPh sb="14" eb="16">
      <t>ナンカイ</t>
    </rPh>
    <rPh sb="19" eb="21">
      <t>ジシン</t>
    </rPh>
    <rPh sb="21" eb="25">
      <t>タイショケイカク</t>
    </rPh>
    <phoneticPr fontId="26"/>
  </si>
  <si>
    <t>・〇年度地震対処計画に関する文書</t>
    <rPh sb="2" eb="4">
      <t>ネンド</t>
    </rPh>
    <rPh sb="4" eb="10">
      <t>ジシンタイショケイカク</t>
    </rPh>
    <rPh sb="11" eb="12">
      <t>カン</t>
    </rPh>
    <rPh sb="14" eb="16">
      <t>ブンショ</t>
    </rPh>
    <phoneticPr fontId="5"/>
  </si>
  <si>
    <t>・大規模震災等災害派遣計画</t>
    <rPh sb="1" eb="4">
      <t>ダイキボ</t>
    </rPh>
    <rPh sb="4" eb="6">
      <t>シンサイ</t>
    </rPh>
    <rPh sb="6" eb="7">
      <t>トウ</t>
    </rPh>
    <rPh sb="7" eb="9">
      <t>サイガイ</t>
    </rPh>
    <rPh sb="9" eb="11">
      <t>ハケン</t>
    </rPh>
    <rPh sb="11" eb="13">
      <t>ケイカク</t>
    </rPh>
    <phoneticPr fontId="26"/>
  </si>
  <si>
    <t>・○年度大規模震災等災害派遣計画について（令和７年３月３１日以前）
・○年度大規模震災等災害派遣計画（令和７年４月１日以降）</t>
    <rPh sb="2" eb="4">
      <t>ネンド</t>
    </rPh>
    <rPh sb="4" eb="7">
      <t>ダイキボ</t>
    </rPh>
    <rPh sb="7" eb="9">
      <t>シンサイ</t>
    </rPh>
    <rPh sb="9" eb="10">
      <t>トウ</t>
    </rPh>
    <rPh sb="10" eb="12">
      <t>サイガイ</t>
    </rPh>
    <rPh sb="12" eb="14">
      <t>ハケン</t>
    </rPh>
    <rPh sb="14" eb="16">
      <t>ケイカク</t>
    </rPh>
    <rPh sb="51" eb="53">
      <t>レイワ</t>
    </rPh>
    <rPh sb="54" eb="55">
      <t>ネン</t>
    </rPh>
    <rPh sb="56" eb="57">
      <t>ガツ</t>
    </rPh>
    <rPh sb="58" eb="61">
      <t>ニチイコウ</t>
    </rPh>
    <phoneticPr fontId="26"/>
  </si>
  <si>
    <t>５年</t>
    <rPh sb="1" eb="2">
      <t>ネン</t>
    </rPh>
    <phoneticPr fontId="18"/>
  </si>
  <si>
    <t>・自衛隊の活動について（統合幕僚監部）</t>
    <rPh sb="1" eb="4">
      <t>ジエイタイ</t>
    </rPh>
    <rPh sb="5" eb="7">
      <t>カツドウ</t>
    </rPh>
    <rPh sb="12" eb="18">
      <t>トウゴウバクリョウカンブ</t>
    </rPh>
    <phoneticPr fontId="26"/>
  </si>
  <si>
    <t>・○年度自衛隊の活動について（統幕）（令和７年３月３１日以前）
・○年度自衛隊の活動（統幕）（令和７年４月１日以降）</t>
    <rPh sb="2" eb="4">
      <t>ネンド</t>
    </rPh>
    <rPh sb="4" eb="7">
      <t>ジエイタイ</t>
    </rPh>
    <rPh sb="8" eb="10">
      <t>カツドウ</t>
    </rPh>
    <rPh sb="15" eb="17">
      <t>トウバク</t>
    </rPh>
    <rPh sb="47" eb="49">
      <t>レイワ</t>
    </rPh>
    <rPh sb="50" eb="51">
      <t>ネン</t>
    </rPh>
    <rPh sb="52" eb="53">
      <t>ガツ</t>
    </rPh>
    <rPh sb="54" eb="57">
      <t>ニチイコウ</t>
    </rPh>
    <phoneticPr fontId="26"/>
  </si>
  <si>
    <t>・自衛隊の活動について（航空システム通信隊）、自衛隊の活動について（保全監査群）</t>
    <rPh sb="1" eb="4">
      <t>ジエイタイ</t>
    </rPh>
    <rPh sb="5" eb="7">
      <t>カツドウ</t>
    </rPh>
    <rPh sb="12" eb="14">
      <t>コウクウ</t>
    </rPh>
    <rPh sb="18" eb="21">
      <t>ツウシンタイ</t>
    </rPh>
    <rPh sb="23" eb="26">
      <t>ジエイタイ</t>
    </rPh>
    <rPh sb="27" eb="29">
      <t>カツドウ</t>
    </rPh>
    <rPh sb="34" eb="39">
      <t>ホゼンカンサグン</t>
    </rPh>
    <phoneticPr fontId="26"/>
  </si>
  <si>
    <t>・○年度自衛隊の活動について（令和７年３月３１日以前）
・○年度自衛隊の活動（令和７年４月１日以降）</t>
    <rPh sb="2" eb="4">
      <t>ネンド</t>
    </rPh>
    <rPh sb="4" eb="7">
      <t>ジエイタイ</t>
    </rPh>
    <rPh sb="8" eb="10">
      <t>カツドウ</t>
    </rPh>
    <rPh sb="39" eb="41">
      <t>レイワ</t>
    </rPh>
    <rPh sb="42" eb="43">
      <t>ネン</t>
    </rPh>
    <rPh sb="44" eb="45">
      <t>ガツ</t>
    </rPh>
    <rPh sb="46" eb="49">
      <t>ニチイコウ</t>
    </rPh>
    <phoneticPr fontId="26"/>
  </si>
  <si>
    <t>クラウドシステムに関する文書</t>
    <rPh sb="9" eb="10">
      <t>カン</t>
    </rPh>
    <rPh sb="12" eb="14">
      <t>ブンショ</t>
    </rPh>
    <phoneticPr fontId="26"/>
  </si>
  <si>
    <t>・クラウドシステムの整備に係る準備体制について</t>
    <rPh sb="10" eb="12">
      <t>セイビ</t>
    </rPh>
    <rPh sb="13" eb="14">
      <t>カカ</t>
    </rPh>
    <rPh sb="15" eb="17">
      <t>ジュンビ</t>
    </rPh>
    <rPh sb="17" eb="19">
      <t>タイセイ</t>
    </rPh>
    <phoneticPr fontId="26"/>
  </si>
  <si>
    <t>・○年度クラウドシステムの整備について（令和７年３月３１日以前）
・○年度クラウドシステムの整備（令和７年４月１日以降）</t>
    <rPh sb="2" eb="4">
      <t>ネンド</t>
    </rPh>
    <rPh sb="13" eb="15">
      <t>セイビ</t>
    </rPh>
    <rPh sb="49" eb="51">
      <t>レイワ</t>
    </rPh>
    <rPh sb="52" eb="53">
      <t>ネン</t>
    </rPh>
    <rPh sb="54" eb="55">
      <t>ガツ</t>
    </rPh>
    <rPh sb="56" eb="59">
      <t>ニチイコウ</t>
    </rPh>
    <phoneticPr fontId="26"/>
  </si>
  <si>
    <t>・クラウドシステムの整備に係る準備体制についての廃止</t>
    <rPh sb="10" eb="12">
      <t>セイビ</t>
    </rPh>
    <rPh sb="13" eb="14">
      <t>カカ</t>
    </rPh>
    <rPh sb="15" eb="17">
      <t>ジュンビ</t>
    </rPh>
    <rPh sb="17" eb="19">
      <t>タイセイ</t>
    </rPh>
    <rPh sb="24" eb="26">
      <t>ハイシ</t>
    </rPh>
    <phoneticPr fontId="26"/>
  </si>
  <si>
    <t>・○年度クラウドシステムの整備にかかる準備態勢についての廃止について（令和７年３月３１日以前）
・○年度クラウドシステムの整備にかかる準備態勢についての廃止（令和７年４月１日以降）</t>
    <rPh sb="2" eb="4">
      <t>ネンド</t>
    </rPh>
    <rPh sb="13" eb="15">
      <t>セイビ</t>
    </rPh>
    <rPh sb="19" eb="21">
      <t>ジュンビ</t>
    </rPh>
    <rPh sb="21" eb="23">
      <t>タイセイ</t>
    </rPh>
    <rPh sb="28" eb="30">
      <t>ハイシ</t>
    </rPh>
    <rPh sb="79" eb="81">
      <t>レイワ</t>
    </rPh>
    <rPh sb="82" eb="83">
      <t>ネン</t>
    </rPh>
    <rPh sb="84" eb="85">
      <t>ガツ</t>
    </rPh>
    <rPh sb="86" eb="89">
      <t>ニチイコウ</t>
    </rPh>
    <phoneticPr fontId="26"/>
  </si>
  <si>
    <t>・クラウドシステムの整備に係る準備体制の廃止</t>
    <rPh sb="10" eb="12">
      <t>セイビ</t>
    </rPh>
    <rPh sb="13" eb="14">
      <t>カカ</t>
    </rPh>
    <rPh sb="15" eb="19">
      <t>ジュンビタイセイ</t>
    </rPh>
    <rPh sb="20" eb="22">
      <t>ハイシ</t>
    </rPh>
    <phoneticPr fontId="5"/>
  </si>
  <si>
    <t>・〇年度クラウドシステムの整備に係る準備態勢の廃止について（令和７年３月３１日以前）
・〇年度クラウドシステムの整備に係る準備態勢の廃止（令和７年４月１日以降）</t>
    <rPh sb="1" eb="4">
      <t>マルネンド</t>
    </rPh>
    <rPh sb="13" eb="15">
      <t>セイビ</t>
    </rPh>
    <rPh sb="16" eb="17">
      <t>カカ</t>
    </rPh>
    <rPh sb="18" eb="20">
      <t>ジュンビ</t>
    </rPh>
    <rPh sb="20" eb="22">
      <t>タイセイ</t>
    </rPh>
    <rPh sb="23" eb="25">
      <t>ハイシ</t>
    </rPh>
    <rPh sb="69" eb="71">
      <t>レイワ</t>
    </rPh>
    <rPh sb="72" eb="73">
      <t>ネン</t>
    </rPh>
    <rPh sb="74" eb="75">
      <t>ガツ</t>
    </rPh>
    <rPh sb="76" eb="79">
      <t>ニチイコウ</t>
    </rPh>
    <phoneticPr fontId="26"/>
  </si>
  <si>
    <t>部隊改編準備に関する文書</t>
    <rPh sb="0" eb="2">
      <t>ブタイ</t>
    </rPh>
    <rPh sb="2" eb="4">
      <t>カイヘン</t>
    </rPh>
    <rPh sb="4" eb="6">
      <t>ジュンビ</t>
    </rPh>
    <rPh sb="7" eb="8">
      <t>カン</t>
    </rPh>
    <rPh sb="10" eb="12">
      <t>ブンショ</t>
    </rPh>
    <phoneticPr fontId="26"/>
  </si>
  <si>
    <t>・部隊建設計画要綱</t>
    <rPh sb="1" eb="3">
      <t>ブタイ</t>
    </rPh>
    <rPh sb="3" eb="5">
      <t>ケンセツ</t>
    </rPh>
    <rPh sb="5" eb="7">
      <t>ケイカク</t>
    </rPh>
    <rPh sb="7" eb="9">
      <t>ヨウコウ</t>
    </rPh>
    <phoneticPr fontId="26"/>
  </si>
  <si>
    <t>・○年度部隊建設計画に関する文書</t>
    <rPh sb="2" eb="4">
      <t>ネンド</t>
    </rPh>
    <rPh sb="4" eb="6">
      <t>ブタイ</t>
    </rPh>
    <rPh sb="6" eb="8">
      <t>ケンセツ</t>
    </rPh>
    <rPh sb="8" eb="10">
      <t>ケイカク</t>
    </rPh>
    <rPh sb="11" eb="12">
      <t>カン</t>
    </rPh>
    <rPh sb="14" eb="16">
      <t>ブンショ</t>
    </rPh>
    <phoneticPr fontId="26"/>
  </si>
  <si>
    <t>・改編準備委員会、関連事業準備体制</t>
    <rPh sb="1" eb="3">
      <t>カイヘン</t>
    </rPh>
    <rPh sb="3" eb="5">
      <t>ジュンビ</t>
    </rPh>
    <rPh sb="5" eb="8">
      <t>イインカイ</t>
    </rPh>
    <rPh sb="9" eb="11">
      <t>カンレン</t>
    </rPh>
    <rPh sb="11" eb="13">
      <t>ジギョウ</t>
    </rPh>
    <rPh sb="13" eb="15">
      <t>ジュンビ</t>
    </rPh>
    <rPh sb="15" eb="17">
      <t>タイセイ</t>
    </rPh>
    <phoneticPr fontId="26"/>
  </si>
  <si>
    <t>・○年度部隊改編準備について（令和７年３月３１日以前）
・○年度部隊改編準備（令和７年４月１日以降）</t>
    <rPh sb="2" eb="4">
      <t>ネンド</t>
    </rPh>
    <rPh sb="4" eb="6">
      <t>ブタイ</t>
    </rPh>
    <rPh sb="6" eb="8">
      <t>カイヘン</t>
    </rPh>
    <rPh sb="8" eb="10">
      <t>ジュンビ</t>
    </rPh>
    <rPh sb="39" eb="41">
      <t>レイワ</t>
    </rPh>
    <rPh sb="42" eb="43">
      <t>ネン</t>
    </rPh>
    <rPh sb="44" eb="45">
      <t>ガツ</t>
    </rPh>
    <rPh sb="46" eb="49">
      <t>ニチイコウ</t>
    </rPh>
    <phoneticPr fontId="26"/>
  </si>
  <si>
    <t>防衛業務に関する文書</t>
    <rPh sb="0" eb="2">
      <t>ボウエイ</t>
    </rPh>
    <rPh sb="2" eb="4">
      <t>ギョウム</t>
    </rPh>
    <rPh sb="5" eb="6">
      <t>カン</t>
    </rPh>
    <rPh sb="8" eb="10">
      <t>ブンショ</t>
    </rPh>
    <phoneticPr fontId="26"/>
  </si>
  <si>
    <t>・基本ドクトリン</t>
    <rPh sb="1" eb="3">
      <t>キホン</t>
    </rPh>
    <phoneticPr fontId="26"/>
  </si>
  <si>
    <t>・○年度基本ドクトリンについて（令和７年３月３１日以前）
・○年度基本ドクトリン（令和７年４月１日以降）</t>
    <rPh sb="2" eb="4">
      <t>ネンド</t>
    </rPh>
    <rPh sb="4" eb="6">
      <t>キホン</t>
    </rPh>
    <rPh sb="41" eb="43">
      <t>レイワ</t>
    </rPh>
    <rPh sb="44" eb="45">
      <t>ネン</t>
    </rPh>
    <rPh sb="46" eb="47">
      <t>ガツ</t>
    </rPh>
    <rPh sb="48" eb="51">
      <t>ニチイコウ</t>
    </rPh>
    <phoneticPr fontId="26"/>
  </si>
  <si>
    <t>・事務共通システム収容に伴う教訓業務、改定草案原案に関する意見</t>
    <rPh sb="1" eb="3">
      <t>ジム</t>
    </rPh>
    <rPh sb="3" eb="5">
      <t>キョウツウ</t>
    </rPh>
    <rPh sb="9" eb="11">
      <t>シュウヨウ</t>
    </rPh>
    <rPh sb="12" eb="13">
      <t>トモナ</t>
    </rPh>
    <rPh sb="14" eb="18">
      <t>キョウクンギョウム</t>
    </rPh>
    <rPh sb="19" eb="25">
      <t>カイテイソウアンゲンアン</t>
    </rPh>
    <rPh sb="26" eb="27">
      <t>カン</t>
    </rPh>
    <rPh sb="29" eb="31">
      <t>イケン</t>
    </rPh>
    <phoneticPr fontId="26"/>
  </si>
  <si>
    <t>・○年度防衛業務について（令和７年３月３１日以前）
・○年度防衛業務（令和７年４月１日以降）</t>
    <rPh sb="2" eb="4">
      <t>ネンド</t>
    </rPh>
    <rPh sb="4" eb="8">
      <t>ボウエイギョウム</t>
    </rPh>
    <rPh sb="35" eb="37">
      <t>レイワ</t>
    </rPh>
    <rPh sb="38" eb="39">
      <t>ネン</t>
    </rPh>
    <rPh sb="40" eb="41">
      <t>ガツ</t>
    </rPh>
    <rPh sb="42" eb="45">
      <t>ニチイコウ</t>
    </rPh>
    <phoneticPr fontId="26"/>
  </si>
  <si>
    <t>組織編成</t>
    <rPh sb="0" eb="4">
      <t>ソシキヘンセイ</t>
    </rPh>
    <phoneticPr fontId="5"/>
  </si>
  <si>
    <t>内部組織に関する文書</t>
    <rPh sb="0" eb="4">
      <t>ナイブソシキ</t>
    </rPh>
    <rPh sb="5" eb="6">
      <t>カン</t>
    </rPh>
    <rPh sb="8" eb="10">
      <t>ブンショ</t>
    </rPh>
    <phoneticPr fontId="5"/>
  </si>
  <si>
    <t>・内部組織規則</t>
    <rPh sb="1" eb="7">
      <t>ナイブソシキキソク</t>
    </rPh>
    <phoneticPr fontId="26"/>
  </si>
  <si>
    <t>・〇年度内部組織規則に関する文書</t>
    <rPh sb="2" eb="4">
      <t>ネンド</t>
    </rPh>
    <rPh sb="4" eb="10">
      <t>ナイブソシキキソク</t>
    </rPh>
    <rPh sb="11" eb="12">
      <t>カン</t>
    </rPh>
    <rPh sb="14" eb="16">
      <t>ブンショ</t>
    </rPh>
    <phoneticPr fontId="26"/>
  </si>
  <si>
    <t>１０年</t>
    <rPh sb="2" eb="3">
      <t>ネン</t>
    </rPh>
    <phoneticPr fontId="28"/>
  </si>
  <si>
    <t>・内部組織定員表</t>
    <rPh sb="1" eb="8">
      <t>ナイブソシキテイインヒョウ</t>
    </rPh>
    <phoneticPr fontId="26"/>
  </si>
  <si>
    <t>・〇年度内部組織について（令和７年３月３１日以前）
・〇年度内部組織（令和７年４月１日以降）</t>
    <rPh sb="2" eb="4">
      <t>ネンド</t>
    </rPh>
    <rPh sb="4" eb="6">
      <t>ナイブ</t>
    </rPh>
    <rPh sb="6" eb="8">
      <t>ソシキ</t>
    </rPh>
    <rPh sb="35" eb="37">
      <t>レイワ</t>
    </rPh>
    <rPh sb="38" eb="39">
      <t>ネン</t>
    </rPh>
    <rPh sb="40" eb="41">
      <t>ガツ</t>
    </rPh>
    <rPh sb="42" eb="45">
      <t>ニチイコウ</t>
    </rPh>
    <phoneticPr fontId="26"/>
  </si>
  <si>
    <t>１年</t>
    <rPh sb="1" eb="2">
      <t>ネン</t>
    </rPh>
    <phoneticPr fontId="28"/>
  </si>
  <si>
    <t>・内部組織の達の制定通知書</t>
    <rPh sb="1" eb="5">
      <t>ナイブソシキ</t>
    </rPh>
    <rPh sb="6" eb="7">
      <t>タツ</t>
    </rPh>
    <rPh sb="8" eb="10">
      <t>セイテイ</t>
    </rPh>
    <rPh sb="10" eb="13">
      <t>ツウチショ</t>
    </rPh>
    <phoneticPr fontId="26"/>
  </si>
  <si>
    <t>・〇年度達の制定について（組織編成）（令和７年３月３１日以前）
・〇年度達の制定（組織編成）（令和７年４月１日以降）</t>
    <rPh sb="2" eb="4">
      <t>ネンド</t>
    </rPh>
    <rPh sb="4" eb="5">
      <t>タツ</t>
    </rPh>
    <rPh sb="6" eb="8">
      <t>セイテイ</t>
    </rPh>
    <rPh sb="13" eb="17">
      <t>ソシキヘンセイ</t>
    </rPh>
    <rPh sb="47" eb="49">
      <t>レイワ</t>
    </rPh>
    <rPh sb="50" eb="51">
      <t>ネン</t>
    </rPh>
    <rPh sb="52" eb="53">
      <t>ガツ</t>
    </rPh>
    <rPh sb="54" eb="57">
      <t>ニチイコウ</t>
    </rPh>
    <phoneticPr fontId="26"/>
  </si>
  <si>
    <t>研究開発計画に関する文書</t>
    <rPh sb="0" eb="6">
      <t>ケンキュウカイハツケイカク</t>
    </rPh>
    <rPh sb="7" eb="8">
      <t>カン</t>
    </rPh>
    <rPh sb="10" eb="12">
      <t>ブンショ</t>
    </rPh>
    <phoneticPr fontId="5"/>
  </si>
  <si>
    <t>・研究開発計画（保全監査群）</t>
    <rPh sb="1" eb="3">
      <t>ケンキュウ</t>
    </rPh>
    <rPh sb="3" eb="5">
      <t>カイハツ</t>
    </rPh>
    <rPh sb="5" eb="7">
      <t>ケイカク</t>
    </rPh>
    <rPh sb="8" eb="10">
      <t>ホゼン</t>
    </rPh>
    <rPh sb="10" eb="13">
      <t>カンサグン</t>
    </rPh>
    <phoneticPr fontId="26"/>
  </si>
  <si>
    <t>・○年度研究開発計画について（令和７年３月３１日以前）
・○年度研究開発計画（令和７年４月１日以降）</t>
    <rPh sb="2" eb="4">
      <t>ネンド</t>
    </rPh>
    <rPh sb="4" eb="6">
      <t>ケンキュウ</t>
    </rPh>
    <rPh sb="6" eb="8">
      <t>カイハツ</t>
    </rPh>
    <rPh sb="8" eb="10">
      <t>ケイカク</t>
    </rPh>
    <rPh sb="39" eb="41">
      <t>レイワ</t>
    </rPh>
    <rPh sb="42" eb="43">
      <t>ネン</t>
    </rPh>
    <rPh sb="44" eb="45">
      <t>ガツ</t>
    </rPh>
    <rPh sb="46" eb="49">
      <t>ニチイコウ</t>
    </rPh>
    <phoneticPr fontId="26"/>
  </si>
  <si>
    <t>・中間報告、初度報告</t>
    <rPh sb="1" eb="3">
      <t>チュウカン</t>
    </rPh>
    <rPh sb="3" eb="5">
      <t>ホウコク</t>
    </rPh>
    <rPh sb="6" eb="8">
      <t>ショド</t>
    </rPh>
    <rPh sb="8" eb="10">
      <t>ホウコク</t>
    </rPh>
    <phoneticPr fontId="26"/>
  </si>
  <si>
    <t>・○年度研究開発の報告について（令和７年３月３１日以前）
・○年度研究開発の報告（令和７年４月１日以降）</t>
    <rPh sb="2" eb="4">
      <t>ネンド</t>
    </rPh>
    <rPh sb="4" eb="6">
      <t>ケンキュウ</t>
    </rPh>
    <rPh sb="6" eb="8">
      <t>カイハツ</t>
    </rPh>
    <rPh sb="9" eb="11">
      <t>ホウコク</t>
    </rPh>
    <rPh sb="41" eb="43">
      <t>レイワ</t>
    </rPh>
    <rPh sb="44" eb="45">
      <t>ネン</t>
    </rPh>
    <rPh sb="46" eb="47">
      <t>ガツ</t>
    </rPh>
    <rPh sb="48" eb="51">
      <t>ニチイコウ</t>
    </rPh>
    <phoneticPr fontId="26"/>
  </si>
  <si>
    <t>・研究開発成果報告</t>
    <rPh sb="1" eb="3">
      <t>ケンキュウ</t>
    </rPh>
    <rPh sb="3" eb="5">
      <t>カイハツ</t>
    </rPh>
    <rPh sb="5" eb="7">
      <t>セイカ</t>
    </rPh>
    <rPh sb="7" eb="9">
      <t>ホウコク</t>
    </rPh>
    <phoneticPr fontId="26"/>
  </si>
  <si>
    <t>・○年度研究開発の成果について（令和７年３月３１日以前）
・○年度研究開発の成果（令和７年４月１日以降）</t>
    <rPh sb="2" eb="4">
      <t>ネンド</t>
    </rPh>
    <rPh sb="4" eb="6">
      <t>ケンキュウ</t>
    </rPh>
    <rPh sb="6" eb="8">
      <t>カイハツ</t>
    </rPh>
    <rPh sb="9" eb="11">
      <t>セイカ</t>
    </rPh>
    <rPh sb="41" eb="43">
      <t>レイワ</t>
    </rPh>
    <rPh sb="44" eb="45">
      <t>ネン</t>
    </rPh>
    <rPh sb="46" eb="47">
      <t>ガツ</t>
    </rPh>
    <rPh sb="48" eb="51">
      <t>ニチイコウ</t>
    </rPh>
    <phoneticPr fontId="26"/>
  </si>
  <si>
    <t>３年（令和４年３月３１日以前）</t>
    <rPh sb="1" eb="2">
      <t>ネン</t>
    </rPh>
    <rPh sb="3" eb="5">
      <t>レイワ</t>
    </rPh>
    <rPh sb="12" eb="14">
      <t>イゼン</t>
    </rPh>
    <phoneticPr fontId="5"/>
  </si>
  <si>
    <t>・研究開発計画（通信保全隊）</t>
    <rPh sb="1" eb="3">
      <t>ケンキュウ</t>
    </rPh>
    <rPh sb="3" eb="5">
      <t>カイハツ</t>
    </rPh>
    <rPh sb="5" eb="7">
      <t>ケイカク</t>
    </rPh>
    <rPh sb="8" eb="10">
      <t>ツウシン</t>
    </rPh>
    <rPh sb="10" eb="13">
      <t>ホゼンタイ</t>
    </rPh>
    <phoneticPr fontId="26"/>
  </si>
  <si>
    <t>・○年度研究開発について（令和７年３月３１日以前）
・○年度研究開発（令和７年４月１日以降）</t>
    <rPh sb="2" eb="4">
      <t>ネンド</t>
    </rPh>
    <rPh sb="4" eb="6">
      <t>ケンキュウ</t>
    </rPh>
    <rPh sb="6" eb="8">
      <t>カイハツ</t>
    </rPh>
    <rPh sb="35" eb="37">
      <t>レイワ</t>
    </rPh>
    <rPh sb="38" eb="39">
      <t>ネン</t>
    </rPh>
    <rPh sb="40" eb="41">
      <t>ガツ</t>
    </rPh>
    <rPh sb="42" eb="45">
      <t>ニチイコウ</t>
    </rPh>
    <phoneticPr fontId="26"/>
  </si>
  <si>
    <t>運用業務に関する文書</t>
    <rPh sb="0" eb="4">
      <t>ウンヨウギョウム</t>
    </rPh>
    <rPh sb="5" eb="6">
      <t>カン</t>
    </rPh>
    <rPh sb="8" eb="10">
      <t>ブンショ</t>
    </rPh>
    <phoneticPr fontId="5"/>
  </si>
  <si>
    <t>・航空システム通信隊行動規則、保全監査群行動規則</t>
    <rPh sb="1" eb="3">
      <t>コウクウ</t>
    </rPh>
    <rPh sb="7" eb="10">
      <t>ツウシンタイ</t>
    </rPh>
    <rPh sb="10" eb="12">
      <t>コウドウ</t>
    </rPh>
    <rPh sb="12" eb="14">
      <t>キソク</t>
    </rPh>
    <rPh sb="15" eb="17">
      <t>ホゼン</t>
    </rPh>
    <rPh sb="17" eb="20">
      <t>カンサグン</t>
    </rPh>
    <rPh sb="20" eb="22">
      <t>コウドウ</t>
    </rPh>
    <rPh sb="22" eb="24">
      <t>キソク</t>
    </rPh>
    <phoneticPr fontId="26"/>
  </si>
  <si>
    <t>・○年度行動規則
・○年度保全監査群行動規則</t>
    <rPh sb="2" eb="4">
      <t>ネンド</t>
    </rPh>
    <rPh sb="4" eb="6">
      <t>コウドウ</t>
    </rPh>
    <rPh sb="6" eb="8">
      <t>キソク</t>
    </rPh>
    <rPh sb="11" eb="13">
      <t>ネンド</t>
    </rPh>
    <rPh sb="13" eb="15">
      <t>ホゼン</t>
    </rPh>
    <rPh sb="15" eb="18">
      <t>カンサグン</t>
    </rPh>
    <rPh sb="18" eb="20">
      <t>コウドウ</t>
    </rPh>
    <rPh sb="20" eb="22">
      <t>キソク</t>
    </rPh>
    <phoneticPr fontId="26"/>
  </si>
  <si>
    <t>・保全監査群行動規則の一部変更、保全監査群作成規則の一部変更</t>
    <rPh sb="1" eb="3">
      <t>ホゼン</t>
    </rPh>
    <rPh sb="3" eb="6">
      <t>カンサグン</t>
    </rPh>
    <rPh sb="6" eb="8">
      <t>コウドウ</t>
    </rPh>
    <rPh sb="8" eb="10">
      <t>キソク</t>
    </rPh>
    <rPh sb="11" eb="13">
      <t>イチブ</t>
    </rPh>
    <rPh sb="13" eb="15">
      <t>ヘンコウ</t>
    </rPh>
    <rPh sb="16" eb="18">
      <t>ホゼン</t>
    </rPh>
    <rPh sb="18" eb="21">
      <t>カンサグン</t>
    </rPh>
    <rPh sb="21" eb="23">
      <t>サクセイ</t>
    </rPh>
    <rPh sb="23" eb="25">
      <t>キソク</t>
    </rPh>
    <rPh sb="26" eb="28">
      <t>イチブ</t>
    </rPh>
    <rPh sb="28" eb="30">
      <t>ヘンコウ</t>
    </rPh>
    <phoneticPr fontId="26"/>
  </si>
  <si>
    <t>・○年度保全監査群作成及び行動規則の一部変更について（令和７年３月３１日以前）
・○年度保全監査群作成及び行動規則の一部変更（令和７年４月１日以降）</t>
    <rPh sb="2" eb="4">
      <t>ネンド</t>
    </rPh>
    <rPh sb="4" eb="6">
      <t>ホゼン</t>
    </rPh>
    <rPh sb="6" eb="9">
      <t>カンサグン</t>
    </rPh>
    <rPh sb="9" eb="11">
      <t>サクセイ</t>
    </rPh>
    <rPh sb="11" eb="12">
      <t>オヨ</t>
    </rPh>
    <rPh sb="13" eb="15">
      <t>コウドウ</t>
    </rPh>
    <rPh sb="15" eb="17">
      <t>キソク</t>
    </rPh>
    <rPh sb="18" eb="20">
      <t>イチブ</t>
    </rPh>
    <rPh sb="20" eb="22">
      <t>ヘンコウ</t>
    </rPh>
    <rPh sb="63" eb="65">
      <t>レイワ</t>
    </rPh>
    <rPh sb="66" eb="67">
      <t>ネン</t>
    </rPh>
    <rPh sb="68" eb="69">
      <t>ガツ</t>
    </rPh>
    <rPh sb="70" eb="73">
      <t>ニチイコウ</t>
    </rPh>
    <phoneticPr fontId="26"/>
  </si>
  <si>
    <t>・保全監査群非常呼集及び指揮所運用等に関する達</t>
    <rPh sb="1" eb="3">
      <t>ホゼン</t>
    </rPh>
    <rPh sb="3" eb="6">
      <t>カンサグン</t>
    </rPh>
    <rPh sb="6" eb="8">
      <t>ヒジョウ</t>
    </rPh>
    <rPh sb="8" eb="10">
      <t>コシュウ</t>
    </rPh>
    <rPh sb="10" eb="11">
      <t>オヨ</t>
    </rPh>
    <rPh sb="12" eb="15">
      <t>シキショ</t>
    </rPh>
    <rPh sb="15" eb="17">
      <t>ウンヨウ</t>
    </rPh>
    <rPh sb="17" eb="18">
      <t>トウ</t>
    </rPh>
    <rPh sb="19" eb="20">
      <t>カン</t>
    </rPh>
    <rPh sb="22" eb="23">
      <t>タツ</t>
    </rPh>
    <phoneticPr fontId="26"/>
  </si>
  <si>
    <t>・○年度保全監査群呼集及び運用等に関する達</t>
    <rPh sb="2" eb="4">
      <t>ネンド</t>
    </rPh>
    <rPh sb="4" eb="6">
      <t>ホゼン</t>
    </rPh>
    <rPh sb="6" eb="9">
      <t>カンサグン</t>
    </rPh>
    <rPh sb="9" eb="11">
      <t>コシュウ</t>
    </rPh>
    <rPh sb="11" eb="12">
      <t>オヨ</t>
    </rPh>
    <rPh sb="13" eb="15">
      <t>ウンヨウ</t>
    </rPh>
    <rPh sb="15" eb="16">
      <t>トウ</t>
    </rPh>
    <rPh sb="17" eb="18">
      <t>カン</t>
    </rPh>
    <rPh sb="20" eb="21">
      <t>タツ</t>
    </rPh>
    <phoneticPr fontId="26"/>
  </si>
  <si>
    <t>・在外邦人等の保護措置及び輸送並びに国際緊急援助活動等の任務に係る要員候補者への措置状況</t>
    <phoneticPr fontId="5"/>
  </si>
  <si>
    <t>・〇年度要員候補者への処置状況について（令和７年３月３１日以前）
・〇年度要員候補者への処置状況（令和７年４月１日以降）</t>
    <rPh sb="2" eb="4">
      <t>ネンド</t>
    </rPh>
    <rPh sb="4" eb="9">
      <t>ヨウインコウホシャ</t>
    </rPh>
    <rPh sb="11" eb="15">
      <t>ショチジョウキョウ</t>
    </rPh>
    <rPh sb="49" eb="51">
      <t>レイワ</t>
    </rPh>
    <rPh sb="52" eb="53">
      <t>ネン</t>
    </rPh>
    <rPh sb="54" eb="55">
      <t>ガツ</t>
    </rPh>
    <rPh sb="56" eb="59">
      <t>ニチイコウ</t>
    </rPh>
    <phoneticPr fontId="5"/>
  </si>
  <si>
    <t>・小型無人機棟への対処</t>
    <rPh sb="1" eb="3">
      <t>コガタ</t>
    </rPh>
    <rPh sb="3" eb="6">
      <t>ムジンキ</t>
    </rPh>
    <rPh sb="6" eb="7">
      <t>トウ</t>
    </rPh>
    <rPh sb="9" eb="11">
      <t>タイショ</t>
    </rPh>
    <phoneticPr fontId="26"/>
  </si>
  <si>
    <t>・○年度小型無人機棟への対処について（令和７年３月３１日以前）
・○年度小型無人機棟への対処（令和７年４月１日以降）</t>
    <rPh sb="2" eb="4">
      <t>ネンド</t>
    </rPh>
    <rPh sb="4" eb="6">
      <t>コガタ</t>
    </rPh>
    <rPh sb="6" eb="9">
      <t>ムジンキ</t>
    </rPh>
    <rPh sb="9" eb="10">
      <t>トウ</t>
    </rPh>
    <rPh sb="12" eb="14">
      <t>タイショ</t>
    </rPh>
    <rPh sb="47" eb="49">
      <t>レイワ</t>
    </rPh>
    <rPh sb="50" eb="51">
      <t>ネン</t>
    </rPh>
    <rPh sb="52" eb="53">
      <t>ガツ</t>
    </rPh>
    <rPh sb="54" eb="57">
      <t>ニチイコウ</t>
    </rPh>
    <phoneticPr fontId="26"/>
  </si>
  <si>
    <t>・在外邦人輸送要員候補者状況</t>
    <rPh sb="1" eb="14">
      <t>ザイガイホウジンユソウヨウインコウホシャジョウキョウ</t>
    </rPh>
    <phoneticPr fontId="5"/>
  </si>
  <si>
    <t>・○年度要員候補者措置状況について（令和７年３月３１日以前）
・○年度要員候補者措置状況（令和７年４月１日以降）</t>
    <rPh sb="45" eb="47">
      <t>レイワ</t>
    </rPh>
    <rPh sb="48" eb="49">
      <t>ネン</t>
    </rPh>
    <rPh sb="50" eb="51">
      <t>ガツ</t>
    </rPh>
    <rPh sb="52" eb="55">
      <t>ニチイコウ</t>
    </rPh>
    <phoneticPr fontId="5"/>
  </si>
  <si>
    <t>・追悼式の実施</t>
    <rPh sb="1" eb="4">
      <t>ツイトウシキ</t>
    </rPh>
    <rPh sb="5" eb="7">
      <t>ジッシ</t>
    </rPh>
    <phoneticPr fontId="5"/>
  </si>
  <si>
    <t>・○年度追悼式の実施について（令和７年３月３１日以前）
・○年度追悼式の実施（令和７年４月１日以降）</t>
    <rPh sb="39" eb="41">
      <t>レイワ</t>
    </rPh>
    <rPh sb="42" eb="43">
      <t>ネン</t>
    </rPh>
    <rPh sb="44" eb="45">
      <t>ガツ</t>
    </rPh>
    <rPh sb="46" eb="49">
      <t>ニチイコウ</t>
    </rPh>
    <phoneticPr fontId="5"/>
  </si>
  <si>
    <t>・○年度ＦＯユーザー登録簿</t>
    <rPh sb="1" eb="4">
      <t>マルネンド</t>
    </rPh>
    <rPh sb="10" eb="13">
      <t>トウロクボ</t>
    </rPh>
    <phoneticPr fontId="5"/>
  </si>
  <si>
    <t>当該ページに記録された登録ユーザが全て登録解消された日又は登録ユーザを更新するため新規に作成した日に係る特定日以後５年</t>
    <phoneticPr fontId="5"/>
  </si>
  <si>
    <t>・〇年度ＦＯユーザ登録簿（廃棄分）</t>
    <rPh sb="2" eb="4">
      <t>ネンド</t>
    </rPh>
    <rPh sb="9" eb="12">
      <t>トウロクボ</t>
    </rPh>
    <rPh sb="13" eb="16">
      <t>ハイキブン</t>
    </rPh>
    <phoneticPr fontId="5"/>
  </si>
  <si>
    <t>・〇年度暗号化モード解除記録簿</t>
    <rPh sb="2" eb="4">
      <t>ネンド</t>
    </rPh>
    <rPh sb="4" eb="7">
      <t>アンゴウカ</t>
    </rPh>
    <rPh sb="10" eb="15">
      <t>カイジョキロクボ</t>
    </rPh>
    <phoneticPr fontId="5"/>
  </si>
  <si>
    <t>・〇年度パソコン管理簿</t>
    <rPh sb="2" eb="4">
      <t>ネンド</t>
    </rPh>
    <rPh sb="8" eb="11">
      <t>カンリボ</t>
    </rPh>
    <phoneticPr fontId="5"/>
  </si>
  <si>
    <t>・〇年度パソコン管理簿（廃棄分）</t>
    <rPh sb="2" eb="4">
      <t>ネンド</t>
    </rPh>
    <rPh sb="8" eb="11">
      <t>カンリボ</t>
    </rPh>
    <rPh sb="12" eb="15">
      <t>ハイキブン</t>
    </rPh>
    <phoneticPr fontId="5"/>
  </si>
  <si>
    <t>・目的特化型機器管理簿</t>
    <rPh sb="1" eb="8">
      <t>モクテキトッカガタキキ</t>
    </rPh>
    <rPh sb="8" eb="11">
      <t>カンリボ</t>
    </rPh>
    <phoneticPr fontId="5"/>
  </si>
  <si>
    <t>・〇年度目的特化型機器管理簿</t>
    <rPh sb="2" eb="4">
      <t>ネンド</t>
    </rPh>
    <rPh sb="4" eb="11">
      <t>モクテキトッカガタキキ</t>
    </rPh>
    <rPh sb="11" eb="14">
      <t>カンリボ</t>
    </rPh>
    <phoneticPr fontId="5"/>
  </si>
  <si>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4">
      <t>トウロクカイショウ</t>
    </rPh>
    <rPh sb="17" eb="19">
      <t>ヒマタ</t>
    </rPh>
    <rPh sb="20" eb="29">
      <t>トウガイモクテキトッカガタキキ</t>
    </rPh>
    <rPh sb="30" eb="33">
      <t>シヨウシャ</t>
    </rPh>
    <rPh sb="34" eb="36">
      <t>コウシン</t>
    </rPh>
    <phoneticPr fontId="5"/>
  </si>
  <si>
    <t>・〇年度可搬記憶媒体管理簿</t>
    <rPh sb="2" eb="4">
      <t>ネンド</t>
    </rPh>
    <rPh sb="4" eb="13">
      <t>カハンキオクバイタイカンリボ</t>
    </rPh>
    <phoneticPr fontId="5"/>
  </si>
  <si>
    <t>・〇年度可搬記憶媒体管理簿（廃棄分）</t>
    <rPh sb="2" eb="4">
      <t>ネンド</t>
    </rPh>
    <rPh sb="4" eb="13">
      <t>カハンキオクバイタイカンリボ</t>
    </rPh>
    <rPh sb="14" eb="17">
      <t>ハイキブン</t>
    </rPh>
    <phoneticPr fontId="5"/>
  </si>
  <si>
    <t>・保守記録簿</t>
    <rPh sb="1" eb="6">
      <t>ホシュキロクボ</t>
    </rPh>
    <phoneticPr fontId="5"/>
  </si>
  <si>
    <t>・〇年度保守記録簿</t>
    <rPh sb="2" eb="4">
      <t>ネンド</t>
    </rPh>
    <rPh sb="4" eb="9">
      <t>ホシュキロクボ</t>
    </rPh>
    <phoneticPr fontId="5"/>
  </si>
  <si>
    <t>当該情報システムが運用を終了した日又は当該情報システムを換装するため新規に作成した日に係る特定日以後５年</t>
    <rPh sb="43" eb="44">
      <t>カカ</t>
    </rPh>
    <rPh sb="45" eb="50">
      <t>トクテイビイゴ</t>
    </rPh>
    <rPh sb="51" eb="52">
      <t>ネン</t>
    </rPh>
    <phoneticPr fontId="5"/>
  </si>
  <si>
    <t>・〇年度ソフトウェア管理台帳</t>
    <rPh sb="2" eb="4">
      <t>ネンド</t>
    </rPh>
    <rPh sb="10" eb="14">
      <t>カンリダイチョウ</t>
    </rPh>
    <phoneticPr fontId="5"/>
  </si>
  <si>
    <t>・情報保証引継簿</t>
    <rPh sb="1" eb="5">
      <t>ジョウホウホショウ</t>
    </rPh>
    <rPh sb="5" eb="8">
      <t>ヒキツギボ</t>
    </rPh>
    <phoneticPr fontId="5"/>
  </si>
  <si>
    <t>・情報保証引継簿</t>
    <rPh sb="1" eb="8">
      <t>ジョウホウホショウヒキツギボ</t>
    </rPh>
    <phoneticPr fontId="5"/>
  </si>
  <si>
    <t>当該ページに記録された最終の引継日に係る特定日以後５年</t>
    <rPh sb="14" eb="16">
      <t>ヒキツ</t>
    </rPh>
    <phoneticPr fontId="26"/>
  </si>
  <si>
    <t>・部隊ＬＡＮ管理台帳</t>
    <rPh sb="1" eb="3">
      <t>ブタイ</t>
    </rPh>
    <rPh sb="6" eb="10">
      <t>カンリダイチョウ</t>
    </rPh>
    <phoneticPr fontId="5"/>
  </si>
  <si>
    <t>・部隊ＬＡＮ管理台帳
・〇年度部隊ＬＡＮ管理台帳</t>
    <rPh sb="1" eb="3">
      <t>ブタイ</t>
    </rPh>
    <rPh sb="6" eb="10">
      <t>カンリダイチョウ</t>
    </rPh>
    <rPh sb="13" eb="15">
      <t>ネンド</t>
    </rPh>
    <rPh sb="15" eb="17">
      <t>ブタイ</t>
    </rPh>
    <rPh sb="20" eb="24">
      <t>カンリダイチョウ</t>
    </rPh>
    <phoneticPr fontId="5"/>
  </si>
  <si>
    <t>当該部隊ＬＡＮが廃止された日に係る特定日以後３年</t>
    <phoneticPr fontId="5"/>
  </si>
  <si>
    <t>・部隊ＬＡＮネットワーク構成図</t>
    <rPh sb="1" eb="3">
      <t>ブタイ</t>
    </rPh>
    <rPh sb="12" eb="15">
      <t>コウセイズ</t>
    </rPh>
    <phoneticPr fontId="5"/>
  </si>
  <si>
    <t>・ＬＡＮネットワーク構成図
・〇年度ＬＡＮネットワーク構成図</t>
    <rPh sb="10" eb="13">
      <t>コウセイズ</t>
    </rPh>
    <rPh sb="16" eb="18">
      <t>ネンド</t>
    </rPh>
    <rPh sb="27" eb="30">
      <t>コウセイズ</t>
    </rPh>
    <phoneticPr fontId="5"/>
  </si>
  <si>
    <t>・〇年度持出簿</t>
    <rPh sb="2" eb="4">
      <t>ネンド</t>
    </rPh>
    <rPh sb="4" eb="7">
      <t>モチダシボ</t>
    </rPh>
    <phoneticPr fontId="5"/>
  </si>
  <si>
    <t>・〇年度官品可搬記憶媒体持出簿</t>
    <rPh sb="2" eb="4">
      <t>ネンド</t>
    </rPh>
    <rPh sb="4" eb="15">
      <t>カンピンカハンキオクバイタイモチダシボ</t>
    </rPh>
    <phoneticPr fontId="5"/>
  </si>
  <si>
    <t>・〇年度可搬記憶媒体使用記録簿</t>
    <rPh sb="2" eb="4">
      <t>ネンド</t>
    </rPh>
    <rPh sb="4" eb="15">
      <t>カハンキオクバイタイシヨウキロクボ</t>
    </rPh>
    <phoneticPr fontId="5"/>
  </si>
  <si>
    <t>・目的特化型機器のセキュリティ対策記録</t>
    <rPh sb="1" eb="8">
      <t>モクテキトッカガタキキ</t>
    </rPh>
    <rPh sb="15" eb="19">
      <t>タイサクキロク</t>
    </rPh>
    <phoneticPr fontId="5"/>
  </si>
  <si>
    <t>・〇年度目的特化型機器のセキュリティ対策記録</t>
    <rPh sb="2" eb="4">
      <t>ネンド</t>
    </rPh>
    <rPh sb="4" eb="11">
      <t>モクテキトッカガタキキ</t>
    </rPh>
    <rPh sb="18" eb="22">
      <t>タイサクキロク</t>
    </rPh>
    <phoneticPr fontId="5"/>
  </si>
  <si>
    <t>・〇年度パソコン員数点検簿</t>
    <rPh sb="2" eb="4">
      <t>ネンド</t>
    </rPh>
    <rPh sb="8" eb="13">
      <t>インズウテンケンボ</t>
    </rPh>
    <phoneticPr fontId="5"/>
  </si>
  <si>
    <t>・〇年度可搬記憶媒体員数点検簿</t>
    <rPh sb="2" eb="4">
      <t>ネンド</t>
    </rPh>
    <rPh sb="4" eb="15">
      <t>カハンキオクバイタイインズウテンケンボ</t>
    </rPh>
    <phoneticPr fontId="5"/>
  </si>
  <si>
    <t>・〇年度パソコン定期及び臨時点検簿</t>
    <rPh sb="2" eb="4">
      <t>ネンド</t>
    </rPh>
    <rPh sb="8" eb="11">
      <t>テイキオヨ</t>
    </rPh>
    <rPh sb="12" eb="17">
      <t>リンジテンケンボ</t>
    </rPh>
    <phoneticPr fontId="5"/>
  </si>
  <si>
    <t>・〇年度可搬記憶媒体定期及び臨時点検簿</t>
    <rPh sb="2" eb="4">
      <t>ネンド</t>
    </rPh>
    <rPh sb="4" eb="10">
      <t>カハンキオクバイタイ</t>
    </rPh>
    <rPh sb="10" eb="13">
      <t>テイキオヨ</t>
    </rPh>
    <rPh sb="14" eb="19">
      <t>リンジテンケンボ</t>
    </rPh>
    <phoneticPr fontId="5"/>
  </si>
  <si>
    <t>・未使用等官品可搬記憶媒体点検簿</t>
    <rPh sb="1" eb="4">
      <t>ミシヨウ</t>
    </rPh>
    <rPh sb="4" eb="5">
      <t>トウ</t>
    </rPh>
    <rPh sb="5" eb="7">
      <t>カンピン</t>
    </rPh>
    <rPh sb="7" eb="16">
      <t>カハンキオクバイタイテンケンボ</t>
    </rPh>
    <phoneticPr fontId="5"/>
  </si>
  <si>
    <t>・〇年度未使用等官品可搬記憶媒体点検簿</t>
    <rPh sb="2" eb="4">
      <t>ネンド</t>
    </rPh>
    <rPh sb="4" eb="7">
      <t>ミシヨウ</t>
    </rPh>
    <rPh sb="7" eb="8">
      <t>トウ</t>
    </rPh>
    <rPh sb="8" eb="10">
      <t>カンピン</t>
    </rPh>
    <rPh sb="10" eb="19">
      <t>カハンキオクバイタイテンケンボ</t>
    </rPh>
    <phoneticPr fontId="5"/>
  </si>
  <si>
    <t>・未使用等官品可搬記憶媒体管理簿</t>
    <rPh sb="1" eb="4">
      <t>ミシヨウ</t>
    </rPh>
    <rPh sb="4" eb="5">
      <t>トウ</t>
    </rPh>
    <rPh sb="5" eb="7">
      <t>カンピン</t>
    </rPh>
    <rPh sb="7" eb="9">
      <t>カハン</t>
    </rPh>
    <rPh sb="9" eb="11">
      <t>キオク</t>
    </rPh>
    <rPh sb="11" eb="13">
      <t>バイタイ</t>
    </rPh>
    <rPh sb="13" eb="15">
      <t>カンリ</t>
    </rPh>
    <rPh sb="15" eb="16">
      <t>ボ</t>
    </rPh>
    <phoneticPr fontId="5"/>
  </si>
  <si>
    <t>・〇年度未使用等官品可搬記憶媒体管理簿</t>
    <rPh sb="2" eb="4">
      <t>ネンド</t>
    </rPh>
    <rPh sb="4" eb="7">
      <t>ミシヨウ</t>
    </rPh>
    <rPh sb="7" eb="8">
      <t>トウ</t>
    </rPh>
    <rPh sb="8" eb="10">
      <t>カンピン</t>
    </rPh>
    <rPh sb="10" eb="12">
      <t>カハン</t>
    </rPh>
    <rPh sb="12" eb="14">
      <t>キオク</t>
    </rPh>
    <rPh sb="14" eb="16">
      <t>バイタイ</t>
    </rPh>
    <rPh sb="16" eb="18">
      <t>カンリ</t>
    </rPh>
    <rPh sb="18" eb="19">
      <t>ボ</t>
    </rPh>
    <phoneticPr fontId="5"/>
  </si>
  <si>
    <t>・官品パソコン等日々点検簿</t>
    <rPh sb="1" eb="3">
      <t>カンピン</t>
    </rPh>
    <rPh sb="7" eb="13">
      <t>トウニチニチテンケンボ</t>
    </rPh>
    <phoneticPr fontId="5"/>
  </si>
  <si>
    <t>・〇年度官品パソコン等日々点検簿</t>
    <rPh sb="2" eb="4">
      <t>ネンド</t>
    </rPh>
    <rPh sb="4" eb="6">
      <t>カンピン</t>
    </rPh>
    <rPh sb="10" eb="16">
      <t>トウニチニチテンケンボ</t>
    </rPh>
    <phoneticPr fontId="5"/>
  </si>
  <si>
    <t>・パソコンおよび官品可搬記憶媒体日々点検簿</t>
    <rPh sb="8" eb="16">
      <t>カンピンカハンキオクバイタイ</t>
    </rPh>
    <rPh sb="16" eb="21">
      <t>ニチニチテンケンボ</t>
    </rPh>
    <phoneticPr fontId="5"/>
  </si>
  <si>
    <t>・〇年度パソコンおよび官品可搬記憶媒体日々点検簿</t>
    <rPh sb="2" eb="4">
      <t>ネンド</t>
    </rPh>
    <rPh sb="11" eb="19">
      <t>カンピンカハンキオクバイタイ</t>
    </rPh>
    <rPh sb="19" eb="24">
      <t>ニチニチテンケンボ</t>
    </rPh>
    <phoneticPr fontId="5"/>
  </si>
  <si>
    <t>・定期及び臨時点検簿</t>
    <rPh sb="1" eb="4">
      <t>テイキオヨ</t>
    </rPh>
    <rPh sb="5" eb="10">
      <t>リンジテンケンボ</t>
    </rPh>
    <phoneticPr fontId="5"/>
  </si>
  <si>
    <t>・〇年度定期及び臨時点検簿</t>
    <rPh sb="2" eb="4">
      <t>ネンド</t>
    </rPh>
    <rPh sb="4" eb="7">
      <t>テイキオヨ</t>
    </rPh>
    <rPh sb="8" eb="13">
      <t>リンジテンケンボ</t>
    </rPh>
    <phoneticPr fontId="5"/>
  </si>
  <si>
    <t>・日々点検簿</t>
    <rPh sb="1" eb="6">
      <t>ニチニチテンケンボ</t>
    </rPh>
    <phoneticPr fontId="5"/>
  </si>
  <si>
    <t>・〇年度日々点検簿</t>
    <rPh sb="2" eb="4">
      <t>ネンド</t>
    </rPh>
    <rPh sb="4" eb="9">
      <t>ニチニチテンケンボ</t>
    </rPh>
    <phoneticPr fontId="5"/>
  </si>
  <si>
    <t>・防衛省以外の者が保有する可搬記憶媒体接続簿</t>
    <phoneticPr fontId="5"/>
  </si>
  <si>
    <t>・〇年度防衛省以外の者が保有する可搬記憶媒体接続簿</t>
    <rPh sb="1" eb="4">
      <t>マルネンド</t>
    </rPh>
    <phoneticPr fontId="5"/>
  </si>
  <si>
    <t>・防衛省の隊員以外が保有する可搬記憶媒体接続簿</t>
    <rPh sb="1" eb="4">
      <t>ボウエイショウ</t>
    </rPh>
    <rPh sb="5" eb="9">
      <t>タイインイガイ</t>
    </rPh>
    <rPh sb="10" eb="12">
      <t>ホユウ</t>
    </rPh>
    <rPh sb="14" eb="23">
      <t>カハンキオクバイタイセツゾクボ</t>
    </rPh>
    <phoneticPr fontId="5"/>
  </si>
  <si>
    <t>・〇年度防衛省の隊員以外が保有する可搬記憶媒体接続簿</t>
    <rPh sb="2" eb="4">
      <t>ネンド</t>
    </rPh>
    <rPh sb="4" eb="8">
      <t>ボウエ</t>
    </rPh>
    <rPh sb="8" eb="12">
      <t>タイインイガイ</t>
    </rPh>
    <rPh sb="13" eb="15">
      <t>ホユウ</t>
    </rPh>
    <rPh sb="17" eb="26">
      <t>カハンキオクバイタイセツゾクボ</t>
    </rPh>
    <phoneticPr fontId="5"/>
  </si>
  <si>
    <t>・〇年度情報保証受領書</t>
    <rPh sb="2" eb="4">
      <t>ネンド</t>
    </rPh>
    <rPh sb="4" eb="8">
      <t>ジョウホウホショウ</t>
    </rPh>
    <rPh sb="8" eb="11">
      <t>ジュリョウショ</t>
    </rPh>
    <phoneticPr fontId="5"/>
  </si>
  <si>
    <t>・情報保証教育実施記録</t>
    <phoneticPr fontId="6"/>
  </si>
  <si>
    <t>・〇年度情報保障教育実施記録</t>
    <rPh sb="2" eb="4">
      <t>ネンド</t>
    </rPh>
    <rPh sb="4" eb="14">
      <t>ジョウホウホショウキョウイクジッシキロク</t>
    </rPh>
    <phoneticPr fontId="5"/>
  </si>
  <si>
    <t>３年（令和３年７月３１日以前）</t>
    <rPh sb="1" eb="2">
      <t>ネン</t>
    </rPh>
    <rPh sb="3" eb="5">
      <t>レイワ</t>
    </rPh>
    <rPh sb="6" eb="7">
      <t>ネン</t>
    </rPh>
    <rPh sb="8" eb="9">
      <t>ガツ</t>
    </rPh>
    <rPh sb="11" eb="14">
      <t>ニチイゼン</t>
    </rPh>
    <phoneticPr fontId="5"/>
  </si>
  <si>
    <t>１年（令和３年８月１日以降）</t>
    <rPh sb="3" eb="5">
      <t>レイワ</t>
    </rPh>
    <rPh sb="6" eb="7">
      <t>ネン</t>
    </rPh>
    <rPh sb="8" eb="9">
      <t>ガツ</t>
    </rPh>
    <rPh sb="10" eb="13">
      <t>ニチイコウ</t>
    </rPh>
    <phoneticPr fontId="5"/>
  </si>
  <si>
    <t>・私有機器等で業務用データを取り扱っていない旨の誓約書</t>
    <rPh sb="1" eb="3">
      <t>シユウ</t>
    </rPh>
    <rPh sb="3" eb="5">
      <t>キキ</t>
    </rPh>
    <rPh sb="5" eb="6">
      <t>トウ</t>
    </rPh>
    <rPh sb="7" eb="9">
      <t>ギョウム</t>
    </rPh>
    <rPh sb="9" eb="10">
      <t>ヨウ</t>
    </rPh>
    <rPh sb="14" eb="15">
      <t>ト</t>
    </rPh>
    <rPh sb="16" eb="17">
      <t>アツカ</t>
    </rPh>
    <rPh sb="22" eb="23">
      <t>ムネ</t>
    </rPh>
    <rPh sb="24" eb="27">
      <t>セイヤクショ</t>
    </rPh>
    <phoneticPr fontId="6"/>
  </si>
  <si>
    <t>・〇年度誓約書（情報保障）</t>
    <rPh sb="2" eb="4">
      <t>ネンド</t>
    </rPh>
    <rPh sb="4" eb="7">
      <t>セイヤクショ</t>
    </rPh>
    <rPh sb="8" eb="12">
      <t>ジョウホウホショウ</t>
    </rPh>
    <phoneticPr fontId="5"/>
  </si>
  <si>
    <t>・〇年度誓約書（情報保障）（廃棄分）</t>
    <rPh sb="2" eb="4">
      <t>ネンド</t>
    </rPh>
    <rPh sb="4" eb="7">
      <t>セイヤクショ</t>
    </rPh>
    <rPh sb="8" eb="12">
      <t>ジョウホウホショウ</t>
    </rPh>
    <rPh sb="14" eb="17">
      <t>ハイキブン</t>
    </rPh>
    <phoneticPr fontId="5"/>
  </si>
  <si>
    <t>・私有パソコン点検実施結果</t>
    <rPh sb="1" eb="3">
      <t>シユウ</t>
    </rPh>
    <rPh sb="7" eb="9">
      <t>テンケン</t>
    </rPh>
    <rPh sb="9" eb="11">
      <t>ジッシ</t>
    </rPh>
    <rPh sb="11" eb="13">
      <t>ケッカ</t>
    </rPh>
    <phoneticPr fontId="5"/>
  </si>
  <si>
    <t>・〇年度私有パソコン点検実施結果</t>
    <rPh sb="2" eb="4">
      <t>ネンド</t>
    </rPh>
    <rPh sb="4" eb="6">
      <t>シユウ</t>
    </rPh>
    <rPh sb="10" eb="12">
      <t>テンケン</t>
    </rPh>
    <rPh sb="12" eb="14">
      <t>ジッシ</t>
    </rPh>
    <rPh sb="14" eb="16">
      <t>ケッカ</t>
    </rPh>
    <phoneticPr fontId="5"/>
  </si>
  <si>
    <t>・私有パソコン等確認簿（令和７年３月３１日以前）</t>
    <rPh sb="1" eb="3">
      <t>シユウ</t>
    </rPh>
    <phoneticPr fontId="6"/>
  </si>
  <si>
    <t>・〇年度私有パソコン等確認簿（令和７年３月３１日以前）</t>
    <rPh sb="2" eb="4">
      <t>ネンド</t>
    </rPh>
    <rPh sb="4" eb="6">
      <t>シユウ</t>
    </rPh>
    <rPh sb="10" eb="14">
      <t>トウカクニンボ</t>
    </rPh>
    <rPh sb="15" eb="17">
      <t>レイワ</t>
    </rPh>
    <rPh sb="18" eb="19">
      <t>ネン</t>
    </rPh>
    <rPh sb="20" eb="21">
      <t>ガツ</t>
    </rPh>
    <rPh sb="23" eb="24">
      <t>ニチ</t>
    </rPh>
    <rPh sb="24" eb="26">
      <t>イゼン</t>
    </rPh>
    <phoneticPr fontId="5"/>
  </si>
  <si>
    <t>・情報保証に関する細部運用要領、情報保障に関する運用の細部要領、情報保証に係る細部実施要領（保全監査群）</t>
    <rPh sb="1" eb="3">
      <t>ジョウホウ</t>
    </rPh>
    <rPh sb="3" eb="5">
      <t>ホショウ</t>
    </rPh>
    <rPh sb="6" eb="7">
      <t>カン</t>
    </rPh>
    <rPh sb="9" eb="11">
      <t>サイブ</t>
    </rPh>
    <rPh sb="11" eb="15">
      <t>ウンヨウヨウリョウ</t>
    </rPh>
    <rPh sb="16" eb="20">
      <t>ジョウホウホショウ</t>
    </rPh>
    <rPh sb="21" eb="22">
      <t>カン</t>
    </rPh>
    <rPh sb="24" eb="26">
      <t>ウンヨウ</t>
    </rPh>
    <rPh sb="27" eb="31">
      <t>サイブヨウリョウ</t>
    </rPh>
    <rPh sb="32" eb="36">
      <t>ジョウホウホショウ</t>
    </rPh>
    <rPh sb="37" eb="38">
      <t>カカ</t>
    </rPh>
    <rPh sb="39" eb="45">
      <t>サイブジッシヨウリョウ</t>
    </rPh>
    <rPh sb="46" eb="51">
      <t>ホゼンカンサグン</t>
    </rPh>
    <phoneticPr fontId="26"/>
  </si>
  <si>
    <t>・○年度情報保証に関する運用要領について（令和７年３月３１日以前）
・○年度情報保証に関する運用要領（令和７年４月１日以降）</t>
    <rPh sb="2" eb="4">
      <t>ネンド</t>
    </rPh>
    <rPh sb="4" eb="6">
      <t>ジョウホウ</t>
    </rPh>
    <rPh sb="6" eb="8">
      <t>ホショウ</t>
    </rPh>
    <rPh sb="9" eb="10">
      <t>カン</t>
    </rPh>
    <rPh sb="12" eb="16">
      <t>ウンヨウヨウリョウ</t>
    </rPh>
    <rPh sb="51" eb="53">
      <t>レイワ</t>
    </rPh>
    <rPh sb="54" eb="55">
      <t>ネン</t>
    </rPh>
    <rPh sb="56" eb="57">
      <t>ガツ</t>
    </rPh>
    <rPh sb="58" eb="61">
      <t>ニチイコウ</t>
    </rPh>
    <phoneticPr fontId="26"/>
  </si>
  <si>
    <t>・航空自衛隊における情報保証に関する達の解釈及び運用について、一部変更について</t>
    <rPh sb="1" eb="6">
      <t>コウクウジエイタイ</t>
    </rPh>
    <rPh sb="10" eb="14">
      <t>ジョウホウホショウ</t>
    </rPh>
    <rPh sb="15" eb="16">
      <t>カン</t>
    </rPh>
    <rPh sb="18" eb="19">
      <t>タツ</t>
    </rPh>
    <rPh sb="20" eb="23">
      <t>カイシャクオヨ</t>
    </rPh>
    <rPh sb="24" eb="26">
      <t>ウンヨウ</t>
    </rPh>
    <rPh sb="31" eb="35">
      <t>イチブヘンコウ</t>
    </rPh>
    <phoneticPr fontId="26"/>
  </si>
  <si>
    <t>・〇年度情報保証に関する解釈及び運用について（令和７年３月３１日以前）
・〇年度情報保証に関する解釈及び運用（令和７年４月１日以降）</t>
    <rPh sb="2" eb="4">
      <t>ネンド</t>
    </rPh>
    <rPh sb="4" eb="8">
      <t>ジョウホウホショウ</t>
    </rPh>
    <rPh sb="9" eb="10">
      <t>カン</t>
    </rPh>
    <rPh sb="12" eb="15">
      <t>カイシャクオヨ</t>
    </rPh>
    <rPh sb="16" eb="18">
      <t>ウンヨウ</t>
    </rPh>
    <rPh sb="55" eb="57">
      <t>レイワ</t>
    </rPh>
    <rPh sb="58" eb="59">
      <t>ネン</t>
    </rPh>
    <rPh sb="60" eb="61">
      <t>ガツ</t>
    </rPh>
    <rPh sb="62" eb="65">
      <t>ニチイコウ</t>
    </rPh>
    <phoneticPr fontId="26"/>
  </si>
  <si>
    <t>・情報保証に関する運用の細部要領の一部変更</t>
    <rPh sb="1" eb="3">
      <t>ジョウホウ</t>
    </rPh>
    <rPh sb="3" eb="5">
      <t>ホショウ</t>
    </rPh>
    <rPh sb="6" eb="7">
      <t>カン</t>
    </rPh>
    <rPh sb="9" eb="11">
      <t>ウンヨウ</t>
    </rPh>
    <phoneticPr fontId="26"/>
  </si>
  <si>
    <t>・情報保証に関する運用の細部要領の一部変更について（令和７年３月３１日以前）
・情報保証に関する運用の細部要領の一部変更（令和７年４月１日以降）</t>
    <rPh sb="1" eb="3">
      <t>ジョウホウ</t>
    </rPh>
    <rPh sb="3" eb="5">
      <t>ホショウ</t>
    </rPh>
    <rPh sb="6" eb="7">
      <t>カン</t>
    </rPh>
    <rPh sb="9" eb="11">
      <t>ウンヨウ</t>
    </rPh>
    <rPh sb="12" eb="16">
      <t>サイブヨウリョウ</t>
    </rPh>
    <rPh sb="17" eb="19">
      <t>イチブ</t>
    </rPh>
    <rPh sb="19" eb="21">
      <t>ヘンコウ</t>
    </rPh>
    <rPh sb="61" eb="63">
      <t>レイワ</t>
    </rPh>
    <rPh sb="64" eb="65">
      <t>ネン</t>
    </rPh>
    <rPh sb="66" eb="67">
      <t>ガツ</t>
    </rPh>
    <rPh sb="68" eb="71">
      <t>ニチイコウ</t>
    </rPh>
    <phoneticPr fontId="26"/>
  </si>
  <si>
    <t>・情報保証に係る細部実施要領の一部変更</t>
    <rPh sb="1" eb="3">
      <t>ジョウホウ</t>
    </rPh>
    <rPh sb="3" eb="5">
      <t>ホショウ</t>
    </rPh>
    <rPh sb="6" eb="7">
      <t>カカ</t>
    </rPh>
    <rPh sb="8" eb="10">
      <t>サイブ</t>
    </rPh>
    <rPh sb="10" eb="12">
      <t>ジッシ</t>
    </rPh>
    <rPh sb="12" eb="14">
      <t>ヨウリョウ</t>
    </rPh>
    <rPh sb="15" eb="17">
      <t>イチブ</t>
    </rPh>
    <rPh sb="17" eb="19">
      <t>ヘンコウ</t>
    </rPh>
    <phoneticPr fontId="26"/>
  </si>
  <si>
    <t>・○年度情報保証に係る細部実施要領の一部変更について（令和７年３月３１日以前）
・○年度情報保証に係る細部実施要領の一部変更（令和７年４月１日以降）</t>
    <rPh sb="2" eb="4">
      <t>ネンド</t>
    </rPh>
    <rPh sb="4" eb="6">
      <t>ジョウホウ</t>
    </rPh>
    <rPh sb="6" eb="8">
      <t>ホショウ</t>
    </rPh>
    <rPh sb="9" eb="10">
      <t>カカ</t>
    </rPh>
    <rPh sb="11" eb="13">
      <t>サイブ</t>
    </rPh>
    <rPh sb="13" eb="15">
      <t>ジッシ</t>
    </rPh>
    <rPh sb="15" eb="17">
      <t>ヨウリョウ</t>
    </rPh>
    <rPh sb="18" eb="20">
      <t>イチブ</t>
    </rPh>
    <rPh sb="20" eb="22">
      <t>ヘンコウ</t>
    </rPh>
    <rPh sb="63" eb="65">
      <t>レイワ</t>
    </rPh>
    <rPh sb="66" eb="67">
      <t>ネン</t>
    </rPh>
    <rPh sb="68" eb="69">
      <t>ガツ</t>
    </rPh>
    <rPh sb="70" eb="73">
      <t>ニチイコウ</t>
    </rPh>
    <phoneticPr fontId="26"/>
  </si>
  <si>
    <t>・情報保証における細部実施要領</t>
    <rPh sb="1" eb="3">
      <t>ジョウホウ</t>
    </rPh>
    <rPh sb="3" eb="5">
      <t>ホショウ</t>
    </rPh>
    <rPh sb="9" eb="11">
      <t>サイブ</t>
    </rPh>
    <rPh sb="11" eb="13">
      <t>ジッシ</t>
    </rPh>
    <rPh sb="13" eb="15">
      <t>ヨウリョウ</t>
    </rPh>
    <phoneticPr fontId="26"/>
  </si>
  <si>
    <t>・○年度情報保証に関する細部要領について（令和７年３月３１日以前）
・○年度情報保証に関する細部要領（令和７年４月１日以降）</t>
    <rPh sb="2" eb="4">
      <t>ネンド</t>
    </rPh>
    <rPh sb="4" eb="6">
      <t>ジョウホウ</t>
    </rPh>
    <rPh sb="6" eb="8">
      <t>ホショウ</t>
    </rPh>
    <rPh sb="9" eb="10">
      <t>カン</t>
    </rPh>
    <rPh sb="12" eb="14">
      <t>サイブ</t>
    </rPh>
    <rPh sb="14" eb="16">
      <t>ヨウリョウ</t>
    </rPh>
    <rPh sb="51" eb="53">
      <t>レイワ</t>
    </rPh>
    <rPh sb="54" eb="55">
      <t>ネン</t>
    </rPh>
    <rPh sb="56" eb="57">
      <t>ガツ</t>
    </rPh>
    <rPh sb="58" eb="61">
      <t>ニチイコウ</t>
    </rPh>
    <phoneticPr fontId="26"/>
  </si>
  <si>
    <t>・情報保証に係る細部実施要領の廃止</t>
    <rPh sb="1" eb="3">
      <t>ジョウホウ</t>
    </rPh>
    <rPh sb="3" eb="5">
      <t>ホショウ</t>
    </rPh>
    <rPh sb="6" eb="7">
      <t>カカ</t>
    </rPh>
    <rPh sb="8" eb="10">
      <t>サイブ</t>
    </rPh>
    <rPh sb="10" eb="12">
      <t>ジッシ</t>
    </rPh>
    <rPh sb="12" eb="14">
      <t>ヨウリョウ</t>
    </rPh>
    <rPh sb="15" eb="17">
      <t>ハイシ</t>
    </rPh>
    <phoneticPr fontId="26"/>
  </si>
  <si>
    <t>・○年度情報保証に係る実施要領の廃止について（令和７年３月３１日以前）
・○年度情報保証に係る実施要領の廃止（令和７年４月１日以降）</t>
    <rPh sb="2" eb="4">
      <t>ネンド</t>
    </rPh>
    <rPh sb="4" eb="6">
      <t>ジョウホウ</t>
    </rPh>
    <rPh sb="6" eb="8">
      <t>ホショウ</t>
    </rPh>
    <rPh sb="9" eb="10">
      <t>カカ</t>
    </rPh>
    <rPh sb="11" eb="13">
      <t>ジッシ</t>
    </rPh>
    <rPh sb="13" eb="15">
      <t>ヨウリョウ</t>
    </rPh>
    <rPh sb="16" eb="18">
      <t>ハイシ</t>
    </rPh>
    <rPh sb="55" eb="57">
      <t>レイワ</t>
    </rPh>
    <rPh sb="58" eb="59">
      <t>ネン</t>
    </rPh>
    <rPh sb="60" eb="61">
      <t>ガツ</t>
    </rPh>
    <rPh sb="62" eb="65">
      <t>ニチイコウ</t>
    </rPh>
    <phoneticPr fontId="26"/>
  </si>
  <si>
    <t>・現用情報システムの現況調査</t>
    <rPh sb="1" eb="3">
      <t>ゲンヨウ</t>
    </rPh>
    <rPh sb="3" eb="5">
      <t>ジョウホウ</t>
    </rPh>
    <rPh sb="10" eb="12">
      <t>ゲンキョウ</t>
    </rPh>
    <rPh sb="12" eb="14">
      <t>チョウサ</t>
    </rPh>
    <phoneticPr fontId="26"/>
  </si>
  <si>
    <t>・○年度システムの現況調査について（令和７年３月３１日以前）
・○年度システムの現況調査（令和７年４月１日以降）</t>
    <rPh sb="2" eb="4">
      <t>ネンド</t>
    </rPh>
    <rPh sb="9" eb="11">
      <t>ゲンキョウ</t>
    </rPh>
    <rPh sb="11" eb="13">
      <t>チョウサ</t>
    </rPh>
    <rPh sb="45" eb="47">
      <t>レイワ</t>
    </rPh>
    <rPh sb="48" eb="49">
      <t>ネン</t>
    </rPh>
    <rPh sb="50" eb="51">
      <t>ガツ</t>
    </rPh>
    <rPh sb="52" eb="55">
      <t>ニチイコウ</t>
    </rPh>
    <phoneticPr fontId="26"/>
  </si>
  <si>
    <t>・情報保証に係る自己点検、自己点検結果</t>
    <rPh sb="13" eb="15">
      <t>ジコ</t>
    </rPh>
    <rPh sb="15" eb="17">
      <t>テンケン</t>
    </rPh>
    <rPh sb="17" eb="19">
      <t>ケッカ</t>
    </rPh>
    <phoneticPr fontId="26"/>
  </si>
  <si>
    <t>・○年度情報保証に係る自己点検結果について（令和７年３月３１日以前）
・○年度情報保証に係る自己点検結果（令和７年４月１日以降）</t>
    <rPh sb="2" eb="4">
      <t>ネンド</t>
    </rPh>
    <rPh sb="4" eb="6">
      <t>ジョウホウ</t>
    </rPh>
    <rPh sb="6" eb="8">
      <t>ホショウ</t>
    </rPh>
    <rPh sb="9" eb="10">
      <t>カカ</t>
    </rPh>
    <rPh sb="11" eb="13">
      <t>ジコ</t>
    </rPh>
    <rPh sb="13" eb="15">
      <t>テンケン</t>
    </rPh>
    <rPh sb="15" eb="17">
      <t>ケッカ</t>
    </rPh>
    <rPh sb="53" eb="55">
      <t>レイワ</t>
    </rPh>
    <rPh sb="56" eb="57">
      <t>ネン</t>
    </rPh>
    <rPh sb="58" eb="59">
      <t>ガツ</t>
    </rPh>
    <rPh sb="60" eb="63">
      <t>ニチイコウ</t>
    </rPh>
    <phoneticPr fontId="26"/>
  </si>
  <si>
    <t>・監査実施計画</t>
    <rPh sb="1" eb="3">
      <t>カンサ</t>
    </rPh>
    <rPh sb="3" eb="5">
      <t>ジッシ</t>
    </rPh>
    <rPh sb="5" eb="7">
      <t>ケイカク</t>
    </rPh>
    <phoneticPr fontId="26"/>
  </si>
  <si>
    <t>・○年度監査実施計画について（令和７年３月３１日以前）
・○年度監査実施計画（令和７年４月１日以降）</t>
    <rPh sb="2" eb="4">
      <t>ネンド</t>
    </rPh>
    <rPh sb="4" eb="6">
      <t>カンサ</t>
    </rPh>
    <rPh sb="6" eb="8">
      <t>ジッシ</t>
    </rPh>
    <rPh sb="8" eb="10">
      <t>ケイカク</t>
    </rPh>
    <rPh sb="39" eb="41">
      <t>レイワ</t>
    </rPh>
    <rPh sb="42" eb="43">
      <t>ネン</t>
    </rPh>
    <rPh sb="44" eb="45">
      <t>ガツ</t>
    </rPh>
    <rPh sb="46" eb="49">
      <t>ニチイコウ</t>
    </rPh>
    <phoneticPr fontId="26"/>
  </si>
  <si>
    <t>・サイバー攻撃等対処状況</t>
    <rPh sb="5" eb="12">
      <t>コウゲキトウタイショジョウキョウ</t>
    </rPh>
    <phoneticPr fontId="26"/>
  </si>
  <si>
    <t xml:space="preserve">・○年度サイバー攻撃等対処状況
</t>
    <rPh sb="2" eb="4">
      <t>ネンド</t>
    </rPh>
    <rPh sb="8" eb="15">
      <t>コウゲキトウタイショジョウキョウ</t>
    </rPh>
    <phoneticPr fontId="26"/>
  </si>
  <si>
    <t>・細部要領、防衛省情報セキュリティ月間、情報流出強化週間、ＦＯ鍵の更新、ＦＯプログラムの配布、教育及び訓練実施計画、ＯＳバージョン調査、定期調査の結果及び是正、情報保証に係る自己点検、達等の意見照会、インシデント対応、情報保証に関する訓令の一部改正、情報システムにおけるリスク管理枠組み実施要領、情報保証に関する注意事項について、セキュリティ情報等の運用に関する細部要領について</t>
    <rPh sb="1" eb="3">
      <t>サイブ</t>
    </rPh>
    <rPh sb="3" eb="5">
      <t>ヨウリョウ</t>
    </rPh>
    <rPh sb="6" eb="9">
      <t>ボウエイショウ</t>
    </rPh>
    <rPh sb="9" eb="11">
      <t>ジョウホウ</t>
    </rPh>
    <rPh sb="17" eb="19">
      <t>ゲッカン</t>
    </rPh>
    <rPh sb="20" eb="22">
      <t>ジョウホウ</t>
    </rPh>
    <rPh sb="22" eb="24">
      <t>リュウシュツ</t>
    </rPh>
    <rPh sb="24" eb="26">
      <t>キョウカ</t>
    </rPh>
    <rPh sb="26" eb="28">
      <t>シュウカン</t>
    </rPh>
    <rPh sb="31" eb="32">
      <t>カギ</t>
    </rPh>
    <rPh sb="33" eb="35">
      <t>コウシン</t>
    </rPh>
    <rPh sb="44" eb="46">
      <t>ハイフ</t>
    </rPh>
    <rPh sb="47" eb="50">
      <t>キョウイクオヨ</t>
    </rPh>
    <rPh sb="51" eb="57">
      <t>クンレンジッシケイカク</t>
    </rPh>
    <rPh sb="65" eb="67">
      <t>チョウサ</t>
    </rPh>
    <rPh sb="68" eb="72">
      <t>テイキチョウサ</t>
    </rPh>
    <rPh sb="73" eb="76">
      <t>ケッカオヨ</t>
    </rPh>
    <rPh sb="77" eb="79">
      <t>ゼセイ</t>
    </rPh>
    <rPh sb="80" eb="84">
      <t>ジョウホウホショウ</t>
    </rPh>
    <rPh sb="85" eb="86">
      <t>カカ</t>
    </rPh>
    <rPh sb="87" eb="91">
      <t>ジコテンケン</t>
    </rPh>
    <rPh sb="92" eb="94">
      <t>タツトウ</t>
    </rPh>
    <rPh sb="95" eb="99">
      <t>イケンショウカイ</t>
    </rPh>
    <rPh sb="106" eb="108">
      <t>タイオウ</t>
    </rPh>
    <rPh sb="109" eb="113">
      <t>ジョウホウホショウ</t>
    </rPh>
    <rPh sb="114" eb="115">
      <t>カン</t>
    </rPh>
    <rPh sb="117" eb="119">
      <t>クンレイ</t>
    </rPh>
    <rPh sb="120" eb="124">
      <t>イチブカイセイ</t>
    </rPh>
    <rPh sb="125" eb="127">
      <t>ジョウホウ</t>
    </rPh>
    <rPh sb="138" eb="140">
      <t>カンリ</t>
    </rPh>
    <rPh sb="140" eb="142">
      <t>ワクグ</t>
    </rPh>
    <rPh sb="143" eb="147">
      <t>ジッシヨウリョウ</t>
    </rPh>
    <rPh sb="148" eb="152">
      <t>ジョウホウホショウ</t>
    </rPh>
    <rPh sb="153" eb="154">
      <t>カン</t>
    </rPh>
    <rPh sb="156" eb="160">
      <t>チュウイジコウ</t>
    </rPh>
    <rPh sb="171" eb="174">
      <t>ジョウホウトウ</t>
    </rPh>
    <rPh sb="175" eb="177">
      <t>ウンヨウ</t>
    </rPh>
    <rPh sb="178" eb="179">
      <t>カン</t>
    </rPh>
    <rPh sb="181" eb="183">
      <t>サイブ</t>
    </rPh>
    <rPh sb="183" eb="185">
      <t>ヨウリョウ</t>
    </rPh>
    <phoneticPr fontId="18"/>
  </si>
  <si>
    <t>・○年度情報保証業務について（令和７年３月３１日以前）
・○年度情報保証業務（令和７年４月１日以降）</t>
    <rPh sb="2" eb="4">
      <t>ネンド</t>
    </rPh>
    <rPh sb="4" eb="6">
      <t>ジョウホウ</t>
    </rPh>
    <rPh sb="6" eb="8">
      <t>ホショウ</t>
    </rPh>
    <rPh sb="8" eb="10">
      <t>ギョウム</t>
    </rPh>
    <rPh sb="39" eb="41">
      <t>レイワ</t>
    </rPh>
    <rPh sb="42" eb="43">
      <t>ネン</t>
    </rPh>
    <rPh sb="44" eb="45">
      <t>ガツ</t>
    </rPh>
    <rPh sb="46" eb="49">
      <t>ニチイコウ</t>
    </rPh>
    <phoneticPr fontId="18"/>
  </si>
  <si>
    <t>通信電子（暗号）に関する文書</t>
    <rPh sb="0" eb="4">
      <t>ツウシンデンシ</t>
    </rPh>
    <rPh sb="5" eb="7">
      <t>アンゴウ</t>
    </rPh>
    <rPh sb="9" eb="10">
      <t>カン</t>
    </rPh>
    <rPh sb="12" eb="14">
      <t>ブンショ</t>
    </rPh>
    <phoneticPr fontId="5"/>
  </si>
  <si>
    <t>・暗号強度審査要領</t>
    <rPh sb="1" eb="3">
      <t>アンゴウ</t>
    </rPh>
    <rPh sb="3" eb="5">
      <t>キョウド</t>
    </rPh>
    <rPh sb="5" eb="7">
      <t>シンサ</t>
    </rPh>
    <rPh sb="7" eb="9">
      <t>ヨウリョウ</t>
    </rPh>
    <phoneticPr fontId="26"/>
  </si>
  <si>
    <t>・強度審査要領について（令和７年３月３１日以前）
・強度審査要領（令和７年４月１日以降）</t>
    <rPh sb="1" eb="3">
      <t>キョウド</t>
    </rPh>
    <rPh sb="3" eb="5">
      <t>シンサ</t>
    </rPh>
    <rPh sb="5" eb="7">
      <t>ヨウリョウ</t>
    </rPh>
    <rPh sb="33" eb="35">
      <t>レイワ</t>
    </rPh>
    <rPh sb="36" eb="37">
      <t>ネン</t>
    </rPh>
    <rPh sb="38" eb="39">
      <t>ガツ</t>
    </rPh>
    <rPh sb="40" eb="43">
      <t>ニチイコウ</t>
    </rPh>
    <phoneticPr fontId="26"/>
  </si>
  <si>
    <t>３０年</t>
    <rPh sb="2" eb="3">
      <t>ネン</t>
    </rPh>
    <phoneticPr fontId="26"/>
  </si>
  <si>
    <t>・防衛庁技術研究本部技報</t>
    <rPh sb="1" eb="4">
      <t>ボウエイチョウ</t>
    </rPh>
    <rPh sb="4" eb="6">
      <t>ギジュツ</t>
    </rPh>
    <rPh sb="6" eb="8">
      <t>ケンキュウ</t>
    </rPh>
    <rPh sb="8" eb="10">
      <t>ホンブ</t>
    </rPh>
    <rPh sb="10" eb="12">
      <t>ギホウ</t>
    </rPh>
    <phoneticPr fontId="26"/>
  </si>
  <si>
    <t>・通信電子技報</t>
    <rPh sb="1" eb="3">
      <t>ツウシン</t>
    </rPh>
    <rPh sb="3" eb="5">
      <t>デンシ</t>
    </rPh>
    <rPh sb="5" eb="7">
      <t>ギホウ</t>
    </rPh>
    <phoneticPr fontId="26"/>
  </si>
  <si>
    <t>・審査結果（Ｊ／ＦＹＱ－１１）、（ＯＨ）</t>
    <rPh sb="1" eb="3">
      <t>シンサ</t>
    </rPh>
    <rPh sb="3" eb="5">
      <t>ケッカ</t>
    </rPh>
    <phoneticPr fontId="26"/>
  </si>
  <si>
    <t>・審査結果（当該器材名）</t>
    <rPh sb="1" eb="3">
      <t>シンサ</t>
    </rPh>
    <rPh sb="3" eb="5">
      <t>ケッカ</t>
    </rPh>
    <rPh sb="6" eb="8">
      <t>トウガイ</t>
    </rPh>
    <rPh sb="8" eb="10">
      <t>キザイ</t>
    </rPh>
    <rPh sb="10" eb="11">
      <t>メイ</t>
    </rPh>
    <phoneticPr fontId="26"/>
  </si>
  <si>
    <t>・強度審査結果報告（統合電話装置）</t>
    <rPh sb="1" eb="3">
      <t>キョウド</t>
    </rPh>
    <rPh sb="3" eb="5">
      <t>シンサ</t>
    </rPh>
    <rPh sb="5" eb="7">
      <t>ケッカ</t>
    </rPh>
    <rPh sb="7" eb="9">
      <t>ホウコク</t>
    </rPh>
    <rPh sb="10" eb="12">
      <t>トウゴウ</t>
    </rPh>
    <rPh sb="12" eb="14">
      <t>デンワ</t>
    </rPh>
    <rPh sb="14" eb="16">
      <t>ソウチ</t>
    </rPh>
    <phoneticPr fontId="26"/>
  </si>
  <si>
    <t>・審査結果（統合電話装置）（報告）</t>
    <rPh sb="1" eb="3">
      <t>シンサ</t>
    </rPh>
    <rPh sb="3" eb="5">
      <t>ケッカ</t>
    </rPh>
    <rPh sb="6" eb="12">
      <t>トウゴウデンワソウチ</t>
    </rPh>
    <rPh sb="14" eb="16">
      <t>ホウコク</t>
    </rPh>
    <phoneticPr fontId="26"/>
  </si>
  <si>
    <t>・運用期限の通知（米国政府）</t>
    <rPh sb="1" eb="3">
      <t>ウンヨウ</t>
    </rPh>
    <rPh sb="3" eb="5">
      <t>キゲン</t>
    </rPh>
    <rPh sb="6" eb="8">
      <t>ツウチ</t>
    </rPh>
    <rPh sb="9" eb="11">
      <t>ベイコク</t>
    </rPh>
    <rPh sb="11" eb="13">
      <t>セイフ</t>
    </rPh>
    <phoneticPr fontId="26"/>
  </si>
  <si>
    <t>・〇年度運用期限の通知（ＣＣＫＳ）</t>
    <rPh sb="2" eb="4">
      <t>ネンド</t>
    </rPh>
    <rPh sb="4" eb="6">
      <t>ウンヨウ</t>
    </rPh>
    <rPh sb="6" eb="8">
      <t>キゲン</t>
    </rPh>
    <rPh sb="9" eb="11">
      <t>ツウチ</t>
    </rPh>
    <phoneticPr fontId="26"/>
  </si>
  <si>
    <t>・強度審査結果明細書（構造審査）（センサ用符号変換装置）、（データ用符号変換装置）</t>
    <rPh sb="1" eb="3">
      <t>キョウド</t>
    </rPh>
    <rPh sb="3" eb="5">
      <t>シンサ</t>
    </rPh>
    <rPh sb="5" eb="7">
      <t>ケッカ</t>
    </rPh>
    <rPh sb="7" eb="10">
      <t>メイサイショ</t>
    </rPh>
    <rPh sb="11" eb="13">
      <t>コウゾウ</t>
    </rPh>
    <rPh sb="13" eb="15">
      <t>シンサ</t>
    </rPh>
    <rPh sb="20" eb="21">
      <t>ヨウ</t>
    </rPh>
    <rPh sb="21" eb="27">
      <t>フゴウヘンカンソウチ</t>
    </rPh>
    <rPh sb="33" eb="34">
      <t>ヨウ</t>
    </rPh>
    <rPh sb="34" eb="40">
      <t>フゴウヘンカンソウチ</t>
    </rPh>
    <phoneticPr fontId="26"/>
  </si>
  <si>
    <t>・審査結果データその２（当該器材名）</t>
    <rPh sb="1" eb="3">
      <t>シンサ</t>
    </rPh>
    <rPh sb="3" eb="5">
      <t>ケッカ</t>
    </rPh>
    <rPh sb="12" eb="17">
      <t>トウガイキザイメイ</t>
    </rPh>
    <phoneticPr fontId="26"/>
  </si>
  <si>
    <t>１０年</t>
    <rPh sb="1" eb="2">
      <t>ネン</t>
    </rPh>
    <phoneticPr fontId="28"/>
  </si>
  <si>
    <t>・保全監査群暗号作成配布規則</t>
    <rPh sb="1" eb="3">
      <t>ホゼン</t>
    </rPh>
    <rPh sb="3" eb="6">
      <t>カンサグン</t>
    </rPh>
    <rPh sb="6" eb="8">
      <t>アンゴウ</t>
    </rPh>
    <rPh sb="8" eb="10">
      <t>サクセイ</t>
    </rPh>
    <rPh sb="10" eb="12">
      <t>ハイフ</t>
    </rPh>
    <rPh sb="12" eb="14">
      <t>キソク</t>
    </rPh>
    <phoneticPr fontId="26"/>
  </si>
  <si>
    <t>・作成作成配布規則</t>
    <rPh sb="1" eb="3">
      <t>サクセイ</t>
    </rPh>
    <rPh sb="3" eb="5">
      <t>サクセイ</t>
    </rPh>
    <rPh sb="5" eb="7">
      <t>ハイフ</t>
    </rPh>
    <rPh sb="7" eb="9">
      <t>キソク</t>
    </rPh>
    <phoneticPr fontId="26"/>
  </si>
  <si>
    <t>・保全監査群暗号作成配布規則の一部改正一部を改正する達</t>
    <rPh sb="1" eb="3">
      <t>ホゼン</t>
    </rPh>
    <rPh sb="3" eb="6">
      <t>カンサグン</t>
    </rPh>
    <rPh sb="6" eb="8">
      <t>アンゴウ</t>
    </rPh>
    <rPh sb="8" eb="10">
      <t>サクセイ</t>
    </rPh>
    <rPh sb="10" eb="12">
      <t>ハイフ</t>
    </rPh>
    <rPh sb="12" eb="14">
      <t>キソク</t>
    </rPh>
    <rPh sb="15" eb="17">
      <t>イチブ</t>
    </rPh>
    <rPh sb="17" eb="19">
      <t>カイセイ</t>
    </rPh>
    <rPh sb="19" eb="21">
      <t>イチブ</t>
    </rPh>
    <rPh sb="22" eb="24">
      <t>カイセイ</t>
    </rPh>
    <rPh sb="26" eb="27">
      <t>タツ</t>
    </rPh>
    <phoneticPr fontId="26"/>
  </si>
  <si>
    <t>・作成作成配布規則の一部改正する達</t>
    <rPh sb="1" eb="3">
      <t>サクセイ</t>
    </rPh>
    <rPh sb="3" eb="5">
      <t>サクセイ</t>
    </rPh>
    <rPh sb="5" eb="7">
      <t>ハイフ</t>
    </rPh>
    <rPh sb="7" eb="9">
      <t>キソク</t>
    </rPh>
    <rPh sb="10" eb="12">
      <t>イチブ</t>
    </rPh>
    <rPh sb="12" eb="14">
      <t>カイセイ</t>
    </rPh>
    <rPh sb="16" eb="17">
      <t>タツ</t>
    </rPh>
    <phoneticPr fontId="26"/>
  </si>
  <si>
    <t>・保全監査群暗号作成配布規則の一部改正</t>
    <rPh sb="1" eb="3">
      <t>ホゼン</t>
    </rPh>
    <rPh sb="3" eb="6">
      <t>カンサグン</t>
    </rPh>
    <rPh sb="6" eb="8">
      <t>アンゴウ</t>
    </rPh>
    <rPh sb="8" eb="10">
      <t>サクセイ</t>
    </rPh>
    <rPh sb="10" eb="12">
      <t>ハイフ</t>
    </rPh>
    <rPh sb="12" eb="14">
      <t>キソク</t>
    </rPh>
    <rPh sb="15" eb="17">
      <t>イチブ</t>
    </rPh>
    <rPh sb="17" eb="19">
      <t>カイセイ</t>
    </rPh>
    <phoneticPr fontId="26"/>
  </si>
  <si>
    <t>・○年度作成配布規則の一部を改正する達</t>
    <rPh sb="2" eb="4">
      <t>ネンド</t>
    </rPh>
    <rPh sb="4" eb="6">
      <t>サクセイ</t>
    </rPh>
    <rPh sb="6" eb="8">
      <t>ハイフ</t>
    </rPh>
    <rPh sb="8" eb="10">
      <t>キソク</t>
    </rPh>
    <rPh sb="11" eb="13">
      <t>イチブ</t>
    </rPh>
    <rPh sb="14" eb="16">
      <t>カイセイ</t>
    </rPh>
    <rPh sb="18" eb="19">
      <t>タツ</t>
    </rPh>
    <phoneticPr fontId="26"/>
  </si>
  <si>
    <t>・航空システム通信隊暗号強度審査要領</t>
    <rPh sb="1" eb="3">
      <t>コウクウ</t>
    </rPh>
    <rPh sb="7" eb="10">
      <t>ツウシンタイ</t>
    </rPh>
    <rPh sb="10" eb="12">
      <t>アンゴウ</t>
    </rPh>
    <rPh sb="12" eb="14">
      <t>キョウド</t>
    </rPh>
    <rPh sb="14" eb="16">
      <t>シンサ</t>
    </rPh>
    <rPh sb="16" eb="18">
      <t>ヨウリョウ</t>
    </rPh>
    <phoneticPr fontId="26"/>
  </si>
  <si>
    <t>・規則（空シス隊）</t>
    <rPh sb="1" eb="3">
      <t>キソク</t>
    </rPh>
    <rPh sb="4" eb="5">
      <t>クウ</t>
    </rPh>
    <rPh sb="7" eb="8">
      <t>タイ</t>
    </rPh>
    <phoneticPr fontId="26"/>
  </si>
  <si>
    <t>・固有識別書等の運用及び管理要領</t>
    <rPh sb="1" eb="3">
      <t>コユウ</t>
    </rPh>
    <rPh sb="3" eb="5">
      <t>シキベツ</t>
    </rPh>
    <rPh sb="5" eb="6">
      <t>ショ</t>
    </rPh>
    <rPh sb="6" eb="7">
      <t>トウ</t>
    </rPh>
    <rPh sb="8" eb="10">
      <t>ウンヨウ</t>
    </rPh>
    <rPh sb="10" eb="11">
      <t>オヨ</t>
    </rPh>
    <rPh sb="12" eb="14">
      <t>カンリ</t>
    </rPh>
    <rPh sb="14" eb="16">
      <t>ヨウリョウ</t>
    </rPh>
    <phoneticPr fontId="26"/>
  </si>
  <si>
    <t>・〇年運用及び管理要領に関する文書</t>
    <rPh sb="2" eb="3">
      <t>トシ</t>
    </rPh>
    <rPh sb="3" eb="5">
      <t>ウンヨウ</t>
    </rPh>
    <rPh sb="5" eb="6">
      <t>オヨ</t>
    </rPh>
    <rPh sb="7" eb="9">
      <t>カンリ</t>
    </rPh>
    <rPh sb="9" eb="11">
      <t>ヨウリョウ</t>
    </rPh>
    <rPh sb="12" eb="13">
      <t>カン</t>
    </rPh>
    <rPh sb="15" eb="17">
      <t>ブンショ</t>
    </rPh>
    <phoneticPr fontId="26"/>
  </si>
  <si>
    <t>１０年（平成２６年３月３１日以前）</t>
    <rPh sb="2" eb="3">
      <t>ネン</t>
    </rPh>
    <rPh sb="4" eb="6">
      <t>ヘイセイ</t>
    </rPh>
    <rPh sb="14" eb="16">
      <t>イゼン</t>
    </rPh>
    <phoneticPr fontId="28"/>
  </si>
  <si>
    <t>・指揮管理通信固有識別書使用要領</t>
    <rPh sb="1" eb="3">
      <t>シキ</t>
    </rPh>
    <rPh sb="3" eb="5">
      <t>カンリ</t>
    </rPh>
    <rPh sb="5" eb="7">
      <t>ツウシン</t>
    </rPh>
    <rPh sb="7" eb="9">
      <t>コユウ</t>
    </rPh>
    <rPh sb="9" eb="11">
      <t>シキベツ</t>
    </rPh>
    <rPh sb="11" eb="14">
      <t>ショシヨウ</t>
    </rPh>
    <rPh sb="14" eb="16">
      <t>ヨウリョウ</t>
    </rPh>
    <phoneticPr fontId="26"/>
  </si>
  <si>
    <t>・使用要領に関する文書</t>
    <rPh sb="1" eb="3">
      <t>シヨウ</t>
    </rPh>
    <rPh sb="3" eb="5">
      <t>ヨウリョウ</t>
    </rPh>
    <rPh sb="6" eb="7">
      <t>カン</t>
    </rPh>
    <rPh sb="9" eb="11">
      <t>ブンショ</t>
    </rPh>
    <phoneticPr fontId="26"/>
  </si>
  <si>
    <t>・指揮管理通信暗号運用要領</t>
    <rPh sb="1" eb="13">
      <t>シキカンリツウシンアンゴウウンヨウヨウリョウ</t>
    </rPh>
    <phoneticPr fontId="26"/>
  </si>
  <si>
    <t>・〇年度年度運用要領に関する文書</t>
    <rPh sb="2" eb="4">
      <t>ネンド</t>
    </rPh>
    <rPh sb="4" eb="6">
      <t>ネンド</t>
    </rPh>
    <rPh sb="6" eb="8">
      <t>ウンヨウ</t>
    </rPh>
    <rPh sb="8" eb="10">
      <t>ヨウリョウ</t>
    </rPh>
    <rPh sb="11" eb="12">
      <t>カン</t>
    </rPh>
    <rPh sb="14" eb="16">
      <t>ブンショ</t>
    </rPh>
    <phoneticPr fontId="26"/>
  </si>
  <si>
    <t>・移動用多重通信装置用暗号の運用</t>
    <rPh sb="1" eb="4">
      <t>イドウヨウ</t>
    </rPh>
    <rPh sb="4" eb="6">
      <t>タジュウ</t>
    </rPh>
    <rPh sb="6" eb="8">
      <t>ツウシン</t>
    </rPh>
    <rPh sb="8" eb="11">
      <t>ソウチヨウ</t>
    </rPh>
    <rPh sb="11" eb="13">
      <t>アンゴウ</t>
    </rPh>
    <rPh sb="14" eb="16">
      <t>ウンヨウ</t>
    </rPh>
    <phoneticPr fontId="26"/>
  </si>
  <si>
    <t>・○年度移動用多重通信装置の運用について（令和７年３月３１日以前）
・○年度移動用多重通信装置の運用（令和７年４月１日以降）</t>
    <rPh sb="2" eb="4">
      <t>ネンド</t>
    </rPh>
    <rPh sb="4" eb="7">
      <t>イドウヨウ</t>
    </rPh>
    <rPh sb="7" eb="9">
      <t>タジュウ</t>
    </rPh>
    <rPh sb="9" eb="11">
      <t>ツウシン</t>
    </rPh>
    <rPh sb="11" eb="13">
      <t>ソウチ</t>
    </rPh>
    <rPh sb="14" eb="16">
      <t>ウンヨウ</t>
    </rPh>
    <rPh sb="51" eb="53">
      <t>レイワ</t>
    </rPh>
    <rPh sb="54" eb="55">
      <t>ネン</t>
    </rPh>
    <rPh sb="56" eb="57">
      <t>ガツ</t>
    </rPh>
    <rPh sb="58" eb="61">
      <t>ニチイコウ</t>
    </rPh>
    <phoneticPr fontId="26"/>
  </si>
  <si>
    <t>・通信装置における規約の運用及び管理要領</t>
    <rPh sb="1" eb="3">
      <t>ツウシン</t>
    </rPh>
    <rPh sb="3" eb="5">
      <t>ソウチ</t>
    </rPh>
    <rPh sb="9" eb="11">
      <t>キヤク</t>
    </rPh>
    <rPh sb="12" eb="14">
      <t>ウンヨウ</t>
    </rPh>
    <rPh sb="14" eb="15">
      <t>オヨ</t>
    </rPh>
    <rPh sb="16" eb="18">
      <t>カンリ</t>
    </rPh>
    <rPh sb="18" eb="20">
      <t>ヨウリョウ</t>
    </rPh>
    <phoneticPr fontId="26"/>
  </si>
  <si>
    <t>・通信装置に係る管理文書</t>
    <rPh sb="1" eb="3">
      <t>ツウシン</t>
    </rPh>
    <rPh sb="3" eb="5">
      <t>ソウチ</t>
    </rPh>
    <rPh sb="6" eb="7">
      <t>カカ</t>
    </rPh>
    <rPh sb="8" eb="10">
      <t>カンリ</t>
    </rPh>
    <rPh sb="10" eb="12">
      <t>ブンショ</t>
    </rPh>
    <phoneticPr fontId="26"/>
  </si>
  <si>
    <t>・統合暗号の運用に関する達</t>
    <rPh sb="1" eb="3">
      <t>トウゴウ</t>
    </rPh>
    <rPh sb="3" eb="5">
      <t>アンゴウ</t>
    </rPh>
    <rPh sb="6" eb="8">
      <t>ウンヨウ</t>
    </rPh>
    <rPh sb="9" eb="10">
      <t>カン</t>
    </rPh>
    <rPh sb="12" eb="13">
      <t>タチ</t>
    </rPh>
    <phoneticPr fontId="18"/>
  </si>
  <si>
    <t>・○年度統合暗号の運用に関する達</t>
    <rPh sb="2" eb="4">
      <t>ネンド</t>
    </rPh>
    <rPh sb="4" eb="8">
      <t>トウゴウアンゴウ</t>
    </rPh>
    <rPh sb="9" eb="11">
      <t>ウンヨウ</t>
    </rPh>
    <rPh sb="12" eb="13">
      <t>カン</t>
    </rPh>
    <rPh sb="15" eb="16">
      <t>タツ</t>
    </rPh>
    <phoneticPr fontId="26"/>
  </si>
  <si>
    <t>・暗号の運用及び管理要領</t>
    <rPh sb="1" eb="3">
      <t>アンゴウ</t>
    </rPh>
    <rPh sb="4" eb="6">
      <t>ウンヨウ</t>
    </rPh>
    <rPh sb="6" eb="7">
      <t>オヨ</t>
    </rPh>
    <rPh sb="8" eb="10">
      <t>カンリ</t>
    </rPh>
    <rPh sb="10" eb="12">
      <t>ヨウリョウ</t>
    </rPh>
    <phoneticPr fontId="26"/>
  </si>
  <si>
    <t>・○年度運用及び管理要領</t>
    <rPh sb="2" eb="4">
      <t>ネンド</t>
    </rPh>
    <rPh sb="4" eb="6">
      <t>ウンヨウ</t>
    </rPh>
    <rPh sb="6" eb="7">
      <t>オヨ</t>
    </rPh>
    <rPh sb="8" eb="10">
      <t>カンリ</t>
    </rPh>
    <rPh sb="10" eb="12">
      <t>ヨウリョウ</t>
    </rPh>
    <phoneticPr fontId="26"/>
  </si>
  <si>
    <t>・航空自衛隊暗号運用規則</t>
    <rPh sb="1" eb="3">
      <t>コウクウ</t>
    </rPh>
    <rPh sb="3" eb="6">
      <t>ジエイタイ</t>
    </rPh>
    <rPh sb="6" eb="8">
      <t>アンゴウ</t>
    </rPh>
    <rPh sb="8" eb="10">
      <t>ウンヨウ</t>
    </rPh>
    <rPh sb="10" eb="12">
      <t>キソク</t>
    </rPh>
    <phoneticPr fontId="26"/>
  </si>
  <si>
    <t>・〇年空自運用規則</t>
    <rPh sb="2" eb="3">
      <t>トシ</t>
    </rPh>
    <rPh sb="3" eb="5">
      <t>クウジ</t>
    </rPh>
    <rPh sb="5" eb="7">
      <t>ウンヨウ</t>
    </rPh>
    <rPh sb="7" eb="9">
      <t>キソク</t>
    </rPh>
    <phoneticPr fontId="26"/>
  </si>
  <si>
    <t>・暗号形式設計書</t>
    <rPh sb="1" eb="3">
      <t>アンゴウ</t>
    </rPh>
    <rPh sb="3" eb="5">
      <t>ケイシキ</t>
    </rPh>
    <rPh sb="5" eb="8">
      <t>セッケイショ</t>
    </rPh>
    <phoneticPr fontId="26"/>
  </si>
  <si>
    <t>・○年度形式設計書（当該器材名）</t>
    <rPh sb="2" eb="4">
      <t>ネンド</t>
    </rPh>
    <rPh sb="4" eb="6">
      <t>ケイシキ</t>
    </rPh>
    <rPh sb="6" eb="9">
      <t>セッケイショ</t>
    </rPh>
    <rPh sb="10" eb="12">
      <t>トウガイ</t>
    </rPh>
    <rPh sb="12" eb="14">
      <t>キザイ</t>
    </rPh>
    <rPh sb="14" eb="15">
      <t>メイ</t>
    </rPh>
    <rPh sb="15" eb="16">
      <t>ショメイ</t>
    </rPh>
    <phoneticPr fontId="26"/>
  </si>
  <si>
    <t>・暗号の設計及び審査結果</t>
    <rPh sb="1" eb="3">
      <t>アンゴウ</t>
    </rPh>
    <rPh sb="4" eb="6">
      <t>セッケイ</t>
    </rPh>
    <rPh sb="6" eb="7">
      <t>オヨ</t>
    </rPh>
    <rPh sb="8" eb="10">
      <t>シンサ</t>
    </rPh>
    <rPh sb="10" eb="12">
      <t>ケッカ</t>
    </rPh>
    <phoneticPr fontId="26"/>
  </si>
  <si>
    <t>・○年度設計及び審査結果について（令和７年３月３１日以前）
・○年度設計及び審査結果（令和７年４月１日以降）</t>
    <rPh sb="2" eb="4">
      <t>ネンド</t>
    </rPh>
    <rPh sb="4" eb="6">
      <t>セッケイ</t>
    </rPh>
    <rPh sb="6" eb="7">
      <t>オヨ</t>
    </rPh>
    <rPh sb="8" eb="10">
      <t>シンサ</t>
    </rPh>
    <rPh sb="10" eb="12">
      <t>ケッカ</t>
    </rPh>
    <rPh sb="43" eb="45">
      <t>レイワ</t>
    </rPh>
    <rPh sb="46" eb="47">
      <t>ネン</t>
    </rPh>
    <rPh sb="48" eb="49">
      <t>ガツ</t>
    </rPh>
    <rPh sb="50" eb="53">
      <t>ニチイコウ</t>
    </rPh>
    <phoneticPr fontId="26"/>
  </si>
  <si>
    <t>・防衛庁映像伝送システムの強度審査結果</t>
    <rPh sb="1" eb="8">
      <t>ボウエイチョウエイゾウデンソウ</t>
    </rPh>
    <rPh sb="13" eb="15">
      <t>キョウド</t>
    </rPh>
    <rPh sb="15" eb="17">
      <t>シンサ</t>
    </rPh>
    <rPh sb="17" eb="19">
      <t>ケッカ</t>
    </rPh>
    <phoneticPr fontId="26"/>
  </si>
  <si>
    <t>・強度審査結果に関する文書（映像伝送システム用）</t>
    <rPh sb="1" eb="7">
      <t>キョウドシンサケッカ</t>
    </rPh>
    <rPh sb="8" eb="9">
      <t>カン</t>
    </rPh>
    <rPh sb="11" eb="13">
      <t>ブンショ</t>
    </rPh>
    <rPh sb="14" eb="16">
      <t>エイゾウ</t>
    </rPh>
    <rPh sb="16" eb="18">
      <t>デンソウ</t>
    </rPh>
    <rPh sb="22" eb="23">
      <t>ヨウ</t>
    </rPh>
    <phoneticPr fontId="26"/>
  </si>
  <si>
    <t>・暗号強度審査結果</t>
    <rPh sb="1" eb="3">
      <t>アンゴウ</t>
    </rPh>
    <rPh sb="3" eb="5">
      <t>キョウド</t>
    </rPh>
    <rPh sb="5" eb="7">
      <t>シンサ</t>
    </rPh>
    <rPh sb="7" eb="9">
      <t>ケッカ</t>
    </rPh>
    <phoneticPr fontId="26"/>
  </si>
  <si>
    <t>・○年度審査結果に関する文書</t>
    <rPh sb="2" eb="4">
      <t>ネンド</t>
    </rPh>
    <rPh sb="4" eb="6">
      <t>シンサ</t>
    </rPh>
    <rPh sb="6" eb="8">
      <t>ケッカ</t>
    </rPh>
    <rPh sb="9" eb="10">
      <t>カン</t>
    </rPh>
    <rPh sb="12" eb="14">
      <t>ブンショ</t>
    </rPh>
    <phoneticPr fontId="26"/>
  </si>
  <si>
    <t>・作戦用通信回線統制システムに使用する暗号の運用要領</t>
    <rPh sb="1" eb="3">
      <t>サクセン</t>
    </rPh>
    <rPh sb="4" eb="6">
      <t>ツウシン</t>
    </rPh>
    <rPh sb="6" eb="8">
      <t>カイセン</t>
    </rPh>
    <rPh sb="8" eb="10">
      <t>トウセイ</t>
    </rPh>
    <rPh sb="15" eb="17">
      <t>シヨウ</t>
    </rPh>
    <rPh sb="19" eb="21">
      <t>アンゴウ</t>
    </rPh>
    <rPh sb="22" eb="24">
      <t>ウンヨウ</t>
    </rPh>
    <rPh sb="24" eb="26">
      <t>ヨウリョウ</t>
    </rPh>
    <phoneticPr fontId="26"/>
  </si>
  <si>
    <t>・○年度作戦用通信回線統制システムに関する文書</t>
    <rPh sb="2" eb="4">
      <t>ネンド</t>
    </rPh>
    <rPh sb="4" eb="6">
      <t>サクセン</t>
    </rPh>
    <rPh sb="7" eb="9">
      <t>ツウシン</t>
    </rPh>
    <rPh sb="9" eb="11">
      <t>カイセン</t>
    </rPh>
    <rPh sb="11" eb="13">
      <t>トウセイ</t>
    </rPh>
    <rPh sb="18" eb="19">
      <t>カン</t>
    </rPh>
    <rPh sb="21" eb="23">
      <t>ブンショ</t>
    </rPh>
    <phoneticPr fontId="26"/>
  </si>
  <si>
    <t>・暗号形式設計書（長距離通信装置）</t>
    <rPh sb="1" eb="3">
      <t>アンゴウ</t>
    </rPh>
    <rPh sb="3" eb="5">
      <t>ケイシキ</t>
    </rPh>
    <rPh sb="5" eb="8">
      <t>セッケイショ</t>
    </rPh>
    <rPh sb="9" eb="12">
      <t>チョウキョリ</t>
    </rPh>
    <rPh sb="12" eb="14">
      <t>ツウシン</t>
    </rPh>
    <rPh sb="14" eb="16">
      <t>ソウチ</t>
    </rPh>
    <phoneticPr fontId="26"/>
  </si>
  <si>
    <t>・設計書データ（長距離通信装置）</t>
    <rPh sb="1" eb="4">
      <t>セッケイショ</t>
    </rPh>
    <rPh sb="8" eb="11">
      <t>チョウキョリ</t>
    </rPh>
    <rPh sb="11" eb="13">
      <t>ツウシン</t>
    </rPh>
    <rPh sb="13" eb="15">
      <t>ソウチ</t>
    </rPh>
    <phoneticPr fontId="26"/>
  </si>
  <si>
    <t>・暗号形式設計書（移動用多重通信装置（ディジタル型ＯＨ））</t>
    <rPh sb="1" eb="3">
      <t>アンゴウ</t>
    </rPh>
    <rPh sb="3" eb="5">
      <t>ケイシキ</t>
    </rPh>
    <rPh sb="5" eb="8">
      <t>セッケイショ</t>
    </rPh>
    <rPh sb="9" eb="12">
      <t>イドウヨウ</t>
    </rPh>
    <rPh sb="12" eb="14">
      <t>タジュウ</t>
    </rPh>
    <rPh sb="14" eb="16">
      <t>ツウシン</t>
    </rPh>
    <rPh sb="16" eb="18">
      <t>ソウチ</t>
    </rPh>
    <rPh sb="24" eb="25">
      <t>ガタ</t>
    </rPh>
    <phoneticPr fontId="26"/>
  </si>
  <si>
    <t>・設計書（移動用多重通信装置（ディジタル型ＯＨ））</t>
    <rPh sb="1" eb="4">
      <t>セッケイショ</t>
    </rPh>
    <rPh sb="5" eb="14">
      <t>イドウヨウタジュウツウシンソウチ</t>
    </rPh>
    <rPh sb="20" eb="21">
      <t>ガタ</t>
    </rPh>
    <phoneticPr fontId="26"/>
  </si>
  <si>
    <t>・暗号形式設計書（衛星通信装置用）</t>
    <rPh sb="1" eb="3">
      <t>アンゴウ</t>
    </rPh>
    <rPh sb="3" eb="5">
      <t>ケイシキ</t>
    </rPh>
    <rPh sb="5" eb="8">
      <t>セッケイショ</t>
    </rPh>
    <rPh sb="9" eb="11">
      <t>エイセイ</t>
    </rPh>
    <rPh sb="11" eb="13">
      <t>ツウシン</t>
    </rPh>
    <rPh sb="13" eb="16">
      <t>ソウチヨウ</t>
    </rPh>
    <phoneticPr fontId="26"/>
  </si>
  <si>
    <t>・形式設計書（衛星通信装置用）</t>
    <rPh sb="1" eb="3">
      <t>ケイシキ</t>
    </rPh>
    <rPh sb="3" eb="6">
      <t>セッケイショ</t>
    </rPh>
    <rPh sb="7" eb="9">
      <t>エイセイ</t>
    </rPh>
    <rPh sb="9" eb="11">
      <t>ツウシン</t>
    </rPh>
    <rPh sb="11" eb="14">
      <t>ソウチヨウ</t>
    </rPh>
    <phoneticPr fontId="26"/>
  </si>
  <si>
    <t>・暗号形式設計書（作専用通信回線統制システム用符号変換装置）</t>
    <rPh sb="1" eb="3">
      <t>アンゴウ</t>
    </rPh>
    <rPh sb="3" eb="5">
      <t>ケイシキ</t>
    </rPh>
    <rPh sb="5" eb="8">
      <t>セッケイショ</t>
    </rPh>
    <rPh sb="9" eb="10">
      <t>サク</t>
    </rPh>
    <rPh sb="10" eb="12">
      <t>センヨウ</t>
    </rPh>
    <rPh sb="12" eb="14">
      <t>ツウシン</t>
    </rPh>
    <rPh sb="14" eb="16">
      <t>カイセン</t>
    </rPh>
    <rPh sb="16" eb="18">
      <t>トウセイ</t>
    </rPh>
    <rPh sb="22" eb="23">
      <t>ヨウ</t>
    </rPh>
    <rPh sb="23" eb="25">
      <t>フゴウ</t>
    </rPh>
    <rPh sb="25" eb="27">
      <t>ヘンカン</t>
    </rPh>
    <rPh sb="27" eb="29">
      <t>ソウチ</t>
    </rPh>
    <phoneticPr fontId="26"/>
  </si>
  <si>
    <t>・特通型装備品等の管理細部要領について</t>
    <rPh sb="1" eb="4">
      <t>トクツウガタ</t>
    </rPh>
    <rPh sb="4" eb="8">
      <t>ソウビヒントウ</t>
    </rPh>
    <rPh sb="9" eb="13">
      <t>カンリサイブ</t>
    </rPh>
    <rPh sb="13" eb="15">
      <t>ヨウリョウ</t>
    </rPh>
    <phoneticPr fontId="5"/>
  </si>
  <si>
    <t>・○年度装備品等の管理細部要領について（令和７年３月３１日以前）
・○年度装備品等の管理細部要領（令和７年４月１日以降）</t>
    <rPh sb="2" eb="4">
      <t>ネンド</t>
    </rPh>
    <rPh sb="4" eb="7">
      <t>ソウビヒン</t>
    </rPh>
    <rPh sb="7" eb="8">
      <t>トウ</t>
    </rPh>
    <rPh sb="9" eb="11">
      <t>カンリ</t>
    </rPh>
    <rPh sb="11" eb="13">
      <t>サイブ</t>
    </rPh>
    <rPh sb="13" eb="15">
      <t>ヨウリョウ</t>
    </rPh>
    <rPh sb="49" eb="51">
      <t>レイワ</t>
    </rPh>
    <rPh sb="52" eb="53">
      <t>ネン</t>
    </rPh>
    <rPh sb="54" eb="55">
      <t>ガツ</t>
    </rPh>
    <rPh sb="56" eb="59">
      <t>ニチイコウ</t>
    </rPh>
    <phoneticPr fontId="5"/>
  </si>
  <si>
    <t>・航空自衛隊暗号書補遺訂正</t>
    <rPh sb="1" eb="3">
      <t>コウクウ</t>
    </rPh>
    <rPh sb="3" eb="6">
      <t>ジエイタイ</t>
    </rPh>
    <rPh sb="6" eb="9">
      <t>アンゴウショ</t>
    </rPh>
    <rPh sb="9" eb="11">
      <t>ホイ</t>
    </rPh>
    <rPh sb="11" eb="13">
      <t>テイセイ</t>
    </rPh>
    <phoneticPr fontId="26"/>
  </si>
  <si>
    <t>・補遺訂正に関する文書</t>
    <rPh sb="1" eb="3">
      <t>ホイ</t>
    </rPh>
    <rPh sb="3" eb="5">
      <t>テイセイ</t>
    </rPh>
    <rPh sb="6" eb="7">
      <t>カン</t>
    </rPh>
    <rPh sb="9" eb="11">
      <t>ブンショ</t>
    </rPh>
    <phoneticPr fontId="26"/>
  </si>
  <si>
    <t>・統合暗号等の運用に関する達の運用</t>
    <rPh sb="1" eb="3">
      <t>トウゴウ</t>
    </rPh>
    <rPh sb="3" eb="5">
      <t>アンゴウ</t>
    </rPh>
    <rPh sb="5" eb="6">
      <t>トウ</t>
    </rPh>
    <rPh sb="7" eb="9">
      <t>ウンヨウ</t>
    </rPh>
    <rPh sb="10" eb="11">
      <t>カン</t>
    </rPh>
    <rPh sb="13" eb="14">
      <t>タツ</t>
    </rPh>
    <rPh sb="15" eb="17">
      <t>ウンヨウ</t>
    </rPh>
    <phoneticPr fontId="5"/>
  </si>
  <si>
    <t>・○年度統合暗号等の運用に関する達の運用について（令和７年３月３１日以前）
・○年度統合暗号等の運用に関する達の運用（令和７年４月１日以降）</t>
    <rPh sb="1" eb="4">
      <t>マルネンド</t>
    </rPh>
    <rPh sb="4" eb="9">
      <t>トウゴウアンゴウトウ</t>
    </rPh>
    <rPh sb="10" eb="12">
      <t>ウンヨウ</t>
    </rPh>
    <rPh sb="13" eb="14">
      <t>カン</t>
    </rPh>
    <rPh sb="16" eb="17">
      <t>タツ</t>
    </rPh>
    <rPh sb="18" eb="20">
      <t>ウンヨウ</t>
    </rPh>
    <rPh sb="59" eb="61">
      <t>レイワ</t>
    </rPh>
    <rPh sb="62" eb="63">
      <t>ネン</t>
    </rPh>
    <rPh sb="64" eb="65">
      <t>ガツ</t>
    </rPh>
    <rPh sb="66" eb="69">
      <t>ニチイコウ</t>
    </rPh>
    <phoneticPr fontId="5"/>
  </si>
  <si>
    <t>・統合通信インタフェース装置の暗号運用要領</t>
    <rPh sb="1" eb="3">
      <t>トウゴウ</t>
    </rPh>
    <rPh sb="3" eb="5">
      <t>ツウシン</t>
    </rPh>
    <rPh sb="12" eb="14">
      <t>ソウチ</t>
    </rPh>
    <rPh sb="15" eb="17">
      <t>アンゴウ</t>
    </rPh>
    <rPh sb="17" eb="19">
      <t>ウンヨウ</t>
    </rPh>
    <rPh sb="19" eb="21">
      <t>ヨウリョウ</t>
    </rPh>
    <phoneticPr fontId="26"/>
  </si>
  <si>
    <t>・統合通信インタフェース装置の運用要領</t>
    <rPh sb="1" eb="5">
      <t>トウゴウツウシン</t>
    </rPh>
    <rPh sb="12" eb="14">
      <t>ソウチ</t>
    </rPh>
    <rPh sb="15" eb="17">
      <t>ウンヨウ</t>
    </rPh>
    <rPh sb="17" eb="19">
      <t>ヨウリョウ</t>
    </rPh>
    <phoneticPr fontId="26"/>
  </si>
  <si>
    <t>・移動体衛星通信システムの暗号運用要領</t>
    <rPh sb="1" eb="4">
      <t>イドウタイ</t>
    </rPh>
    <rPh sb="4" eb="6">
      <t>エイセイ</t>
    </rPh>
    <rPh sb="6" eb="8">
      <t>ツウシン</t>
    </rPh>
    <rPh sb="13" eb="19">
      <t>アンゴウウンヨウヨウリョウ</t>
    </rPh>
    <phoneticPr fontId="26"/>
  </si>
  <si>
    <t>・〇年度移動体衛星通信システムの暗号運用要領について（令和７年３月３１日以前）
・〇年度移動体衛星通信システムの暗号運用要領（令和７年４月１日以降）</t>
    <rPh sb="2" eb="4">
      <t>ネンド</t>
    </rPh>
    <rPh sb="4" eb="7">
      <t>イドウタイ</t>
    </rPh>
    <rPh sb="7" eb="9">
      <t>エイセイ</t>
    </rPh>
    <rPh sb="9" eb="11">
      <t>ツウシン</t>
    </rPh>
    <rPh sb="16" eb="22">
      <t>アンゴウウンヨウヨウリョウ</t>
    </rPh>
    <rPh sb="63" eb="65">
      <t>レイワ</t>
    </rPh>
    <rPh sb="66" eb="67">
      <t>ネン</t>
    </rPh>
    <rPh sb="68" eb="69">
      <t>ガツ</t>
    </rPh>
    <rPh sb="70" eb="73">
      <t>ニチイコウ</t>
    </rPh>
    <phoneticPr fontId="26"/>
  </si>
  <si>
    <t>・秘匿装置に使用する暗号の細部運用要領</t>
    <rPh sb="1" eb="3">
      <t>ヒトク</t>
    </rPh>
    <rPh sb="3" eb="5">
      <t>ソウチ</t>
    </rPh>
    <rPh sb="6" eb="8">
      <t>シヨウ</t>
    </rPh>
    <rPh sb="10" eb="12">
      <t>アンゴウ</t>
    </rPh>
    <rPh sb="13" eb="15">
      <t>サイブ</t>
    </rPh>
    <rPh sb="15" eb="17">
      <t>ウンヨウ</t>
    </rPh>
    <rPh sb="17" eb="19">
      <t>ヨウリョウ</t>
    </rPh>
    <phoneticPr fontId="26"/>
  </si>
  <si>
    <t>・細部運用要領に関する文書（〇年版）</t>
    <rPh sb="1" eb="3">
      <t>サイブ</t>
    </rPh>
    <rPh sb="3" eb="5">
      <t>ウンヨウ</t>
    </rPh>
    <rPh sb="5" eb="7">
      <t>ヨウリョウ</t>
    </rPh>
    <rPh sb="8" eb="9">
      <t>カン</t>
    </rPh>
    <rPh sb="11" eb="13">
      <t>ブンショ</t>
    </rPh>
    <rPh sb="15" eb="16">
      <t>トシ</t>
    </rPh>
    <rPh sb="16" eb="17">
      <t>ヘイネン</t>
    </rPh>
    <phoneticPr fontId="26"/>
  </si>
  <si>
    <t>・訓練資料暗号</t>
    <rPh sb="1" eb="3">
      <t>クンレン</t>
    </rPh>
    <rPh sb="3" eb="5">
      <t>シリョウ</t>
    </rPh>
    <rPh sb="5" eb="7">
      <t>アンゴウ</t>
    </rPh>
    <phoneticPr fontId="18"/>
  </si>
  <si>
    <t>・訓練資料</t>
    <rPh sb="1" eb="3">
      <t>クンレン</t>
    </rPh>
    <rPh sb="3" eb="5">
      <t>シリョウ</t>
    </rPh>
    <phoneticPr fontId="26"/>
  </si>
  <si>
    <t>・航空自衛隊暗号運用要領、移動用多重通信装置用暗号運用要領</t>
    <rPh sb="1" eb="3">
      <t>コウクウ</t>
    </rPh>
    <rPh sb="3" eb="6">
      <t>ジエイタイ</t>
    </rPh>
    <rPh sb="6" eb="8">
      <t>アンゴウ</t>
    </rPh>
    <rPh sb="8" eb="12">
      <t>ウンヨウヨウリョウ</t>
    </rPh>
    <rPh sb="13" eb="16">
      <t>イドウヨウ</t>
    </rPh>
    <rPh sb="16" eb="18">
      <t>タジュウ</t>
    </rPh>
    <rPh sb="18" eb="20">
      <t>ツウシン</t>
    </rPh>
    <rPh sb="20" eb="23">
      <t>ソウチヨウ</t>
    </rPh>
    <rPh sb="23" eb="25">
      <t>アンゴウ</t>
    </rPh>
    <rPh sb="25" eb="27">
      <t>ウンヨウ</t>
    </rPh>
    <rPh sb="27" eb="29">
      <t>ヨウリョウ</t>
    </rPh>
    <phoneticPr fontId="26"/>
  </si>
  <si>
    <t>・○年度運用要領について（当該種類）（令和７年３月３１日以前）
・○年度運用要領（当該種類）（令和７年４月１日以降）</t>
    <rPh sb="2" eb="4">
      <t>ネンド</t>
    </rPh>
    <rPh sb="4" eb="8">
      <t>ウンヨウヨウリョウ</t>
    </rPh>
    <rPh sb="13" eb="15">
      <t>トウガイ</t>
    </rPh>
    <rPh sb="15" eb="17">
      <t>シュルイ</t>
    </rPh>
    <rPh sb="47" eb="49">
      <t>レイワ</t>
    </rPh>
    <rPh sb="50" eb="51">
      <t>ネン</t>
    </rPh>
    <rPh sb="52" eb="53">
      <t>ガツ</t>
    </rPh>
    <rPh sb="54" eb="57">
      <t>ニチイコウ</t>
    </rPh>
    <phoneticPr fontId="26"/>
  </si>
  <si>
    <t>・規約暗号運用要領</t>
    <rPh sb="1" eb="3">
      <t>キヤク</t>
    </rPh>
    <rPh sb="3" eb="5">
      <t>アンゴウ</t>
    </rPh>
    <rPh sb="5" eb="7">
      <t>ウンヨウ</t>
    </rPh>
    <rPh sb="7" eb="9">
      <t>ヨウリョウ</t>
    </rPh>
    <phoneticPr fontId="26"/>
  </si>
  <si>
    <t>・電話機用及びゲートウェイ装置用規約運用要領</t>
    <rPh sb="1" eb="4">
      <t>デンワキ</t>
    </rPh>
    <rPh sb="4" eb="5">
      <t>ヨウ</t>
    </rPh>
    <rPh sb="5" eb="6">
      <t>オヨ</t>
    </rPh>
    <rPh sb="13" eb="16">
      <t>ソウチヨウ</t>
    </rPh>
    <rPh sb="16" eb="18">
      <t>キヤク</t>
    </rPh>
    <rPh sb="18" eb="20">
      <t>ウンヨウ</t>
    </rPh>
    <rPh sb="20" eb="22">
      <t>ヨウリョウ</t>
    </rPh>
    <phoneticPr fontId="26"/>
  </si>
  <si>
    <t>・統合電話装置機能設計書</t>
    <rPh sb="1" eb="3">
      <t>トウゴウ</t>
    </rPh>
    <rPh sb="3" eb="5">
      <t>デンワ</t>
    </rPh>
    <rPh sb="5" eb="7">
      <t>ソウチ</t>
    </rPh>
    <rPh sb="7" eb="9">
      <t>キノウ</t>
    </rPh>
    <rPh sb="9" eb="12">
      <t>セッケイショ</t>
    </rPh>
    <phoneticPr fontId="26"/>
  </si>
  <si>
    <t>・設計書データ（統合電話装置）</t>
    <rPh sb="1" eb="4">
      <t>セッケイショ</t>
    </rPh>
    <rPh sb="8" eb="10">
      <t>トウゴウ</t>
    </rPh>
    <rPh sb="10" eb="12">
      <t>デンワ</t>
    </rPh>
    <rPh sb="12" eb="14">
      <t>ソウチ</t>
    </rPh>
    <phoneticPr fontId="26"/>
  </si>
  <si>
    <t>・○年度暗号強度審査結果（当該機器名）について（令和７年３月３１日以前）
・○年度暗号強度審査結果（当該機器名）（令和７年４月１日以降）</t>
    <rPh sb="2" eb="4">
      <t>ネンド</t>
    </rPh>
    <rPh sb="4" eb="6">
      <t>アンゴウ</t>
    </rPh>
    <rPh sb="6" eb="8">
      <t>キョウド</t>
    </rPh>
    <rPh sb="8" eb="10">
      <t>シンサ</t>
    </rPh>
    <rPh sb="10" eb="12">
      <t>ケッカ</t>
    </rPh>
    <rPh sb="13" eb="15">
      <t>トウガイ</t>
    </rPh>
    <rPh sb="15" eb="18">
      <t>キキメイ</t>
    </rPh>
    <rPh sb="57" eb="59">
      <t>レイワ</t>
    </rPh>
    <rPh sb="60" eb="61">
      <t>ネン</t>
    </rPh>
    <rPh sb="62" eb="63">
      <t>ガツ</t>
    </rPh>
    <rPh sb="64" eb="67">
      <t>ニチイコウ</t>
    </rPh>
    <phoneticPr fontId="26"/>
  </si>
  <si>
    <t>・暗号強度審査結果報告書（作専用ネットワーク電話端末等）、暗号強度審査結果報告書（データ用符号変換装置）、暗号強度審査結果報告書（多用途電話機）、暗号強度審査結果報告書（防衛庁映像伝送システム用）</t>
    <rPh sb="1" eb="12">
      <t>アンゴウキョウドシンサケッカホウコクショ</t>
    </rPh>
    <rPh sb="13" eb="16">
      <t>サクセンヨウ</t>
    </rPh>
    <rPh sb="22" eb="27">
      <t>デンワタンマツトウ</t>
    </rPh>
    <rPh sb="29" eb="40">
      <t>アンゴウキョウドシンサケッカホウコクショ</t>
    </rPh>
    <rPh sb="44" eb="51">
      <t>ヨウフゴウヘンカンソウチ</t>
    </rPh>
    <rPh sb="73" eb="84">
      <t>アンゴウキョウドシンサケッカホウコクショ</t>
    </rPh>
    <rPh sb="85" eb="88">
      <t>ボウエイチョウ</t>
    </rPh>
    <rPh sb="88" eb="92">
      <t>エイゾウデンソウ</t>
    </rPh>
    <rPh sb="96" eb="97">
      <t>ヨウ</t>
    </rPh>
    <phoneticPr fontId="26"/>
  </si>
  <si>
    <t>・強度審査結果に関する文書（当該器材名）</t>
    <rPh sb="1" eb="3">
      <t>キョウド</t>
    </rPh>
    <rPh sb="3" eb="5">
      <t>シンサ</t>
    </rPh>
    <rPh sb="5" eb="7">
      <t>ケッカ</t>
    </rPh>
    <rPh sb="8" eb="9">
      <t>カン</t>
    </rPh>
    <rPh sb="11" eb="13">
      <t>ブンショ</t>
    </rPh>
    <rPh sb="14" eb="16">
      <t>トウガイ</t>
    </rPh>
    <rPh sb="16" eb="19">
      <t>キザイメイ</t>
    </rPh>
    <phoneticPr fontId="26"/>
  </si>
  <si>
    <t>・暗号強度審査結果明細書（多用途電話機）</t>
    <rPh sb="1" eb="3">
      <t>アンゴウ</t>
    </rPh>
    <rPh sb="3" eb="5">
      <t>キョウド</t>
    </rPh>
    <rPh sb="5" eb="7">
      <t>シンサ</t>
    </rPh>
    <rPh sb="7" eb="9">
      <t>ケッカ</t>
    </rPh>
    <rPh sb="9" eb="12">
      <t>メイサイショ</t>
    </rPh>
    <rPh sb="13" eb="19">
      <t>タヨウトデンワキ</t>
    </rPh>
    <phoneticPr fontId="26"/>
  </si>
  <si>
    <t>・審査結果明細書（当該器材名）</t>
    <rPh sb="1" eb="3">
      <t>シンサ</t>
    </rPh>
    <rPh sb="3" eb="5">
      <t>ケッカ</t>
    </rPh>
    <rPh sb="5" eb="8">
      <t>メイサイショ</t>
    </rPh>
    <rPh sb="9" eb="11">
      <t>トウガイ</t>
    </rPh>
    <rPh sb="11" eb="13">
      <t>キザイ</t>
    </rPh>
    <rPh sb="13" eb="14">
      <t>メイ</t>
    </rPh>
    <phoneticPr fontId="26"/>
  </si>
  <si>
    <t>・暗号形式設計書（作戦用ネットワーク電話端末）</t>
    <rPh sb="1" eb="3">
      <t>アンゴウ</t>
    </rPh>
    <rPh sb="3" eb="5">
      <t>ケイシキ</t>
    </rPh>
    <rPh sb="5" eb="8">
      <t>セッケイショ</t>
    </rPh>
    <rPh sb="9" eb="11">
      <t>サクセン</t>
    </rPh>
    <rPh sb="11" eb="12">
      <t>ヨウ</t>
    </rPh>
    <rPh sb="18" eb="20">
      <t>デンワ</t>
    </rPh>
    <rPh sb="20" eb="22">
      <t>タンマツ</t>
    </rPh>
    <phoneticPr fontId="26"/>
  </si>
  <si>
    <t>・形式設計書（当該器材名）</t>
    <rPh sb="1" eb="3">
      <t>ケイシキ</t>
    </rPh>
    <rPh sb="3" eb="6">
      <t>セッケイショ</t>
    </rPh>
    <rPh sb="7" eb="9">
      <t>トウガイ</t>
    </rPh>
    <rPh sb="9" eb="11">
      <t>キザイ</t>
    </rPh>
    <rPh sb="11" eb="12">
      <t>メイ</t>
    </rPh>
    <phoneticPr fontId="26"/>
  </si>
  <si>
    <t>・形式設計書（当該器材名）</t>
    <rPh sb="1" eb="6">
      <t>ケイシキセッケイショ</t>
    </rPh>
    <rPh sb="7" eb="12">
      <t>トウガイキザイメイ</t>
    </rPh>
    <phoneticPr fontId="26"/>
  </si>
  <si>
    <t>・設計書データ（当該器材名）</t>
    <rPh sb="1" eb="4">
      <t>セッケイショ</t>
    </rPh>
    <rPh sb="8" eb="13">
      <t>トウガイキザイメイ</t>
    </rPh>
    <phoneticPr fontId="26"/>
  </si>
  <si>
    <t>・暗号強度審査結果報告書</t>
    <rPh sb="1" eb="3">
      <t>アンゴウ</t>
    </rPh>
    <rPh sb="3" eb="5">
      <t>キョウド</t>
    </rPh>
    <rPh sb="5" eb="7">
      <t>シンサ</t>
    </rPh>
    <rPh sb="7" eb="9">
      <t>ケッカ</t>
    </rPh>
    <rPh sb="9" eb="12">
      <t>ホウコクショ</t>
    </rPh>
    <phoneticPr fontId="26"/>
  </si>
  <si>
    <t>・審査結果その１（当該器材名）</t>
    <rPh sb="1" eb="3">
      <t>シンサ</t>
    </rPh>
    <rPh sb="3" eb="5">
      <t>ケッカ</t>
    </rPh>
    <rPh sb="9" eb="14">
      <t>トウガイキザイメイ</t>
    </rPh>
    <phoneticPr fontId="26"/>
  </si>
  <si>
    <t>・暗号強度審査結果要約書</t>
    <rPh sb="1" eb="3">
      <t>アンゴウ</t>
    </rPh>
    <rPh sb="3" eb="5">
      <t>キョウド</t>
    </rPh>
    <rPh sb="5" eb="7">
      <t>シンサ</t>
    </rPh>
    <rPh sb="7" eb="9">
      <t>ケッカ</t>
    </rPh>
    <rPh sb="9" eb="12">
      <t>ヨウヤクショ</t>
    </rPh>
    <phoneticPr fontId="26"/>
  </si>
  <si>
    <t>・審査結果その２（当該器材名）</t>
    <rPh sb="1" eb="3">
      <t>シンサ</t>
    </rPh>
    <rPh sb="3" eb="5">
      <t>ケッカ</t>
    </rPh>
    <rPh sb="9" eb="11">
      <t>トウガイ</t>
    </rPh>
    <rPh sb="11" eb="13">
      <t>キザイ</t>
    </rPh>
    <rPh sb="13" eb="14">
      <t>メイ</t>
    </rPh>
    <phoneticPr fontId="26"/>
  </si>
  <si>
    <t>・強度審査結果要約書（統合電話装置）</t>
    <rPh sb="1" eb="3">
      <t>キョウド</t>
    </rPh>
    <rPh sb="3" eb="5">
      <t>シンサ</t>
    </rPh>
    <rPh sb="5" eb="7">
      <t>ケッカ</t>
    </rPh>
    <rPh sb="7" eb="10">
      <t>ヨウヤクショ</t>
    </rPh>
    <rPh sb="11" eb="13">
      <t>トウゴウ</t>
    </rPh>
    <rPh sb="13" eb="15">
      <t>デンワ</t>
    </rPh>
    <rPh sb="15" eb="17">
      <t>ソウチ</t>
    </rPh>
    <phoneticPr fontId="26"/>
  </si>
  <si>
    <t>・〇年強度審査結果に関する文書</t>
    <rPh sb="2" eb="3">
      <t>ネン</t>
    </rPh>
    <rPh sb="3" eb="5">
      <t>キョウド</t>
    </rPh>
    <rPh sb="5" eb="7">
      <t>シンサ</t>
    </rPh>
    <rPh sb="7" eb="9">
      <t>ケッカ</t>
    </rPh>
    <rPh sb="10" eb="11">
      <t>カン</t>
    </rPh>
    <rPh sb="13" eb="15">
      <t>ブンショ</t>
    </rPh>
    <phoneticPr fontId="26"/>
  </si>
  <si>
    <t>・強度審査結果明細書（各幕共通カード用）</t>
    <rPh sb="1" eb="3">
      <t>キョウド</t>
    </rPh>
    <rPh sb="3" eb="5">
      <t>シンサ</t>
    </rPh>
    <rPh sb="5" eb="7">
      <t>ケッカ</t>
    </rPh>
    <rPh sb="7" eb="10">
      <t>メイサイショ</t>
    </rPh>
    <rPh sb="11" eb="12">
      <t>カク</t>
    </rPh>
    <rPh sb="12" eb="13">
      <t>バク</t>
    </rPh>
    <rPh sb="13" eb="15">
      <t>キョウツウ</t>
    </rPh>
    <rPh sb="18" eb="19">
      <t>ヨウ</t>
    </rPh>
    <phoneticPr fontId="26"/>
  </si>
  <si>
    <t>・〇年審査結果明細書</t>
    <rPh sb="2" eb="3">
      <t>トシ</t>
    </rPh>
    <rPh sb="3" eb="5">
      <t>シンサ</t>
    </rPh>
    <rPh sb="5" eb="7">
      <t>ケッカ</t>
    </rPh>
    <rPh sb="7" eb="10">
      <t>メイサイショ</t>
    </rPh>
    <phoneticPr fontId="26"/>
  </si>
  <si>
    <t>・形式設計書（各幕共通カード用）</t>
    <rPh sb="1" eb="3">
      <t>ケイシキ</t>
    </rPh>
    <rPh sb="3" eb="6">
      <t>セッケイショ</t>
    </rPh>
    <rPh sb="7" eb="11">
      <t>カクバクキョウツウ</t>
    </rPh>
    <rPh sb="14" eb="15">
      <t>ヨウ</t>
    </rPh>
    <phoneticPr fontId="26"/>
  </si>
  <si>
    <t>・〇年形式設計書</t>
    <rPh sb="2" eb="3">
      <t>トシ</t>
    </rPh>
    <rPh sb="3" eb="5">
      <t>ケイシキ</t>
    </rPh>
    <rPh sb="5" eb="8">
      <t>セッケイショ</t>
    </rPh>
    <phoneticPr fontId="26"/>
  </si>
  <si>
    <t>・強度審査結果要約（統合電話装置）</t>
    <rPh sb="1" eb="3">
      <t>キョウド</t>
    </rPh>
    <rPh sb="3" eb="5">
      <t>シンサ</t>
    </rPh>
    <rPh sb="5" eb="7">
      <t>ケッカ</t>
    </rPh>
    <rPh sb="7" eb="9">
      <t>ヨウヤク</t>
    </rPh>
    <rPh sb="10" eb="12">
      <t>トウゴウ</t>
    </rPh>
    <rPh sb="12" eb="14">
      <t>デンワ</t>
    </rPh>
    <rPh sb="14" eb="16">
      <t>ソウチ</t>
    </rPh>
    <phoneticPr fontId="26"/>
  </si>
  <si>
    <t>・審査結果（統合電話装置）（要約）</t>
    <rPh sb="1" eb="3">
      <t>シンサ</t>
    </rPh>
    <rPh sb="3" eb="5">
      <t>ケッカ</t>
    </rPh>
    <rPh sb="6" eb="12">
      <t>トウゴウデンワソウチ</t>
    </rPh>
    <rPh sb="14" eb="16">
      <t>ヨウヤク</t>
    </rPh>
    <phoneticPr fontId="26"/>
  </si>
  <si>
    <t>・強度審査結果詳細</t>
    <rPh sb="1" eb="3">
      <t>キョウド</t>
    </rPh>
    <rPh sb="3" eb="5">
      <t>シンサ</t>
    </rPh>
    <rPh sb="5" eb="7">
      <t>ケッカ</t>
    </rPh>
    <rPh sb="7" eb="9">
      <t>ショウサイ</t>
    </rPh>
    <phoneticPr fontId="26"/>
  </si>
  <si>
    <t>・審査結果データ（当該器材名）</t>
    <rPh sb="1" eb="3">
      <t>シンサ</t>
    </rPh>
    <rPh sb="3" eb="5">
      <t>ケッカ</t>
    </rPh>
    <rPh sb="9" eb="14">
      <t>トウガイキザイメイ</t>
    </rPh>
    <phoneticPr fontId="26"/>
  </si>
  <si>
    <t>・強度審査結果明誠書（論理審査）</t>
    <rPh sb="1" eb="3">
      <t>キョウド</t>
    </rPh>
    <rPh sb="3" eb="5">
      <t>シンサ</t>
    </rPh>
    <rPh sb="5" eb="7">
      <t>ケッカ</t>
    </rPh>
    <rPh sb="7" eb="9">
      <t>メイセイ</t>
    </rPh>
    <rPh sb="9" eb="10">
      <t>ショ</t>
    </rPh>
    <rPh sb="11" eb="15">
      <t>ロンリシンサ</t>
    </rPh>
    <phoneticPr fontId="26"/>
  </si>
  <si>
    <t>・審査結果データその１（当該器材名）</t>
    <rPh sb="1" eb="3">
      <t>シンサ</t>
    </rPh>
    <rPh sb="3" eb="5">
      <t>ケッカ</t>
    </rPh>
    <rPh sb="12" eb="17">
      <t>トウガイキザイメイ</t>
    </rPh>
    <phoneticPr fontId="26"/>
  </si>
  <si>
    <t>・強度審査結果明細書（構造審査）</t>
    <rPh sb="1" eb="3">
      <t>キョウド</t>
    </rPh>
    <rPh sb="3" eb="5">
      <t>シンサ</t>
    </rPh>
    <rPh sb="5" eb="7">
      <t>ケッカ</t>
    </rPh>
    <rPh sb="7" eb="10">
      <t>メイサイショ</t>
    </rPh>
    <rPh sb="11" eb="13">
      <t>コウゾウ</t>
    </rPh>
    <rPh sb="13" eb="15">
      <t>シンサ</t>
    </rPh>
    <phoneticPr fontId="26"/>
  </si>
  <si>
    <t>・○年度暗号強度審査結果について（令和７年３月３１日以前）
・○年度暗号強度審査結果（令和７年４月１日以降）</t>
    <rPh sb="2" eb="4">
      <t>ネンド</t>
    </rPh>
    <rPh sb="4" eb="6">
      <t>アンゴウ</t>
    </rPh>
    <rPh sb="6" eb="8">
      <t>キョウド</t>
    </rPh>
    <rPh sb="8" eb="10">
      <t>シンサ</t>
    </rPh>
    <rPh sb="10" eb="12">
      <t>ケッカ</t>
    </rPh>
    <rPh sb="43" eb="45">
      <t>レイワ</t>
    </rPh>
    <rPh sb="46" eb="47">
      <t>ネン</t>
    </rPh>
    <rPh sb="48" eb="49">
      <t>ガツ</t>
    </rPh>
    <rPh sb="50" eb="53">
      <t>ニチイコウ</t>
    </rPh>
    <phoneticPr fontId="26"/>
  </si>
  <si>
    <t>・暗号運用要領の一部変更</t>
    <rPh sb="1" eb="3">
      <t>アンゴウ</t>
    </rPh>
    <rPh sb="3" eb="5">
      <t>ウンヨウ</t>
    </rPh>
    <rPh sb="5" eb="7">
      <t>ヨウリョウ</t>
    </rPh>
    <rPh sb="8" eb="10">
      <t>イチブ</t>
    </rPh>
    <rPh sb="10" eb="12">
      <t>ヘンコウ</t>
    </rPh>
    <phoneticPr fontId="26"/>
  </si>
  <si>
    <t>・○年度暗号運用要領の一部変更について（令和７年３月３１日以前）
・○年度暗号運用要領の一部変更（令和７年４月１日以降）</t>
    <rPh sb="2" eb="4">
      <t>ネンド</t>
    </rPh>
    <rPh sb="4" eb="6">
      <t>アンゴウ</t>
    </rPh>
    <rPh sb="6" eb="8">
      <t>ウンヨウ</t>
    </rPh>
    <rPh sb="8" eb="10">
      <t>ヨウリョウ</t>
    </rPh>
    <rPh sb="11" eb="13">
      <t>イチブ</t>
    </rPh>
    <rPh sb="13" eb="15">
      <t>ヘンコウ</t>
    </rPh>
    <rPh sb="49" eb="51">
      <t>レイワ</t>
    </rPh>
    <rPh sb="52" eb="53">
      <t>ネン</t>
    </rPh>
    <rPh sb="54" eb="55">
      <t>ガツ</t>
    </rPh>
    <rPh sb="56" eb="59">
      <t>ニチイコウ</t>
    </rPh>
    <phoneticPr fontId="26"/>
  </si>
  <si>
    <t>・暗号形式設計書（高射部隊用無線機）</t>
    <rPh sb="1" eb="3">
      <t>アンゴウ</t>
    </rPh>
    <rPh sb="3" eb="5">
      <t>ケイシキ</t>
    </rPh>
    <rPh sb="5" eb="8">
      <t>セッケイショ</t>
    </rPh>
    <rPh sb="9" eb="11">
      <t>コウシャ</t>
    </rPh>
    <rPh sb="11" eb="13">
      <t>ブタイ</t>
    </rPh>
    <rPh sb="13" eb="14">
      <t>ヨウ</t>
    </rPh>
    <rPh sb="14" eb="17">
      <t>ムセンキ</t>
    </rPh>
    <phoneticPr fontId="26"/>
  </si>
  <si>
    <t>・設計書（高射部隊用無線機）</t>
    <rPh sb="1" eb="4">
      <t>セッケイショ</t>
    </rPh>
    <rPh sb="5" eb="7">
      <t>コウシャ</t>
    </rPh>
    <rPh sb="7" eb="9">
      <t>ブタイ</t>
    </rPh>
    <rPh sb="9" eb="10">
      <t>ヨウ</t>
    </rPh>
    <rPh sb="10" eb="13">
      <t>ムセンキ</t>
    </rPh>
    <phoneticPr fontId="26"/>
  </si>
  <si>
    <t>・○年度指揮管理通信暗号運用要領</t>
    <rPh sb="2" eb="4">
      <t>ネンド</t>
    </rPh>
    <rPh sb="4" eb="16">
      <t>シキカンリツウシンアンゴウウンヨウヨウリョウ</t>
    </rPh>
    <phoneticPr fontId="26"/>
  </si>
  <si>
    <t>・電波測定装置で使用する試験用規約の暗号運用要領</t>
    <rPh sb="1" eb="3">
      <t>デンパ</t>
    </rPh>
    <rPh sb="3" eb="5">
      <t>ソクテイ</t>
    </rPh>
    <rPh sb="5" eb="7">
      <t>ソウチ</t>
    </rPh>
    <rPh sb="8" eb="10">
      <t>シヨウ</t>
    </rPh>
    <rPh sb="12" eb="14">
      <t>シケン</t>
    </rPh>
    <rPh sb="14" eb="15">
      <t>ヨウ</t>
    </rPh>
    <rPh sb="15" eb="17">
      <t>キヤク</t>
    </rPh>
    <rPh sb="18" eb="20">
      <t>アンゴウ</t>
    </rPh>
    <rPh sb="20" eb="22">
      <t>ウンヨウ</t>
    </rPh>
    <rPh sb="22" eb="24">
      <t>ヨウリョウ</t>
    </rPh>
    <phoneticPr fontId="26"/>
  </si>
  <si>
    <t>・電波測定装置の運用要領について（令和７年３月３１日以前）
・電波測定装置の運用要領（令和７年４月１日以降）</t>
    <rPh sb="1" eb="3">
      <t>デンパ</t>
    </rPh>
    <rPh sb="3" eb="5">
      <t>ソクテイ</t>
    </rPh>
    <rPh sb="5" eb="7">
      <t>ソウチ</t>
    </rPh>
    <rPh sb="8" eb="10">
      <t>ウンヨウ</t>
    </rPh>
    <rPh sb="10" eb="12">
      <t>ヨウリョウ</t>
    </rPh>
    <rPh sb="43" eb="45">
      <t>レイワ</t>
    </rPh>
    <rPh sb="46" eb="47">
      <t>ネン</t>
    </rPh>
    <rPh sb="48" eb="49">
      <t>ガツ</t>
    </rPh>
    <rPh sb="50" eb="53">
      <t>ニチイコウ</t>
    </rPh>
    <phoneticPr fontId="26"/>
  </si>
  <si>
    <t>・電波測定装置で使用する試験用規約の暗号運用要領の一部変更</t>
    <rPh sb="1" eb="3">
      <t>デンパ</t>
    </rPh>
    <rPh sb="3" eb="5">
      <t>ソクテイ</t>
    </rPh>
    <rPh sb="5" eb="7">
      <t>ソウチ</t>
    </rPh>
    <rPh sb="8" eb="10">
      <t>シヨウ</t>
    </rPh>
    <rPh sb="12" eb="14">
      <t>シケン</t>
    </rPh>
    <rPh sb="14" eb="15">
      <t>ヨウ</t>
    </rPh>
    <rPh sb="15" eb="17">
      <t>キヤク</t>
    </rPh>
    <rPh sb="18" eb="20">
      <t>アンゴウ</t>
    </rPh>
    <rPh sb="20" eb="22">
      <t>ウンヨウ</t>
    </rPh>
    <rPh sb="22" eb="24">
      <t>ヨウリョウ</t>
    </rPh>
    <rPh sb="25" eb="27">
      <t>イチブ</t>
    </rPh>
    <rPh sb="27" eb="29">
      <t>ヘンコウ</t>
    </rPh>
    <phoneticPr fontId="26"/>
  </si>
  <si>
    <t>・航空総隊暗号運用細則</t>
    <rPh sb="1" eb="3">
      <t>コウクウ</t>
    </rPh>
    <rPh sb="3" eb="5">
      <t>ソウタイ</t>
    </rPh>
    <rPh sb="5" eb="7">
      <t>アンゴウ</t>
    </rPh>
    <rPh sb="7" eb="9">
      <t>ウンヨウ</t>
    </rPh>
    <rPh sb="9" eb="11">
      <t>サイソク</t>
    </rPh>
    <phoneticPr fontId="26"/>
  </si>
  <si>
    <t>・○年度運用細則（総隊）</t>
    <rPh sb="2" eb="4">
      <t>ネンド</t>
    </rPh>
    <rPh sb="4" eb="6">
      <t>ウンヨウ</t>
    </rPh>
    <rPh sb="6" eb="8">
      <t>サイソク</t>
    </rPh>
    <rPh sb="9" eb="11">
      <t>ソウタイ</t>
    </rPh>
    <phoneticPr fontId="26"/>
  </si>
  <si>
    <t>・指揮管理通信暗号運用要領の一部変更</t>
    <rPh sb="1" eb="13">
      <t>シキカンリツウシンアンゴウウンヨウヨウリョウ</t>
    </rPh>
    <rPh sb="14" eb="16">
      <t>イチブ</t>
    </rPh>
    <rPh sb="16" eb="18">
      <t>ヘンコウ</t>
    </rPh>
    <phoneticPr fontId="26"/>
  </si>
  <si>
    <t>・○年度指揮管理通信暗号運用要領の一部変更について（令和７年３月３１日以前）
・○年度指揮管理通信暗号運用要領の一部変更（令和７年４月１日以降）</t>
    <rPh sb="2" eb="4">
      <t>ネンド</t>
    </rPh>
    <rPh sb="4" eb="16">
      <t>シキカンリツウシンアンゴウウンヨウヨウリョウ</t>
    </rPh>
    <rPh sb="17" eb="19">
      <t>イチブ</t>
    </rPh>
    <rPh sb="19" eb="21">
      <t>ヘンコウ</t>
    </rPh>
    <rPh sb="61" eb="63">
      <t>レイワ</t>
    </rPh>
    <rPh sb="64" eb="65">
      <t>ネン</t>
    </rPh>
    <rPh sb="66" eb="67">
      <t>ガツ</t>
    </rPh>
    <rPh sb="68" eb="71">
      <t>ニチイコウ</t>
    </rPh>
    <phoneticPr fontId="26"/>
  </si>
  <si>
    <t>・米軍の固有識別書等の細部管理要領</t>
    <rPh sb="1" eb="3">
      <t>ベイグン</t>
    </rPh>
    <rPh sb="4" eb="6">
      <t>コユウ</t>
    </rPh>
    <rPh sb="6" eb="8">
      <t>シキベツ</t>
    </rPh>
    <rPh sb="8" eb="10">
      <t>ショトウ</t>
    </rPh>
    <rPh sb="11" eb="13">
      <t>サイブ</t>
    </rPh>
    <rPh sb="13" eb="15">
      <t>カンリ</t>
    </rPh>
    <rPh sb="15" eb="17">
      <t>ヨウリョウ</t>
    </rPh>
    <phoneticPr fontId="26"/>
  </si>
  <si>
    <t>・○年度固識等細部管理要領</t>
    <rPh sb="2" eb="4">
      <t>ネンド</t>
    </rPh>
    <rPh sb="4" eb="6">
      <t>コシキ</t>
    </rPh>
    <rPh sb="6" eb="9">
      <t>トウサイブ</t>
    </rPh>
    <rPh sb="9" eb="11">
      <t>カンリ</t>
    </rPh>
    <rPh sb="11" eb="13">
      <t>ヨウリョウ</t>
    </rPh>
    <phoneticPr fontId="26"/>
  </si>
  <si>
    <t>・航空システム通信隊における固有識別書等の細部管理要領</t>
    <rPh sb="1" eb="3">
      <t>コウクウ</t>
    </rPh>
    <rPh sb="7" eb="10">
      <t>ツウシンタイ</t>
    </rPh>
    <rPh sb="14" eb="16">
      <t>コユウ</t>
    </rPh>
    <rPh sb="16" eb="18">
      <t>シキベツ</t>
    </rPh>
    <rPh sb="18" eb="20">
      <t>ショトウ</t>
    </rPh>
    <rPh sb="21" eb="23">
      <t>サイブ</t>
    </rPh>
    <rPh sb="23" eb="25">
      <t>カンリ</t>
    </rPh>
    <rPh sb="25" eb="27">
      <t>ヨウリョウ</t>
    </rPh>
    <phoneticPr fontId="26"/>
  </si>
  <si>
    <t>・○年度航空システム通信隊における固識等細部管理要領</t>
    <rPh sb="2" eb="4">
      <t>ネンド</t>
    </rPh>
    <rPh sb="4" eb="6">
      <t>コウクウ</t>
    </rPh>
    <rPh sb="10" eb="13">
      <t>ツウシンタイ</t>
    </rPh>
    <rPh sb="17" eb="19">
      <t>コシキ</t>
    </rPh>
    <rPh sb="19" eb="22">
      <t>トウサイブ</t>
    </rPh>
    <rPh sb="22" eb="24">
      <t>カンリ</t>
    </rPh>
    <rPh sb="24" eb="26">
      <t>ヨウリョウ</t>
    </rPh>
    <phoneticPr fontId="26"/>
  </si>
  <si>
    <t>・航空システム通信隊における特通型装備品等の細部管理要領</t>
    <rPh sb="1" eb="3">
      <t>コウクウ</t>
    </rPh>
    <rPh sb="7" eb="10">
      <t>ツウシンタイ</t>
    </rPh>
    <rPh sb="14" eb="16">
      <t>トクツウ</t>
    </rPh>
    <rPh sb="16" eb="17">
      <t>ガタ</t>
    </rPh>
    <rPh sb="17" eb="21">
      <t>ソウビヒントウ</t>
    </rPh>
    <rPh sb="22" eb="24">
      <t>サイブ</t>
    </rPh>
    <rPh sb="24" eb="26">
      <t>カンリ</t>
    </rPh>
    <rPh sb="26" eb="28">
      <t>ヨウリョウ</t>
    </rPh>
    <phoneticPr fontId="26"/>
  </si>
  <si>
    <t>・○年度航空システム通信隊における装備品等の細部管理要領</t>
    <rPh sb="2" eb="4">
      <t>ネンド</t>
    </rPh>
    <rPh sb="4" eb="6">
      <t>コウクウ</t>
    </rPh>
    <rPh sb="10" eb="13">
      <t>ツウシンタイ</t>
    </rPh>
    <rPh sb="17" eb="21">
      <t>ソウビヒントウ</t>
    </rPh>
    <rPh sb="22" eb="24">
      <t>サイブ</t>
    </rPh>
    <rPh sb="24" eb="26">
      <t>カンリ</t>
    </rPh>
    <rPh sb="26" eb="28">
      <t>ヨウリョウ</t>
    </rPh>
    <phoneticPr fontId="26"/>
  </si>
  <si>
    <t>・特通型装備品等の細部管理要領、特通型装備品等のファームウェア更新について</t>
    <rPh sb="1" eb="3">
      <t>トクツウ</t>
    </rPh>
    <rPh sb="3" eb="4">
      <t>ガタ</t>
    </rPh>
    <rPh sb="4" eb="8">
      <t>ソウビヒントウ</t>
    </rPh>
    <rPh sb="9" eb="11">
      <t>サイブ</t>
    </rPh>
    <rPh sb="11" eb="13">
      <t>カンリ</t>
    </rPh>
    <rPh sb="13" eb="15">
      <t>ヨウリョウ</t>
    </rPh>
    <rPh sb="16" eb="23">
      <t>トクツウガタソウビヒントウ</t>
    </rPh>
    <rPh sb="31" eb="33">
      <t>コウシン</t>
    </rPh>
    <phoneticPr fontId="26"/>
  </si>
  <si>
    <t>・○年度装備品等の管理業務に関する文書</t>
    <rPh sb="2" eb="4">
      <t>ネンド</t>
    </rPh>
    <rPh sb="4" eb="8">
      <t>ソウビヒントウ</t>
    </rPh>
    <rPh sb="9" eb="11">
      <t>カンリ</t>
    </rPh>
    <rPh sb="11" eb="13">
      <t>ギョウム</t>
    </rPh>
    <rPh sb="14" eb="15">
      <t>カン</t>
    </rPh>
    <rPh sb="17" eb="19">
      <t>ブンショ</t>
    </rPh>
    <phoneticPr fontId="26"/>
  </si>
  <si>
    <t>・特通型装備品等の管理業務に用いる略称（空シス隊）</t>
    <rPh sb="1" eb="3">
      <t>トクツウ</t>
    </rPh>
    <rPh sb="3" eb="4">
      <t>ガタ</t>
    </rPh>
    <rPh sb="4" eb="8">
      <t>ソウビヒントウ</t>
    </rPh>
    <rPh sb="9" eb="11">
      <t>カンリ</t>
    </rPh>
    <rPh sb="11" eb="13">
      <t>ギョウム</t>
    </rPh>
    <rPh sb="14" eb="15">
      <t>モチ</t>
    </rPh>
    <rPh sb="17" eb="19">
      <t>リャクショウ</t>
    </rPh>
    <rPh sb="20" eb="21">
      <t>クウ</t>
    </rPh>
    <rPh sb="23" eb="24">
      <t>タイ</t>
    </rPh>
    <phoneticPr fontId="26"/>
  </si>
  <si>
    <t>・○年度装備品等の管理業務に用いる表について（令和７年３月３１日以前）
・○年度装備品等の管理業務に用いる表（空シス隊）（令和７年４月１日以降）</t>
    <rPh sb="2" eb="4">
      <t>ネンド</t>
    </rPh>
    <rPh sb="4" eb="8">
      <t>ソウビヒントウ</t>
    </rPh>
    <rPh sb="9" eb="13">
      <t>カンリギョウム</t>
    </rPh>
    <rPh sb="14" eb="15">
      <t>モチ</t>
    </rPh>
    <rPh sb="17" eb="18">
      <t>ヒョウ</t>
    </rPh>
    <rPh sb="55" eb="56">
      <t>クウ</t>
    </rPh>
    <rPh sb="58" eb="59">
      <t>タイ</t>
    </rPh>
    <rPh sb="61" eb="63">
      <t>レイワ</t>
    </rPh>
    <rPh sb="64" eb="65">
      <t>ネン</t>
    </rPh>
    <rPh sb="66" eb="67">
      <t>ガツ</t>
    </rPh>
    <rPh sb="68" eb="71">
      <t>ニチイコウ</t>
    </rPh>
    <phoneticPr fontId="26"/>
  </si>
  <si>
    <t>・特通型装備品等の管理業務に用いる秘匿略号表（統幕）</t>
    <rPh sb="1" eb="3">
      <t>トクツウ</t>
    </rPh>
    <rPh sb="3" eb="4">
      <t>ガタ</t>
    </rPh>
    <rPh sb="4" eb="8">
      <t>ソウビヒントウ</t>
    </rPh>
    <rPh sb="9" eb="11">
      <t>カンリ</t>
    </rPh>
    <rPh sb="11" eb="13">
      <t>ギョウム</t>
    </rPh>
    <rPh sb="14" eb="15">
      <t>モチ</t>
    </rPh>
    <rPh sb="17" eb="22">
      <t>ヒトクリャクゴウヒョウ</t>
    </rPh>
    <rPh sb="23" eb="25">
      <t>トウバク</t>
    </rPh>
    <phoneticPr fontId="26"/>
  </si>
  <si>
    <t>・○年度装備品等の管理業務に関する表について（令和７年３月３１日以前）
・○年度装備品等の管理業務に関する表（統幕）（令和７年４月１日以降）</t>
    <rPh sb="2" eb="4">
      <t>ネンド</t>
    </rPh>
    <rPh sb="4" eb="8">
      <t>ソウビヒントウ</t>
    </rPh>
    <rPh sb="9" eb="11">
      <t>カンリ</t>
    </rPh>
    <rPh sb="11" eb="13">
      <t>ギョウム</t>
    </rPh>
    <rPh sb="14" eb="15">
      <t>カン</t>
    </rPh>
    <rPh sb="17" eb="18">
      <t>ヒョウ</t>
    </rPh>
    <rPh sb="55" eb="57">
      <t>トウバク</t>
    </rPh>
    <rPh sb="59" eb="61">
      <t>レイワ</t>
    </rPh>
    <rPh sb="62" eb="63">
      <t>ネン</t>
    </rPh>
    <rPh sb="64" eb="65">
      <t>ガツ</t>
    </rPh>
    <rPh sb="66" eb="69">
      <t>ニチイコウ</t>
    </rPh>
    <phoneticPr fontId="26"/>
  </si>
  <si>
    <t>・航空自衛隊暗号運用細則、航空自衛隊暗号運用細則の一部変更、東郷暗号等運用細則</t>
    <rPh sb="1" eb="3">
      <t>コウクウ</t>
    </rPh>
    <rPh sb="3" eb="6">
      <t>ジエイタイ</t>
    </rPh>
    <rPh sb="6" eb="8">
      <t>アンゴウ</t>
    </rPh>
    <rPh sb="8" eb="10">
      <t>ウンヨウ</t>
    </rPh>
    <rPh sb="10" eb="12">
      <t>サイソク</t>
    </rPh>
    <rPh sb="13" eb="18">
      <t>コウクウジエイタイ</t>
    </rPh>
    <rPh sb="18" eb="24">
      <t>アンゴウウンヨウサイソク</t>
    </rPh>
    <rPh sb="25" eb="29">
      <t>イチブヘンコウ</t>
    </rPh>
    <rPh sb="30" eb="39">
      <t>トウゴウアンゴウトウウンヨウサイソク</t>
    </rPh>
    <phoneticPr fontId="26"/>
  </si>
  <si>
    <t>・○年度運用細則について（令和７年３月３１日以前）
・○年度運用細則（令和７年４月１日以降）</t>
    <rPh sb="2" eb="4">
      <t>ネンド</t>
    </rPh>
    <rPh sb="4" eb="6">
      <t>ウンヨウ</t>
    </rPh>
    <rPh sb="6" eb="8">
      <t>サイソク</t>
    </rPh>
    <rPh sb="35" eb="37">
      <t>レイワ</t>
    </rPh>
    <rPh sb="38" eb="39">
      <t>ネン</t>
    </rPh>
    <rPh sb="40" eb="41">
      <t>ガツ</t>
    </rPh>
    <rPh sb="42" eb="45">
      <t>ニチイコウ</t>
    </rPh>
    <phoneticPr fontId="26"/>
  </si>
  <si>
    <t>・航空自衛隊暗号運用細則の一部変更、統合暗号等運用細則の一部変更</t>
    <rPh sb="1" eb="12">
      <t>コウクウジエイタイアンゴウウンヨウサイソク</t>
    </rPh>
    <rPh sb="13" eb="15">
      <t>イチブ</t>
    </rPh>
    <rPh sb="15" eb="17">
      <t>ヘンコウ</t>
    </rPh>
    <rPh sb="18" eb="27">
      <t>トウゴウアンゴウナドウンヨウサイソク</t>
    </rPh>
    <rPh sb="28" eb="30">
      <t>イチブ</t>
    </rPh>
    <rPh sb="30" eb="32">
      <t>ヘンコウ</t>
    </rPh>
    <phoneticPr fontId="26"/>
  </si>
  <si>
    <t>・○年度運用細則の一部変更について（令和７年３月３１日以前）
・○年度運用細則の一部変更（令和７年４月１日以降）</t>
    <rPh sb="2" eb="4">
      <t>ネンド</t>
    </rPh>
    <rPh sb="4" eb="6">
      <t>ウンヨウ</t>
    </rPh>
    <rPh sb="6" eb="8">
      <t>サイソク</t>
    </rPh>
    <rPh sb="9" eb="11">
      <t>イチブ</t>
    </rPh>
    <rPh sb="11" eb="13">
      <t>ヘンコウ</t>
    </rPh>
    <rPh sb="45" eb="47">
      <t>レイワ</t>
    </rPh>
    <rPh sb="48" eb="49">
      <t>ネン</t>
    </rPh>
    <rPh sb="50" eb="51">
      <t>ガツ</t>
    </rPh>
    <rPh sb="52" eb="55">
      <t>ニチイコウ</t>
    </rPh>
    <phoneticPr fontId="26"/>
  </si>
  <si>
    <t>・通信装置における規約の管理及び運用要領についての一部変更</t>
    <rPh sb="1" eb="3">
      <t>ツウシン</t>
    </rPh>
    <rPh sb="3" eb="5">
      <t>ソウチ</t>
    </rPh>
    <rPh sb="9" eb="11">
      <t>キヤク</t>
    </rPh>
    <rPh sb="12" eb="14">
      <t>カンリ</t>
    </rPh>
    <rPh sb="14" eb="15">
      <t>オヨ</t>
    </rPh>
    <rPh sb="16" eb="18">
      <t>ウンヨウ</t>
    </rPh>
    <rPh sb="18" eb="20">
      <t>ヨウリョウ</t>
    </rPh>
    <rPh sb="25" eb="27">
      <t>イチブ</t>
    </rPh>
    <rPh sb="27" eb="29">
      <t>ヘンコウ</t>
    </rPh>
    <phoneticPr fontId="26"/>
  </si>
  <si>
    <t>・○年度通信装置における規約の管理及び運用要領についての一部変更について（令和７年３月３１日以前）
・○年度通信装置における規約の管理及び運用要領についての一部変更（令和７年４月１日以降）</t>
    <rPh sb="2" eb="4">
      <t>ネンド</t>
    </rPh>
    <rPh sb="4" eb="6">
      <t>ツウシン</t>
    </rPh>
    <rPh sb="6" eb="8">
      <t>ソウチ</t>
    </rPh>
    <rPh sb="12" eb="14">
      <t>キヤク</t>
    </rPh>
    <rPh sb="15" eb="17">
      <t>カンリ</t>
    </rPh>
    <rPh sb="17" eb="18">
      <t>オヨ</t>
    </rPh>
    <rPh sb="19" eb="21">
      <t>ウンヨウ</t>
    </rPh>
    <rPh sb="21" eb="23">
      <t>ヨウリョウ</t>
    </rPh>
    <rPh sb="28" eb="30">
      <t>イチブ</t>
    </rPh>
    <rPh sb="30" eb="32">
      <t>ヘンコウ</t>
    </rPh>
    <rPh sb="83" eb="85">
      <t>レイワ</t>
    </rPh>
    <rPh sb="86" eb="87">
      <t>ネン</t>
    </rPh>
    <rPh sb="88" eb="89">
      <t>ガツ</t>
    </rPh>
    <rPh sb="90" eb="93">
      <t>ニチイコウ</t>
    </rPh>
    <phoneticPr fontId="26"/>
  </si>
  <si>
    <t>・作戦用通信回線統制システム暗号運用要領</t>
    <rPh sb="1" eb="10">
      <t>サクセンヨウツウシンカイセントウセイ</t>
    </rPh>
    <rPh sb="14" eb="16">
      <t>アンゴウ</t>
    </rPh>
    <rPh sb="16" eb="18">
      <t>ウンヨウ</t>
    </rPh>
    <rPh sb="18" eb="20">
      <t>ヨウリョウ</t>
    </rPh>
    <phoneticPr fontId="26"/>
  </si>
  <si>
    <t>・○年度作戦用通信回線統制システム暗号運用要領</t>
    <rPh sb="2" eb="4">
      <t>ネンド</t>
    </rPh>
    <rPh sb="4" eb="13">
      <t>サクセンヨウツウシンカイセントウセイ</t>
    </rPh>
    <rPh sb="17" eb="19">
      <t>アンゴウ</t>
    </rPh>
    <rPh sb="19" eb="21">
      <t>ウンヨウ</t>
    </rPh>
    <rPh sb="21" eb="23">
      <t>ヨウリョウ</t>
    </rPh>
    <phoneticPr fontId="26"/>
  </si>
  <si>
    <t>・航空自衛隊達の一部改正について</t>
    <rPh sb="1" eb="6">
      <t>コウクウジエイタイ</t>
    </rPh>
    <rPh sb="6" eb="7">
      <t>タツ</t>
    </rPh>
    <rPh sb="8" eb="10">
      <t>イチブ</t>
    </rPh>
    <rPh sb="10" eb="12">
      <t>カイセイ</t>
    </rPh>
    <phoneticPr fontId="5"/>
  </si>
  <si>
    <t>・〇年度訓令及び達等の制定等について（空シス隊・保監群）（令和７年３月３１日以前）
・〇年度訓令及び達等の制定等（空シス隊・保監群）（令和７年４月１日以降）</t>
    <rPh sb="22" eb="23">
      <t>タイ</t>
    </rPh>
    <rPh sb="24" eb="27">
      <t>ホカングン</t>
    </rPh>
    <rPh sb="67" eb="69">
      <t>レイワ</t>
    </rPh>
    <rPh sb="70" eb="71">
      <t>ネン</t>
    </rPh>
    <rPh sb="72" eb="73">
      <t>ガツ</t>
    </rPh>
    <rPh sb="74" eb="77">
      <t>ニチイコウ</t>
    </rPh>
    <phoneticPr fontId="5"/>
  </si>
  <si>
    <t>・特通型装備品等の管理及び運用要領について</t>
    <phoneticPr fontId="5"/>
  </si>
  <si>
    <t>・○年度特通型装備品等の管理及び運用要領について（令和７年３月３１日以前）
・○年度特通型装備品等の管理及び運用要領（令和７年４月１日以降）</t>
    <rPh sb="2" eb="4">
      <t>ネンド</t>
    </rPh>
    <rPh sb="59" eb="61">
      <t>レイワ</t>
    </rPh>
    <rPh sb="62" eb="63">
      <t>ネン</t>
    </rPh>
    <rPh sb="64" eb="65">
      <t>ガツ</t>
    </rPh>
    <rPh sb="66" eb="69">
      <t>ニチイコウ</t>
    </rPh>
    <phoneticPr fontId="5"/>
  </si>
  <si>
    <t>・暗号強度審査（報告書）、暗号強度審査（明細書）、暗号強度審査（要約書）</t>
    <rPh sb="1" eb="7">
      <t>アンゴウキョウドシンサ</t>
    </rPh>
    <rPh sb="8" eb="11">
      <t>ホウコクショ</t>
    </rPh>
    <rPh sb="13" eb="19">
      <t>アンゴウキョウドシンサ</t>
    </rPh>
    <rPh sb="20" eb="23">
      <t>メイサイショ</t>
    </rPh>
    <rPh sb="25" eb="31">
      <t>アンゴウキョウドシンサ</t>
    </rPh>
    <rPh sb="32" eb="35">
      <t>ヨウヤクショ</t>
    </rPh>
    <phoneticPr fontId="26"/>
  </si>
  <si>
    <t>・〇年長距離通信装置用強度審査結果について（令和７年３月３１日以前）
・〇年長距離通信装置用強度審査結果（令和７年４月１日以降）</t>
    <rPh sb="53" eb="55">
      <t>レイワ</t>
    </rPh>
    <rPh sb="56" eb="57">
      <t>ネン</t>
    </rPh>
    <rPh sb="58" eb="59">
      <t>ガツ</t>
    </rPh>
    <rPh sb="60" eb="63">
      <t>ニチイコウ</t>
    </rPh>
    <phoneticPr fontId="5"/>
  </si>
  <si>
    <t>・暗号強度審査結果データ（論理審査）（移動用多重通信（ディジタル型ＯＨ））</t>
    <phoneticPr fontId="5"/>
  </si>
  <si>
    <t>・暗号強度審査結果（構造審査）（作戦用回線統制システム)</t>
    <phoneticPr fontId="5"/>
  </si>
  <si>
    <t>・〇年度強度審査結果について（高射部隊用無線機）（令和７年３月３１日以前）
・〇年度強度審査結果（高射部隊用無線機）（令和７年４月１日以降）</t>
    <rPh sb="2" eb="4">
      <t>ネンド</t>
    </rPh>
    <rPh sb="4" eb="6">
      <t>キョウド</t>
    </rPh>
    <rPh sb="6" eb="8">
      <t>シンサ</t>
    </rPh>
    <rPh sb="8" eb="10">
      <t>ケッカ</t>
    </rPh>
    <rPh sb="15" eb="17">
      <t>コウシャ</t>
    </rPh>
    <rPh sb="17" eb="19">
      <t>ブタイ</t>
    </rPh>
    <rPh sb="19" eb="20">
      <t>ヨウ</t>
    </rPh>
    <rPh sb="20" eb="23">
      <t>ムセンキ</t>
    </rPh>
    <rPh sb="59" eb="61">
      <t>レイワ</t>
    </rPh>
    <rPh sb="62" eb="63">
      <t>ネン</t>
    </rPh>
    <rPh sb="64" eb="65">
      <t>ガツ</t>
    </rPh>
    <rPh sb="66" eb="69">
      <t>ニチイコウ</t>
    </rPh>
    <phoneticPr fontId="6"/>
  </si>
  <si>
    <t>・令和４年度強度審査結果について（令和７年３月３１日以前）
・令和４年度強度審査結果（令和７年４月１日以降）</t>
    <rPh sb="43" eb="45">
      <t>レイワ</t>
    </rPh>
    <rPh sb="46" eb="47">
      <t>ネン</t>
    </rPh>
    <rPh sb="48" eb="49">
      <t>ガツ</t>
    </rPh>
    <rPh sb="50" eb="53">
      <t>ニチイコウ</t>
    </rPh>
    <phoneticPr fontId="6"/>
  </si>
  <si>
    <t>・暗号強度審査結果（論理審査）（自衛隊デジタル通信システム)</t>
    <rPh sb="1" eb="3">
      <t>アンゴウ</t>
    </rPh>
    <rPh sb="3" eb="5">
      <t>キョウド</t>
    </rPh>
    <rPh sb="5" eb="7">
      <t>シンサ</t>
    </rPh>
    <rPh sb="7" eb="9">
      <t>ケッカ</t>
    </rPh>
    <rPh sb="10" eb="12">
      <t>ロンリ</t>
    </rPh>
    <rPh sb="12" eb="14">
      <t>シンサ</t>
    </rPh>
    <rPh sb="16" eb="19">
      <t>ジエイタイ</t>
    </rPh>
    <rPh sb="23" eb="25">
      <t>ツウシン</t>
    </rPh>
    <phoneticPr fontId="6"/>
  </si>
  <si>
    <t>・ＪＤＣＳ用規約作成プログラム</t>
    <rPh sb="5" eb="6">
      <t>ヨウ</t>
    </rPh>
    <rPh sb="6" eb="8">
      <t>キヤク</t>
    </rPh>
    <rPh sb="8" eb="10">
      <t>サクセイ</t>
    </rPh>
    <phoneticPr fontId="26"/>
  </si>
  <si>
    <t>・自衛隊デジタル通信システム用規約作成プログラム</t>
    <rPh sb="1" eb="4">
      <t>ジエイタイ</t>
    </rPh>
    <rPh sb="8" eb="10">
      <t>ツウシン</t>
    </rPh>
    <rPh sb="14" eb="15">
      <t>ヨウ</t>
    </rPh>
    <rPh sb="15" eb="17">
      <t>キヤク</t>
    </rPh>
    <rPh sb="17" eb="19">
      <t>サクセイ</t>
    </rPh>
    <phoneticPr fontId="26"/>
  </si>
  <si>
    <t>・ＯＨ５０３用規約作成プログラム、ドキュメント</t>
    <rPh sb="6" eb="7">
      <t>ヨウ</t>
    </rPh>
    <rPh sb="7" eb="9">
      <t>キヤク</t>
    </rPh>
    <rPh sb="9" eb="11">
      <t>サクセイ</t>
    </rPh>
    <phoneticPr fontId="26"/>
  </si>
  <si>
    <t>・プログラム・データ（当該器材名）</t>
    <rPh sb="11" eb="13">
      <t>トウガイ</t>
    </rPh>
    <rPh sb="13" eb="15">
      <t>キザイ</t>
    </rPh>
    <rPh sb="15" eb="16">
      <t>メイ</t>
    </rPh>
    <phoneticPr fontId="26"/>
  </si>
  <si>
    <t>・規約作成プログラムオブジェクトプログラム</t>
    <rPh sb="1" eb="3">
      <t>キヤク</t>
    </rPh>
    <rPh sb="3" eb="5">
      <t>サクセイ</t>
    </rPh>
    <phoneticPr fontId="26"/>
  </si>
  <si>
    <t>・〇年作成プログラム</t>
    <rPh sb="2" eb="3">
      <t>トシ</t>
    </rPh>
    <rPh sb="3" eb="5">
      <t>サクセイ</t>
    </rPh>
    <phoneticPr fontId="26"/>
  </si>
  <si>
    <t>・作戦用通信回線統制システム用ロジックデータ</t>
    <rPh sb="1" eb="10">
      <t>サクセンヨウツウシンカイセントウセイ</t>
    </rPh>
    <rPh sb="14" eb="15">
      <t>ヨウ</t>
    </rPh>
    <phoneticPr fontId="26"/>
  </si>
  <si>
    <t>・プログラム・データ（ＴＮＣＳ（（電話、データ））</t>
    <rPh sb="17" eb="19">
      <t>デンワ</t>
    </rPh>
    <phoneticPr fontId="26"/>
  </si>
  <si>
    <t>・統合電話機用規約作成プログラムＤ（２号）</t>
    <rPh sb="1" eb="3">
      <t>トウゴウ</t>
    </rPh>
    <rPh sb="3" eb="6">
      <t>デンワキ</t>
    </rPh>
    <rPh sb="6" eb="7">
      <t>ヨウ</t>
    </rPh>
    <rPh sb="7" eb="9">
      <t>キヤク</t>
    </rPh>
    <rPh sb="9" eb="11">
      <t>サクセイ</t>
    </rPh>
    <rPh sb="19" eb="20">
      <t>ゴウ</t>
    </rPh>
    <phoneticPr fontId="26"/>
  </si>
  <si>
    <t>・作成作成プログラムＤ（２号）</t>
    <rPh sb="1" eb="3">
      <t>サクセイ</t>
    </rPh>
    <rPh sb="3" eb="5">
      <t>サクセイ</t>
    </rPh>
    <rPh sb="13" eb="14">
      <t>ゴウ</t>
    </rPh>
    <phoneticPr fontId="26"/>
  </si>
  <si>
    <t>・統合電話装置用規約作成プログラム資料一式</t>
    <rPh sb="1" eb="8">
      <t>トウゴウデンワソウチヨウ</t>
    </rPh>
    <rPh sb="8" eb="10">
      <t>キヤク</t>
    </rPh>
    <rPh sb="10" eb="12">
      <t>サクセイ</t>
    </rPh>
    <rPh sb="17" eb="21">
      <t>シリョウイッシキ</t>
    </rPh>
    <phoneticPr fontId="26"/>
  </si>
  <si>
    <t>・作成プログラム資料一式</t>
    <rPh sb="1" eb="3">
      <t>サクセイ</t>
    </rPh>
    <rPh sb="8" eb="12">
      <t>シリョウイッシキ</t>
    </rPh>
    <phoneticPr fontId="26"/>
  </si>
  <si>
    <t>・統合電話装置用規約作成プログラムシステム設計書</t>
    <rPh sb="1" eb="8">
      <t>トウゴウデンワソウチヨウ</t>
    </rPh>
    <rPh sb="8" eb="10">
      <t>キヤク</t>
    </rPh>
    <rPh sb="10" eb="12">
      <t>サクセイ</t>
    </rPh>
    <rPh sb="21" eb="24">
      <t>セッケイショ</t>
    </rPh>
    <phoneticPr fontId="26"/>
  </si>
  <si>
    <t>・作成作成プログラムシステム設計書</t>
    <rPh sb="1" eb="5">
      <t>サクセイサクセイ</t>
    </rPh>
    <rPh sb="14" eb="17">
      <t>セッケイショ</t>
    </rPh>
    <phoneticPr fontId="26"/>
  </si>
  <si>
    <t>・Ｊ／ＡＹＱ－８・Ｊ／ＦＹＱ－１９用規約作成プログラム</t>
    <rPh sb="17" eb="18">
      <t>ヨウ</t>
    </rPh>
    <rPh sb="18" eb="20">
      <t>キヤク</t>
    </rPh>
    <rPh sb="20" eb="22">
      <t>サクセイ</t>
    </rPh>
    <phoneticPr fontId="26"/>
  </si>
  <si>
    <t>・作成プログラム（機器名）</t>
    <rPh sb="1" eb="3">
      <t>サクセイ</t>
    </rPh>
    <rPh sb="9" eb="12">
      <t>キキメイ</t>
    </rPh>
    <phoneticPr fontId="26"/>
  </si>
  <si>
    <t>・Ｊ／ＦＹＱ－１５用作成プログラム・ドキュメント</t>
    <rPh sb="9" eb="10">
      <t>ヨウ</t>
    </rPh>
    <rPh sb="10" eb="12">
      <t>サクセイ</t>
    </rPh>
    <phoneticPr fontId="26"/>
  </si>
  <si>
    <t>・（機器名）作成プログラム・ドキュメント（〇年度）</t>
    <rPh sb="2" eb="5">
      <t>キキメイ</t>
    </rPh>
    <rPh sb="6" eb="8">
      <t>サクセイ</t>
    </rPh>
    <rPh sb="22" eb="24">
      <t>ネンド</t>
    </rPh>
    <phoneticPr fontId="26"/>
  </si>
  <si>
    <t>・Ｊ／ＦＹＱ－１５用作成プログラム</t>
    <rPh sb="9" eb="10">
      <t>ヨウ</t>
    </rPh>
    <rPh sb="10" eb="12">
      <t>サクセイ</t>
    </rPh>
    <phoneticPr fontId="26"/>
  </si>
  <si>
    <t>・（機器名）作成プログラム（令和元年度）</t>
    <rPh sb="2" eb="5">
      <t>キキメイ</t>
    </rPh>
    <rPh sb="6" eb="8">
      <t>サクセイ</t>
    </rPh>
    <rPh sb="14" eb="19">
      <t>レイワガンネンド</t>
    </rPh>
    <phoneticPr fontId="26"/>
  </si>
  <si>
    <t>・規約作成バックアップＣＤ</t>
    <rPh sb="1" eb="3">
      <t>キヤク</t>
    </rPh>
    <rPh sb="3" eb="5">
      <t>サクセイ</t>
    </rPh>
    <phoneticPr fontId="26"/>
  </si>
  <si>
    <t>・○年度規約作成バックアップについて（令和７年３月３１日以前）
・○年度規約作成バックアップ（令和７年４月１日以降）</t>
    <rPh sb="2" eb="4">
      <t>ネンド</t>
    </rPh>
    <rPh sb="4" eb="6">
      <t>キヤク</t>
    </rPh>
    <rPh sb="6" eb="8">
      <t>サクセイ</t>
    </rPh>
    <rPh sb="47" eb="49">
      <t>レイワ</t>
    </rPh>
    <rPh sb="50" eb="51">
      <t>ネン</t>
    </rPh>
    <rPh sb="52" eb="53">
      <t>ガツ</t>
    </rPh>
    <rPh sb="54" eb="57">
      <t>ニチイコウ</t>
    </rPh>
    <phoneticPr fontId="26"/>
  </si>
  <si>
    <t>・通信回線統制システム用作成プログラム</t>
    <rPh sb="1" eb="3">
      <t>ツウシン</t>
    </rPh>
    <rPh sb="3" eb="5">
      <t>カイセン</t>
    </rPh>
    <rPh sb="5" eb="7">
      <t>トウセイ</t>
    </rPh>
    <rPh sb="11" eb="12">
      <t>ヨウ</t>
    </rPh>
    <rPh sb="12" eb="14">
      <t>サクセイ</t>
    </rPh>
    <phoneticPr fontId="26"/>
  </si>
  <si>
    <t>・通信回線統制システム用作成プログラム（〇年度）</t>
    <rPh sb="1" eb="7">
      <t>ツウシンカイセントウセイ</t>
    </rPh>
    <rPh sb="11" eb="14">
      <t>ヨウサクセイ</t>
    </rPh>
    <rPh sb="21" eb="23">
      <t>ネンド</t>
    </rPh>
    <phoneticPr fontId="26"/>
  </si>
  <si>
    <t>・通信回線統制システム用作成プログラム・ドキュメント</t>
    <rPh sb="1" eb="3">
      <t>ツウシン</t>
    </rPh>
    <rPh sb="3" eb="5">
      <t>カイセン</t>
    </rPh>
    <rPh sb="5" eb="7">
      <t>トウセイ</t>
    </rPh>
    <rPh sb="11" eb="12">
      <t>ヨウ</t>
    </rPh>
    <rPh sb="12" eb="14">
      <t>サクセイ</t>
    </rPh>
    <phoneticPr fontId="26"/>
  </si>
  <si>
    <t>・規約作成に伴う関係規約の配布及び回収について</t>
    <rPh sb="1" eb="3">
      <t>キヤク</t>
    </rPh>
    <rPh sb="3" eb="5">
      <t>サクセイ</t>
    </rPh>
    <rPh sb="6" eb="7">
      <t>トモナ</t>
    </rPh>
    <rPh sb="8" eb="10">
      <t>カンケイ</t>
    </rPh>
    <rPh sb="10" eb="12">
      <t>キヤク</t>
    </rPh>
    <rPh sb="13" eb="15">
      <t>ハイフ</t>
    </rPh>
    <rPh sb="15" eb="16">
      <t>オヨ</t>
    </rPh>
    <rPh sb="17" eb="19">
      <t>カイシュウ</t>
    </rPh>
    <phoneticPr fontId="26"/>
  </si>
  <si>
    <t>・○年度関係規約の配布及び回収について（令和７年３月３１日以前）
・○年度関係規約の配布及び回収（令和７年４月１日以降）</t>
    <rPh sb="2" eb="4">
      <t>ネンド</t>
    </rPh>
    <rPh sb="4" eb="6">
      <t>カンケイ</t>
    </rPh>
    <rPh sb="6" eb="8">
      <t>キヤク</t>
    </rPh>
    <rPh sb="9" eb="11">
      <t>ハイフ</t>
    </rPh>
    <rPh sb="11" eb="12">
      <t>オヨ</t>
    </rPh>
    <rPh sb="13" eb="15">
      <t>カイシュウ</t>
    </rPh>
    <rPh sb="49" eb="51">
      <t>レイワ</t>
    </rPh>
    <rPh sb="52" eb="53">
      <t>ネン</t>
    </rPh>
    <rPh sb="54" eb="55">
      <t>ガツ</t>
    </rPh>
    <rPh sb="56" eb="59">
      <t>ニチイコウ</t>
    </rPh>
    <phoneticPr fontId="26"/>
  </si>
  <si>
    <t>・暗号の強度審査及び審査結果</t>
    <rPh sb="1" eb="3">
      <t>アンゴウ</t>
    </rPh>
    <rPh sb="4" eb="6">
      <t>キョウド</t>
    </rPh>
    <rPh sb="6" eb="8">
      <t>シンサ</t>
    </rPh>
    <rPh sb="8" eb="9">
      <t>オヨ</t>
    </rPh>
    <rPh sb="10" eb="12">
      <t>シンサ</t>
    </rPh>
    <rPh sb="12" eb="14">
      <t>ケッカ</t>
    </rPh>
    <phoneticPr fontId="26"/>
  </si>
  <si>
    <t>・○年度強度審査結果について（令和７年３月３１日以前）
・○年度強度審査結果（令和７年４月１日以降）</t>
    <rPh sb="2" eb="4">
      <t>ネンド</t>
    </rPh>
    <rPh sb="4" eb="6">
      <t>キョウド</t>
    </rPh>
    <rPh sb="6" eb="8">
      <t>シンサ</t>
    </rPh>
    <rPh sb="8" eb="10">
      <t>ケッカ</t>
    </rPh>
    <rPh sb="39" eb="41">
      <t>レイワ</t>
    </rPh>
    <rPh sb="42" eb="43">
      <t>ネン</t>
    </rPh>
    <rPh sb="44" eb="45">
      <t>ガツ</t>
    </rPh>
    <rPh sb="46" eb="49">
      <t>ニチイコウ</t>
    </rPh>
    <phoneticPr fontId="26"/>
  </si>
  <si>
    <t>・暗号書等作成配布計画</t>
    <rPh sb="1" eb="3">
      <t>アンゴウ</t>
    </rPh>
    <rPh sb="3" eb="4">
      <t>ショ</t>
    </rPh>
    <rPh sb="4" eb="5">
      <t>トウ</t>
    </rPh>
    <rPh sb="5" eb="9">
      <t>サクセイハイフ</t>
    </rPh>
    <rPh sb="9" eb="11">
      <t>ケイカク</t>
    </rPh>
    <phoneticPr fontId="26"/>
  </si>
  <si>
    <t>・○年度作成配布計画</t>
    <rPh sb="2" eb="4">
      <t>ネンド</t>
    </rPh>
    <rPh sb="4" eb="6">
      <t>サクセイ</t>
    </rPh>
    <rPh sb="6" eb="8">
      <t>ハイフ</t>
    </rPh>
    <rPh sb="8" eb="10">
      <t>ケイカク</t>
    </rPh>
    <phoneticPr fontId="26"/>
  </si>
  <si>
    <t>・暗号書等作成配布計画の一部変更</t>
    <rPh sb="1" eb="3">
      <t>アンゴウ</t>
    </rPh>
    <rPh sb="3" eb="4">
      <t>ショ</t>
    </rPh>
    <rPh sb="4" eb="5">
      <t>トウ</t>
    </rPh>
    <rPh sb="5" eb="9">
      <t>サクセイハイフ</t>
    </rPh>
    <rPh sb="9" eb="11">
      <t>ケイカク</t>
    </rPh>
    <rPh sb="12" eb="14">
      <t>イチブ</t>
    </rPh>
    <rPh sb="14" eb="16">
      <t>ヘンコウ</t>
    </rPh>
    <phoneticPr fontId="26"/>
  </si>
  <si>
    <t>・○年度作成配布計画の一部変更</t>
    <rPh sb="2" eb="4">
      <t>ネンド</t>
    </rPh>
    <rPh sb="4" eb="10">
      <t>サクセイハイフケイカク</t>
    </rPh>
    <rPh sb="11" eb="15">
      <t>イチブヘンコウ</t>
    </rPh>
    <phoneticPr fontId="26"/>
  </si>
  <si>
    <t>・暗号書等作成配布計画</t>
    <rPh sb="1" eb="3">
      <t>アンゴウ</t>
    </rPh>
    <rPh sb="3" eb="5">
      <t>ショトウ</t>
    </rPh>
    <rPh sb="5" eb="9">
      <t>サクセイハイフ</t>
    </rPh>
    <rPh sb="9" eb="11">
      <t>ケイカク</t>
    </rPh>
    <phoneticPr fontId="26"/>
  </si>
  <si>
    <t>・○年度作成配布計画について（令和７年３月３１日以前）
・○年度作成配布計画（令和７年４月１日以降）</t>
    <rPh sb="2" eb="4">
      <t>ネンド</t>
    </rPh>
    <rPh sb="4" eb="6">
      <t>サクセイ</t>
    </rPh>
    <rPh sb="6" eb="8">
      <t>ハイフ</t>
    </rPh>
    <rPh sb="8" eb="10">
      <t>ケイカク</t>
    </rPh>
    <rPh sb="39" eb="41">
      <t>レイワ</t>
    </rPh>
    <rPh sb="42" eb="43">
      <t>ネン</t>
    </rPh>
    <rPh sb="44" eb="45">
      <t>ガツ</t>
    </rPh>
    <rPh sb="46" eb="49">
      <t>ニチイコウ</t>
    </rPh>
    <phoneticPr fontId="26"/>
  </si>
  <si>
    <t>・略号表等の運用</t>
    <rPh sb="1" eb="4">
      <t>リャクゴウヒョウ</t>
    </rPh>
    <rPh sb="4" eb="5">
      <t>トウ</t>
    </rPh>
    <rPh sb="6" eb="8">
      <t>ウンヨウ</t>
    </rPh>
    <phoneticPr fontId="26"/>
  </si>
  <si>
    <t>・○年度略号表等の運用について（令和７年３月３１日以前）
・○年度略号表等の運用（令和７年４月１日以降）</t>
    <rPh sb="2" eb="4">
      <t>ネンド</t>
    </rPh>
    <rPh sb="4" eb="7">
      <t>リャクゴウヒョウ</t>
    </rPh>
    <rPh sb="7" eb="8">
      <t>トウ</t>
    </rPh>
    <rPh sb="9" eb="11">
      <t>ウンヨウ</t>
    </rPh>
    <rPh sb="41" eb="43">
      <t>レイワ</t>
    </rPh>
    <rPh sb="44" eb="45">
      <t>ネン</t>
    </rPh>
    <rPh sb="46" eb="47">
      <t>ガツ</t>
    </rPh>
    <rPh sb="48" eb="51">
      <t>ニチイコウ</t>
    </rPh>
    <phoneticPr fontId="26"/>
  </si>
  <si>
    <t>・暗号の運用（他自衛隊分）</t>
    <rPh sb="1" eb="3">
      <t>アンゴウ</t>
    </rPh>
    <rPh sb="4" eb="6">
      <t>ウンヨウ</t>
    </rPh>
    <rPh sb="7" eb="12">
      <t>タジエイタイブン</t>
    </rPh>
    <phoneticPr fontId="26"/>
  </si>
  <si>
    <t>・○年度暗号の運用について（他幕）（令和７年３月３１日以前）
・○年度暗号の運用（他幕）（令和７年４月１日以降）</t>
    <rPh sb="2" eb="4">
      <t>ネンド</t>
    </rPh>
    <rPh sb="4" eb="6">
      <t>アンゴウ</t>
    </rPh>
    <rPh sb="7" eb="9">
      <t>ウンヨウ</t>
    </rPh>
    <rPh sb="14" eb="16">
      <t>タバク</t>
    </rPh>
    <rPh sb="45" eb="47">
      <t>レイワ</t>
    </rPh>
    <rPh sb="48" eb="49">
      <t>ネン</t>
    </rPh>
    <rPh sb="50" eb="51">
      <t>ガツ</t>
    </rPh>
    <rPh sb="52" eb="55">
      <t>ニチイコウ</t>
    </rPh>
    <phoneticPr fontId="26"/>
  </si>
  <si>
    <t>・暗号の運用、暗号書等事故報告、再発防止、規約の使用停止及び開始、障害報告、規約廃棄通知</t>
    <rPh sb="1" eb="3">
      <t>アンゴウ</t>
    </rPh>
    <rPh sb="4" eb="6">
      <t>ウンヨウ</t>
    </rPh>
    <rPh sb="38" eb="44">
      <t>キヤクハイキツウチ</t>
    </rPh>
    <phoneticPr fontId="26"/>
  </si>
  <si>
    <t>・○年度暗号の運用について（空自）（令和７年３月３１日以前）
・○年度暗号の運用（空自）（令和７年４月１日以降）</t>
    <rPh sb="2" eb="4">
      <t>ネンド</t>
    </rPh>
    <rPh sb="4" eb="6">
      <t>アンゴウ</t>
    </rPh>
    <rPh sb="7" eb="9">
      <t>ウンヨウ</t>
    </rPh>
    <rPh sb="14" eb="16">
      <t>クウジ</t>
    </rPh>
    <rPh sb="45" eb="47">
      <t>レイワ</t>
    </rPh>
    <rPh sb="48" eb="49">
      <t>ネン</t>
    </rPh>
    <rPh sb="50" eb="51">
      <t>ガツ</t>
    </rPh>
    <rPh sb="52" eb="55">
      <t>ニチイコウ</t>
    </rPh>
    <phoneticPr fontId="26"/>
  </si>
  <si>
    <t>・規約の送達、暗号書等の作成、暗号書等の配布、特別管理装備品の送達、特通型装備品等の送達</t>
    <rPh sb="1" eb="3">
      <t>キヤク</t>
    </rPh>
    <rPh sb="4" eb="6">
      <t>ソウタツ</t>
    </rPh>
    <rPh sb="7" eb="11">
      <t>アンゴウショトウ</t>
    </rPh>
    <rPh sb="12" eb="14">
      <t>サクセイ</t>
    </rPh>
    <rPh sb="15" eb="19">
      <t>アンゴウショトウ</t>
    </rPh>
    <rPh sb="20" eb="22">
      <t>ハイフ</t>
    </rPh>
    <rPh sb="23" eb="25">
      <t>トクベツ</t>
    </rPh>
    <rPh sb="25" eb="27">
      <t>カンリ</t>
    </rPh>
    <rPh sb="27" eb="30">
      <t>ソウビヒン</t>
    </rPh>
    <rPh sb="31" eb="33">
      <t>ソウタツ</t>
    </rPh>
    <rPh sb="34" eb="36">
      <t>トクツウ</t>
    </rPh>
    <rPh sb="36" eb="37">
      <t>ガタ</t>
    </rPh>
    <rPh sb="37" eb="41">
      <t>ソウビヒントウ</t>
    </rPh>
    <rPh sb="42" eb="44">
      <t>ソウタツ</t>
    </rPh>
    <phoneticPr fontId="26"/>
  </si>
  <si>
    <t>・○年度送達及び配布等について（令和７年３月３１日以前）
・○年度送達及び配布等（令和７年４月１日以降）</t>
    <rPh sb="2" eb="4">
      <t>ネンド</t>
    </rPh>
    <rPh sb="4" eb="6">
      <t>ソウタツ</t>
    </rPh>
    <rPh sb="6" eb="7">
      <t>オヨ</t>
    </rPh>
    <rPh sb="8" eb="10">
      <t>ハイフ</t>
    </rPh>
    <rPh sb="10" eb="11">
      <t>トウ</t>
    </rPh>
    <rPh sb="41" eb="43">
      <t>レイワ</t>
    </rPh>
    <rPh sb="44" eb="45">
      <t>ネン</t>
    </rPh>
    <rPh sb="46" eb="47">
      <t>ガツ</t>
    </rPh>
    <rPh sb="48" eb="51">
      <t>ニチイコウ</t>
    </rPh>
    <phoneticPr fontId="26"/>
  </si>
  <si>
    <t>・暗号使用部隊の変更</t>
    <rPh sb="1" eb="7">
      <t>アンゴウシヨウブタイ</t>
    </rPh>
    <rPh sb="8" eb="10">
      <t>ヘンコウ</t>
    </rPh>
    <phoneticPr fontId="26"/>
  </si>
  <si>
    <t>・○年度暗号使用部隊等について（令和７年３月３１日以前）
・○年度暗号使用部隊等（令和７年４月１日以降）</t>
    <rPh sb="2" eb="4">
      <t>ネンド</t>
    </rPh>
    <rPh sb="4" eb="11">
      <t>アンゴウシヨウブタイトウ</t>
    </rPh>
    <rPh sb="41" eb="43">
      <t>レイワ</t>
    </rPh>
    <rPh sb="44" eb="45">
      <t>ネン</t>
    </rPh>
    <rPh sb="46" eb="47">
      <t>ガツ</t>
    </rPh>
    <rPh sb="48" eb="51">
      <t>ニチイコウ</t>
    </rPh>
    <phoneticPr fontId="26"/>
  </si>
  <si>
    <t>・秘匿略号表の使用状況、秘匿略号表の一部変更</t>
    <rPh sb="1" eb="3">
      <t>ヒトク</t>
    </rPh>
    <rPh sb="3" eb="6">
      <t>リャクゴウヒョウ</t>
    </rPh>
    <rPh sb="7" eb="9">
      <t>シヨウ</t>
    </rPh>
    <rPh sb="9" eb="11">
      <t>ジョウキョウ</t>
    </rPh>
    <rPh sb="12" eb="14">
      <t>ヒトク</t>
    </rPh>
    <rPh sb="14" eb="17">
      <t>リャクゴウヒョウ</t>
    </rPh>
    <rPh sb="18" eb="20">
      <t>イチブ</t>
    </rPh>
    <rPh sb="20" eb="22">
      <t>ヘンコウ</t>
    </rPh>
    <phoneticPr fontId="26"/>
  </si>
  <si>
    <t>・○年度秘匿略号表について（令和７年３月３１日以前）
・○年度秘匿略号表（令和７年４月１日以降）</t>
    <rPh sb="2" eb="4">
      <t>ネンド</t>
    </rPh>
    <rPh sb="4" eb="6">
      <t>ヒトク</t>
    </rPh>
    <rPh sb="6" eb="9">
      <t>リャクゴウヒョウ</t>
    </rPh>
    <rPh sb="37" eb="39">
      <t>レイワ</t>
    </rPh>
    <rPh sb="40" eb="41">
      <t>ネン</t>
    </rPh>
    <rPh sb="42" eb="43">
      <t>ガツ</t>
    </rPh>
    <rPh sb="44" eb="47">
      <t>ニチイコウ</t>
    </rPh>
    <phoneticPr fontId="26"/>
  </si>
  <si>
    <t>・規約使用等通知</t>
    <rPh sb="1" eb="3">
      <t>キヤク</t>
    </rPh>
    <rPh sb="3" eb="5">
      <t>シヨウ</t>
    </rPh>
    <rPh sb="5" eb="6">
      <t>トウ</t>
    </rPh>
    <rPh sb="6" eb="8">
      <t>ツウチ</t>
    </rPh>
    <phoneticPr fontId="26"/>
  </si>
  <si>
    <t>・○年度規約使用等通知</t>
    <rPh sb="2" eb="4">
      <t>ネンド</t>
    </rPh>
    <rPh sb="4" eb="6">
      <t>キヤク</t>
    </rPh>
    <rPh sb="6" eb="8">
      <t>シヨウ</t>
    </rPh>
    <rPh sb="8" eb="9">
      <t>トウ</t>
    </rPh>
    <rPh sb="9" eb="11">
      <t>ツウチ</t>
    </rPh>
    <phoneticPr fontId="26"/>
  </si>
  <si>
    <t>・秘匿略号表使用等通知、</t>
    <phoneticPr fontId="5"/>
  </si>
  <si>
    <t>・○年度使用等通知</t>
    <rPh sb="2" eb="4">
      <t>ネンド</t>
    </rPh>
    <rPh sb="4" eb="6">
      <t>シヨウ</t>
    </rPh>
    <rPh sb="6" eb="7">
      <t>トウ</t>
    </rPh>
    <rPh sb="7" eb="9">
      <t>ツウチ</t>
    </rPh>
    <phoneticPr fontId="26"/>
  </si>
  <si>
    <t>・はやぶさ作成プログラム</t>
    <rPh sb="5" eb="7">
      <t>サクセイ</t>
    </rPh>
    <phoneticPr fontId="26"/>
  </si>
  <si>
    <t>・はやぶさ作成プログラム（〇年度）</t>
    <rPh sb="5" eb="7">
      <t>サクセイ</t>
    </rPh>
    <rPh sb="14" eb="16">
      <t>ネンド</t>
    </rPh>
    <phoneticPr fontId="26"/>
  </si>
  <si>
    <t>・はやぶさ作成プログラム・ドキュメント</t>
    <rPh sb="5" eb="7">
      <t>サクセイ</t>
    </rPh>
    <phoneticPr fontId="26"/>
  </si>
  <si>
    <t>・はやぶさ作成プログラム・ドキュメント（〇年度）</t>
    <rPh sb="5" eb="7">
      <t>サクセイ</t>
    </rPh>
    <rPh sb="21" eb="23">
      <t>ネンド</t>
    </rPh>
    <phoneticPr fontId="26"/>
  </si>
  <si>
    <t>・Ｊ／ＡＹＱ－３Ｂ／ＮＯＸ２０Ｂ／ＡＹＱ－４用規約作成プログラム</t>
    <rPh sb="22" eb="23">
      <t>ヨウ</t>
    </rPh>
    <rPh sb="23" eb="25">
      <t>キヤク</t>
    </rPh>
    <rPh sb="25" eb="27">
      <t>サクセイ</t>
    </rPh>
    <phoneticPr fontId="26"/>
  </si>
  <si>
    <t>・Ｊ／ＡＹＱ－３Ｂ／ＮＯＸ２０Ｂ／ＡＹＱ－４用規約作成プログラム・ドキュメント</t>
    <rPh sb="22" eb="23">
      <t>ヨウ</t>
    </rPh>
    <rPh sb="23" eb="25">
      <t>キヤク</t>
    </rPh>
    <rPh sb="25" eb="27">
      <t>サクセイ</t>
    </rPh>
    <phoneticPr fontId="26"/>
  </si>
  <si>
    <t>・航空自衛隊暗号書編さん説明書</t>
    <rPh sb="1" eb="3">
      <t>コウクウ</t>
    </rPh>
    <rPh sb="3" eb="6">
      <t>ジエイタイ</t>
    </rPh>
    <rPh sb="6" eb="9">
      <t>アンゴウショ</t>
    </rPh>
    <rPh sb="9" eb="10">
      <t>ヘン</t>
    </rPh>
    <rPh sb="12" eb="15">
      <t>セツメイショ</t>
    </rPh>
    <phoneticPr fontId="26"/>
  </si>
  <si>
    <t>・作成○号編さん説明書</t>
    <rPh sb="1" eb="3">
      <t>サクセイ</t>
    </rPh>
    <rPh sb="4" eb="5">
      <t>ゴウ</t>
    </rPh>
    <rPh sb="5" eb="6">
      <t>ヘン</t>
    </rPh>
    <rPh sb="8" eb="11">
      <t>セツメイショ</t>
    </rPh>
    <phoneticPr fontId="26"/>
  </si>
  <si>
    <t>暗号書が廃止された日に係る特定日以後１年</t>
    <rPh sb="0" eb="3">
      <t>アンゴウショ</t>
    </rPh>
    <rPh sb="4" eb="6">
      <t>ハイシ</t>
    </rPh>
    <rPh sb="9" eb="10">
      <t>ヒ</t>
    </rPh>
    <rPh sb="11" eb="12">
      <t>カカ</t>
    </rPh>
    <rPh sb="13" eb="16">
      <t>トクテイビ</t>
    </rPh>
    <rPh sb="16" eb="18">
      <t>イゴ</t>
    </rPh>
    <rPh sb="19" eb="20">
      <t>ネン</t>
    </rPh>
    <phoneticPr fontId="26"/>
  </si>
  <si>
    <t>・次期中央指揮システム専用通信換装事業</t>
    <rPh sb="1" eb="3">
      <t>ジキ</t>
    </rPh>
    <rPh sb="3" eb="5">
      <t>チュウオウ</t>
    </rPh>
    <rPh sb="5" eb="7">
      <t>シキ</t>
    </rPh>
    <rPh sb="11" eb="13">
      <t>センヨウ</t>
    </rPh>
    <rPh sb="13" eb="15">
      <t>ツウシン</t>
    </rPh>
    <rPh sb="15" eb="17">
      <t>カンソウ</t>
    </rPh>
    <rPh sb="17" eb="19">
      <t>ジギョウ</t>
    </rPh>
    <phoneticPr fontId="26"/>
  </si>
  <si>
    <t>・次期中央指揮システム専用通信換装事業報告資料</t>
    <rPh sb="1" eb="3">
      <t>ジキ</t>
    </rPh>
    <rPh sb="3" eb="5">
      <t>チュウオウ</t>
    </rPh>
    <rPh sb="5" eb="7">
      <t>シキ</t>
    </rPh>
    <rPh sb="11" eb="13">
      <t>センヨウ</t>
    </rPh>
    <rPh sb="13" eb="15">
      <t>ツウシン</t>
    </rPh>
    <rPh sb="15" eb="17">
      <t>カンソウ</t>
    </rPh>
    <rPh sb="17" eb="19">
      <t>ジギョウ</t>
    </rPh>
    <rPh sb="19" eb="21">
      <t>ホウコク</t>
    </rPh>
    <rPh sb="21" eb="23">
      <t>シリョウ</t>
    </rPh>
    <phoneticPr fontId="26"/>
  </si>
  <si>
    <t>システムが導入された日に係る特定日以後１年</t>
    <rPh sb="17" eb="19">
      <t>イゴ</t>
    </rPh>
    <rPh sb="20" eb="21">
      <t>ネン</t>
    </rPh>
    <phoneticPr fontId="26"/>
  </si>
  <si>
    <t>・暗号書等作成指示書</t>
    <rPh sb="1" eb="5">
      <t>アンゴウショトウ</t>
    </rPh>
    <rPh sb="5" eb="10">
      <t>サクセイシジショ</t>
    </rPh>
    <phoneticPr fontId="5"/>
  </si>
  <si>
    <t>・〇年度暗号書等作成指示書</t>
    <rPh sb="2" eb="4">
      <t>ネンド</t>
    </rPh>
    <rPh sb="4" eb="13">
      <t>アンゴウショトウサクセイシジショ</t>
    </rPh>
    <phoneticPr fontId="5"/>
  </si>
  <si>
    <t>当該簿冊に記載された文書等の暗号書等が使用停止になった日に係る特定日以後１年（令和６年３月３１日以前）</t>
    <rPh sb="0" eb="2">
      <t>トウガイ</t>
    </rPh>
    <rPh sb="2" eb="4">
      <t>ボサツ</t>
    </rPh>
    <rPh sb="5" eb="7">
      <t>キサイ</t>
    </rPh>
    <rPh sb="10" eb="12">
      <t>ブンショ</t>
    </rPh>
    <rPh sb="12" eb="13">
      <t>トウ</t>
    </rPh>
    <rPh sb="14" eb="18">
      <t>アンゴウショトウ</t>
    </rPh>
    <rPh sb="19" eb="21">
      <t>シヨウ</t>
    </rPh>
    <rPh sb="21" eb="23">
      <t>テイシ</t>
    </rPh>
    <rPh sb="27" eb="28">
      <t>ヒ</t>
    </rPh>
    <rPh sb="29" eb="30">
      <t>カカ</t>
    </rPh>
    <rPh sb="31" eb="34">
      <t>トクテイビ</t>
    </rPh>
    <rPh sb="34" eb="36">
      <t>イゴ</t>
    </rPh>
    <rPh sb="37" eb="38">
      <t>ネン</t>
    </rPh>
    <rPh sb="39" eb="41">
      <t>レイワ</t>
    </rPh>
    <rPh sb="42" eb="43">
      <t>ネン</t>
    </rPh>
    <rPh sb="44" eb="45">
      <t>ガツ</t>
    </rPh>
    <rPh sb="47" eb="48">
      <t>ニチ</t>
    </rPh>
    <rPh sb="48" eb="50">
      <t>イゼンネンイゼン</t>
    </rPh>
    <phoneticPr fontId="18"/>
  </si>
  <si>
    <t>・暗号書等作成員数確認書</t>
    <rPh sb="1" eb="12">
      <t>アンゴウショトウサクセイインズウカクニンショ</t>
    </rPh>
    <phoneticPr fontId="5"/>
  </si>
  <si>
    <t>・〇年度暗号書等作成員数確認書</t>
    <rPh sb="2" eb="4">
      <t>ネンド</t>
    </rPh>
    <rPh sb="4" eb="8">
      <t>アンゴウショトウ</t>
    </rPh>
    <rPh sb="8" eb="15">
      <t>サクセイインズウカクニンショ</t>
    </rPh>
    <phoneticPr fontId="5"/>
  </si>
  <si>
    <t>・暗号書等廃棄指示書</t>
    <rPh sb="1" eb="10">
      <t>アンゴウショトウハイキシジショ</t>
    </rPh>
    <phoneticPr fontId="5"/>
  </si>
  <si>
    <t>・〇年度暗号書等廃棄指示書</t>
    <rPh sb="2" eb="4">
      <t>ネンド</t>
    </rPh>
    <rPh sb="4" eb="13">
      <t>アンゴウショトウハイキシジショ</t>
    </rPh>
    <phoneticPr fontId="5"/>
  </si>
  <si>
    <t>・暗号書等作成指示書</t>
    <rPh sb="1" eb="10">
      <t>アンゴウショトウサクセイシジショ</t>
    </rPh>
    <phoneticPr fontId="5"/>
  </si>
  <si>
    <t>・〇年度暗号等作成指示書（区分）</t>
    <rPh sb="2" eb="4">
      <t>ネンド</t>
    </rPh>
    <rPh sb="4" eb="12">
      <t>アンゴウトウサクセイシジショ</t>
    </rPh>
    <rPh sb="13" eb="15">
      <t>クブン</t>
    </rPh>
    <phoneticPr fontId="5"/>
  </si>
  <si>
    <t>・暗号書等作成命令書</t>
    <rPh sb="1" eb="5">
      <t>アンゴウショトウ</t>
    </rPh>
    <rPh sb="5" eb="7">
      <t>サクセイ</t>
    </rPh>
    <rPh sb="7" eb="10">
      <t>メイレイショ</t>
    </rPh>
    <phoneticPr fontId="26"/>
  </si>
  <si>
    <t>・○年度暗号書等作成命令書</t>
    <rPh sb="2" eb="3">
      <t>ネン</t>
    </rPh>
    <rPh sb="3" eb="4">
      <t>ド</t>
    </rPh>
    <rPh sb="4" eb="8">
      <t>アンゴウショトウ</t>
    </rPh>
    <rPh sb="8" eb="10">
      <t>サクセイ</t>
    </rPh>
    <rPh sb="10" eb="13">
      <t>メイレイショ</t>
    </rPh>
    <phoneticPr fontId="26"/>
  </si>
  <si>
    <t>当該簿冊に記載された文書等の暗号書等が使用停止になった日に係る特定日以後１年</t>
    <rPh sb="0" eb="2">
      <t>トウガイ</t>
    </rPh>
    <rPh sb="2" eb="4">
      <t>ボサツ</t>
    </rPh>
    <rPh sb="5" eb="7">
      <t>キサイ</t>
    </rPh>
    <rPh sb="10" eb="12">
      <t>ブンショ</t>
    </rPh>
    <rPh sb="12" eb="13">
      <t>トウ</t>
    </rPh>
    <rPh sb="14" eb="18">
      <t>アンゴウショトウ</t>
    </rPh>
    <rPh sb="19" eb="21">
      <t>シヨウ</t>
    </rPh>
    <rPh sb="21" eb="23">
      <t>テイシ</t>
    </rPh>
    <rPh sb="27" eb="28">
      <t>ヒ</t>
    </rPh>
    <rPh sb="29" eb="30">
      <t>カカ</t>
    </rPh>
    <rPh sb="31" eb="34">
      <t>トクテイビ</t>
    </rPh>
    <rPh sb="34" eb="36">
      <t>イゴ</t>
    </rPh>
    <rPh sb="37" eb="38">
      <t>ネン</t>
    </rPh>
    <phoneticPr fontId="18"/>
  </si>
  <si>
    <t>・海上自衛隊暗号教範</t>
    <rPh sb="1" eb="6">
      <t>カイジョウジエイタイ</t>
    </rPh>
    <rPh sb="6" eb="8">
      <t>アンゴウ</t>
    </rPh>
    <rPh sb="8" eb="10">
      <t>キョウハン</t>
    </rPh>
    <phoneticPr fontId="26"/>
  </si>
  <si>
    <t>・海自教範</t>
    <rPh sb="1" eb="3">
      <t>カイジ</t>
    </rPh>
    <rPh sb="3" eb="5">
      <t>キョウハン</t>
    </rPh>
    <phoneticPr fontId="26"/>
  </si>
  <si>
    <t>教範が廃止になった日に係る特定日以後１年</t>
    <rPh sb="0" eb="2">
      <t>キョウハン</t>
    </rPh>
    <rPh sb="9" eb="10">
      <t>ヒ</t>
    </rPh>
    <rPh sb="11" eb="12">
      <t>カカ</t>
    </rPh>
    <rPh sb="13" eb="16">
      <t>トクテイビ</t>
    </rPh>
    <rPh sb="16" eb="18">
      <t>イゴ</t>
    </rPh>
    <rPh sb="19" eb="20">
      <t>ネン</t>
    </rPh>
    <phoneticPr fontId="26"/>
  </si>
  <si>
    <t>・陸上自衛隊教範暗号、暗号別冊</t>
    <rPh sb="1" eb="6">
      <t>リクジョウジエイタイ</t>
    </rPh>
    <rPh sb="6" eb="8">
      <t>キョウハン</t>
    </rPh>
    <rPh sb="8" eb="10">
      <t>アンゴウ</t>
    </rPh>
    <rPh sb="11" eb="13">
      <t>アンゴウ</t>
    </rPh>
    <rPh sb="13" eb="15">
      <t>ベッサツ</t>
    </rPh>
    <phoneticPr fontId="26"/>
  </si>
  <si>
    <t>・陸自教範</t>
    <rPh sb="1" eb="3">
      <t>リクジ</t>
    </rPh>
    <rPh sb="3" eb="5">
      <t>キョウハン</t>
    </rPh>
    <phoneticPr fontId="26"/>
  </si>
  <si>
    <t>・解読ハンドブック</t>
    <rPh sb="1" eb="3">
      <t>カイドク</t>
    </rPh>
    <phoneticPr fontId="26"/>
  </si>
  <si>
    <t>・暗号資料</t>
    <rPh sb="1" eb="3">
      <t>アンゴウ</t>
    </rPh>
    <rPh sb="3" eb="5">
      <t>シリョウ</t>
    </rPh>
    <phoneticPr fontId="26"/>
  </si>
  <si>
    <t>ハンドブックが廃止になった日に係る特定日以後１年</t>
    <rPh sb="13" eb="14">
      <t>ヒ</t>
    </rPh>
    <rPh sb="15" eb="16">
      <t>カカ</t>
    </rPh>
    <rPh sb="17" eb="20">
      <t>トクテイビ</t>
    </rPh>
    <rPh sb="20" eb="22">
      <t>イゴ</t>
    </rPh>
    <rPh sb="23" eb="24">
      <t>ネン</t>
    </rPh>
    <phoneticPr fontId="26"/>
  </si>
  <si>
    <t>・無限乱数表作成規則</t>
    <rPh sb="1" eb="3">
      <t>ムゲン</t>
    </rPh>
    <rPh sb="3" eb="6">
      <t>ランスウヒョウ</t>
    </rPh>
    <rPh sb="6" eb="8">
      <t>サクセイ</t>
    </rPh>
    <rPh sb="8" eb="10">
      <t>キソク</t>
    </rPh>
    <phoneticPr fontId="26"/>
  </si>
  <si>
    <t>・乱数表等作成規則</t>
    <rPh sb="1" eb="4">
      <t>ランスウヒョウ</t>
    </rPh>
    <rPh sb="4" eb="5">
      <t>トウ</t>
    </rPh>
    <rPh sb="5" eb="7">
      <t>サクセイ</t>
    </rPh>
    <rPh sb="7" eb="9">
      <t>キソク</t>
    </rPh>
    <phoneticPr fontId="26"/>
  </si>
  <si>
    <t>規則が廃止になった日に係る特定日以後１年</t>
    <rPh sb="9" eb="10">
      <t>ヒ</t>
    </rPh>
    <rPh sb="11" eb="12">
      <t>カカ</t>
    </rPh>
    <rPh sb="13" eb="16">
      <t>トクテイビ</t>
    </rPh>
    <rPh sb="16" eb="18">
      <t>イゴ</t>
    </rPh>
    <rPh sb="19" eb="20">
      <t>ネン</t>
    </rPh>
    <phoneticPr fontId="26"/>
  </si>
  <si>
    <t>通信電子業務管理に関する文書</t>
    <rPh sb="0" eb="2">
      <t>ツウシン</t>
    </rPh>
    <rPh sb="2" eb="4">
      <t>デンシ</t>
    </rPh>
    <rPh sb="4" eb="6">
      <t>ギョウム</t>
    </rPh>
    <rPh sb="6" eb="8">
      <t>カンリ</t>
    </rPh>
    <rPh sb="9" eb="10">
      <t>カン</t>
    </rPh>
    <rPh sb="12" eb="14">
      <t>ブンショ</t>
    </rPh>
    <phoneticPr fontId="5"/>
  </si>
  <si>
    <t>・中央指揮システム維持及び管理規則、中央指揮システム通信規則、防衛情報通信基盤データ通信網管理運用規則、中央指揮所庁舎管理に関する達、中央指揮所への立ち入り手続に関する達、自衛隊指揮通信システム隊の教育訓練実施に関する達、防衛情報通信基盤における通信網の運営業務に関する達、統合輸送統制実施規定に関する達</t>
    <rPh sb="1" eb="3">
      <t>チュウオウ</t>
    </rPh>
    <rPh sb="3" eb="5">
      <t>シキ</t>
    </rPh>
    <rPh sb="9" eb="11">
      <t>イジ</t>
    </rPh>
    <rPh sb="11" eb="12">
      <t>オヨ</t>
    </rPh>
    <rPh sb="13" eb="15">
      <t>カンリ</t>
    </rPh>
    <rPh sb="15" eb="17">
      <t>キソク</t>
    </rPh>
    <rPh sb="18" eb="20">
      <t>チュウオウ</t>
    </rPh>
    <rPh sb="20" eb="22">
      <t>シキ</t>
    </rPh>
    <rPh sb="26" eb="28">
      <t>ツウシン</t>
    </rPh>
    <rPh sb="28" eb="30">
      <t>キソク</t>
    </rPh>
    <rPh sb="31" eb="33">
      <t>ボウエイ</t>
    </rPh>
    <rPh sb="33" eb="37">
      <t>ジョウホウツウシン</t>
    </rPh>
    <rPh sb="37" eb="39">
      <t>キバン</t>
    </rPh>
    <rPh sb="42" eb="45">
      <t>ツウシンモウ</t>
    </rPh>
    <rPh sb="45" eb="47">
      <t>カンリ</t>
    </rPh>
    <rPh sb="47" eb="49">
      <t>ウンヨウ</t>
    </rPh>
    <rPh sb="49" eb="51">
      <t>キソク</t>
    </rPh>
    <rPh sb="52" eb="54">
      <t>チュウオウ</t>
    </rPh>
    <rPh sb="54" eb="57">
      <t>シキショ</t>
    </rPh>
    <rPh sb="57" eb="59">
      <t>チョウシャ</t>
    </rPh>
    <rPh sb="59" eb="61">
      <t>カンリ</t>
    </rPh>
    <rPh sb="62" eb="63">
      <t>カン</t>
    </rPh>
    <rPh sb="65" eb="66">
      <t>タツ</t>
    </rPh>
    <rPh sb="67" eb="69">
      <t>チュウオウ</t>
    </rPh>
    <rPh sb="69" eb="72">
      <t>シキショ</t>
    </rPh>
    <rPh sb="74" eb="75">
      <t>タ</t>
    </rPh>
    <rPh sb="76" eb="77">
      <t>イ</t>
    </rPh>
    <rPh sb="78" eb="80">
      <t>テツヅキ</t>
    </rPh>
    <rPh sb="81" eb="82">
      <t>カン</t>
    </rPh>
    <rPh sb="84" eb="85">
      <t>タツ</t>
    </rPh>
    <rPh sb="86" eb="89">
      <t>ジエイタイ</t>
    </rPh>
    <rPh sb="89" eb="91">
      <t>シキ</t>
    </rPh>
    <rPh sb="91" eb="93">
      <t>ツウシン</t>
    </rPh>
    <rPh sb="97" eb="98">
      <t>タイ</t>
    </rPh>
    <rPh sb="99" eb="101">
      <t>キョウイク</t>
    </rPh>
    <rPh sb="101" eb="103">
      <t>クンレン</t>
    </rPh>
    <rPh sb="103" eb="105">
      <t>ジッシ</t>
    </rPh>
    <rPh sb="106" eb="107">
      <t>カン</t>
    </rPh>
    <rPh sb="109" eb="110">
      <t>タツ</t>
    </rPh>
    <rPh sb="111" eb="113">
      <t>ボウエイ</t>
    </rPh>
    <rPh sb="113" eb="117">
      <t>ジョウホウツウシン</t>
    </rPh>
    <rPh sb="117" eb="119">
      <t>キバン</t>
    </rPh>
    <rPh sb="123" eb="126">
      <t>ツウシンモウ</t>
    </rPh>
    <rPh sb="127" eb="129">
      <t>ウンエイ</t>
    </rPh>
    <rPh sb="129" eb="131">
      <t>ギョウム</t>
    </rPh>
    <rPh sb="132" eb="133">
      <t>カン</t>
    </rPh>
    <rPh sb="135" eb="136">
      <t>タツ</t>
    </rPh>
    <rPh sb="137" eb="139">
      <t>トウゴウ</t>
    </rPh>
    <rPh sb="139" eb="141">
      <t>ユソウ</t>
    </rPh>
    <rPh sb="141" eb="143">
      <t>トウセイ</t>
    </rPh>
    <rPh sb="143" eb="145">
      <t>ジッシ</t>
    </rPh>
    <rPh sb="145" eb="147">
      <t>キテイ</t>
    </rPh>
    <rPh sb="148" eb="149">
      <t>カン</t>
    </rPh>
    <rPh sb="151" eb="152">
      <t>タツ</t>
    </rPh>
    <phoneticPr fontId="26"/>
  </si>
  <si>
    <t>・自衛隊統合達綴り</t>
    <rPh sb="1" eb="4">
      <t>ジエイタイ</t>
    </rPh>
    <rPh sb="4" eb="6">
      <t>トウゴウ</t>
    </rPh>
    <rPh sb="6" eb="7">
      <t>タツ</t>
    </rPh>
    <rPh sb="7" eb="8">
      <t>ツヅ</t>
    </rPh>
    <phoneticPr fontId="26"/>
  </si>
  <si>
    <t>・性能諸元</t>
    <rPh sb="1" eb="3">
      <t>セイノウ</t>
    </rPh>
    <rPh sb="3" eb="5">
      <t>ショゲン</t>
    </rPh>
    <phoneticPr fontId="26"/>
  </si>
  <si>
    <t>・性能諸元（当該機器名）</t>
    <rPh sb="1" eb="3">
      <t>セイノウ</t>
    </rPh>
    <rPh sb="3" eb="5">
      <t>ショゲン</t>
    </rPh>
    <rPh sb="6" eb="11">
      <t>トウガイキキメイ</t>
    </rPh>
    <phoneticPr fontId="26"/>
  </si>
  <si>
    <t>１０年</t>
    <rPh sb="2" eb="3">
      <t>ネン</t>
    </rPh>
    <phoneticPr fontId="18"/>
  </si>
  <si>
    <t>・航空システム通信隊部隊改編計画</t>
    <rPh sb="1" eb="3">
      <t>コウクウ</t>
    </rPh>
    <rPh sb="7" eb="9">
      <t>ツウシン</t>
    </rPh>
    <rPh sb="9" eb="10">
      <t>タイ</t>
    </rPh>
    <rPh sb="10" eb="12">
      <t>ブタイ</t>
    </rPh>
    <rPh sb="12" eb="14">
      <t>カイヘン</t>
    </rPh>
    <rPh sb="14" eb="16">
      <t>ケイカク</t>
    </rPh>
    <phoneticPr fontId="26"/>
  </si>
  <si>
    <t>・○年度航空システム通信隊部隊改編計画について（令和７年３月３１日以前）
・○年度航空システム通信隊部隊改編計画（令和７年４月１日以降）</t>
    <rPh sb="2" eb="4">
      <t>ネンド</t>
    </rPh>
    <rPh sb="4" eb="6">
      <t>コウクウ</t>
    </rPh>
    <rPh sb="10" eb="13">
      <t>ツウシンタイ</t>
    </rPh>
    <rPh sb="13" eb="15">
      <t>ブタイ</t>
    </rPh>
    <rPh sb="15" eb="17">
      <t>カイヘン</t>
    </rPh>
    <rPh sb="17" eb="19">
      <t>ケイカク</t>
    </rPh>
    <rPh sb="57" eb="59">
      <t>レイワ</t>
    </rPh>
    <rPh sb="60" eb="61">
      <t>ネン</t>
    </rPh>
    <rPh sb="62" eb="63">
      <t>ガツ</t>
    </rPh>
    <rPh sb="64" eb="67">
      <t>ニチイコウ</t>
    </rPh>
    <phoneticPr fontId="26"/>
  </si>
  <si>
    <t>・カード秘匿用規約作成プログラム用諸元</t>
    <rPh sb="4" eb="6">
      <t>ヒトク</t>
    </rPh>
    <rPh sb="6" eb="7">
      <t>ヨウ</t>
    </rPh>
    <rPh sb="7" eb="9">
      <t>キヤク</t>
    </rPh>
    <rPh sb="9" eb="11">
      <t>サクセイ</t>
    </rPh>
    <rPh sb="16" eb="17">
      <t>ヨウ</t>
    </rPh>
    <rPh sb="17" eb="19">
      <t>ショゲン</t>
    </rPh>
    <phoneticPr fontId="26"/>
  </si>
  <si>
    <t>・性能諸元（カード秘匿容器役作成プログラム）</t>
    <rPh sb="1" eb="3">
      <t>セイノウ</t>
    </rPh>
    <rPh sb="3" eb="5">
      <t>ショゲン</t>
    </rPh>
    <rPh sb="9" eb="11">
      <t>ヒトク</t>
    </rPh>
    <rPh sb="11" eb="13">
      <t>ヨウキ</t>
    </rPh>
    <rPh sb="13" eb="14">
      <t>ヤク</t>
    </rPh>
    <rPh sb="14" eb="16">
      <t>サクセイ</t>
    </rPh>
    <phoneticPr fontId="26"/>
  </si>
  <si>
    <t>・指揮システムの維持管理細部要領、一部変更</t>
    <rPh sb="1" eb="3">
      <t>シキ</t>
    </rPh>
    <rPh sb="8" eb="10">
      <t>イジ</t>
    </rPh>
    <rPh sb="10" eb="12">
      <t>カンリ</t>
    </rPh>
    <rPh sb="12" eb="14">
      <t>サイブ</t>
    </rPh>
    <rPh sb="14" eb="16">
      <t>ヨウリョウ</t>
    </rPh>
    <rPh sb="17" eb="21">
      <t>イチブヘンコウ</t>
    </rPh>
    <phoneticPr fontId="26"/>
  </si>
  <si>
    <t>・〇年度維持管理細部要領に関する文書</t>
    <rPh sb="2" eb="4">
      <t>ネンド</t>
    </rPh>
    <rPh sb="4" eb="12">
      <t>イジカンリサイブヨウリョウ</t>
    </rPh>
    <rPh sb="13" eb="14">
      <t>カン</t>
    </rPh>
    <rPh sb="16" eb="18">
      <t>ブンショ</t>
    </rPh>
    <phoneticPr fontId="26"/>
  </si>
  <si>
    <t>・○年度情報保証に係る実施要領の一部変更について（令和７年３月３１日以前）
・○年度情報保証に係る実施要領の一部変更（令和７年４月１日以降）</t>
    <rPh sb="2" eb="4">
      <t>ネンド</t>
    </rPh>
    <rPh sb="4" eb="6">
      <t>ジョウホウ</t>
    </rPh>
    <rPh sb="6" eb="8">
      <t>ホショウ</t>
    </rPh>
    <rPh sb="9" eb="10">
      <t>カカ</t>
    </rPh>
    <rPh sb="11" eb="13">
      <t>ジッシ</t>
    </rPh>
    <rPh sb="13" eb="15">
      <t>ヨウリョウ</t>
    </rPh>
    <rPh sb="16" eb="18">
      <t>イチブ</t>
    </rPh>
    <rPh sb="18" eb="20">
      <t>ヘンコウ</t>
    </rPh>
    <rPh sb="59" eb="61">
      <t>レイワ</t>
    </rPh>
    <rPh sb="62" eb="63">
      <t>ネン</t>
    </rPh>
    <rPh sb="64" eb="65">
      <t>ガツ</t>
    </rPh>
    <rPh sb="66" eb="69">
      <t>ニチイコウ</t>
    </rPh>
    <phoneticPr fontId="26"/>
  </si>
  <si>
    <t>・通信監査実施要領、防衛情報通信基盤データ通信網における通信監査の実施について、通信監査の実施について</t>
    <rPh sb="10" eb="18">
      <t>ボウエイジョウホウツウシンキバン</t>
    </rPh>
    <rPh sb="21" eb="24">
      <t>ツウシンモウ</t>
    </rPh>
    <rPh sb="28" eb="32">
      <t>ツウシンカンサ</t>
    </rPh>
    <rPh sb="33" eb="35">
      <t>ジッシ</t>
    </rPh>
    <rPh sb="40" eb="44">
      <t>ツウシンカンサ</t>
    </rPh>
    <rPh sb="45" eb="47">
      <t>ジッシ</t>
    </rPh>
    <phoneticPr fontId="26"/>
  </si>
  <si>
    <t>・○年度通信監査実施要領について（令和７年３月３１日以前）
・○年度通信監査実施要領（令和７年４月１日以降）</t>
    <rPh sb="2" eb="4">
      <t>ネンド</t>
    </rPh>
    <rPh sb="4" eb="6">
      <t>ツウシン</t>
    </rPh>
    <rPh sb="6" eb="8">
      <t>カンサ</t>
    </rPh>
    <rPh sb="8" eb="10">
      <t>ジッシ</t>
    </rPh>
    <rPh sb="10" eb="12">
      <t>ヨウリョウ</t>
    </rPh>
    <rPh sb="43" eb="45">
      <t>レイワ</t>
    </rPh>
    <rPh sb="46" eb="47">
      <t>ネン</t>
    </rPh>
    <rPh sb="48" eb="49">
      <t>ガツ</t>
    </rPh>
    <rPh sb="50" eb="53">
      <t>ニチイコウ</t>
    </rPh>
    <phoneticPr fontId="26"/>
  </si>
  <si>
    <t>・情報処理安全確保支援士の認定</t>
    <phoneticPr fontId="5"/>
  </si>
  <si>
    <t>・○年度情報処理安全確保支援士について（令和７年３月３１日以前）
・○年度情報処理安全確保支援士（令和７年４月１日以降）</t>
    <rPh sb="49" eb="51">
      <t>レイワ</t>
    </rPh>
    <rPh sb="52" eb="53">
      <t>ネン</t>
    </rPh>
    <rPh sb="54" eb="55">
      <t>ガツ</t>
    </rPh>
    <rPh sb="56" eb="59">
      <t>ニチイコウ</t>
    </rPh>
    <phoneticPr fontId="5"/>
  </si>
  <si>
    <t>・システムの運用管理要綱実施細則、クラウドシステムの整備</t>
    <rPh sb="6" eb="8">
      <t>ウンヨウ</t>
    </rPh>
    <rPh sb="8" eb="10">
      <t>カンリ</t>
    </rPh>
    <rPh sb="10" eb="12">
      <t>ヨウコウ</t>
    </rPh>
    <rPh sb="12" eb="14">
      <t>ジッシ</t>
    </rPh>
    <rPh sb="14" eb="16">
      <t>サイソク</t>
    </rPh>
    <rPh sb="26" eb="28">
      <t>セイビ</t>
    </rPh>
    <phoneticPr fontId="26"/>
  </si>
  <si>
    <t>・システム整備及び運用管理要綱について（令和７年３月３１日以前）
・システム整備及び運用管理要綱（令和７年４月１日以降）</t>
    <rPh sb="5" eb="7">
      <t>セイビ</t>
    </rPh>
    <rPh sb="7" eb="8">
      <t>オヨ</t>
    </rPh>
    <rPh sb="9" eb="11">
      <t>ウンヨウ</t>
    </rPh>
    <rPh sb="11" eb="13">
      <t>カンリ</t>
    </rPh>
    <rPh sb="13" eb="15">
      <t>ヨウコウ</t>
    </rPh>
    <rPh sb="49" eb="51">
      <t>レイワ</t>
    </rPh>
    <rPh sb="52" eb="53">
      <t>ネン</t>
    </rPh>
    <rPh sb="54" eb="55">
      <t>ガツ</t>
    </rPh>
    <rPh sb="56" eb="59">
      <t>ニチイコウ</t>
    </rPh>
    <phoneticPr fontId="26"/>
  </si>
  <si>
    <t>・サイバー基盤要員の教育及び配置先調査要領等</t>
    <rPh sb="5" eb="9">
      <t>キバンヨウイン</t>
    </rPh>
    <rPh sb="10" eb="12">
      <t>キョウイク</t>
    </rPh>
    <rPh sb="12" eb="13">
      <t>オヨ</t>
    </rPh>
    <rPh sb="14" eb="22">
      <t>ハイチサキチョウサヨウリョウトウ</t>
    </rPh>
    <phoneticPr fontId="26"/>
  </si>
  <si>
    <t>・○年度サイバー基盤要員の教育及び配置先調査要領等について（令和７年３月３１日以前）
・○年度サイバー基盤要員の教育及び配置先調査要領等（令和７年４月１日以降）</t>
    <rPh sb="2" eb="4">
      <t>ネンド</t>
    </rPh>
    <rPh sb="8" eb="12">
      <t>キバンヨウイン</t>
    </rPh>
    <rPh sb="13" eb="15">
      <t>キョウイク</t>
    </rPh>
    <rPh sb="15" eb="16">
      <t>オヨ</t>
    </rPh>
    <rPh sb="17" eb="19">
      <t>ハイチ</t>
    </rPh>
    <rPh sb="19" eb="20">
      <t>サキ</t>
    </rPh>
    <rPh sb="20" eb="25">
      <t>チョウサヨウリョウトウ</t>
    </rPh>
    <rPh sb="69" eb="71">
      <t>レイワ</t>
    </rPh>
    <rPh sb="72" eb="73">
      <t>ネン</t>
    </rPh>
    <rPh sb="74" eb="75">
      <t>ガツ</t>
    </rPh>
    <rPh sb="76" eb="79">
      <t>ニチイコウ</t>
    </rPh>
    <phoneticPr fontId="26"/>
  </si>
  <si>
    <t>・特通型装備品等の細部運用及び管理要領、特通型装備品等の運用及び管理要領、中央システム専用通信等の暗号運用要領、ＹＳＣ－３２－３に使用する暗号の運用要領</t>
    <rPh sb="1" eb="3">
      <t>トクツウ</t>
    </rPh>
    <rPh sb="3" eb="4">
      <t>ガタ</t>
    </rPh>
    <rPh sb="4" eb="8">
      <t>ソウビヒントウ</t>
    </rPh>
    <rPh sb="9" eb="11">
      <t>サイブ</t>
    </rPh>
    <rPh sb="11" eb="13">
      <t>ウンヨウ</t>
    </rPh>
    <rPh sb="13" eb="14">
      <t>オヨ</t>
    </rPh>
    <rPh sb="15" eb="17">
      <t>カンリ</t>
    </rPh>
    <rPh sb="17" eb="19">
      <t>ヨウリョウ</t>
    </rPh>
    <rPh sb="20" eb="22">
      <t>トクツウ</t>
    </rPh>
    <rPh sb="22" eb="23">
      <t>ガタ</t>
    </rPh>
    <rPh sb="23" eb="27">
      <t>ソウビヒントウ</t>
    </rPh>
    <rPh sb="28" eb="30">
      <t>ウンヨウ</t>
    </rPh>
    <rPh sb="30" eb="31">
      <t>オヨ</t>
    </rPh>
    <rPh sb="32" eb="34">
      <t>カンリ</t>
    </rPh>
    <rPh sb="34" eb="36">
      <t>ヨウリョウ</t>
    </rPh>
    <rPh sb="37" eb="39">
      <t>チュウオウ</t>
    </rPh>
    <rPh sb="43" eb="45">
      <t>センヨウ</t>
    </rPh>
    <rPh sb="45" eb="48">
      <t>ツウシントウ</t>
    </rPh>
    <rPh sb="49" eb="55">
      <t>アンゴウウンヨウヨウリョウ</t>
    </rPh>
    <rPh sb="65" eb="67">
      <t>シヨウ</t>
    </rPh>
    <rPh sb="69" eb="71">
      <t>アンゴウ</t>
    </rPh>
    <rPh sb="72" eb="74">
      <t>ウンヨウ</t>
    </rPh>
    <rPh sb="74" eb="76">
      <t>ヨウリョウ</t>
    </rPh>
    <phoneticPr fontId="26"/>
  </si>
  <si>
    <t>・○年度運用及び管理要領に関する文書</t>
    <rPh sb="2" eb="4">
      <t>ネンド</t>
    </rPh>
    <rPh sb="4" eb="6">
      <t>ウンヨウ</t>
    </rPh>
    <rPh sb="6" eb="7">
      <t>オヨ</t>
    </rPh>
    <rPh sb="8" eb="10">
      <t>カンリ</t>
    </rPh>
    <rPh sb="10" eb="12">
      <t>ヨウリョウ</t>
    </rPh>
    <rPh sb="13" eb="14">
      <t>カン</t>
    </rPh>
    <rPh sb="16" eb="18">
      <t>ブンショ</t>
    </rPh>
    <phoneticPr fontId="26"/>
  </si>
  <si>
    <t>・指揮管理短波無線通信網の運用終了に関する業務無処理計画</t>
    <rPh sb="1" eb="3">
      <t>シキ</t>
    </rPh>
    <rPh sb="3" eb="5">
      <t>カンリ</t>
    </rPh>
    <rPh sb="5" eb="7">
      <t>タンパ</t>
    </rPh>
    <rPh sb="7" eb="9">
      <t>ムセン</t>
    </rPh>
    <rPh sb="9" eb="12">
      <t>ツウシンモウ</t>
    </rPh>
    <rPh sb="13" eb="15">
      <t>ウンヨウ</t>
    </rPh>
    <rPh sb="15" eb="17">
      <t>シュウリョウ</t>
    </rPh>
    <rPh sb="18" eb="19">
      <t>カン</t>
    </rPh>
    <rPh sb="21" eb="23">
      <t>ギョウム</t>
    </rPh>
    <rPh sb="23" eb="24">
      <t>ム</t>
    </rPh>
    <rPh sb="24" eb="26">
      <t>ショリ</t>
    </rPh>
    <rPh sb="26" eb="28">
      <t>ケイカク</t>
    </rPh>
    <phoneticPr fontId="26"/>
  </si>
  <si>
    <t>・○年度通信網の運用終了に関する業務処理計画について（令和７年３月３１日以前）
・○年度通信網の運用終了に関する業務処理計画（令和７年４月１日以降）</t>
    <rPh sb="2" eb="4">
      <t>ネンド</t>
    </rPh>
    <rPh sb="4" eb="7">
      <t>ツウシンモウ</t>
    </rPh>
    <rPh sb="8" eb="10">
      <t>ウンヨウ</t>
    </rPh>
    <rPh sb="10" eb="12">
      <t>シュウリョウ</t>
    </rPh>
    <rPh sb="13" eb="14">
      <t>カン</t>
    </rPh>
    <rPh sb="16" eb="18">
      <t>ギョウム</t>
    </rPh>
    <rPh sb="18" eb="20">
      <t>ショリ</t>
    </rPh>
    <rPh sb="20" eb="22">
      <t>ケイカク</t>
    </rPh>
    <rPh sb="63" eb="65">
      <t>レイワ</t>
    </rPh>
    <rPh sb="66" eb="67">
      <t>ネン</t>
    </rPh>
    <rPh sb="68" eb="69">
      <t>ガツ</t>
    </rPh>
    <rPh sb="70" eb="73">
      <t>ニチイコウ</t>
    </rPh>
    <phoneticPr fontId="26"/>
  </si>
  <si>
    <t>・航空自衛隊指揮システムの維持管理細部要領</t>
    <rPh sb="1" eb="3">
      <t>コウクウ</t>
    </rPh>
    <rPh sb="3" eb="6">
      <t>ジエイタイ</t>
    </rPh>
    <rPh sb="6" eb="8">
      <t>シキ</t>
    </rPh>
    <rPh sb="13" eb="21">
      <t>イジカンリサイブヨウリョウ</t>
    </rPh>
    <phoneticPr fontId="26"/>
  </si>
  <si>
    <t>・○年度システムの維持管理細部要領について（令和７年３月３１日以前）
・○年度システムの維持管理細部要領（令和７年４月１日以降）</t>
    <rPh sb="2" eb="4">
      <t>ネンド</t>
    </rPh>
    <rPh sb="9" eb="11">
      <t>イジ</t>
    </rPh>
    <rPh sb="11" eb="13">
      <t>カンリ</t>
    </rPh>
    <rPh sb="13" eb="15">
      <t>サイブ</t>
    </rPh>
    <rPh sb="15" eb="17">
      <t>ヨウリョウ</t>
    </rPh>
    <rPh sb="53" eb="55">
      <t>レイワ</t>
    </rPh>
    <rPh sb="56" eb="57">
      <t>ネン</t>
    </rPh>
    <rPh sb="58" eb="59">
      <t>ガツ</t>
    </rPh>
    <rPh sb="60" eb="63">
      <t>ニチイコウ</t>
    </rPh>
    <phoneticPr fontId="26"/>
  </si>
  <si>
    <t>・次世代ＪＡＤＧＥの整備に係る業務推進要綱</t>
    <rPh sb="1" eb="4">
      <t>ジセダイ</t>
    </rPh>
    <rPh sb="10" eb="12">
      <t>セイビ</t>
    </rPh>
    <rPh sb="13" eb="14">
      <t>カカ</t>
    </rPh>
    <rPh sb="15" eb="17">
      <t>ギョウム</t>
    </rPh>
    <rPh sb="17" eb="19">
      <t>スイシン</t>
    </rPh>
    <rPh sb="19" eb="21">
      <t>ヨウコウ</t>
    </rPh>
    <phoneticPr fontId="5"/>
  </si>
  <si>
    <t>・○年度次世代ＪＡＤＧＥの整備に係る業務推進要綱について（令和７年３月３１日以前）
・○年度次世代ＪＡＤＧＥの整備に係る業務推進要綱（令和７年４月１日以降）</t>
    <rPh sb="2" eb="4">
      <t>ネンド</t>
    </rPh>
    <rPh sb="67" eb="69">
      <t>レイワ</t>
    </rPh>
    <rPh sb="70" eb="71">
      <t>ネン</t>
    </rPh>
    <rPh sb="72" eb="73">
      <t>ガツ</t>
    </rPh>
    <rPh sb="74" eb="77">
      <t>ニチイコウ</t>
    </rPh>
    <phoneticPr fontId="5"/>
  </si>
  <si>
    <t>・自衛隊デジタル通信システムに係る設定書、審査書、検査指令書、確認書</t>
    <rPh sb="1" eb="4">
      <t>ジエイタイ</t>
    </rPh>
    <rPh sb="19" eb="20">
      <t>ショ</t>
    </rPh>
    <rPh sb="21" eb="23">
      <t>シンサ</t>
    </rPh>
    <rPh sb="23" eb="24">
      <t>ショ</t>
    </rPh>
    <rPh sb="25" eb="30">
      <t>ケンサシレイショ</t>
    </rPh>
    <rPh sb="31" eb="34">
      <t>カクニンショ</t>
    </rPh>
    <phoneticPr fontId="5"/>
  </si>
  <si>
    <t>・自衛隊デジタル通信システムに係る設定及び審査に関する文書</t>
    <rPh sb="1" eb="4">
      <t>ジエイタイ</t>
    </rPh>
    <rPh sb="21" eb="23">
      <t>シンサ</t>
    </rPh>
    <rPh sb="24" eb="25">
      <t>カン</t>
    </rPh>
    <rPh sb="27" eb="29">
      <t>ブンショ</t>
    </rPh>
    <phoneticPr fontId="5"/>
  </si>
  <si>
    <t>・無線資格者試験問題の作成</t>
    <rPh sb="1" eb="3">
      <t>ムセン</t>
    </rPh>
    <rPh sb="3" eb="6">
      <t>シカクシャ</t>
    </rPh>
    <rPh sb="6" eb="8">
      <t>シケン</t>
    </rPh>
    <rPh sb="8" eb="10">
      <t>モンダイ</t>
    </rPh>
    <rPh sb="11" eb="13">
      <t>サクセイ</t>
    </rPh>
    <phoneticPr fontId="26"/>
  </si>
  <si>
    <t>・○年度無線資格者試験問題の作成について（令和７年３月３１日以前）
・○年度無線資格者試験問題の作成（令和７年４月１日以降）</t>
    <rPh sb="2" eb="4">
      <t>ネンド</t>
    </rPh>
    <rPh sb="4" eb="6">
      <t>ムセン</t>
    </rPh>
    <rPh sb="6" eb="9">
      <t>シカクシャ</t>
    </rPh>
    <rPh sb="9" eb="11">
      <t>シケン</t>
    </rPh>
    <rPh sb="11" eb="13">
      <t>モンダイ</t>
    </rPh>
    <rPh sb="14" eb="16">
      <t>サクセイ</t>
    </rPh>
    <rPh sb="51" eb="53">
      <t>レイワ</t>
    </rPh>
    <rPh sb="54" eb="55">
      <t>ネン</t>
    </rPh>
    <rPh sb="56" eb="57">
      <t>ガツ</t>
    </rPh>
    <rPh sb="58" eb="61">
      <t>ニチイコウ</t>
    </rPh>
    <phoneticPr fontId="26"/>
  </si>
  <si>
    <t>・省ＯＡネットワーク・システム運用管理要綱実施細則</t>
    <rPh sb="1" eb="2">
      <t>ショウ</t>
    </rPh>
    <rPh sb="15" eb="25">
      <t>ウンヨウカンリヨウコウジッシサイソク</t>
    </rPh>
    <phoneticPr fontId="26"/>
  </si>
  <si>
    <t>・○年度運用管理要綱実施細則について（令和７年３月３１日以前）
・○年度運用管理要綱実施細則（令和７年４月１日以降）</t>
    <rPh sb="2" eb="4">
      <t>ネンド</t>
    </rPh>
    <rPh sb="4" eb="14">
      <t>ウンヨウカンリヨウコウジッシサイソク</t>
    </rPh>
    <rPh sb="47" eb="49">
      <t>レイワ</t>
    </rPh>
    <rPh sb="50" eb="51">
      <t>ネン</t>
    </rPh>
    <rPh sb="52" eb="53">
      <t>ガツ</t>
    </rPh>
    <rPh sb="54" eb="57">
      <t>ニチイコウ</t>
    </rPh>
    <phoneticPr fontId="26"/>
  </si>
  <si>
    <t>・通信監査（違反・指導）資料について</t>
    <rPh sb="1" eb="5">
      <t>ツウシンカンサ</t>
    </rPh>
    <rPh sb="6" eb="8">
      <t>イハン</t>
    </rPh>
    <rPh sb="9" eb="11">
      <t>シドウ</t>
    </rPh>
    <rPh sb="12" eb="14">
      <t>シリョウ</t>
    </rPh>
    <phoneticPr fontId="5"/>
  </si>
  <si>
    <t>・〇年度通信監査（違反・指導）資料について（令和７年３月３１日以前）
・〇年度通信監査（違反・指導）資料（令和７年４月１日以降）</t>
    <rPh sb="2" eb="4">
      <t>ネンド</t>
    </rPh>
    <rPh sb="4" eb="8">
      <t>ツウシンカンサ</t>
    </rPh>
    <rPh sb="9" eb="11">
      <t>イハン</t>
    </rPh>
    <rPh sb="12" eb="14">
      <t>シドウ</t>
    </rPh>
    <rPh sb="15" eb="17">
      <t>シリョウ</t>
    </rPh>
    <rPh sb="53" eb="55">
      <t>レイワ</t>
    </rPh>
    <rPh sb="56" eb="57">
      <t>ネン</t>
    </rPh>
    <rPh sb="58" eb="59">
      <t>ガツ</t>
    </rPh>
    <rPh sb="60" eb="63">
      <t>ニチイコウ</t>
    </rPh>
    <phoneticPr fontId="5"/>
  </si>
  <si>
    <t>・Ｆ－３５関連情報システム細部管理要領</t>
    <rPh sb="5" eb="7">
      <t>カンレン</t>
    </rPh>
    <rPh sb="7" eb="9">
      <t>ジョウホウ</t>
    </rPh>
    <rPh sb="13" eb="15">
      <t>サイブ</t>
    </rPh>
    <rPh sb="15" eb="17">
      <t>カンリ</t>
    </rPh>
    <rPh sb="17" eb="19">
      <t>ヨウリョウ</t>
    </rPh>
    <phoneticPr fontId="26"/>
  </si>
  <si>
    <t>・○年度Ｆ－３５関連管理要領について（令和７年３月３１日以前）
・○年度Ｆ－３５関連管理要領（令和７年４月１日以降）</t>
    <rPh sb="2" eb="4">
      <t>ネンド</t>
    </rPh>
    <rPh sb="8" eb="10">
      <t>カンレン</t>
    </rPh>
    <rPh sb="10" eb="12">
      <t>カンリ</t>
    </rPh>
    <rPh sb="12" eb="14">
      <t>ヨウリョウ</t>
    </rPh>
    <rPh sb="47" eb="49">
      <t>レイワ</t>
    </rPh>
    <rPh sb="50" eb="51">
      <t>ネン</t>
    </rPh>
    <rPh sb="52" eb="53">
      <t>ガツ</t>
    </rPh>
    <rPh sb="54" eb="57">
      <t>ニチイコウ</t>
    </rPh>
    <phoneticPr fontId="26"/>
  </si>
  <si>
    <t>・量子暗号通信の特性等に関する研究</t>
    <rPh sb="1" eb="3">
      <t>リョウシ</t>
    </rPh>
    <rPh sb="3" eb="5">
      <t>アンゴウ</t>
    </rPh>
    <rPh sb="5" eb="7">
      <t>ツウシン</t>
    </rPh>
    <rPh sb="8" eb="10">
      <t>トクセイ</t>
    </rPh>
    <rPh sb="10" eb="11">
      <t>トウ</t>
    </rPh>
    <rPh sb="12" eb="13">
      <t>カン</t>
    </rPh>
    <rPh sb="15" eb="17">
      <t>ケンキュウ</t>
    </rPh>
    <phoneticPr fontId="26"/>
  </si>
  <si>
    <t>・○年度特性等に関する研究について（令和７年３月３１日以前）
・○年度特性等に関する研究（令和７年４月１日以降）</t>
    <rPh sb="2" eb="4">
      <t>ネンド</t>
    </rPh>
    <rPh sb="4" eb="6">
      <t>トクセイ</t>
    </rPh>
    <rPh sb="6" eb="7">
      <t>トウ</t>
    </rPh>
    <rPh sb="8" eb="9">
      <t>カン</t>
    </rPh>
    <rPh sb="11" eb="13">
      <t>ケンキュウ</t>
    </rPh>
    <rPh sb="45" eb="47">
      <t>レイワ</t>
    </rPh>
    <rPh sb="48" eb="49">
      <t>ネン</t>
    </rPh>
    <rPh sb="50" eb="51">
      <t>ガツ</t>
    </rPh>
    <rPh sb="52" eb="55">
      <t>ニチイコウ</t>
    </rPh>
    <phoneticPr fontId="26"/>
  </si>
  <si>
    <t>・障害発生通知、リアルタイムサービスの利用要領</t>
    <rPh sb="1" eb="3">
      <t>ショウガイ</t>
    </rPh>
    <rPh sb="3" eb="5">
      <t>ハッセイ</t>
    </rPh>
    <rPh sb="5" eb="7">
      <t>ツウチ</t>
    </rPh>
    <rPh sb="19" eb="21">
      <t>リヨウ</t>
    </rPh>
    <rPh sb="21" eb="23">
      <t>ヨウリョウ</t>
    </rPh>
    <phoneticPr fontId="26"/>
  </si>
  <si>
    <t>・○年度通信電子業務の調査等について（令和７年３月３１日以前）
・○年度通信電子業務の調査等（令和７年４月１日以降）</t>
    <rPh sb="2" eb="4">
      <t>ネンド</t>
    </rPh>
    <rPh sb="4" eb="6">
      <t>ツウシン</t>
    </rPh>
    <rPh sb="6" eb="8">
      <t>デンシ</t>
    </rPh>
    <rPh sb="8" eb="10">
      <t>ギョウム</t>
    </rPh>
    <rPh sb="11" eb="13">
      <t>チョウサ</t>
    </rPh>
    <rPh sb="13" eb="14">
      <t>トウ</t>
    </rPh>
    <rPh sb="47" eb="49">
      <t>レイワ</t>
    </rPh>
    <rPh sb="50" eb="51">
      <t>ネン</t>
    </rPh>
    <rPh sb="52" eb="53">
      <t>ガツ</t>
    </rPh>
    <rPh sb="54" eb="57">
      <t>ニチイコウ</t>
    </rPh>
    <phoneticPr fontId="26"/>
  </si>
  <si>
    <t>・ＤＩＩデータ通信網通信監査資料</t>
    <phoneticPr fontId="5"/>
  </si>
  <si>
    <t>・○年度データ通信監査資料について（令和７年３月３１日以前）
・○年度データ通信監査資料（令和７年４月１日以降）</t>
    <rPh sb="2" eb="4">
      <t>ネンド</t>
    </rPh>
    <rPh sb="7" eb="9">
      <t>ツウシン</t>
    </rPh>
    <rPh sb="9" eb="11">
      <t>カンサ</t>
    </rPh>
    <rPh sb="11" eb="13">
      <t>シリョウ</t>
    </rPh>
    <rPh sb="45" eb="47">
      <t>レイワ</t>
    </rPh>
    <rPh sb="48" eb="49">
      <t>ネン</t>
    </rPh>
    <rPh sb="50" eb="51">
      <t>ガツ</t>
    </rPh>
    <rPh sb="52" eb="55">
      <t>ニチイコウ</t>
    </rPh>
    <phoneticPr fontId="26"/>
  </si>
  <si>
    <t>・固有識別書等の細部管理要領</t>
    <rPh sb="1" eb="3">
      <t>コユウ</t>
    </rPh>
    <rPh sb="3" eb="5">
      <t>シキベツ</t>
    </rPh>
    <rPh sb="5" eb="6">
      <t>ショ</t>
    </rPh>
    <rPh sb="6" eb="7">
      <t>トウ</t>
    </rPh>
    <rPh sb="8" eb="10">
      <t>サイブ</t>
    </rPh>
    <rPh sb="10" eb="12">
      <t>カンリ</t>
    </rPh>
    <rPh sb="12" eb="14">
      <t>ヨウリョウ</t>
    </rPh>
    <phoneticPr fontId="26"/>
  </si>
  <si>
    <t>・○年度固有識別書等の細部管理要領について（令和７年３月３１日以前）
・○年度固有識別書等の細部管理要領（令和７年４月１日以降）</t>
    <rPh sb="2" eb="4">
      <t>ネンド</t>
    </rPh>
    <rPh sb="4" eb="6">
      <t>コユウ</t>
    </rPh>
    <rPh sb="6" eb="8">
      <t>シキベツ</t>
    </rPh>
    <rPh sb="8" eb="10">
      <t>ショトウ</t>
    </rPh>
    <rPh sb="11" eb="13">
      <t>サイブ</t>
    </rPh>
    <rPh sb="13" eb="15">
      <t>カンリ</t>
    </rPh>
    <rPh sb="15" eb="17">
      <t>ヨウリョウ</t>
    </rPh>
    <rPh sb="53" eb="55">
      <t>レイワ</t>
    </rPh>
    <rPh sb="56" eb="57">
      <t>ネン</t>
    </rPh>
    <rPh sb="58" eb="59">
      <t>ガツ</t>
    </rPh>
    <rPh sb="60" eb="63">
      <t>ニチイコウ</t>
    </rPh>
    <phoneticPr fontId="26"/>
  </si>
  <si>
    <t>・特通型装備品等の細部管理要領</t>
    <rPh sb="1" eb="8">
      <t>トクツウガタソウビヒントウ</t>
    </rPh>
    <rPh sb="9" eb="15">
      <t>サイブカンリヨウリョウ</t>
    </rPh>
    <phoneticPr fontId="26"/>
  </si>
  <si>
    <t>・〇年度特通型装備品等の細部管理要領について（令和７年３月３１日以前）
・〇年度特通型装備品等の細部管理要領（令和７年４月１日以降）</t>
    <rPh sb="2" eb="4">
      <t>ネンド</t>
    </rPh>
    <rPh sb="4" eb="11">
      <t>トクツウガタソウビヒントウ</t>
    </rPh>
    <rPh sb="12" eb="18">
      <t>サイブカンリヨウリョウ</t>
    </rPh>
    <rPh sb="55" eb="57">
      <t>レイワ</t>
    </rPh>
    <rPh sb="58" eb="59">
      <t>ネン</t>
    </rPh>
    <rPh sb="60" eb="61">
      <t>ガツ</t>
    </rPh>
    <rPh sb="62" eb="65">
      <t>ニチイコウ</t>
    </rPh>
    <phoneticPr fontId="26"/>
  </si>
  <si>
    <t>・Ｆ－３５Ａ国内作成規約等の作成要領</t>
    <rPh sb="6" eb="13">
      <t>コクナイサクセイキヤクトウ</t>
    </rPh>
    <rPh sb="14" eb="18">
      <t>サクセイヨウリョウ</t>
    </rPh>
    <phoneticPr fontId="26"/>
  </si>
  <si>
    <t>・〇年度国内作成規約等の作成要領について（令和７年３月３１日以前）
・〇年度国内作成規約等の作成要領（令和７年４月１日以降）</t>
    <rPh sb="2" eb="4">
      <t>ネンド</t>
    </rPh>
    <rPh sb="4" eb="6">
      <t>コクナイ</t>
    </rPh>
    <rPh sb="6" eb="8">
      <t>サクセイ</t>
    </rPh>
    <rPh sb="8" eb="10">
      <t>キヤク</t>
    </rPh>
    <rPh sb="10" eb="11">
      <t>トウ</t>
    </rPh>
    <rPh sb="12" eb="14">
      <t>サクセイ</t>
    </rPh>
    <rPh sb="14" eb="16">
      <t>ヨウリョウ</t>
    </rPh>
    <rPh sb="51" eb="53">
      <t>レイワ</t>
    </rPh>
    <rPh sb="54" eb="55">
      <t>ネン</t>
    </rPh>
    <rPh sb="56" eb="57">
      <t>ガツ</t>
    </rPh>
    <rPh sb="58" eb="61">
      <t>ニチイコウ</t>
    </rPh>
    <phoneticPr fontId="26"/>
  </si>
  <si>
    <t>・サイバー運用隊等の勤務態勢について</t>
    <phoneticPr fontId="5"/>
  </si>
  <si>
    <t>・〇年度運用隊等の勤務態勢について（令和７年３月３１日以前）
・〇年度運用隊等の勤務態勢（令和７年４月１日以降）</t>
    <rPh sb="2" eb="4">
      <t>ネンド</t>
    </rPh>
    <rPh sb="4" eb="8">
      <t>ウンヨウタイトウ</t>
    </rPh>
    <rPh sb="9" eb="13">
      <t>キンムタイセイ</t>
    </rPh>
    <rPh sb="45" eb="47">
      <t>レイワ</t>
    </rPh>
    <rPh sb="48" eb="49">
      <t>ネン</t>
    </rPh>
    <rPh sb="50" eb="51">
      <t>ガツ</t>
    </rPh>
    <rPh sb="52" eb="55">
      <t>ニチイコウ</t>
    </rPh>
    <phoneticPr fontId="5"/>
  </si>
  <si>
    <t>・基地インフラセキュリティ監視装置における監視業務について</t>
    <rPh sb="1" eb="3">
      <t>キチ</t>
    </rPh>
    <rPh sb="13" eb="17">
      <t>カンシソウチ</t>
    </rPh>
    <rPh sb="21" eb="25">
      <t>カンシギョウム</t>
    </rPh>
    <phoneticPr fontId="5"/>
  </si>
  <si>
    <t>・〇年度セキュリティ監視業務について（令和７年３月３１日以前）
・〇年度セキュリティ監視業務（令和７年４月１日以降）</t>
    <rPh sb="2" eb="4">
      <t>ネンド</t>
    </rPh>
    <rPh sb="10" eb="14">
      <t>カンシギョウム</t>
    </rPh>
    <rPh sb="47" eb="49">
      <t>レイワ</t>
    </rPh>
    <rPh sb="50" eb="51">
      <t>ネン</t>
    </rPh>
    <rPh sb="52" eb="53">
      <t>ガツ</t>
    </rPh>
    <rPh sb="54" eb="57">
      <t>ニチイコウ</t>
    </rPh>
    <phoneticPr fontId="5"/>
  </si>
  <si>
    <t>・特通型装備品等の細部管理要領の一部変更、秘密の保護についての一部変更</t>
    <rPh sb="1" eb="3">
      <t>トクツウ</t>
    </rPh>
    <rPh sb="3" eb="4">
      <t>ガタ</t>
    </rPh>
    <rPh sb="4" eb="8">
      <t>ソウビヒントウ</t>
    </rPh>
    <rPh sb="9" eb="11">
      <t>サイブ</t>
    </rPh>
    <rPh sb="11" eb="13">
      <t>カンリ</t>
    </rPh>
    <rPh sb="13" eb="15">
      <t>ヨウリョウ</t>
    </rPh>
    <rPh sb="16" eb="18">
      <t>イチブ</t>
    </rPh>
    <rPh sb="18" eb="20">
      <t>ヘンコウ</t>
    </rPh>
    <rPh sb="21" eb="23">
      <t>ヒミツ</t>
    </rPh>
    <rPh sb="24" eb="26">
      <t>ホゴ</t>
    </rPh>
    <rPh sb="31" eb="33">
      <t>イチブ</t>
    </rPh>
    <rPh sb="33" eb="35">
      <t>ヘンコウ</t>
    </rPh>
    <phoneticPr fontId="26"/>
  </si>
  <si>
    <t>・○年度装備品等の要領の一部変更について（令和７年３月３１日以前）
・○年度装備品等の要領の一部変更（令和７年４月１日以降）</t>
    <rPh sb="2" eb="4">
      <t>ネンド</t>
    </rPh>
    <rPh sb="4" eb="8">
      <t>ソウビヒントウ</t>
    </rPh>
    <rPh sb="9" eb="11">
      <t>ヨウリョウ</t>
    </rPh>
    <rPh sb="12" eb="14">
      <t>イチブ</t>
    </rPh>
    <rPh sb="14" eb="16">
      <t>ヘンコウ</t>
    </rPh>
    <rPh sb="51" eb="53">
      <t>レイワ</t>
    </rPh>
    <rPh sb="54" eb="55">
      <t>ネン</t>
    </rPh>
    <rPh sb="56" eb="57">
      <t>ガツ</t>
    </rPh>
    <rPh sb="58" eb="61">
      <t>ニチイコウ</t>
    </rPh>
    <phoneticPr fontId="26"/>
  </si>
  <si>
    <t>・通信装置における規約の管理及び運用要領について</t>
    <rPh sb="1" eb="3">
      <t>ツウシン</t>
    </rPh>
    <rPh sb="3" eb="5">
      <t>ソウチ</t>
    </rPh>
    <rPh sb="9" eb="11">
      <t>キヤク</t>
    </rPh>
    <rPh sb="12" eb="14">
      <t>カンリ</t>
    </rPh>
    <rPh sb="14" eb="15">
      <t>オヨ</t>
    </rPh>
    <rPh sb="16" eb="18">
      <t>ウンヨウ</t>
    </rPh>
    <rPh sb="18" eb="20">
      <t>ヨウリョウ</t>
    </rPh>
    <phoneticPr fontId="26"/>
  </si>
  <si>
    <t>・○年度装備品等管理及び要領に関する文書</t>
    <rPh sb="2" eb="4">
      <t>ネンド</t>
    </rPh>
    <rPh sb="4" eb="8">
      <t>ソウビヒントウ</t>
    </rPh>
    <rPh sb="8" eb="10">
      <t>カンリ</t>
    </rPh>
    <rPh sb="10" eb="11">
      <t>オヨ</t>
    </rPh>
    <rPh sb="12" eb="14">
      <t>ヨウリョウ</t>
    </rPh>
    <rPh sb="15" eb="16">
      <t>カン</t>
    </rPh>
    <rPh sb="18" eb="20">
      <t>ブンショ</t>
    </rPh>
    <phoneticPr fontId="26"/>
  </si>
  <si>
    <t>・バックアップデータの保管</t>
    <rPh sb="11" eb="13">
      <t>ホカン</t>
    </rPh>
    <phoneticPr fontId="5"/>
  </si>
  <si>
    <t>・〇年度バックアップデータの保管について（令和７年３月３１日以前）
・〇年度バックアップデータの保管（令和７年４月１日以降）</t>
    <rPh sb="2" eb="4">
      <t>ネンド</t>
    </rPh>
    <rPh sb="14" eb="16">
      <t>ホカン</t>
    </rPh>
    <rPh sb="51" eb="53">
      <t>レイワ</t>
    </rPh>
    <rPh sb="54" eb="55">
      <t>ネン</t>
    </rPh>
    <rPh sb="56" eb="57">
      <t>ガツ</t>
    </rPh>
    <rPh sb="58" eb="61">
      <t>ニチイコウ</t>
    </rPh>
    <phoneticPr fontId="5"/>
  </si>
  <si>
    <t>・自衛隊デジタル通信システム（指揮統制用）に係る確認申請書</t>
    <rPh sb="1" eb="4">
      <t>ジエイタイ</t>
    </rPh>
    <rPh sb="8" eb="10">
      <t>ツウシン</t>
    </rPh>
    <rPh sb="15" eb="17">
      <t>シキ</t>
    </rPh>
    <rPh sb="17" eb="19">
      <t>トウセイ</t>
    </rPh>
    <rPh sb="19" eb="20">
      <t>ヨウ</t>
    </rPh>
    <rPh sb="22" eb="23">
      <t>カカ</t>
    </rPh>
    <rPh sb="24" eb="26">
      <t>カクニン</t>
    </rPh>
    <rPh sb="26" eb="29">
      <t>シンセイショ</t>
    </rPh>
    <phoneticPr fontId="26"/>
  </si>
  <si>
    <t>・○年度デジタル通信システムについて（令和７年３月３１日以前）
・○年度デジタル通信システム（令和７年４月１日以降）</t>
    <rPh sb="2" eb="4">
      <t>ネンド</t>
    </rPh>
    <rPh sb="8" eb="10">
      <t>ツウシン</t>
    </rPh>
    <rPh sb="47" eb="49">
      <t>レイワ</t>
    </rPh>
    <rPh sb="50" eb="51">
      <t>ネン</t>
    </rPh>
    <rPh sb="52" eb="53">
      <t>ガツ</t>
    </rPh>
    <rPh sb="54" eb="57">
      <t>ニチイコウ</t>
    </rPh>
    <phoneticPr fontId="26"/>
  </si>
  <si>
    <t>・端末細部管理要領</t>
    <rPh sb="1" eb="3">
      <t>タンマツ</t>
    </rPh>
    <rPh sb="3" eb="5">
      <t>サイブ</t>
    </rPh>
    <rPh sb="5" eb="7">
      <t>カンリ</t>
    </rPh>
    <rPh sb="7" eb="9">
      <t>ヨウリョウ</t>
    </rPh>
    <phoneticPr fontId="26"/>
  </si>
  <si>
    <t>・○年度端末細部管理要領について（令和７年３月３１日以前）
・○年度端末細部管理要領（令和７年４月１日以降）</t>
    <rPh sb="2" eb="4">
      <t>ネンド</t>
    </rPh>
    <rPh sb="4" eb="6">
      <t>タンマツ</t>
    </rPh>
    <rPh sb="6" eb="8">
      <t>サイブ</t>
    </rPh>
    <rPh sb="8" eb="10">
      <t>カンリ</t>
    </rPh>
    <rPh sb="10" eb="12">
      <t>ヨウリョウ</t>
    </rPh>
    <rPh sb="43" eb="45">
      <t>レイワ</t>
    </rPh>
    <rPh sb="46" eb="47">
      <t>ネン</t>
    </rPh>
    <rPh sb="48" eb="49">
      <t>ガツ</t>
    </rPh>
    <rPh sb="50" eb="53">
      <t>ニチイコウ</t>
    </rPh>
    <phoneticPr fontId="26"/>
  </si>
  <si>
    <t>インターネット系細部管理運用要領、同一部変更</t>
    <rPh sb="17" eb="18">
      <t>ドウ</t>
    </rPh>
    <rPh sb="18" eb="20">
      <t>イチブ</t>
    </rPh>
    <rPh sb="20" eb="22">
      <t>ヘンコウ</t>
    </rPh>
    <phoneticPr fontId="26"/>
  </si>
  <si>
    <t>・○年度インターネット系細部管理運用要領について（令和７年３月３１日以前）
・○年度インターネット系細部管理運用要領（令和７年４月１日以降）</t>
    <rPh sb="2" eb="4">
      <t>ネンド</t>
    </rPh>
    <rPh sb="11" eb="12">
      <t>ケイ</t>
    </rPh>
    <rPh sb="12" eb="14">
      <t>サイブ</t>
    </rPh>
    <rPh sb="14" eb="16">
      <t>カンリ</t>
    </rPh>
    <rPh sb="16" eb="20">
      <t>ウンヨウヨウリョウ</t>
    </rPh>
    <rPh sb="59" eb="61">
      <t>レイワ</t>
    </rPh>
    <rPh sb="62" eb="63">
      <t>ネン</t>
    </rPh>
    <rPh sb="64" eb="65">
      <t>ガツ</t>
    </rPh>
    <rPh sb="66" eb="69">
      <t>ニチイコウ</t>
    </rPh>
    <phoneticPr fontId="26"/>
  </si>
  <si>
    <t>・防衛情報通信基盤データ通信網管理運用要領（空シス隊通達）
・防衛情報通信基盤データ通信網利用要領について</t>
    <rPh sb="1" eb="9">
      <t>ボウエイジョウホウツウシンキバン</t>
    </rPh>
    <rPh sb="12" eb="15">
      <t>ツウシンモウ</t>
    </rPh>
    <rPh sb="15" eb="21">
      <t>カンリウンヨウヨウリョウ</t>
    </rPh>
    <rPh sb="22" eb="23">
      <t>クウ</t>
    </rPh>
    <rPh sb="25" eb="28">
      <t>タイツウタツ</t>
    </rPh>
    <rPh sb="31" eb="35">
      <t>ボウエイジョウホウ</t>
    </rPh>
    <rPh sb="35" eb="37">
      <t>ツウシン</t>
    </rPh>
    <rPh sb="37" eb="39">
      <t>キバン</t>
    </rPh>
    <rPh sb="42" eb="45">
      <t>ツウシンモウ</t>
    </rPh>
    <rPh sb="45" eb="47">
      <t>リヨウ</t>
    </rPh>
    <rPh sb="47" eb="49">
      <t>ヨウリョウ</t>
    </rPh>
    <phoneticPr fontId="26"/>
  </si>
  <si>
    <t>・○年度データ通信網管理運用要領について（令和７年３月３１日以前）
・○年度データ通信網管理運用要領（令和７年４月１日以降）</t>
    <rPh sb="2" eb="4">
      <t>ネンド</t>
    </rPh>
    <rPh sb="7" eb="9">
      <t>ツウシン</t>
    </rPh>
    <rPh sb="9" eb="10">
      <t>モウ</t>
    </rPh>
    <rPh sb="10" eb="12">
      <t>カンリ</t>
    </rPh>
    <rPh sb="12" eb="14">
      <t>ウンヨウ</t>
    </rPh>
    <rPh sb="14" eb="16">
      <t>ヨウリョウ</t>
    </rPh>
    <rPh sb="51" eb="53">
      <t>レイワ</t>
    </rPh>
    <rPh sb="54" eb="55">
      <t>ネン</t>
    </rPh>
    <rPh sb="56" eb="57">
      <t>ガツ</t>
    </rPh>
    <rPh sb="58" eb="61">
      <t>ニチイコウ</t>
    </rPh>
    <phoneticPr fontId="26"/>
  </si>
  <si>
    <t>・航空自衛隊クラウドシステム作戦解析・模擬サービス細部管理要領の試行、航空自衛隊クラウドシステム統合気象サービス維持管理要領の施行</t>
    <rPh sb="35" eb="40">
      <t>コウクウジエイタイ</t>
    </rPh>
    <rPh sb="48" eb="52">
      <t>トウゴウキショウ</t>
    </rPh>
    <rPh sb="56" eb="62">
      <t>イジカンリヨウリョウ</t>
    </rPh>
    <rPh sb="63" eb="65">
      <t>シコウ</t>
    </rPh>
    <phoneticPr fontId="26"/>
  </si>
  <si>
    <t>・○年度クラウドシステム各種サービス管理要領の試行について（令和７年３月３１日以前）
・○年度クラウドシステム各種サービス管理要領の試行（令和７年４月１日以降）</t>
    <rPh sb="2" eb="4">
      <t>ネンド</t>
    </rPh>
    <rPh sb="12" eb="14">
      <t>カクシュ</t>
    </rPh>
    <rPh sb="18" eb="20">
      <t>カンリ</t>
    </rPh>
    <rPh sb="20" eb="22">
      <t>ヨウリョウ</t>
    </rPh>
    <rPh sb="23" eb="25">
      <t>シコウ</t>
    </rPh>
    <rPh sb="69" eb="71">
      <t>レイワ</t>
    </rPh>
    <rPh sb="72" eb="73">
      <t>ネン</t>
    </rPh>
    <rPh sb="74" eb="75">
      <t>ガツ</t>
    </rPh>
    <rPh sb="76" eb="79">
      <t>ニチイコウ</t>
    </rPh>
    <phoneticPr fontId="26"/>
  </si>
  <si>
    <t>・事務共通システム管理要領、情報セキュリティー等、情報保障実務者講習、通信主務者講習、クラウドシステムのシステム移動、実態調査、暗号の運用、関係職員の指定、管理業務に用いる略称の一部変更、クラウドシステム細部管理要領の廃止、スマートデバイスの機能検証、運用要領の廃止、サイバー運用隊等について、クラウドシステム管理要領の一部変更、航空自衛隊インターネット系、防衛省人事・給与情報システムの運用管理要領の一部変更、通信監査資料の一部変更（文書管理情報の修正）、通信装置の運用について</t>
    <rPh sb="1" eb="3">
      <t>ジム</t>
    </rPh>
    <rPh sb="25" eb="34">
      <t>ジョウホウホショウジツムシャコウシュウ</t>
    </rPh>
    <rPh sb="40" eb="42">
      <t>コウシュウ</t>
    </rPh>
    <rPh sb="56" eb="58">
      <t>イドウ</t>
    </rPh>
    <rPh sb="59" eb="61">
      <t>ジッタイ</t>
    </rPh>
    <rPh sb="61" eb="63">
      <t>チョウサ</t>
    </rPh>
    <rPh sb="64" eb="66">
      <t>アンゴウ</t>
    </rPh>
    <rPh sb="67" eb="69">
      <t>ウンヨウ</t>
    </rPh>
    <rPh sb="70" eb="72">
      <t>カンケイ</t>
    </rPh>
    <rPh sb="72" eb="74">
      <t>ショクイン</t>
    </rPh>
    <rPh sb="75" eb="77">
      <t>シテイ</t>
    </rPh>
    <rPh sb="78" eb="80">
      <t>カンリ</t>
    </rPh>
    <rPh sb="80" eb="82">
      <t>ギョウム</t>
    </rPh>
    <rPh sb="83" eb="84">
      <t>モチ</t>
    </rPh>
    <rPh sb="86" eb="88">
      <t>リャクショウ</t>
    </rPh>
    <rPh sb="89" eb="91">
      <t>イチブ</t>
    </rPh>
    <rPh sb="91" eb="93">
      <t>ヘンコウ</t>
    </rPh>
    <rPh sb="102" eb="108">
      <t>サイブカンリヨウリョウ</t>
    </rPh>
    <rPh sb="109" eb="111">
      <t>ハイシ</t>
    </rPh>
    <rPh sb="121" eb="125">
      <t>キノウケンショウ</t>
    </rPh>
    <rPh sb="126" eb="130">
      <t>ウンヨウヨウリョウ</t>
    </rPh>
    <rPh sb="131" eb="133">
      <t>ハイシ</t>
    </rPh>
    <rPh sb="138" eb="141">
      <t>ウンヨウタイ</t>
    </rPh>
    <rPh sb="141" eb="142">
      <t>トウ</t>
    </rPh>
    <rPh sb="155" eb="159">
      <t>カンリヨウリョウ</t>
    </rPh>
    <rPh sb="160" eb="164">
      <t>イチブヘンコウ</t>
    </rPh>
    <rPh sb="165" eb="170">
      <t>コウクウジエイタイ</t>
    </rPh>
    <rPh sb="177" eb="178">
      <t>ケイ</t>
    </rPh>
    <rPh sb="201" eb="205">
      <t>イチブヘンコウ</t>
    </rPh>
    <rPh sb="206" eb="212">
      <t>ツウシンカンサシリョウ</t>
    </rPh>
    <rPh sb="213" eb="217">
      <t>イチブヘンコウ</t>
    </rPh>
    <rPh sb="218" eb="224">
      <t>ブンショカンリジョウホウ</t>
    </rPh>
    <rPh sb="225" eb="227">
      <t>シュウセイ</t>
    </rPh>
    <rPh sb="229" eb="233">
      <t>ツウシンソウチ</t>
    </rPh>
    <rPh sb="234" eb="236">
      <t>ウンヨウ</t>
    </rPh>
    <phoneticPr fontId="26"/>
  </si>
  <si>
    <t>・○年度通信電子業務について（令和７年３月３１日以前）
・○年度通信電子業務（令和７年４月１日以降）</t>
    <rPh sb="2" eb="4">
      <t>ネンド</t>
    </rPh>
    <rPh sb="4" eb="6">
      <t>ツウシン</t>
    </rPh>
    <rPh sb="6" eb="8">
      <t>デンシ</t>
    </rPh>
    <rPh sb="8" eb="10">
      <t>ギョウム</t>
    </rPh>
    <rPh sb="39" eb="41">
      <t>レイワ</t>
    </rPh>
    <rPh sb="42" eb="43">
      <t>ネン</t>
    </rPh>
    <rPh sb="44" eb="45">
      <t>ガツ</t>
    </rPh>
    <rPh sb="46" eb="49">
      <t>ニチイコウ</t>
    </rPh>
    <phoneticPr fontId="26"/>
  </si>
  <si>
    <t>・自衛隊共通無線通話要領（案）</t>
    <rPh sb="1" eb="4">
      <t>ジエイタイ</t>
    </rPh>
    <rPh sb="4" eb="6">
      <t>キョウツウ</t>
    </rPh>
    <rPh sb="6" eb="8">
      <t>ムセン</t>
    </rPh>
    <rPh sb="8" eb="10">
      <t>ツウワ</t>
    </rPh>
    <rPh sb="10" eb="12">
      <t>ヨウリョウ</t>
    </rPh>
    <rPh sb="13" eb="14">
      <t>アン</t>
    </rPh>
    <phoneticPr fontId="26"/>
  </si>
  <si>
    <t>・無線通話要領に関する文書</t>
    <rPh sb="1" eb="3">
      <t>ムセン</t>
    </rPh>
    <rPh sb="3" eb="5">
      <t>ツウワ</t>
    </rPh>
    <rPh sb="5" eb="7">
      <t>ヨウリョウ</t>
    </rPh>
    <rPh sb="8" eb="9">
      <t>カン</t>
    </rPh>
    <rPh sb="11" eb="13">
      <t>ブンショ</t>
    </rPh>
    <phoneticPr fontId="26"/>
  </si>
  <si>
    <t>当該要領が廃止になった日に係る特定日以後１年</t>
    <rPh sb="0" eb="2">
      <t>トウガイ</t>
    </rPh>
    <rPh sb="2" eb="4">
      <t>ヨウリョウ</t>
    </rPh>
    <rPh sb="11" eb="12">
      <t>ヒ</t>
    </rPh>
    <rPh sb="13" eb="14">
      <t>カカ</t>
    </rPh>
    <rPh sb="15" eb="18">
      <t>トクテイビ</t>
    </rPh>
    <rPh sb="18" eb="20">
      <t>イゴ</t>
    </rPh>
    <rPh sb="21" eb="22">
      <t>ネン</t>
    </rPh>
    <phoneticPr fontId="26"/>
  </si>
  <si>
    <t>保守整備に関する文書</t>
    <rPh sb="0" eb="4">
      <t>ホシュセイビ</t>
    </rPh>
    <rPh sb="5" eb="6">
      <t>カン</t>
    </rPh>
    <rPh sb="8" eb="10">
      <t>ブンショ</t>
    </rPh>
    <phoneticPr fontId="5"/>
  </si>
  <si>
    <t>・回線接続要領、設定ガイド</t>
    <rPh sb="1" eb="7">
      <t>カイセンセツゾクヨウリョウ</t>
    </rPh>
    <rPh sb="8" eb="10">
      <t>セッテイ</t>
    </rPh>
    <phoneticPr fontId="5"/>
  </si>
  <si>
    <t>・機材接続に関する文書</t>
  </si>
  <si>
    <t>当該回線運用停止した日に係る特定日以後１年</t>
    <rPh sb="0" eb="2">
      <t>トウガイ</t>
    </rPh>
    <rPh sb="2" eb="4">
      <t>カイセン</t>
    </rPh>
    <rPh sb="4" eb="6">
      <t>ウンヨウ</t>
    </rPh>
    <rPh sb="6" eb="8">
      <t>テイシ</t>
    </rPh>
    <rPh sb="10" eb="11">
      <t>ヒ</t>
    </rPh>
    <rPh sb="12" eb="13">
      <t>カカ</t>
    </rPh>
    <rPh sb="14" eb="17">
      <t>トクテイビ</t>
    </rPh>
    <rPh sb="17" eb="19">
      <t>イゴ</t>
    </rPh>
    <rPh sb="20" eb="21">
      <t>ネン</t>
    </rPh>
    <phoneticPr fontId="26"/>
  </si>
  <si>
    <t>符号生成評価装置に関する文書</t>
    <rPh sb="0" eb="8">
      <t>フゴウセイセイヒョウカソウチ</t>
    </rPh>
    <rPh sb="9" eb="10">
      <t>カン</t>
    </rPh>
    <rPh sb="12" eb="14">
      <t>ブンショ</t>
    </rPh>
    <phoneticPr fontId="5"/>
  </si>
  <si>
    <t>・保守整備記録、使用実績確認書、符号生成評価装置契約書類</t>
    <rPh sb="1" eb="3">
      <t>ホシュ</t>
    </rPh>
    <rPh sb="3" eb="5">
      <t>セイビ</t>
    </rPh>
    <rPh sb="5" eb="7">
      <t>キロク</t>
    </rPh>
    <rPh sb="8" eb="10">
      <t>シヨウ</t>
    </rPh>
    <rPh sb="10" eb="12">
      <t>ジッセキ</t>
    </rPh>
    <rPh sb="12" eb="15">
      <t>カクニンショ</t>
    </rPh>
    <rPh sb="16" eb="18">
      <t>フゴウ</t>
    </rPh>
    <rPh sb="18" eb="20">
      <t>セイセイ</t>
    </rPh>
    <rPh sb="20" eb="22">
      <t>ヒョウカ</t>
    </rPh>
    <rPh sb="22" eb="24">
      <t>ソウチ</t>
    </rPh>
    <rPh sb="24" eb="26">
      <t>ケイヤク</t>
    </rPh>
    <rPh sb="26" eb="28">
      <t>ショルイ</t>
    </rPh>
    <phoneticPr fontId="26"/>
  </si>
  <si>
    <t>・○年度保守等実績確認書
・○年度通信電子機器借上符号生成評価装置契約書類</t>
    <rPh sb="2" eb="4">
      <t>ネンド</t>
    </rPh>
    <rPh sb="4" eb="6">
      <t>ホシュ</t>
    </rPh>
    <rPh sb="6" eb="7">
      <t>トウ</t>
    </rPh>
    <rPh sb="7" eb="9">
      <t>ジッセキ</t>
    </rPh>
    <rPh sb="9" eb="12">
      <t>カクニンショ</t>
    </rPh>
    <rPh sb="15" eb="17">
      <t>ネンド</t>
    </rPh>
    <rPh sb="17" eb="19">
      <t>ツウシン</t>
    </rPh>
    <rPh sb="19" eb="21">
      <t>デンシ</t>
    </rPh>
    <rPh sb="21" eb="23">
      <t>キキ</t>
    </rPh>
    <rPh sb="23" eb="24">
      <t>カ</t>
    </rPh>
    <rPh sb="24" eb="25">
      <t>ア</t>
    </rPh>
    <rPh sb="25" eb="27">
      <t>フゴウ</t>
    </rPh>
    <rPh sb="27" eb="29">
      <t>セイセイ</t>
    </rPh>
    <rPh sb="29" eb="31">
      <t>ヒョウカ</t>
    </rPh>
    <rPh sb="31" eb="33">
      <t>ソウチ</t>
    </rPh>
    <rPh sb="33" eb="35">
      <t>ケイヤク</t>
    </rPh>
    <rPh sb="35" eb="37">
      <t>ショルイ</t>
    </rPh>
    <phoneticPr fontId="26"/>
  </si>
  <si>
    <t>当該機器が更新又は、廃止された日に係る特定日以後５年</t>
    <rPh sb="0" eb="2">
      <t>トウガイ</t>
    </rPh>
    <rPh sb="2" eb="4">
      <t>キキ</t>
    </rPh>
    <rPh sb="5" eb="7">
      <t>コウシン</t>
    </rPh>
    <rPh sb="7" eb="8">
      <t>マタ</t>
    </rPh>
    <rPh sb="10" eb="12">
      <t>ハイシ</t>
    </rPh>
    <rPh sb="15" eb="16">
      <t>ヒ</t>
    </rPh>
    <rPh sb="17" eb="18">
      <t>カカ</t>
    </rPh>
    <rPh sb="19" eb="22">
      <t>トクテイビ</t>
    </rPh>
    <rPh sb="22" eb="24">
      <t>イゴ</t>
    </rPh>
    <rPh sb="25" eb="26">
      <t>ネン</t>
    </rPh>
    <phoneticPr fontId="26"/>
  </si>
  <si>
    <t>・符号生成評価装置値用申請書</t>
    <rPh sb="1" eb="3">
      <t>フゴウ</t>
    </rPh>
    <rPh sb="3" eb="5">
      <t>セイセイ</t>
    </rPh>
    <rPh sb="5" eb="7">
      <t>ヒョウカ</t>
    </rPh>
    <rPh sb="7" eb="9">
      <t>ソウチ</t>
    </rPh>
    <rPh sb="9" eb="10">
      <t>チ</t>
    </rPh>
    <rPh sb="10" eb="11">
      <t>ヨウ</t>
    </rPh>
    <rPh sb="11" eb="14">
      <t>シンセイショ</t>
    </rPh>
    <phoneticPr fontId="26"/>
  </si>
  <si>
    <t>・符号生成評価装置利用申請書</t>
    <rPh sb="1" eb="3">
      <t>フゴウ</t>
    </rPh>
    <rPh sb="3" eb="5">
      <t>セイセイ</t>
    </rPh>
    <rPh sb="5" eb="7">
      <t>ヒョウカ</t>
    </rPh>
    <rPh sb="7" eb="9">
      <t>ソウチ</t>
    </rPh>
    <rPh sb="9" eb="11">
      <t>リヨウ</t>
    </rPh>
    <rPh sb="11" eb="14">
      <t>シンセイショ</t>
    </rPh>
    <phoneticPr fontId="26"/>
  </si>
  <si>
    <t>当該ページに記録された登録ユーザが全て登録解消された日に係る特定日以後５年</t>
    <rPh sb="0" eb="2">
      <t>トウガイ</t>
    </rPh>
    <phoneticPr fontId="18"/>
  </si>
  <si>
    <t>・○年度符号生成評価装置利用申請書（抹消）</t>
    <rPh sb="2" eb="4">
      <t>ネンド</t>
    </rPh>
    <rPh sb="4" eb="6">
      <t>フゴウ</t>
    </rPh>
    <rPh sb="6" eb="8">
      <t>セイセイ</t>
    </rPh>
    <rPh sb="8" eb="10">
      <t>ヒョウカ</t>
    </rPh>
    <rPh sb="10" eb="12">
      <t>ソウチ</t>
    </rPh>
    <rPh sb="12" eb="14">
      <t>リヨウ</t>
    </rPh>
    <rPh sb="14" eb="17">
      <t>シンセイショ</t>
    </rPh>
    <rPh sb="18" eb="20">
      <t>マッショウ</t>
    </rPh>
    <phoneticPr fontId="26"/>
  </si>
  <si>
    <t>・符号作成装置専用可搬記憶媒体登録簿</t>
    <rPh sb="1" eb="3">
      <t>フゴウ</t>
    </rPh>
    <rPh sb="3" eb="5">
      <t>サクセイ</t>
    </rPh>
    <rPh sb="5" eb="7">
      <t>ソウチ</t>
    </rPh>
    <rPh sb="7" eb="9">
      <t>センヨウ</t>
    </rPh>
    <rPh sb="9" eb="11">
      <t>カハン</t>
    </rPh>
    <rPh sb="11" eb="13">
      <t>キオク</t>
    </rPh>
    <rPh sb="13" eb="15">
      <t>バイタイ</t>
    </rPh>
    <rPh sb="15" eb="18">
      <t>トウロクボ</t>
    </rPh>
    <phoneticPr fontId="26"/>
  </si>
  <si>
    <t>・○年度符号作成装置専用可搬記憶媒体登録簿</t>
    <rPh sb="2" eb="4">
      <t>ネンド</t>
    </rPh>
    <rPh sb="4" eb="21">
      <t>フゴウサクセイソウチセンヨウカハンキオクバイタイトウロクボ</t>
    </rPh>
    <phoneticPr fontId="26"/>
  </si>
  <si>
    <t>当該可搬記憶媒体が登録解消された日又は当該可搬記憶媒体の使用者を更新するため新規に作成した日に係る特定日以後５年</t>
  </si>
  <si>
    <t>・符号生成評価装置の換装に関する文書</t>
    <rPh sb="1" eb="3">
      <t>フゴウ</t>
    </rPh>
    <rPh sb="3" eb="5">
      <t>セイセイ</t>
    </rPh>
    <rPh sb="5" eb="7">
      <t>ヒョウカ</t>
    </rPh>
    <rPh sb="7" eb="9">
      <t>ソウチ</t>
    </rPh>
    <rPh sb="10" eb="12">
      <t>カンソウ</t>
    </rPh>
    <rPh sb="13" eb="14">
      <t>カン</t>
    </rPh>
    <rPh sb="16" eb="18">
      <t>ブンショ</t>
    </rPh>
    <phoneticPr fontId="26"/>
  </si>
  <si>
    <t>・○年度符号生成評価装置の換装に関する文書</t>
    <rPh sb="2" eb="4">
      <t>ネンド</t>
    </rPh>
    <rPh sb="4" eb="6">
      <t>フゴウ</t>
    </rPh>
    <rPh sb="6" eb="8">
      <t>セイセイ</t>
    </rPh>
    <rPh sb="8" eb="10">
      <t>ヒョウカ</t>
    </rPh>
    <rPh sb="10" eb="12">
      <t>ソウチ</t>
    </rPh>
    <rPh sb="13" eb="15">
      <t>カンソウ</t>
    </rPh>
    <rPh sb="16" eb="17">
      <t>カン</t>
    </rPh>
    <rPh sb="19" eb="21">
      <t>ブンショ</t>
    </rPh>
    <phoneticPr fontId="26"/>
  </si>
  <si>
    <t>・発生事象記録</t>
    <rPh sb="1" eb="3">
      <t>ハッセイ</t>
    </rPh>
    <rPh sb="3" eb="5">
      <t>ジショウ</t>
    </rPh>
    <rPh sb="5" eb="7">
      <t>キロク</t>
    </rPh>
    <phoneticPr fontId="26"/>
  </si>
  <si>
    <t>・○年度符号生成評価装置発生事象記録</t>
    <rPh sb="2" eb="4">
      <t>ネンド</t>
    </rPh>
    <rPh sb="4" eb="6">
      <t>フゴウ</t>
    </rPh>
    <rPh sb="6" eb="8">
      <t>セイセイ</t>
    </rPh>
    <rPh sb="8" eb="10">
      <t>ヒョウカ</t>
    </rPh>
    <rPh sb="10" eb="12">
      <t>ソウチ</t>
    </rPh>
    <rPh sb="12" eb="14">
      <t>ハッセイ</t>
    </rPh>
    <rPh sb="14" eb="16">
      <t>ジショウ</t>
    </rPh>
    <rPh sb="16" eb="18">
      <t>キロク</t>
    </rPh>
    <phoneticPr fontId="26"/>
  </si>
  <si>
    <t>・ノートＰＣ型操作部持出簿、ウイルス点検簿</t>
    <rPh sb="6" eb="13">
      <t>ガタソウサブモチダシボ</t>
    </rPh>
    <rPh sb="18" eb="20">
      <t>テンケン</t>
    </rPh>
    <rPh sb="20" eb="21">
      <t>ボ</t>
    </rPh>
    <phoneticPr fontId="26"/>
  </si>
  <si>
    <t>・○年度ノートＰＣ型操作部持出簿
・符号生成評価装置ウイルス点検簿</t>
    <rPh sb="2" eb="4">
      <t>ネンド</t>
    </rPh>
    <rPh sb="9" eb="10">
      <t>ガタ</t>
    </rPh>
    <rPh sb="10" eb="13">
      <t>ソウサブ</t>
    </rPh>
    <rPh sb="13" eb="16">
      <t>モチダシボ</t>
    </rPh>
    <rPh sb="18" eb="20">
      <t>フゴウ</t>
    </rPh>
    <rPh sb="20" eb="22">
      <t>セイセイ</t>
    </rPh>
    <rPh sb="22" eb="24">
      <t>ヒョウカ</t>
    </rPh>
    <rPh sb="24" eb="26">
      <t>ソウチ</t>
    </rPh>
    <rPh sb="30" eb="33">
      <t>テンケンボ</t>
    </rPh>
    <phoneticPr fontId="26"/>
  </si>
  <si>
    <t>当該機器が更新又は、廃止された日に係る特定日以後１年</t>
    <rPh sb="0" eb="2">
      <t>トウガイ</t>
    </rPh>
    <rPh sb="2" eb="4">
      <t>キキ</t>
    </rPh>
    <rPh sb="5" eb="7">
      <t>コウシン</t>
    </rPh>
    <rPh sb="7" eb="8">
      <t>マタ</t>
    </rPh>
    <rPh sb="10" eb="12">
      <t>ハイシ</t>
    </rPh>
    <rPh sb="15" eb="16">
      <t>ヒ</t>
    </rPh>
    <rPh sb="17" eb="18">
      <t>カカ</t>
    </rPh>
    <rPh sb="19" eb="22">
      <t>トクテイビ</t>
    </rPh>
    <rPh sb="22" eb="24">
      <t>イゴ</t>
    </rPh>
    <rPh sb="25" eb="26">
      <t>ネン</t>
    </rPh>
    <phoneticPr fontId="26"/>
  </si>
  <si>
    <t>・定期ウイルス点検簿</t>
    <rPh sb="1" eb="3">
      <t>テイキ</t>
    </rPh>
    <rPh sb="7" eb="9">
      <t>テンケン</t>
    </rPh>
    <rPh sb="9" eb="10">
      <t>ボ</t>
    </rPh>
    <phoneticPr fontId="26"/>
  </si>
  <si>
    <t>・○年度符号生成評価装置定期ウイルス点検簿</t>
    <rPh sb="2" eb="4">
      <t>ネンド</t>
    </rPh>
    <rPh sb="4" eb="6">
      <t>フゴウ</t>
    </rPh>
    <rPh sb="6" eb="8">
      <t>セイセイ</t>
    </rPh>
    <rPh sb="8" eb="10">
      <t>ヒョウカ</t>
    </rPh>
    <rPh sb="10" eb="12">
      <t>ソウチ</t>
    </rPh>
    <rPh sb="12" eb="14">
      <t>テイキ</t>
    </rPh>
    <rPh sb="18" eb="20">
      <t>テンケン</t>
    </rPh>
    <rPh sb="20" eb="21">
      <t>ボ</t>
    </rPh>
    <phoneticPr fontId="26"/>
  </si>
  <si>
    <t>鍵管理システムに関する文書</t>
    <rPh sb="0" eb="1">
      <t>カギ</t>
    </rPh>
    <rPh sb="1" eb="3">
      <t>カンリ</t>
    </rPh>
    <rPh sb="8" eb="9">
      <t>カン</t>
    </rPh>
    <rPh sb="11" eb="13">
      <t>ブンショ</t>
    </rPh>
    <phoneticPr fontId="5"/>
  </si>
  <si>
    <t>・媒体破棄証明書</t>
    <rPh sb="1" eb="3">
      <t>バイタイ</t>
    </rPh>
    <rPh sb="3" eb="5">
      <t>ハキ</t>
    </rPh>
    <rPh sb="5" eb="8">
      <t>ショウメイショ</t>
    </rPh>
    <phoneticPr fontId="26"/>
  </si>
  <si>
    <t>・○年度媒体破棄証明書</t>
    <rPh sb="2" eb="4">
      <t>ネンド</t>
    </rPh>
    <rPh sb="4" eb="6">
      <t>バイタイ</t>
    </rPh>
    <rPh sb="6" eb="8">
      <t>ハキ</t>
    </rPh>
    <rPh sb="8" eb="11">
      <t>ショウメイショ</t>
    </rPh>
    <phoneticPr fontId="26"/>
  </si>
  <si>
    <t>・鍵管理システム離職者チェックシート</t>
    <rPh sb="1" eb="2">
      <t>カギ</t>
    </rPh>
    <rPh sb="2" eb="4">
      <t>カンリ</t>
    </rPh>
    <rPh sb="8" eb="11">
      <t>リショクシャ</t>
    </rPh>
    <phoneticPr fontId="26"/>
  </si>
  <si>
    <t>・○年度鍵管理システム離職者チェックシート</t>
    <rPh sb="2" eb="4">
      <t>ネンド</t>
    </rPh>
    <rPh sb="4" eb="5">
      <t>カギ</t>
    </rPh>
    <rPh sb="5" eb="7">
      <t>カンリ</t>
    </rPh>
    <rPh sb="11" eb="14">
      <t>リショクシャ</t>
    </rPh>
    <phoneticPr fontId="26"/>
  </si>
  <si>
    <t>・鍵管理システムメンテナンス記録簿</t>
    <rPh sb="1" eb="2">
      <t>カギ</t>
    </rPh>
    <rPh sb="2" eb="4">
      <t>カンリ</t>
    </rPh>
    <rPh sb="14" eb="17">
      <t>キロクボ</t>
    </rPh>
    <phoneticPr fontId="26"/>
  </si>
  <si>
    <t>・○年度鍵管理システムメンテナンス記録簿</t>
    <rPh sb="2" eb="4">
      <t>ネンド</t>
    </rPh>
    <rPh sb="4" eb="5">
      <t>カギ</t>
    </rPh>
    <rPh sb="5" eb="7">
      <t>カンリ</t>
    </rPh>
    <rPh sb="17" eb="20">
      <t>キロクボ</t>
    </rPh>
    <phoneticPr fontId="26"/>
  </si>
  <si>
    <t>・鍵管理システムユーザーアカウント削除申請書</t>
    <rPh sb="1" eb="2">
      <t>カギ</t>
    </rPh>
    <rPh sb="2" eb="4">
      <t>カンリ</t>
    </rPh>
    <rPh sb="17" eb="19">
      <t>サクジョ</t>
    </rPh>
    <rPh sb="19" eb="22">
      <t>シンセイショ</t>
    </rPh>
    <phoneticPr fontId="26"/>
  </si>
  <si>
    <t>・○年度鍵管理システムユーザーアカウント削除申請書</t>
    <rPh sb="2" eb="4">
      <t>ネンド</t>
    </rPh>
    <rPh sb="4" eb="5">
      <t>カギ</t>
    </rPh>
    <rPh sb="5" eb="7">
      <t>カンリ</t>
    </rPh>
    <rPh sb="20" eb="25">
      <t>サクジョシンセイショ</t>
    </rPh>
    <phoneticPr fontId="26"/>
  </si>
  <si>
    <t>・鍵管理システムポリシー設定要領</t>
    <rPh sb="1" eb="4">
      <t>カギカンリ</t>
    </rPh>
    <rPh sb="12" eb="16">
      <t>セッテイヨウリョウ</t>
    </rPh>
    <phoneticPr fontId="5"/>
  </si>
  <si>
    <t>・○年度鍵管理システム細部実施要領</t>
    <rPh sb="2" eb="4">
      <t>ネンド</t>
    </rPh>
    <phoneticPr fontId="5"/>
  </si>
  <si>
    <t>・鍵管理システム可搬記憶媒体登録簿</t>
    <rPh sb="1" eb="2">
      <t>カギ</t>
    </rPh>
    <rPh sb="2" eb="4">
      <t>カンリ</t>
    </rPh>
    <rPh sb="8" eb="10">
      <t>カハン</t>
    </rPh>
    <rPh sb="10" eb="12">
      <t>キオク</t>
    </rPh>
    <rPh sb="12" eb="14">
      <t>バイタイ</t>
    </rPh>
    <rPh sb="14" eb="17">
      <t>トウロクボ</t>
    </rPh>
    <phoneticPr fontId="26"/>
  </si>
  <si>
    <t>・○年度鍵管理システム可搬記憶媒体登録簿</t>
    <rPh sb="2" eb="4">
      <t>ネンド</t>
    </rPh>
    <rPh sb="4" eb="5">
      <t>カギ</t>
    </rPh>
    <rPh sb="5" eb="7">
      <t>カンリ</t>
    </rPh>
    <rPh sb="11" eb="13">
      <t>カハン</t>
    </rPh>
    <rPh sb="13" eb="15">
      <t>キオク</t>
    </rPh>
    <rPh sb="15" eb="17">
      <t>バイタイ</t>
    </rPh>
    <rPh sb="17" eb="20">
      <t>トウロクボ</t>
    </rPh>
    <phoneticPr fontId="26"/>
  </si>
  <si>
    <t>当該可搬記憶媒体が登録解消された日に係る特定日以後５年</t>
  </si>
  <si>
    <t>・鍵管理システム利用申請書</t>
    <rPh sb="1" eb="2">
      <t>カギ</t>
    </rPh>
    <rPh sb="2" eb="4">
      <t>カンリ</t>
    </rPh>
    <rPh sb="8" eb="10">
      <t>リヨウ</t>
    </rPh>
    <rPh sb="10" eb="13">
      <t>シンセイショ</t>
    </rPh>
    <phoneticPr fontId="26"/>
  </si>
  <si>
    <t>・○年度鍵管理システム利用申請書</t>
    <rPh sb="2" eb="4">
      <t>ネンド</t>
    </rPh>
    <rPh sb="4" eb="5">
      <t>カギ</t>
    </rPh>
    <rPh sb="5" eb="7">
      <t>カンリ</t>
    </rPh>
    <rPh sb="11" eb="13">
      <t>リヨウ</t>
    </rPh>
    <rPh sb="13" eb="16">
      <t>シンセイショ</t>
    </rPh>
    <phoneticPr fontId="26"/>
  </si>
  <si>
    <t>当該利用者が登録解消された日に係る特定日以後５年</t>
    <rPh sb="0" eb="2">
      <t>トウガイ</t>
    </rPh>
    <rPh sb="2" eb="5">
      <t>リヨウシャ</t>
    </rPh>
    <rPh sb="6" eb="8">
      <t>トウロク</t>
    </rPh>
    <rPh sb="8" eb="10">
      <t>カイショウ</t>
    </rPh>
    <rPh sb="13" eb="14">
      <t>ヒ</t>
    </rPh>
    <rPh sb="15" eb="16">
      <t>カカ</t>
    </rPh>
    <rPh sb="17" eb="20">
      <t>トクテイビ</t>
    </rPh>
    <rPh sb="20" eb="22">
      <t>イゴ</t>
    </rPh>
    <rPh sb="23" eb="24">
      <t>ネン</t>
    </rPh>
    <phoneticPr fontId="26"/>
  </si>
  <si>
    <t>・鍵管理システムの関係職員の指定について</t>
    <rPh sb="1" eb="4">
      <t>カギカンリ</t>
    </rPh>
    <rPh sb="9" eb="13">
      <t>カンケイショクイン</t>
    </rPh>
    <rPh sb="14" eb="16">
      <t>シテイ</t>
    </rPh>
    <phoneticPr fontId="5"/>
  </si>
  <si>
    <t>・○年度鍵管理システムの関係職員の指定について（令和７年３月３１日以前）
・○年度鍵管理システムの関係職員の指定（令和７年４月１日以降）</t>
    <rPh sb="2" eb="4">
      <t>ネンド</t>
    </rPh>
    <rPh sb="4" eb="7">
      <t>カギカンリ</t>
    </rPh>
    <rPh sb="12" eb="16">
      <t>カンケイショクイン</t>
    </rPh>
    <rPh sb="17" eb="19">
      <t>シテイ</t>
    </rPh>
    <rPh sb="57" eb="59">
      <t>レイワ</t>
    </rPh>
    <rPh sb="60" eb="61">
      <t>ネン</t>
    </rPh>
    <rPh sb="62" eb="63">
      <t>ガツ</t>
    </rPh>
    <rPh sb="64" eb="67">
      <t>ニチイコウ</t>
    </rPh>
    <phoneticPr fontId="5"/>
  </si>
  <si>
    <t>施設業務に関する文書</t>
    <rPh sb="0" eb="4">
      <t>シセツギョウム</t>
    </rPh>
    <rPh sb="5" eb="6">
      <t>カン</t>
    </rPh>
    <rPh sb="8" eb="10">
      <t>ブンショ</t>
    </rPh>
    <phoneticPr fontId="6"/>
  </si>
  <si>
    <t>・隊舎地区消防計画</t>
    <rPh sb="1" eb="9">
      <t>タイシャチクショウボウケイカク</t>
    </rPh>
    <phoneticPr fontId="6"/>
  </si>
  <si>
    <t>・○年度隊舎地区消防計画について（令和７年３月３１日以前）
・○年度隊舎地区消防計画（令和７年４月１日以降）</t>
    <rPh sb="2" eb="4">
      <t>ネンド</t>
    </rPh>
    <rPh sb="4" eb="6">
      <t>タイシャ</t>
    </rPh>
    <rPh sb="6" eb="8">
      <t>チク</t>
    </rPh>
    <rPh sb="8" eb="10">
      <t>ショウボウ</t>
    </rPh>
    <rPh sb="10" eb="12">
      <t>ケイカク</t>
    </rPh>
    <rPh sb="43" eb="45">
      <t>レイワ</t>
    </rPh>
    <rPh sb="46" eb="47">
      <t>ネン</t>
    </rPh>
    <rPh sb="48" eb="49">
      <t>ガツ</t>
    </rPh>
    <rPh sb="50" eb="53">
      <t>ニチイコウ</t>
    </rPh>
    <phoneticPr fontId="26"/>
  </si>
  <si>
    <t>・金庫扉の不具合等</t>
    <rPh sb="1" eb="4">
      <t>キンコトビラ</t>
    </rPh>
    <rPh sb="5" eb="9">
      <t>フグアイトウ</t>
    </rPh>
    <phoneticPr fontId="6"/>
  </si>
  <si>
    <t>・〇年度金庫扉の不具合等について（令和７年３月３１日以前）
・〇年度金庫扉の不具合等（令和７年４月１日以降）</t>
    <rPh sb="2" eb="4">
      <t>ネンド</t>
    </rPh>
    <rPh sb="4" eb="7">
      <t>キンコトビラ</t>
    </rPh>
    <rPh sb="8" eb="12">
      <t>フグアイトウ</t>
    </rPh>
    <rPh sb="43" eb="45">
      <t>レイワ</t>
    </rPh>
    <rPh sb="46" eb="47">
      <t>ネン</t>
    </rPh>
    <rPh sb="48" eb="49">
      <t>ガツ</t>
    </rPh>
    <rPh sb="50" eb="53">
      <t>ニチイコウ</t>
    </rPh>
    <phoneticPr fontId="5"/>
  </si>
  <si>
    <t>・特定秘密登録簿
・防衛秘密登録簿（平成２６年以前）</t>
    <rPh sb="10" eb="17">
      <t>ボウエイヒミツトウロクボ</t>
    </rPh>
    <rPh sb="18" eb="20">
      <t>ヘイセイ</t>
    </rPh>
    <rPh sb="22" eb="25">
      <t>ネンイゼン</t>
    </rPh>
    <phoneticPr fontId="5"/>
  </si>
  <si>
    <t>・〇年特定秘密登録簿（区分）
・作成〇年度防衛秘密登録簿（区分）</t>
    <rPh sb="2" eb="3">
      <t>ネン</t>
    </rPh>
    <rPh sb="3" eb="10">
      <t>トクテイヒミツトウロクボ</t>
    </rPh>
    <rPh sb="11" eb="13">
      <t>クブン</t>
    </rPh>
    <rPh sb="16" eb="18">
      <t>サクセイ</t>
    </rPh>
    <rPh sb="19" eb="21">
      <t>ネンド</t>
    </rPh>
    <rPh sb="21" eb="28">
      <t>ボウエイヒミツトウロクボ</t>
    </rPh>
    <rPh sb="29" eb="31">
      <t>クブン</t>
    </rPh>
    <phoneticPr fontId="5"/>
  </si>
  <si>
    <t>当該簿冊に記載された文書等が送達、返却（特定秘密登録簿を除く。）、秘の指定が解除又は廃棄された日に係る特定日以後１０年</t>
    <phoneticPr fontId="5"/>
  </si>
  <si>
    <t>・特定秘密接受簿
・防衛秘密接受簿（平成２６年以前）</t>
    <rPh sb="10" eb="17">
      <t>ボウエイヒミツセツジュボ</t>
    </rPh>
    <rPh sb="18" eb="20">
      <t>ヘイセイ</t>
    </rPh>
    <rPh sb="22" eb="25">
      <t>ネンイゼン</t>
    </rPh>
    <phoneticPr fontId="5"/>
  </si>
  <si>
    <t>・〇年特定秘密接受簿（区分）
・作成〇年度防衛秘密接受簿（区分）</t>
    <rPh sb="2" eb="3">
      <t>ネン</t>
    </rPh>
    <rPh sb="3" eb="10">
      <t>トクテイヒミツセツジュボ</t>
    </rPh>
    <rPh sb="11" eb="13">
      <t>クブン</t>
    </rPh>
    <rPh sb="16" eb="18">
      <t>サクセイ</t>
    </rPh>
    <rPh sb="19" eb="21">
      <t>ネンド</t>
    </rPh>
    <rPh sb="21" eb="28">
      <t>ボウエイヒミツセツジュボ</t>
    </rPh>
    <rPh sb="29" eb="31">
      <t>クブン</t>
    </rPh>
    <phoneticPr fontId="5"/>
  </si>
  <si>
    <t>・〇年度特定秘密保管簿（区分）</t>
    <rPh sb="2" eb="4">
      <t>ネンド</t>
    </rPh>
    <rPh sb="4" eb="11">
      <t>トクテイヒミツホカンボ</t>
    </rPh>
    <rPh sb="12" eb="14">
      <t>クブン</t>
    </rPh>
    <phoneticPr fontId="5"/>
  </si>
  <si>
    <t>・特定秘密作成等申請書</t>
    <rPh sb="1" eb="5">
      <t>トクテイヒミツ</t>
    </rPh>
    <rPh sb="5" eb="7">
      <t>サクセイ</t>
    </rPh>
    <rPh sb="7" eb="8">
      <t>トウ</t>
    </rPh>
    <rPh sb="8" eb="10">
      <t>シンセイ</t>
    </rPh>
    <rPh sb="10" eb="11">
      <t>ショ</t>
    </rPh>
    <phoneticPr fontId="5"/>
  </si>
  <si>
    <t>・〇年度特定秘密作成等申請書（廃棄）</t>
    <rPh sb="2" eb="4">
      <t>ネンド</t>
    </rPh>
    <rPh sb="4" eb="14">
      <t>トクテイヒミツサクセイトウシンセイショ</t>
    </rPh>
    <rPh sb="15" eb="17">
      <t>ハイキ</t>
    </rPh>
    <phoneticPr fontId="5"/>
  </si>
  <si>
    <t>・特定秘密持出簿</t>
    <rPh sb="1" eb="8">
      <t>トクテイヒミツモチダシボ</t>
    </rPh>
    <phoneticPr fontId="5"/>
  </si>
  <si>
    <t>・〇年度特定秘密持出簿</t>
    <rPh sb="2" eb="4">
      <t>ネンド</t>
    </rPh>
    <rPh sb="4" eb="11">
      <t>トクテイヒミツモチダシボ</t>
    </rPh>
    <phoneticPr fontId="5"/>
  </si>
  <si>
    <t>・〇年度特定秘密点検簿</t>
    <rPh sb="2" eb="4">
      <t>ネンド</t>
    </rPh>
    <rPh sb="4" eb="11">
      <t>トクテイヒミツテンケンボ</t>
    </rPh>
    <phoneticPr fontId="5"/>
  </si>
  <si>
    <t>・特定秘密点検簿、特定秘密持出簿</t>
    <rPh sb="1" eb="5">
      <t>トクテイヒミツ</t>
    </rPh>
    <rPh sb="5" eb="8">
      <t>テンケンボ</t>
    </rPh>
    <rPh sb="9" eb="16">
      <t>トクテイヒミツモチダシボ</t>
    </rPh>
    <phoneticPr fontId="5"/>
  </si>
  <si>
    <t>・〇年度特定秘密備付簿冊（点検簿等）（区分）</t>
    <rPh sb="2" eb="4">
      <t>ネンド</t>
    </rPh>
    <rPh sb="4" eb="6">
      <t>トクテイ</t>
    </rPh>
    <rPh sb="6" eb="8">
      <t>ヒミツ</t>
    </rPh>
    <rPh sb="8" eb="10">
      <t>ソナエツケ</t>
    </rPh>
    <rPh sb="10" eb="12">
      <t>ボサツ</t>
    </rPh>
    <rPh sb="13" eb="15">
      <t>テンケン</t>
    </rPh>
    <rPh sb="15" eb="16">
      <t>ボ</t>
    </rPh>
    <rPh sb="16" eb="17">
      <t>トウ</t>
    </rPh>
    <rPh sb="19" eb="21">
      <t>クブン</t>
    </rPh>
    <phoneticPr fontId="5"/>
  </si>
  <si>
    <t>・廃棄申請書</t>
    <rPh sb="1" eb="3">
      <t>ハイキ</t>
    </rPh>
    <rPh sb="3" eb="6">
      <t>シンセイショ</t>
    </rPh>
    <phoneticPr fontId="5"/>
  </si>
  <si>
    <t>・○年度廃棄申請書</t>
    <rPh sb="1" eb="4">
      <t>マルネンド</t>
    </rPh>
    <rPh sb="4" eb="6">
      <t>ハイキ</t>
    </rPh>
    <rPh sb="6" eb="9">
      <t>シンセイショ</t>
    </rPh>
    <phoneticPr fontId="5"/>
  </si>
  <si>
    <t>・特定秘密番号変更記録簿</t>
    <rPh sb="1" eb="5">
      <t>トクテイヒミツ</t>
    </rPh>
    <rPh sb="5" eb="12">
      <t>バンゴウヘンコウキロクボ</t>
    </rPh>
    <phoneticPr fontId="5"/>
  </si>
  <si>
    <t>・〇年度特定秘密番号変更記録簿</t>
    <rPh sb="2" eb="4">
      <t>ネンド</t>
    </rPh>
    <rPh sb="4" eb="15">
      <t>トクテイヒミツバンゴウヘンコウキロクボ</t>
    </rPh>
    <phoneticPr fontId="5"/>
  </si>
  <si>
    <t>・〇年度特定秘密備付簿冊（番号変更等）</t>
    <rPh sb="2" eb="4">
      <t>ネンド</t>
    </rPh>
    <rPh sb="4" eb="12">
      <t>トクテイヒミツソナエツケボサツ</t>
    </rPh>
    <rPh sb="13" eb="18">
      <t>バンゴウヘンコウトウ</t>
    </rPh>
    <phoneticPr fontId="5"/>
  </si>
  <si>
    <t>・〇年度特定秘密複写記録簿（区分）</t>
    <rPh sb="2" eb="4">
      <t>ネンド</t>
    </rPh>
    <rPh sb="4" eb="13">
      <t>トクテイヒミツフクシャキロクボ</t>
    </rPh>
    <rPh sb="14" eb="16">
      <t>クブン</t>
    </rPh>
    <phoneticPr fontId="5"/>
  </si>
  <si>
    <t>・〇年度特定秘密受領書（区分）</t>
    <rPh sb="2" eb="4">
      <t>ネンド</t>
    </rPh>
    <rPh sb="4" eb="8">
      <t>トクテイヒミツ</t>
    </rPh>
    <rPh sb="8" eb="11">
      <t>ジュリョウショ</t>
    </rPh>
    <rPh sb="12" eb="14">
      <t>クブン</t>
    </rPh>
    <phoneticPr fontId="5"/>
  </si>
  <si>
    <t>・〇年度特定秘密貸出簿（区分）</t>
    <rPh sb="2" eb="3">
      <t>ネン</t>
    </rPh>
    <rPh sb="3" eb="4">
      <t>ド</t>
    </rPh>
    <rPh sb="4" eb="11">
      <t>トクテイヒミツカシダシボ</t>
    </rPh>
    <rPh sb="12" eb="14">
      <t>クブン</t>
    </rPh>
    <phoneticPr fontId="5"/>
  </si>
  <si>
    <t>・特定秘密閲覧簿</t>
    <phoneticPr fontId="5"/>
  </si>
  <si>
    <t>・〇年度特定秘密閲覧簿（区分）</t>
    <rPh sb="2" eb="4">
      <t>ネンド</t>
    </rPh>
    <rPh sb="4" eb="8">
      <t>トクテイヒミツ</t>
    </rPh>
    <rPh sb="8" eb="11">
      <t>エツランボ</t>
    </rPh>
    <rPh sb="12" eb="14">
      <t>クブン</t>
    </rPh>
    <phoneticPr fontId="5"/>
  </si>
  <si>
    <t>・〇年度特定秘密閲覧簿記載省略者名簿</t>
    <rPh sb="2" eb="4">
      <t>ネンド</t>
    </rPh>
    <rPh sb="4" eb="8">
      <t>トクテイヒミツ</t>
    </rPh>
    <rPh sb="8" eb="11">
      <t>エツランボ</t>
    </rPh>
    <rPh sb="11" eb="18">
      <t>キサイショウリャクシャメイボ</t>
    </rPh>
    <phoneticPr fontId="5"/>
  </si>
  <si>
    <t>・特定秘密管理状況点検簿</t>
    <rPh sb="1" eb="5">
      <t>トクテイヒミツ</t>
    </rPh>
    <rPh sb="5" eb="12">
      <t>カンリジョウキョウテンケンボ</t>
    </rPh>
    <phoneticPr fontId="5"/>
  </si>
  <si>
    <t>・〇年度特定秘密管理状況点検簿（区分）</t>
    <rPh sb="2" eb="4">
      <t>ネンド</t>
    </rPh>
    <rPh sb="4" eb="8">
      <t>トクテイヒミツ</t>
    </rPh>
    <rPh sb="8" eb="15">
      <t>カンリジョウキョウテンケンボ</t>
    </rPh>
    <rPh sb="16" eb="18">
      <t>クブン</t>
    </rPh>
    <phoneticPr fontId="5"/>
  </si>
  <si>
    <t>・特定秘密ほご等廃棄確認簿</t>
    <rPh sb="1" eb="5">
      <t>トクテイヒミツ</t>
    </rPh>
    <rPh sb="7" eb="8">
      <t>トウ</t>
    </rPh>
    <rPh sb="8" eb="13">
      <t>ハイキカクニンボ</t>
    </rPh>
    <phoneticPr fontId="5"/>
  </si>
  <si>
    <t>・〇年度特定秘密ほご等確認簿</t>
    <rPh sb="2" eb="4">
      <t>ネンド</t>
    </rPh>
    <rPh sb="4" eb="8">
      <t>トクテイヒミツ</t>
    </rPh>
    <rPh sb="10" eb="11">
      <t>トウ</t>
    </rPh>
    <rPh sb="11" eb="14">
      <t>カクニンボ</t>
    </rPh>
    <phoneticPr fontId="5"/>
  </si>
  <si>
    <t>特定秘密作成等申請書（廃棄を除く。）、特定秘密複写記録簿、特定秘密受領書、特定秘密貸出簿、特定秘密閲覧簿、特定秘密閲覧簿記載省略者名簿、特定秘密管理状況点検簿、特定秘密かぎ授受簿、特定秘密ほご等廃棄確認簿</t>
    <rPh sb="0" eb="2">
      <t>トクテイ</t>
    </rPh>
    <rPh sb="2" eb="4">
      <t>ヒミツ</t>
    </rPh>
    <rPh sb="3" eb="4">
      <t>ミツ</t>
    </rPh>
    <rPh sb="4" eb="6">
      <t>サクセイ</t>
    </rPh>
    <rPh sb="6" eb="7">
      <t>トウ</t>
    </rPh>
    <rPh sb="7" eb="10">
      <t>シンセイショ</t>
    </rPh>
    <rPh sb="11" eb="13">
      <t>ハイキ</t>
    </rPh>
    <rPh sb="14" eb="15">
      <t>ノゾ</t>
    </rPh>
    <rPh sb="19" eb="21">
      <t>トクテイ</t>
    </rPh>
    <rPh sb="21" eb="23">
      <t>ヒミツ</t>
    </rPh>
    <rPh sb="23" eb="25">
      <t>フクシャ</t>
    </rPh>
    <rPh sb="25" eb="28">
      <t>キロクボ</t>
    </rPh>
    <rPh sb="29" eb="31">
      <t>トクテイ</t>
    </rPh>
    <rPh sb="31" eb="33">
      <t>ヒミツ</t>
    </rPh>
    <rPh sb="33" eb="36">
      <t>ジュリョウショ</t>
    </rPh>
    <rPh sb="37" eb="39">
      <t>トクテイ</t>
    </rPh>
    <rPh sb="39" eb="41">
      <t>ヒミツ</t>
    </rPh>
    <rPh sb="41" eb="44">
      <t>カシダシボ</t>
    </rPh>
    <rPh sb="45" eb="47">
      <t>トクテイ</t>
    </rPh>
    <rPh sb="47" eb="49">
      <t>ヒミツ</t>
    </rPh>
    <rPh sb="49" eb="51">
      <t>エツラン</t>
    </rPh>
    <rPh sb="51" eb="52">
      <t>ボ</t>
    </rPh>
    <rPh sb="53" eb="55">
      <t>トクテイ</t>
    </rPh>
    <rPh sb="55" eb="57">
      <t>ヒミツ</t>
    </rPh>
    <rPh sb="57" eb="59">
      <t>エツラン</t>
    </rPh>
    <rPh sb="59" eb="60">
      <t>ボ</t>
    </rPh>
    <rPh sb="60" eb="62">
      <t>キサイ</t>
    </rPh>
    <rPh sb="62" eb="64">
      <t>ショウリャク</t>
    </rPh>
    <rPh sb="64" eb="65">
      <t>シャ</t>
    </rPh>
    <rPh sb="65" eb="67">
      <t>メイボ</t>
    </rPh>
    <rPh sb="68" eb="70">
      <t>トクテイ</t>
    </rPh>
    <rPh sb="70" eb="72">
      <t>ヒミツ</t>
    </rPh>
    <rPh sb="72" eb="74">
      <t>カンリ</t>
    </rPh>
    <rPh sb="74" eb="76">
      <t>ジョウキョウ</t>
    </rPh>
    <rPh sb="76" eb="78">
      <t>テンケン</t>
    </rPh>
    <rPh sb="78" eb="79">
      <t>ボ</t>
    </rPh>
    <rPh sb="80" eb="82">
      <t>トクテイ</t>
    </rPh>
    <rPh sb="82" eb="84">
      <t>ヒミツ</t>
    </rPh>
    <rPh sb="86" eb="88">
      <t>ジュジュ</t>
    </rPh>
    <rPh sb="88" eb="89">
      <t>ボ</t>
    </rPh>
    <rPh sb="90" eb="92">
      <t>トクテイ</t>
    </rPh>
    <rPh sb="92" eb="94">
      <t>ヒミツ</t>
    </rPh>
    <rPh sb="96" eb="97">
      <t>トウ</t>
    </rPh>
    <rPh sb="97" eb="99">
      <t>ハイキ</t>
    </rPh>
    <rPh sb="99" eb="101">
      <t>カクニン</t>
    </rPh>
    <rPh sb="101" eb="102">
      <t>ボ</t>
    </rPh>
    <phoneticPr fontId="18"/>
  </si>
  <si>
    <t>・〇年度特定秘密備付簿冊（管理状況等）</t>
    <rPh sb="2" eb="4">
      <t>ネンド</t>
    </rPh>
    <rPh sb="4" eb="8">
      <t>トクテイヒミツ</t>
    </rPh>
    <rPh sb="8" eb="12">
      <t>ソナエツケボサツ</t>
    </rPh>
    <rPh sb="13" eb="18">
      <t>カンリジョウキョウトウ</t>
    </rPh>
    <phoneticPr fontId="5"/>
  </si>
  <si>
    <t>・秘密登録簿（種類）（○年）（平成２４年１２月３１日以前）
・○年秘密登録簿（種類）（部署名）（平成２５年１月１日以降）</t>
    <phoneticPr fontId="5"/>
  </si>
  <si>
    <t>・秘密接受簿（種類）（○年）（平成２４年１２月３１日以前）
・○年秘密接受簿（種類）（部署名）（平成２５年１月１日以降）</t>
    <phoneticPr fontId="5"/>
  </si>
  <si>
    <t>・秘密保管簿（種類）（○年）（平成２４年１２月３１日以前）
・○年秘密保管簿（種類）（部署名）（平成２５年１月１日以降）</t>
    <phoneticPr fontId="5"/>
  </si>
  <si>
    <t>・登録状況変更申請書</t>
    <rPh sb="1" eb="10">
      <t>トウロクジョウキョウヘンコウシンセイショ</t>
    </rPh>
    <phoneticPr fontId="5"/>
  </si>
  <si>
    <t>・〇年度登録状況変更申請書</t>
    <rPh sb="1" eb="4">
      <t>マルネンド</t>
    </rPh>
    <phoneticPr fontId="5"/>
  </si>
  <si>
    <t>・〇年度秘密指定等申請書（廃棄）（部署名）</t>
    <rPh sb="2" eb="4">
      <t>ネンド</t>
    </rPh>
    <rPh sb="4" eb="12">
      <t>ヒミツシテイトウシンセイショ</t>
    </rPh>
    <rPh sb="13" eb="15">
      <t>ハイキ</t>
    </rPh>
    <rPh sb="17" eb="20">
      <t>ブショメイ</t>
    </rPh>
    <phoneticPr fontId="5"/>
  </si>
  <si>
    <t>・秘密登録簿（指定全秘密）</t>
    <rPh sb="1" eb="6">
      <t>ヒミツトウロクボ</t>
    </rPh>
    <rPh sb="7" eb="12">
      <t>シテイゼンヒミツ</t>
    </rPh>
    <phoneticPr fontId="5"/>
  </si>
  <si>
    <t>・〇年秘密登録簿（指定全秘密）（部署名）</t>
    <rPh sb="2" eb="3">
      <t>ネン</t>
    </rPh>
    <rPh sb="3" eb="8">
      <t>ヒミツトウロクボ</t>
    </rPh>
    <rPh sb="9" eb="14">
      <t>シテイゼンヒミツ</t>
    </rPh>
    <rPh sb="16" eb="19">
      <t>ブショメイ</t>
    </rPh>
    <phoneticPr fontId="5"/>
  </si>
  <si>
    <t>・点検簿</t>
    <rPh sb="1" eb="4">
      <t>テンケンボ</t>
    </rPh>
    <phoneticPr fontId="5"/>
  </si>
  <si>
    <t>・〇年度点検簿（区分）（部署名）</t>
    <rPh sb="2" eb="4">
      <t>ネンド</t>
    </rPh>
    <rPh sb="4" eb="7">
      <t>テンケンボ</t>
    </rPh>
    <rPh sb="8" eb="10">
      <t>クブン</t>
    </rPh>
    <rPh sb="12" eb="15">
      <t>ブショメイ</t>
    </rPh>
    <phoneticPr fontId="5"/>
  </si>
  <si>
    <t>・秘密持出簿</t>
    <rPh sb="1" eb="3">
      <t>ヒミツ</t>
    </rPh>
    <rPh sb="3" eb="6">
      <t>モチダシボ</t>
    </rPh>
    <phoneticPr fontId="5"/>
  </si>
  <si>
    <t>・〇年度秘密持出簿（区分）（部署名）</t>
    <rPh sb="1" eb="4">
      <t>マルネンド</t>
    </rPh>
    <rPh sb="4" eb="9">
      <t>ヒミツモチダシボ</t>
    </rPh>
    <rPh sb="10" eb="12">
      <t>クブン</t>
    </rPh>
    <rPh sb="14" eb="17">
      <t>ブショメイ</t>
    </rPh>
    <phoneticPr fontId="5"/>
  </si>
  <si>
    <t>・作業用可搬記憶媒体管理簿</t>
    <rPh sb="1" eb="4">
      <t>サギョウヨウ</t>
    </rPh>
    <rPh sb="4" eb="10">
      <t>カハンキオクバイタイ</t>
    </rPh>
    <rPh sb="10" eb="13">
      <t>カンリボ</t>
    </rPh>
    <phoneticPr fontId="5"/>
  </si>
  <si>
    <t>・〇年度作業用可搬記憶媒体管理簿（部署名）</t>
    <rPh sb="2" eb="3">
      <t>ネン</t>
    </rPh>
    <rPh sb="3" eb="4">
      <t>ド</t>
    </rPh>
    <rPh sb="4" eb="7">
      <t>サギョウヨウ</t>
    </rPh>
    <rPh sb="7" eb="16">
      <t>カハンキオクバイタイカンリボ</t>
    </rPh>
    <rPh sb="17" eb="20">
      <t>ブショメイ</t>
    </rPh>
    <phoneticPr fontId="5"/>
  </si>
  <si>
    <t>・秘密登録簿（指定前秘密）、点検簿、秘密持出簿、引継証明簿、作業用可搬記憶媒体管理簿</t>
    <phoneticPr fontId="5"/>
  </si>
  <si>
    <t>・〇年度秘密備付簿冊（点検簿等）（部署名）
※（過去分）</t>
    <rPh sb="2" eb="4">
      <t>ネンド</t>
    </rPh>
    <rPh sb="4" eb="10">
      <t>ヒミツソナエツケボサツ</t>
    </rPh>
    <rPh sb="11" eb="15">
      <t>テンケンボトウ</t>
    </rPh>
    <rPh sb="17" eb="20">
      <t>ブショメイ</t>
    </rPh>
    <rPh sb="24" eb="27">
      <t>カコブン</t>
    </rPh>
    <phoneticPr fontId="5"/>
  </si>
  <si>
    <t>・番号変更記録簿</t>
    <rPh sb="1" eb="3">
      <t>バンゴウ</t>
    </rPh>
    <rPh sb="3" eb="5">
      <t>ヘンコウ</t>
    </rPh>
    <rPh sb="5" eb="8">
      <t>キロクボ</t>
    </rPh>
    <phoneticPr fontId="5"/>
  </si>
  <si>
    <t>・〇年度番号変更記録簿（部署名）</t>
    <rPh sb="2" eb="4">
      <t>ネンド</t>
    </rPh>
    <rPh sb="4" eb="11">
      <t>バンゴウヘンコウキロクボ</t>
    </rPh>
    <rPh sb="12" eb="15">
      <t>ブショメイ</t>
    </rPh>
    <phoneticPr fontId="5"/>
  </si>
  <si>
    <t>・電子メール利用者に対する教育及び試験実施記録</t>
    <rPh sb="1" eb="3">
      <t>デンシ</t>
    </rPh>
    <rPh sb="6" eb="9">
      <t>リヨウシャ</t>
    </rPh>
    <rPh sb="10" eb="11">
      <t>タイ</t>
    </rPh>
    <rPh sb="13" eb="16">
      <t>キョウイクオヨ</t>
    </rPh>
    <rPh sb="17" eb="23">
      <t>シケンジッシキロク</t>
    </rPh>
    <phoneticPr fontId="5"/>
  </si>
  <si>
    <t>・〇年度電子メール利用者に対する教育及び試験実施記録</t>
    <rPh sb="2" eb="4">
      <t>ネンド</t>
    </rPh>
    <rPh sb="4" eb="6">
      <t>デンシ</t>
    </rPh>
    <rPh sb="9" eb="12">
      <t>リヨウシャ</t>
    </rPh>
    <rPh sb="13" eb="14">
      <t>タイ</t>
    </rPh>
    <rPh sb="16" eb="19">
      <t>キョウイクオヨ</t>
    </rPh>
    <rPh sb="20" eb="26">
      <t>シケンジッシキロク</t>
    </rPh>
    <phoneticPr fontId="5"/>
  </si>
  <si>
    <t>・番号変更記録簿、電子メール利用者に対する教育及び試験実施記録</t>
    <rPh sb="1" eb="8">
      <t>バンゴウヘンコウキロクボ</t>
    </rPh>
    <rPh sb="9" eb="11">
      <t>デンシ</t>
    </rPh>
    <rPh sb="14" eb="17">
      <t>リヨウシャ</t>
    </rPh>
    <rPh sb="18" eb="19">
      <t>タイ</t>
    </rPh>
    <rPh sb="21" eb="24">
      <t>キョウイクオヨ</t>
    </rPh>
    <rPh sb="25" eb="31">
      <t>シケンジッシキロク</t>
    </rPh>
    <phoneticPr fontId="5"/>
  </si>
  <si>
    <t>・〇年度秘密備付簿冊（番号変更等）（部署名）</t>
    <rPh sb="2" eb="4">
      <t>ネンド</t>
    </rPh>
    <rPh sb="4" eb="10">
      <t>ヒミツソナエツケボサツ</t>
    </rPh>
    <rPh sb="11" eb="16">
      <t>バンゴウヘンコウトウ</t>
    </rPh>
    <rPh sb="18" eb="21">
      <t>ブショメイ</t>
    </rPh>
    <phoneticPr fontId="5"/>
  </si>
  <si>
    <t>・〇年度秘の指定見直し実施記録簿（部署名）</t>
    <rPh sb="2" eb="4">
      <t>ネンド</t>
    </rPh>
    <rPh sb="17" eb="20">
      <t>ブショメイ</t>
    </rPh>
    <phoneticPr fontId="5"/>
  </si>
  <si>
    <t>・〇年度貸出簿（部署名）</t>
    <rPh sb="2" eb="4">
      <t>ネンド</t>
    </rPh>
    <rPh sb="8" eb="11">
      <t>ブショメイ</t>
    </rPh>
    <phoneticPr fontId="5"/>
  </si>
  <si>
    <t>・〇年度閲覧簿（部署名）</t>
    <rPh sb="2" eb="4">
      <t>ネンド</t>
    </rPh>
    <rPh sb="8" eb="11">
      <t>ブショメイ</t>
    </rPh>
    <phoneticPr fontId="5"/>
  </si>
  <si>
    <t>・〇年度複写記録簿（部署名）</t>
    <rPh sb="2" eb="4">
      <t>ネンド</t>
    </rPh>
    <rPh sb="10" eb="13">
      <t>ブショメイ</t>
    </rPh>
    <phoneticPr fontId="5"/>
  </si>
  <si>
    <t>・〇年度受領書（部署名）</t>
    <rPh sb="2" eb="4">
      <t>ネンド</t>
    </rPh>
    <rPh sb="8" eb="11">
      <t>ブショメイ</t>
    </rPh>
    <phoneticPr fontId="5"/>
  </si>
  <si>
    <t>・管理状況点検簿</t>
    <rPh sb="1" eb="8">
      <t>カンリジョウキョウテンケンボ</t>
    </rPh>
    <phoneticPr fontId="5"/>
  </si>
  <si>
    <t>・〇年度管理状況点検簿（部署名）</t>
    <rPh sb="2" eb="4">
      <t>ネンド</t>
    </rPh>
    <rPh sb="4" eb="11">
      <t>カンリジョウキョウテンケンボ</t>
    </rPh>
    <rPh sb="12" eb="15">
      <t>ブショメイ</t>
    </rPh>
    <phoneticPr fontId="5"/>
  </si>
  <si>
    <t>・〇年度かぎ授受簿（部署名）</t>
    <rPh sb="2" eb="4">
      <t>ネンド</t>
    </rPh>
    <rPh sb="6" eb="9">
      <t>ジュジュボ</t>
    </rPh>
    <rPh sb="10" eb="13">
      <t>ブショメイ</t>
    </rPh>
    <phoneticPr fontId="5"/>
  </si>
  <si>
    <t>・ほご等廃棄確認簿</t>
    <rPh sb="3" eb="4">
      <t>トウ</t>
    </rPh>
    <rPh sb="4" eb="6">
      <t>ハイキ</t>
    </rPh>
    <rPh sb="6" eb="8">
      <t>カクニン</t>
    </rPh>
    <rPh sb="8" eb="9">
      <t>ボ</t>
    </rPh>
    <phoneticPr fontId="5"/>
  </si>
  <si>
    <t>・〇年度ほご等廃棄確認簿（部署名）</t>
    <rPh sb="2" eb="4">
      <t>ネンド</t>
    </rPh>
    <rPh sb="6" eb="7">
      <t>トウ</t>
    </rPh>
    <rPh sb="7" eb="9">
      <t>ハイキ</t>
    </rPh>
    <rPh sb="9" eb="11">
      <t>カクニン</t>
    </rPh>
    <rPh sb="11" eb="12">
      <t>ボ</t>
    </rPh>
    <rPh sb="13" eb="16">
      <t>ブショメイ</t>
    </rPh>
    <phoneticPr fontId="5"/>
  </si>
  <si>
    <t>・秘の指定見直し実施記録簿、貸出簿、閲覧簿、複写記録簿、受領書、管理状況当点検簿、かぎ授受簿、ほご等廃棄確認簿</t>
    <phoneticPr fontId="5"/>
  </si>
  <si>
    <t>・〇年度秘密備付簿冊（管理状況等）（部署名）</t>
    <rPh sb="2" eb="4">
      <t>ネンド</t>
    </rPh>
    <rPh sb="4" eb="10">
      <t>ヒミツソナエツケボサツ</t>
    </rPh>
    <rPh sb="11" eb="16">
      <t>カンリジョウキョウトウ</t>
    </rPh>
    <rPh sb="18" eb="21">
      <t>ブショメイ</t>
    </rPh>
    <phoneticPr fontId="5"/>
  </si>
  <si>
    <t>・特定秘密定期検査等報告書</t>
    <rPh sb="1" eb="3">
      <t>トクテイ</t>
    </rPh>
    <rPh sb="3" eb="5">
      <t>ヒミツ</t>
    </rPh>
    <rPh sb="5" eb="7">
      <t>テイキ</t>
    </rPh>
    <rPh sb="7" eb="9">
      <t>ケンサ</t>
    </rPh>
    <rPh sb="9" eb="10">
      <t>トウ</t>
    </rPh>
    <rPh sb="10" eb="12">
      <t>ホウコク</t>
    </rPh>
    <rPh sb="12" eb="13">
      <t>ショ</t>
    </rPh>
    <phoneticPr fontId="5"/>
  </si>
  <si>
    <t>・〇年保全業務について（令和７年３月３１日以前）
・〇年保全業務（令和７年４月１日以降）</t>
    <rPh sb="2" eb="3">
      <t>ネン</t>
    </rPh>
    <rPh sb="3" eb="7">
      <t>ホゼンギョウム</t>
    </rPh>
    <rPh sb="33" eb="35">
      <t>レイワ</t>
    </rPh>
    <rPh sb="36" eb="37">
      <t>ネン</t>
    </rPh>
    <rPh sb="38" eb="39">
      <t>ガツ</t>
    </rPh>
    <rPh sb="40" eb="43">
      <t>ニチイコウ</t>
    </rPh>
    <phoneticPr fontId="5"/>
  </si>
  <si>
    <t>・特定秘密件名等報告</t>
    <phoneticPr fontId="5"/>
  </si>
  <si>
    <t>・〇年度特別点検記録簿</t>
    <rPh sb="2" eb="4">
      <t>ネンド</t>
    </rPh>
    <rPh sb="4" eb="6">
      <t>トクベツ</t>
    </rPh>
    <rPh sb="6" eb="8">
      <t>テンケン</t>
    </rPh>
    <rPh sb="8" eb="11">
      <t>キロクボ</t>
    </rPh>
    <phoneticPr fontId="5"/>
  </si>
  <si>
    <t>・〇年度秘密保全誓約書</t>
    <rPh sb="2" eb="4">
      <t>ネンド</t>
    </rPh>
    <rPh sb="4" eb="11">
      <t>ヒミツホゼンセイヤクショ</t>
    </rPh>
    <phoneticPr fontId="5"/>
  </si>
  <si>
    <t>・〇年度秘密保全誓約書（廃棄分）</t>
    <rPh sb="2" eb="4">
      <t>ネンド</t>
    </rPh>
    <rPh sb="4" eb="11">
      <t>ヒミツホゼンセイヤクショ</t>
    </rPh>
    <rPh sb="12" eb="15">
      <t>ハイキブン</t>
    </rPh>
    <phoneticPr fontId="5"/>
  </si>
  <si>
    <t>・〇年度特定秘密取扱職員名簿</t>
    <rPh sb="2" eb="4">
      <t>ネンド</t>
    </rPh>
    <rPh sb="4" eb="6">
      <t>トクテイ</t>
    </rPh>
    <rPh sb="6" eb="8">
      <t>ヒミツ</t>
    </rPh>
    <rPh sb="8" eb="14">
      <t>トリアツカイショクインメイボ</t>
    </rPh>
    <phoneticPr fontId="5"/>
  </si>
  <si>
    <t>・〇年度特定秘密引継証明簿</t>
    <rPh sb="2" eb="4">
      <t>ネンド</t>
    </rPh>
    <rPh sb="4" eb="6">
      <t>トクテイ</t>
    </rPh>
    <rPh sb="6" eb="8">
      <t>ヒミツ</t>
    </rPh>
    <rPh sb="8" eb="10">
      <t>ヒキツギ</t>
    </rPh>
    <rPh sb="10" eb="12">
      <t>ショウメイ</t>
    </rPh>
    <rPh sb="12" eb="13">
      <t>ボ</t>
    </rPh>
    <phoneticPr fontId="5"/>
  </si>
  <si>
    <t>・〇年度秘密取扱者名簿</t>
    <rPh sb="2" eb="4">
      <t>ネンド</t>
    </rPh>
    <rPh sb="4" eb="6">
      <t>ヒミツ</t>
    </rPh>
    <rPh sb="6" eb="11">
      <t>トリアツカイシャメイボ</t>
    </rPh>
    <phoneticPr fontId="5"/>
  </si>
  <si>
    <t>・〇年度引継証明簿（部署名）</t>
    <rPh sb="2" eb="4">
      <t>ネンド</t>
    </rPh>
    <rPh sb="4" eb="6">
      <t>ヒキツギ</t>
    </rPh>
    <rPh sb="6" eb="8">
      <t>ショウメイ</t>
    </rPh>
    <rPh sb="8" eb="9">
      <t>ボ</t>
    </rPh>
    <rPh sb="10" eb="13">
      <t>ブショメイ</t>
    </rPh>
    <phoneticPr fontId="5"/>
  </si>
  <si>
    <t>・〇年度携帯型情報通信・記録機器持込み申請・許可書</t>
    <rPh sb="2" eb="4">
      <t>ネンド</t>
    </rPh>
    <phoneticPr fontId="5"/>
  </si>
  <si>
    <t>・立入者名簿</t>
    <rPh sb="1" eb="6">
      <t>タチイリシャメイボ</t>
    </rPh>
    <phoneticPr fontId="5"/>
  </si>
  <si>
    <t>・〇年度立入者名簿</t>
    <rPh sb="2" eb="4">
      <t>ネンド</t>
    </rPh>
    <rPh sb="4" eb="9">
      <t>タチイリシャメイボ</t>
    </rPh>
    <phoneticPr fontId="5"/>
  </si>
  <si>
    <t>・〇年度立入申請について（令和７年３月３１日以前）
・〇年度立入申請（令和７年４月１日以降）</t>
    <rPh sb="2" eb="4">
      <t>ネンド</t>
    </rPh>
    <rPh sb="4" eb="6">
      <t>タチイリ</t>
    </rPh>
    <rPh sb="6" eb="8">
      <t>シンセイ</t>
    </rPh>
    <rPh sb="35" eb="37">
      <t>レイワ</t>
    </rPh>
    <rPh sb="38" eb="39">
      <t>ネン</t>
    </rPh>
    <rPh sb="40" eb="41">
      <t>ガツ</t>
    </rPh>
    <rPh sb="42" eb="45">
      <t>ニチイコウ</t>
    </rPh>
    <phoneticPr fontId="5"/>
  </si>
  <si>
    <t>・報告及び照会又は意見に係る文書</t>
    <phoneticPr fontId="5"/>
  </si>
  <si>
    <t>・〇年度保全業務について（令和７年３月３１日以前）
・〇年度保全業務（令和７年４月１日以降）</t>
    <rPh sb="2" eb="4">
      <t>ネンド</t>
    </rPh>
    <rPh sb="4" eb="8">
      <t>ホゼンギョウム</t>
    </rPh>
    <rPh sb="35" eb="37">
      <t>レイワ</t>
    </rPh>
    <rPh sb="38" eb="39">
      <t>ネン</t>
    </rPh>
    <rPh sb="40" eb="41">
      <t>ガツ</t>
    </rPh>
    <rPh sb="42" eb="45">
      <t>ニチイコウ</t>
    </rPh>
    <phoneticPr fontId="5"/>
  </si>
  <si>
    <t>・取扱資格カード交付リスト</t>
    <rPh sb="1" eb="3">
      <t>トリアツカイ</t>
    </rPh>
    <rPh sb="3" eb="5">
      <t>シカク</t>
    </rPh>
    <rPh sb="8" eb="10">
      <t>コウフ</t>
    </rPh>
    <phoneticPr fontId="5"/>
  </si>
  <si>
    <t>・〇年度取扱資格カード交付リスト</t>
    <rPh sb="2" eb="4">
      <t>ネンド</t>
    </rPh>
    <rPh sb="4" eb="8">
      <t>トリアツカイシカク</t>
    </rPh>
    <rPh sb="11" eb="13">
      <t>コウフ</t>
    </rPh>
    <phoneticPr fontId="5"/>
  </si>
  <si>
    <t>・基地等以外持出申請書</t>
    <rPh sb="1" eb="11">
      <t>キチトウイガイモチダシシンセイショ</t>
    </rPh>
    <phoneticPr fontId="5"/>
  </si>
  <si>
    <t>・〇年度基地当該持出申請書</t>
    <rPh sb="2" eb="4">
      <t>ネンド</t>
    </rPh>
    <rPh sb="4" eb="8">
      <t>キチトウガイ</t>
    </rPh>
    <rPh sb="8" eb="13">
      <t>モチダシシンセイショ</t>
    </rPh>
    <phoneticPr fontId="5"/>
  </si>
  <si>
    <t>・秘密保全教育実施記録</t>
    <rPh sb="1" eb="11">
      <t>ヒミツホゼンキョウイクジッシキロク</t>
    </rPh>
    <phoneticPr fontId="5"/>
  </si>
  <si>
    <t>・〇年度秘密保全教育実施記録綴（区分）</t>
    <rPh sb="2" eb="4">
      <t>ネンド</t>
    </rPh>
    <rPh sb="4" eb="6">
      <t>ヒミツ</t>
    </rPh>
    <rPh sb="6" eb="8">
      <t>ホゼン</t>
    </rPh>
    <rPh sb="8" eb="10">
      <t>キョウイク</t>
    </rPh>
    <rPh sb="10" eb="12">
      <t>ジッシ</t>
    </rPh>
    <rPh sb="12" eb="14">
      <t>キロク</t>
    </rPh>
    <rPh sb="14" eb="15">
      <t>ツヅリ</t>
    </rPh>
    <rPh sb="16" eb="18">
      <t>クブン</t>
    </rPh>
    <phoneticPr fontId="5"/>
  </si>
  <si>
    <t>・特定秘密保全教育実施記録</t>
    <rPh sb="1" eb="13">
      <t>トクテイヒミツホゼンキョウイクジッシキロク</t>
    </rPh>
    <phoneticPr fontId="5"/>
  </si>
  <si>
    <t>・確認番号の付与通知</t>
    <rPh sb="1" eb="5">
      <t>カクニンバンゴウ</t>
    </rPh>
    <rPh sb="6" eb="10">
      <t>フヨツウチ</t>
    </rPh>
    <phoneticPr fontId="6"/>
  </si>
  <si>
    <t>・〇年度確認番号の付与に関する文書
・〇年度適格性確認に関する文書</t>
    <rPh sb="2" eb="4">
      <t>ネンド</t>
    </rPh>
    <rPh sb="4" eb="8">
      <t>カクニンバンゴウ</t>
    </rPh>
    <rPh sb="9" eb="11">
      <t>フヨ</t>
    </rPh>
    <rPh sb="12" eb="13">
      <t>カン</t>
    </rPh>
    <rPh sb="15" eb="17">
      <t>ブンショ</t>
    </rPh>
    <rPh sb="20" eb="22">
      <t>ネンド</t>
    </rPh>
    <rPh sb="22" eb="24">
      <t>テキカク</t>
    </rPh>
    <rPh sb="24" eb="25">
      <t>セイ</t>
    </rPh>
    <rPh sb="25" eb="27">
      <t>カクニン</t>
    </rPh>
    <rPh sb="28" eb="29">
      <t>カン</t>
    </rPh>
    <rPh sb="31" eb="33">
      <t>ブンショ</t>
    </rPh>
    <phoneticPr fontId="5"/>
  </si>
  <si>
    <t>１０年（令和元年１２月３１日以前）
５年（令和２年１月１日以降）</t>
    <rPh sb="2" eb="3">
      <t>ネン</t>
    </rPh>
    <rPh sb="4" eb="6">
      <t>レイワ</t>
    </rPh>
    <rPh sb="6" eb="8">
      <t>ガンネン</t>
    </rPh>
    <rPh sb="10" eb="11">
      <t>ガツ</t>
    </rPh>
    <rPh sb="13" eb="14">
      <t>ニチ</t>
    </rPh>
    <rPh sb="14" eb="16">
      <t>イゼン</t>
    </rPh>
    <rPh sb="19" eb="20">
      <t>ネン</t>
    </rPh>
    <rPh sb="21" eb="23">
      <t>レイワ</t>
    </rPh>
    <rPh sb="24" eb="25">
      <t>ネン</t>
    </rPh>
    <rPh sb="26" eb="27">
      <t>ガツ</t>
    </rPh>
    <rPh sb="28" eb="29">
      <t>ニチ</t>
    </rPh>
    <rPh sb="29" eb="31">
      <t>イコウ</t>
    </rPh>
    <phoneticPr fontId="6"/>
  </si>
  <si>
    <t>・〇年適性評価候補者名簿について（令和７年３月３１日以前）
・〇年適性評価候補者名簿（令和７年４月１日以降）</t>
    <rPh sb="2" eb="3">
      <t>ネン</t>
    </rPh>
    <rPh sb="3" eb="7">
      <t>テキセイヒョウカ</t>
    </rPh>
    <rPh sb="7" eb="12">
      <t>コウホシャメイボ</t>
    </rPh>
    <rPh sb="43" eb="45">
      <t>レイワ</t>
    </rPh>
    <rPh sb="46" eb="47">
      <t>ネン</t>
    </rPh>
    <rPh sb="48" eb="49">
      <t>ガツ</t>
    </rPh>
    <rPh sb="50" eb="53">
      <t>ニチイコウ</t>
    </rPh>
    <phoneticPr fontId="18"/>
  </si>
  <si>
    <t>・特定秘密の保護に関する誓約書</t>
    <phoneticPr fontId="5"/>
  </si>
  <si>
    <t>・○年度特定秘密誓約書（種別）</t>
    <rPh sb="2" eb="4">
      <t>ネンド</t>
    </rPh>
    <rPh sb="4" eb="6">
      <t>トクテイ</t>
    </rPh>
    <rPh sb="6" eb="8">
      <t>ヒミツ</t>
    </rPh>
    <rPh sb="8" eb="11">
      <t>セイヤクショ</t>
    </rPh>
    <rPh sb="12" eb="14">
      <t>シュベツ</t>
    </rPh>
    <phoneticPr fontId="18"/>
  </si>
  <si>
    <t>・特通型装備品等保管簿</t>
    <rPh sb="1" eb="3">
      <t>トクツウ</t>
    </rPh>
    <rPh sb="3" eb="4">
      <t>ガタ</t>
    </rPh>
    <rPh sb="4" eb="8">
      <t>ソウビヒントウ</t>
    </rPh>
    <rPh sb="8" eb="11">
      <t>ホカンボ</t>
    </rPh>
    <phoneticPr fontId="18"/>
  </si>
  <si>
    <t>・○年装備品等保管簿（区分）（特通）</t>
    <rPh sb="2" eb="3">
      <t>ネン</t>
    </rPh>
    <rPh sb="3" eb="7">
      <t>ソウビヒントウ</t>
    </rPh>
    <rPh sb="7" eb="10">
      <t>ホカンボ</t>
    </rPh>
    <rPh sb="11" eb="13">
      <t>クブン</t>
    </rPh>
    <rPh sb="15" eb="17">
      <t>トクツウ</t>
    </rPh>
    <phoneticPr fontId="18"/>
  </si>
  <si>
    <t>当該簿冊に記載された装備品等が送達され又は廃棄された日に係る特定日以後５年</t>
    <rPh sb="0" eb="2">
      <t>トウガイ</t>
    </rPh>
    <rPh sb="2" eb="4">
      <t>ボサツ</t>
    </rPh>
    <rPh sb="5" eb="7">
      <t>キサイ</t>
    </rPh>
    <rPh sb="10" eb="13">
      <t>ソウビヒン</t>
    </rPh>
    <rPh sb="13" eb="14">
      <t>ナド</t>
    </rPh>
    <rPh sb="15" eb="17">
      <t>ソウタツ</t>
    </rPh>
    <rPh sb="19" eb="20">
      <t>マタ</t>
    </rPh>
    <rPh sb="21" eb="23">
      <t>ハイキ</t>
    </rPh>
    <rPh sb="26" eb="27">
      <t>ヒ</t>
    </rPh>
    <rPh sb="28" eb="29">
      <t>カカ</t>
    </rPh>
    <rPh sb="30" eb="33">
      <t>トクテイビ</t>
    </rPh>
    <rPh sb="33" eb="35">
      <t>イゴ</t>
    </rPh>
    <rPh sb="36" eb="37">
      <t>ネン</t>
    </rPh>
    <phoneticPr fontId="41"/>
  </si>
  <si>
    <t>・特通型装備品等送達簿</t>
    <rPh sb="1" eb="3">
      <t>トクツウ</t>
    </rPh>
    <rPh sb="3" eb="4">
      <t>ガタ</t>
    </rPh>
    <rPh sb="4" eb="8">
      <t>ソウビヒントウ</t>
    </rPh>
    <rPh sb="8" eb="10">
      <t>ソウタツ</t>
    </rPh>
    <rPh sb="10" eb="11">
      <t>ボ</t>
    </rPh>
    <phoneticPr fontId="18"/>
  </si>
  <si>
    <t>・○年装備品等送達簿（特通）</t>
    <rPh sb="2" eb="3">
      <t>ネン</t>
    </rPh>
    <rPh sb="3" eb="7">
      <t>ソウビヒントウ</t>
    </rPh>
    <rPh sb="7" eb="9">
      <t>ソウタツ</t>
    </rPh>
    <rPh sb="9" eb="10">
      <t>ボ</t>
    </rPh>
    <rPh sb="11" eb="13">
      <t>トクツウ</t>
    </rPh>
    <phoneticPr fontId="18"/>
  </si>
  <si>
    <t>・特別管理規約保管簿</t>
    <rPh sb="1" eb="10">
      <t>トクベツカンリキヤクホカンボ</t>
    </rPh>
    <phoneticPr fontId="18"/>
  </si>
  <si>
    <t>・○年度特別管理規約保管簿（特通）</t>
    <rPh sb="2" eb="4">
      <t>ネンド</t>
    </rPh>
    <rPh sb="4" eb="10">
      <t>トクベツカンリキヤク</t>
    </rPh>
    <rPh sb="10" eb="13">
      <t>ホカンボ</t>
    </rPh>
    <rPh sb="14" eb="16">
      <t>トクツウ</t>
    </rPh>
    <phoneticPr fontId="18"/>
  </si>
  <si>
    <t>・特別管理規約送達簿</t>
    <rPh sb="1" eb="10">
      <t>トクベツカンリキヤクソウタツボ</t>
    </rPh>
    <phoneticPr fontId="18"/>
  </si>
  <si>
    <t>・○年特別管理規約送達簿（特通）</t>
    <rPh sb="2" eb="3">
      <t>ネン</t>
    </rPh>
    <rPh sb="3" eb="5">
      <t>トクベツ</t>
    </rPh>
    <rPh sb="5" eb="7">
      <t>カンリ</t>
    </rPh>
    <rPh sb="7" eb="9">
      <t>キヤク</t>
    </rPh>
    <rPh sb="9" eb="11">
      <t>ソウタツ</t>
    </rPh>
    <rPh sb="11" eb="12">
      <t>ボ</t>
    </rPh>
    <rPh sb="13" eb="15">
      <t>トクツウ</t>
    </rPh>
    <phoneticPr fontId="18"/>
  </si>
  <si>
    <t>・点検簿、臨時立入者名簿、出入記録簿、引継証明簿</t>
    <rPh sb="1" eb="3">
      <t>テンケン</t>
    </rPh>
    <rPh sb="3" eb="4">
      <t>ボ</t>
    </rPh>
    <rPh sb="5" eb="7">
      <t>リンジ</t>
    </rPh>
    <rPh sb="7" eb="9">
      <t>タチイリ</t>
    </rPh>
    <rPh sb="9" eb="10">
      <t>シャ</t>
    </rPh>
    <rPh sb="10" eb="12">
      <t>メイボ</t>
    </rPh>
    <rPh sb="13" eb="15">
      <t>シュツニュウ</t>
    </rPh>
    <rPh sb="15" eb="18">
      <t>キロクボ</t>
    </rPh>
    <rPh sb="19" eb="20">
      <t>ヒ</t>
    </rPh>
    <rPh sb="20" eb="21">
      <t>ツ</t>
    </rPh>
    <rPh sb="21" eb="23">
      <t>ショウメイ</t>
    </rPh>
    <rPh sb="23" eb="24">
      <t>ボ</t>
    </rPh>
    <phoneticPr fontId="18"/>
  </si>
  <si>
    <t>・○年度特別防衛秘密備付簿冊（点検簿等）</t>
    <rPh sb="2" eb="3">
      <t>ネン</t>
    </rPh>
    <rPh sb="3" eb="4">
      <t>ド</t>
    </rPh>
    <rPh sb="4" eb="6">
      <t>トクベツ</t>
    </rPh>
    <rPh sb="6" eb="8">
      <t>ボウエイ</t>
    </rPh>
    <rPh sb="8" eb="10">
      <t>ヒミツ</t>
    </rPh>
    <rPh sb="10" eb="12">
      <t>ソナエツケ</t>
    </rPh>
    <rPh sb="12" eb="14">
      <t>ボサツ</t>
    </rPh>
    <rPh sb="15" eb="17">
      <t>テンケン</t>
    </rPh>
    <rPh sb="17" eb="18">
      <t>ボ</t>
    </rPh>
    <rPh sb="18" eb="19">
      <t>トウ</t>
    </rPh>
    <phoneticPr fontId="18"/>
  </si>
  <si>
    <t>・緊急対処計画</t>
    <rPh sb="1" eb="7">
      <t>キンキュウタイショケイカク</t>
    </rPh>
    <phoneticPr fontId="18"/>
  </si>
  <si>
    <t>・番号変更簿</t>
    <rPh sb="1" eb="3">
      <t>バンゴウ</t>
    </rPh>
    <rPh sb="3" eb="5">
      <t>ヘンコウ</t>
    </rPh>
    <rPh sb="5" eb="6">
      <t>ボ</t>
    </rPh>
    <phoneticPr fontId="18"/>
  </si>
  <si>
    <t>・○年度特別防衛秘密備付簿冊（番号変更等）</t>
    <rPh sb="2" eb="4">
      <t>ネンド</t>
    </rPh>
    <rPh sb="4" eb="14">
      <t>トクベツボウエイヒミツソナエツケボサツ</t>
    </rPh>
    <rPh sb="15" eb="17">
      <t>バンゴウ</t>
    </rPh>
    <rPh sb="17" eb="19">
      <t>ヘンコウ</t>
    </rPh>
    <rPh sb="19" eb="20">
      <t>トウ</t>
    </rPh>
    <phoneticPr fontId="18"/>
  </si>
  <si>
    <t>・装備品等報告書</t>
    <rPh sb="1" eb="4">
      <t>ソウビヒン</t>
    </rPh>
    <rPh sb="4" eb="5">
      <t>トウ</t>
    </rPh>
    <rPh sb="5" eb="8">
      <t>ホウコクショ</t>
    </rPh>
    <phoneticPr fontId="18"/>
  </si>
  <si>
    <t>・○年度装備品等報告書綴（種別）</t>
    <rPh sb="2" eb="4">
      <t>ネンド</t>
    </rPh>
    <rPh sb="4" eb="7">
      <t>ソウビヒン</t>
    </rPh>
    <rPh sb="7" eb="8">
      <t>トウ</t>
    </rPh>
    <rPh sb="8" eb="11">
      <t>ホウコクショ</t>
    </rPh>
    <rPh sb="11" eb="12">
      <t>ツヅリ</t>
    </rPh>
    <rPh sb="13" eb="15">
      <t>シュベツ</t>
    </rPh>
    <phoneticPr fontId="18"/>
  </si>
  <si>
    <t>・受領業務実施者名簿</t>
    <rPh sb="1" eb="10">
      <t>ジュリョウギョウムジッシシャメイボ</t>
    </rPh>
    <phoneticPr fontId="18"/>
  </si>
  <si>
    <t>・○年度受領業務実施者名簿</t>
    <rPh sb="2" eb="4">
      <t>ネンド</t>
    </rPh>
    <rPh sb="4" eb="13">
      <t>ジュリョウギョウムジッシシャメイボ</t>
    </rPh>
    <phoneticPr fontId="18"/>
  </si>
  <si>
    <t>・緊急対処訓練実施記録</t>
    <rPh sb="1" eb="7">
      <t>キンキュウタイショクンレン</t>
    </rPh>
    <rPh sb="7" eb="11">
      <t>ジッシキロク</t>
    </rPh>
    <phoneticPr fontId="18"/>
  </si>
  <si>
    <t>・○年度緊急対処訓練実施記録</t>
    <rPh sb="2" eb="4">
      <t>ネンド</t>
    </rPh>
    <rPh sb="4" eb="10">
      <t>キンキュウタイショクンレン</t>
    </rPh>
    <rPh sb="10" eb="14">
      <t>ジッシキロク</t>
    </rPh>
    <phoneticPr fontId="18"/>
  </si>
  <si>
    <t>・指定・登録通知、複製通知、送達通知、破棄通知、直納通知、障害等通知</t>
    <rPh sb="1" eb="3">
      <t>シテイ</t>
    </rPh>
    <rPh sb="4" eb="6">
      <t>トウロク</t>
    </rPh>
    <rPh sb="6" eb="8">
      <t>ツウチ</t>
    </rPh>
    <rPh sb="9" eb="13">
      <t>フクセイツウチ</t>
    </rPh>
    <rPh sb="14" eb="18">
      <t>ソウタツツウチ</t>
    </rPh>
    <rPh sb="19" eb="23">
      <t>ハキツウチ</t>
    </rPh>
    <rPh sb="24" eb="28">
      <t>チョクノウツウチ</t>
    </rPh>
    <rPh sb="29" eb="34">
      <t>ショウガイトウツウチ</t>
    </rPh>
    <phoneticPr fontId="5"/>
  </si>
  <si>
    <t>・○年度装備品等管理</t>
    <rPh sb="2" eb="4">
      <t>ネンド</t>
    </rPh>
    <rPh sb="4" eb="10">
      <t>ソウビヒントウカンリ</t>
    </rPh>
    <phoneticPr fontId="5"/>
  </si>
  <si>
    <t>・規約作成命令台帳、規約作成命令書、日々保全点検記録簿、鍵接受簿、特別防衛秘密管理状況等点検簿</t>
    <rPh sb="1" eb="3">
      <t>キヤク</t>
    </rPh>
    <rPh sb="3" eb="5">
      <t>サクセイ</t>
    </rPh>
    <rPh sb="5" eb="7">
      <t>メイレイ</t>
    </rPh>
    <rPh sb="7" eb="9">
      <t>ダイチョウ</t>
    </rPh>
    <rPh sb="10" eb="12">
      <t>キヤク</t>
    </rPh>
    <rPh sb="12" eb="14">
      <t>サクセイ</t>
    </rPh>
    <rPh sb="14" eb="17">
      <t>メイレイショ</t>
    </rPh>
    <rPh sb="18" eb="20">
      <t>ニチニチ</t>
    </rPh>
    <rPh sb="20" eb="22">
      <t>ホゼン</t>
    </rPh>
    <rPh sb="22" eb="24">
      <t>テンケン</t>
    </rPh>
    <rPh sb="24" eb="27">
      <t>キロクボ</t>
    </rPh>
    <rPh sb="28" eb="29">
      <t>カギ</t>
    </rPh>
    <rPh sb="29" eb="31">
      <t>セツジュ</t>
    </rPh>
    <rPh sb="31" eb="32">
      <t>ボ</t>
    </rPh>
    <rPh sb="33" eb="35">
      <t>トクベツ</t>
    </rPh>
    <rPh sb="35" eb="37">
      <t>ボウエイ</t>
    </rPh>
    <rPh sb="37" eb="39">
      <t>ヒミツ</t>
    </rPh>
    <rPh sb="39" eb="41">
      <t>カンリ</t>
    </rPh>
    <rPh sb="41" eb="43">
      <t>ジョウキョウ</t>
    </rPh>
    <rPh sb="43" eb="44">
      <t>トウ</t>
    </rPh>
    <rPh sb="44" eb="46">
      <t>テンケン</t>
    </rPh>
    <rPh sb="46" eb="47">
      <t>ボ</t>
    </rPh>
    <phoneticPr fontId="18"/>
  </si>
  <si>
    <t>・○年度特別防衛秘密備付簿冊（管理状況等）
・○年度日々保全点検簿（部署名）（令和４年４月１日以降）</t>
    <rPh sb="2" eb="4">
      <t>ネンド</t>
    </rPh>
    <rPh sb="4" eb="14">
      <t>トクベツボウエイヒミツソナエツケボサツ</t>
    </rPh>
    <rPh sb="15" eb="17">
      <t>カンリ</t>
    </rPh>
    <rPh sb="17" eb="19">
      <t>ジョウキョウ</t>
    </rPh>
    <rPh sb="19" eb="20">
      <t>トウ</t>
    </rPh>
    <rPh sb="24" eb="26">
      <t>ネンド</t>
    </rPh>
    <rPh sb="26" eb="28">
      <t>ニチニチ</t>
    </rPh>
    <rPh sb="28" eb="30">
      <t>ホゼン</t>
    </rPh>
    <rPh sb="30" eb="32">
      <t>テンケン</t>
    </rPh>
    <rPh sb="32" eb="33">
      <t>ボ</t>
    </rPh>
    <rPh sb="34" eb="37">
      <t>ブショメイ</t>
    </rPh>
    <rPh sb="39" eb="41">
      <t>レイワ</t>
    </rPh>
    <rPh sb="42" eb="43">
      <t>ネン</t>
    </rPh>
    <rPh sb="44" eb="45">
      <t>ガツ</t>
    </rPh>
    <rPh sb="46" eb="47">
      <t>ニチ</t>
    </rPh>
    <rPh sb="47" eb="49">
      <t>イコウ</t>
    </rPh>
    <phoneticPr fontId="18"/>
  </si>
  <si>
    <t>保全業務に関する文書</t>
  </si>
  <si>
    <t>・適格性関連規則類集</t>
    <rPh sb="1" eb="10">
      <t>テキカクセイカンレンキソクルイシュウ</t>
    </rPh>
    <phoneticPr fontId="18"/>
  </si>
  <si>
    <t>常用（無期限）</t>
    <rPh sb="0" eb="2">
      <t>ジョウヨウ</t>
    </rPh>
    <rPh sb="3" eb="6">
      <t>ムキゲン</t>
    </rPh>
    <phoneticPr fontId="41"/>
  </si>
  <si>
    <t>・特通型装備品等の管理業務の実施要領</t>
    <rPh sb="1" eb="3">
      <t>トクツウ</t>
    </rPh>
    <rPh sb="3" eb="4">
      <t>ガタ</t>
    </rPh>
    <rPh sb="4" eb="8">
      <t>ソウビヒントウ</t>
    </rPh>
    <rPh sb="9" eb="11">
      <t>カンリ</t>
    </rPh>
    <rPh sb="11" eb="13">
      <t>ギョウム</t>
    </rPh>
    <rPh sb="14" eb="16">
      <t>ジッシ</t>
    </rPh>
    <rPh sb="16" eb="18">
      <t>ヨウリョウ</t>
    </rPh>
    <phoneticPr fontId="18"/>
  </si>
  <si>
    <t xml:space="preserve">・平成８年管理業務の実施要領
</t>
    <rPh sb="1" eb="3">
      <t>ヘイセイ</t>
    </rPh>
    <rPh sb="4" eb="5">
      <t>ネン</t>
    </rPh>
    <rPh sb="5" eb="7">
      <t>カンリ</t>
    </rPh>
    <rPh sb="7" eb="9">
      <t>ギョウム</t>
    </rPh>
    <rPh sb="10" eb="12">
      <t>ジッシ</t>
    </rPh>
    <rPh sb="12" eb="14">
      <t>ヨウリョウ</t>
    </rPh>
    <phoneticPr fontId="18"/>
  </si>
  <si>
    <t>３０年</t>
    <rPh sb="2" eb="3">
      <t>ネン</t>
    </rPh>
    <phoneticPr fontId="18"/>
  </si>
  <si>
    <t>・特通型装備品等保護要領</t>
    <rPh sb="1" eb="3">
      <t>トクツウ</t>
    </rPh>
    <rPh sb="3" eb="4">
      <t>ガタ</t>
    </rPh>
    <rPh sb="4" eb="8">
      <t>ソウビヒントウ</t>
    </rPh>
    <rPh sb="8" eb="10">
      <t>ホゴ</t>
    </rPh>
    <rPh sb="10" eb="12">
      <t>ヨウリョウ</t>
    </rPh>
    <phoneticPr fontId="18"/>
  </si>
  <si>
    <t>・○年度特通型装備品等保護要領</t>
    <rPh sb="2" eb="4">
      <t>ネンド</t>
    </rPh>
    <rPh sb="4" eb="6">
      <t>トクツウ</t>
    </rPh>
    <rPh sb="6" eb="7">
      <t>ガタ</t>
    </rPh>
    <rPh sb="7" eb="11">
      <t>ソウビヒントウ</t>
    </rPh>
    <rPh sb="11" eb="13">
      <t>ホゴ</t>
    </rPh>
    <rPh sb="13" eb="15">
      <t>ヨウリョウ</t>
    </rPh>
    <phoneticPr fontId="18"/>
  </si>
  <si>
    <t>・保全警報装置の管理運用要領、一部変更について</t>
    <rPh sb="1" eb="3">
      <t>ホゼン</t>
    </rPh>
    <rPh sb="3" eb="5">
      <t>ケイホウ</t>
    </rPh>
    <rPh sb="5" eb="7">
      <t>ソウチ</t>
    </rPh>
    <rPh sb="8" eb="10">
      <t>カンリ</t>
    </rPh>
    <rPh sb="10" eb="12">
      <t>ウンヨウ</t>
    </rPh>
    <rPh sb="12" eb="14">
      <t>ヨウリョウ</t>
    </rPh>
    <rPh sb="15" eb="17">
      <t>イチブ</t>
    </rPh>
    <rPh sb="17" eb="19">
      <t>ヘンコウ</t>
    </rPh>
    <phoneticPr fontId="18"/>
  </si>
  <si>
    <t>・○年度保全警報装置の管理運用要領について（令和７年３月３１日以前）
・○年度保全警報装置の管理運用要領（令和７年４月１日以降）</t>
    <rPh sb="2" eb="4">
      <t>ネンド</t>
    </rPh>
    <rPh sb="4" eb="6">
      <t>ホゼン</t>
    </rPh>
    <rPh sb="6" eb="8">
      <t>ケイホウ</t>
    </rPh>
    <rPh sb="8" eb="10">
      <t>ソウチ</t>
    </rPh>
    <rPh sb="11" eb="13">
      <t>カンリ</t>
    </rPh>
    <rPh sb="13" eb="15">
      <t>ウンヨウ</t>
    </rPh>
    <rPh sb="15" eb="17">
      <t>ヨウリョウ</t>
    </rPh>
    <rPh sb="53" eb="55">
      <t>レイワ</t>
    </rPh>
    <rPh sb="56" eb="57">
      <t>ネン</t>
    </rPh>
    <rPh sb="58" eb="59">
      <t>ガツ</t>
    </rPh>
    <rPh sb="60" eb="63">
      <t>ニチイコウ</t>
    </rPh>
    <phoneticPr fontId="18"/>
  </si>
  <si>
    <t>・適性評価に関する候補者名簿</t>
    <phoneticPr fontId="5"/>
  </si>
  <si>
    <t>・○年度適正評価に関する候補者名簿について（令和７年３月３１日以前）
・○年度適正評価に関する候補者名簿（令和７年４月１日以降）</t>
    <rPh sb="53" eb="55">
      <t>レイワ</t>
    </rPh>
    <rPh sb="56" eb="57">
      <t>ネン</t>
    </rPh>
    <rPh sb="58" eb="59">
      <t>ガツ</t>
    </rPh>
    <rPh sb="60" eb="63">
      <t>ニチイコウ</t>
    </rPh>
    <phoneticPr fontId="5"/>
  </si>
  <si>
    <t>・特別防衛秘密の保護に関する業務実施要領、防衛秘密の保護に関する業務実施要領、秘密保全に関する業務実施要領、一部変更
情報システムにおける秘密の文書等の処置要領、パソコン等の持ち出し業務における保全上の遵守事項、秘密制度に係る相談窓口の設置及び利用について</t>
    <rPh sb="1" eb="3">
      <t>トクベツ</t>
    </rPh>
    <rPh sb="3" eb="5">
      <t>ボウエイ</t>
    </rPh>
    <rPh sb="5" eb="7">
      <t>ヒミツ</t>
    </rPh>
    <rPh sb="8" eb="10">
      <t>ホゴ</t>
    </rPh>
    <rPh sb="11" eb="12">
      <t>カン</t>
    </rPh>
    <rPh sb="14" eb="16">
      <t>ギョウム</t>
    </rPh>
    <rPh sb="16" eb="18">
      <t>ジッシ</t>
    </rPh>
    <rPh sb="18" eb="20">
      <t>ヨウリョウ</t>
    </rPh>
    <rPh sb="21" eb="23">
      <t>ボウエイ</t>
    </rPh>
    <rPh sb="23" eb="25">
      <t>ヒミツ</t>
    </rPh>
    <rPh sb="26" eb="28">
      <t>ホゴ</t>
    </rPh>
    <rPh sb="29" eb="30">
      <t>カン</t>
    </rPh>
    <rPh sb="32" eb="34">
      <t>ギョウム</t>
    </rPh>
    <rPh sb="34" eb="36">
      <t>ジッシ</t>
    </rPh>
    <rPh sb="36" eb="38">
      <t>ヨウリョウ</t>
    </rPh>
    <rPh sb="39" eb="41">
      <t>ヒミツ</t>
    </rPh>
    <rPh sb="41" eb="43">
      <t>ホゼン</t>
    </rPh>
    <rPh sb="44" eb="45">
      <t>カン</t>
    </rPh>
    <rPh sb="47" eb="49">
      <t>ギョウム</t>
    </rPh>
    <rPh sb="49" eb="51">
      <t>ジッシ</t>
    </rPh>
    <rPh sb="51" eb="53">
      <t>ヨウリョウ</t>
    </rPh>
    <rPh sb="54" eb="56">
      <t>イチブ</t>
    </rPh>
    <rPh sb="56" eb="58">
      <t>ヘンコウ</t>
    </rPh>
    <rPh sb="59" eb="61">
      <t>ジョウホウ</t>
    </rPh>
    <rPh sb="69" eb="71">
      <t>ヒミツ</t>
    </rPh>
    <rPh sb="72" eb="75">
      <t>ブンショトウ</t>
    </rPh>
    <rPh sb="76" eb="80">
      <t>ショチヨウリョウ</t>
    </rPh>
    <rPh sb="85" eb="86">
      <t>トウ</t>
    </rPh>
    <rPh sb="87" eb="88">
      <t>モ</t>
    </rPh>
    <rPh sb="89" eb="90">
      <t>ダ</t>
    </rPh>
    <rPh sb="91" eb="93">
      <t>ギョウム</t>
    </rPh>
    <rPh sb="97" eb="100">
      <t>ホゼンジョウ</t>
    </rPh>
    <rPh sb="101" eb="103">
      <t>ジュンシュ</t>
    </rPh>
    <rPh sb="103" eb="105">
      <t>ジコウ</t>
    </rPh>
    <rPh sb="106" eb="110">
      <t>ヒミツセイド</t>
    </rPh>
    <rPh sb="111" eb="112">
      <t>カカ</t>
    </rPh>
    <rPh sb="113" eb="117">
      <t>ソウダンマドグチ</t>
    </rPh>
    <rPh sb="118" eb="120">
      <t>セッチ</t>
    </rPh>
    <rPh sb="120" eb="121">
      <t>オヨ</t>
    </rPh>
    <rPh sb="122" eb="124">
      <t>リヨウ</t>
    </rPh>
    <phoneticPr fontId="18"/>
  </si>
  <si>
    <t>・○年度業務実施要領に関する文書</t>
    <rPh sb="2" eb="4">
      <t>ネンド</t>
    </rPh>
    <rPh sb="4" eb="6">
      <t>ギョウム</t>
    </rPh>
    <rPh sb="6" eb="8">
      <t>ジッシ</t>
    </rPh>
    <rPh sb="8" eb="10">
      <t>ヨウリョウ</t>
    </rPh>
    <rPh sb="11" eb="12">
      <t>カン</t>
    </rPh>
    <rPh sb="14" eb="16">
      <t>ブンショ</t>
    </rPh>
    <phoneticPr fontId="18"/>
  </si>
  <si>
    <t>・訓令等の制定について、達の制定について</t>
    <rPh sb="1" eb="4">
      <t>クンレイトウ</t>
    </rPh>
    <rPh sb="5" eb="7">
      <t>セイテイ</t>
    </rPh>
    <rPh sb="12" eb="13">
      <t>タツ</t>
    </rPh>
    <rPh sb="14" eb="16">
      <t>セイテイ</t>
    </rPh>
    <phoneticPr fontId="5"/>
  </si>
  <si>
    <t>・○年度訓令及び達等の制定について（令和７年３月３１日以前）
・○年度訓令及び達等の制定（令和７年４月１日以降）</t>
    <rPh sb="2" eb="4">
      <t>ネンド</t>
    </rPh>
    <rPh sb="4" eb="6">
      <t>クンレイ</t>
    </rPh>
    <rPh sb="6" eb="7">
      <t>オヨ</t>
    </rPh>
    <rPh sb="8" eb="9">
      <t>タツ</t>
    </rPh>
    <rPh sb="9" eb="10">
      <t>トウ</t>
    </rPh>
    <rPh sb="11" eb="13">
      <t>セイテイ</t>
    </rPh>
    <rPh sb="45" eb="47">
      <t>レイワ</t>
    </rPh>
    <rPh sb="48" eb="49">
      <t>ネン</t>
    </rPh>
    <rPh sb="50" eb="51">
      <t>ガツ</t>
    </rPh>
    <rPh sb="52" eb="55">
      <t>ニチイコウ</t>
    </rPh>
    <phoneticPr fontId="5"/>
  </si>
  <si>
    <t>・携帯型情報通信・記録機器の取扱い及び一部変更</t>
    <phoneticPr fontId="18"/>
  </si>
  <si>
    <t>・○年度情報通信機器等について（令和７年３月３１日以前）
・○年度情報通信機器等（令和７年４月１日以降）</t>
    <rPh sb="2" eb="4">
      <t>ネンド</t>
    </rPh>
    <rPh sb="4" eb="8">
      <t>ジョウホウツウシン</t>
    </rPh>
    <rPh sb="8" eb="10">
      <t>キキ</t>
    </rPh>
    <rPh sb="10" eb="11">
      <t>トウ</t>
    </rPh>
    <rPh sb="41" eb="43">
      <t>レイワ</t>
    </rPh>
    <rPh sb="44" eb="45">
      <t>ネン</t>
    </rPh>
    <rPh sb="46" eb="47">
      <t>ガツ</t>
    </rPh>
    <rPh sb="48" eb="51">
      <t>ニチイコウ</t>
    </rPh>
    <phoneticPr fontId="18"/>
  </si>
  <si>
    <t>・再発防止に向けた措置</t>
    <rPh sb="1" eb="5">
      <t>サイハツボウシ</t>
    </rPh>
    <rPh sb="6" eb="7">
      <t>ム</t>
    </rPh>
    <rPh sb="9" eb="11">
      <t>ソチ</t>
    </rPh>
    <phoneticPr fontId="18"/>
  </si>
  <si>
    <t>・〇年度再発防止に向けた措置について（令和７年３月３１日以前）
・〇年度再発防止に向けた措置（令和７年４月１日以降）</t>
    <rPh sb="1" eb="4">
      <t>マルネンド</t>
    </rPh>
    <rPh sb="4" eb="8">
      <t>サイハツボウシ</t>
    </rPh>
    <rPh sb="9" eb="10">
      <t>ム</t>
    </rPh>
    <rPh sb="12" eb="14">
      <t>ソチ</t>
    </rPh>
    <rPh sb="47" eb="49">
      <t>レイワ</t>
    </rPh>
    <rPh sb="50" eb="51">
      <t>ネン</t>
    </rPh>
    <rPh sb="52" eb="53">
      <t>ガツ</t>
    </rPh>
    <rPh sb="54" eb="57">
      <t>ニチイコウ</t>
    </rPh>
    <phoneticPr fontId="18"/>
  </si>
  <si>
    <t>・情報保全業務に関する自衛隊情報保全隊との連携について</t>
    <rPh sb="1" eb="5">
      <t>ジョウホウホゼン</t>
    </rPh>
    <rPh sb="5" eb="7">
      <t>ギョウム</t>
    </rPh>
    <rPh sb="8" eb="9">
      <t>カン</t>
    </rPh>
    <rPh sb="11" eb="16">
      <t>ジエイタイジョウホウ</t>
    </rPh>
    <rPh sb="16" eb="19">
      <t>ホゼンタイ</t>
    </rPh>
    <rPh sb="21" eb="23">
      <t>レンケイ</t>
    </rPh>
    <phoneticPr fontId="5"/>
  </si>
  <si>
    <t>・○年度保全業務について（令和７年３月３１日以前）
・○年度保全業務（令和７年４月１日以降）</t>
    <rPh sb="2" eb="4">
      <t>ネンド</t>
    </rPh>
    <rPh sb="4" eb="8">
      <t>ホゼンギョウム</t>
    </rPh>
    <rPh sb="35" eb="37">
      <t>レイワ</t>
    </rPh>
    <rPh sb="38" eb="39">
      <t>ネン</t>
    </rPh>
    <rPh sb="40" eb="41">
      <t>ガツ</t>
    </rPh>
    <rPh sb="42" eb="45">
      <t>ニチイコウ</t>
    </rPh>
    <phoneticPr fontId="5"/>
  </si>
  <si>
    <t>・再発防止の徹底</t>
    <rPh sb="1" eb="3">
      <t>サイハツ</t>
    </rPh>
    <rPh sb="3" eb="5">
      <t>ボウシ</t>
    </rPh>
    <rPh sb="6" eb="8">
      <t>テッテイ</t>
    </rPh>
    <phoneticPr fontId="18"/>
  </si>
  <si>
    <t>・○年度再発防止の徹底について（令和７年３月３１日以前）
・○年度再発防止の徹底（令和７年４月１日以降）</t>
    <rPh sb="2" eb="4">
      <t>ネンド</t>
    </rPh>
    <rPh sb="4" eb="6">
      <t>サイハツ</t>
    </rPh>
    <rPh sb="6" eb="8">
      <t>ボウシ</t>
    </rPh>
    <rPh sb="9" eb="11">
      <t>テッテイ</t>
    </rPh>
    <rPh sb="41" eb="43">
      <t>レイワ</t>
    </rPh>
    <rPh sb="44" eb="45">
      <t>ネン</t>
    </rPh>
    <rPh sb="46" eb="47">
      <t>ガツ</t>
    </rPh>
    <rPh sb="48" eb="51">
      <t>ニチイコウ</t>
    </rPh>
    <phoneticPr fontId="18"/>
  </si>
  <si>
    <t>・特別防衛秘密保全責任者一覧</t>
    <rPh sb="1" eb="3">
      <t>トクベツ</t>
    </rPh>
    <rPh sb="3" eb="5">
      <t>ボウエイ</t>
    </rPh>
    <rPh sb="5" eb="7">
      <t>ヒミツ</t>
    </rPh>
    <rPh sb="7" eb="9">
      <t>ホゼン</t>
    </rPh>
    <rPh sb="9" eb="12">
      <t>セキニンシャ</t>
    </rPh>
    <rPh sb="12" eb="14">
      <t>イチラン</t>
    </rPh>
    <phoneticPr fontId="18"/>
  </si>
  <si>
    <t xml:space="preserve">・○年度特別防衛秘密保全責任者等について（令和７年３月３１日以前）
・○年度特別防衛秘密保全責任者等（令和７年４月１日以降）
</t>
    <rPh sb="2" eb="4">
      <t>ネンド</t>
    </rPh>
    <rPh sb="4" eb="6">
      <t>トクベツ</t>
    </rPh>
    <rPh sb="6" eb="8">
      <t>ボウエイ</t>
    </rPh>
    <rPh sb="8" eb="10">
      <t>ヒミツ</t>
    </rPh>
    <rPh sb="10" eb="12">
      <t>ホゼン</t>
    </rPh>
    <rPh sb="12" eb="15">
      <t>セキニンシャ</t>
    </rPh>
    <rPh sb="15" eb="16">
      <t>トウ</t>
    </rPh>
    <rPh sb="51" eb="53">
      <t>レイワ</t>
    </rPh>
    <rPh sb="54" eb="55">
      <t>ネン</t>
    </rPh>
    <rPh sb="56" eb="57">
      <t>ガツ</t>
    </rPh>
    <rPh sb="58" eb="61">
      <t>ニチイコウ</t>
    </rPh>
    <phoneticPr fontId="18"/>
  </si>
  <si>
    <t>・特通型装備品等の破棄、米軍の固有識別書等の破棄</t>
    <rPh sb="1" eb="4">
      <t>トクツウガタ</t>
    </rPh>
    <rPh sb="4" eb="8">
      <t>ソウビヒントウ</t>
    </rPh>
    <rPh sb="9" eb="11">
      <t>ハキ</t>
    </rPh>
    <rPh sb="12" eb="14">
      <t>ベイグン</t>
    </rPh>
    <rPh sb="15" eb="17">
      <t>コユウ</t>
    </rPh>
    <rPh sb="17" eb="19">
      <t>シキベツ</t>
    </rPh>
    <rPh sb="19" eb="21">
      <t>ショトウ</t>
    </rPh>
    <rPh sb="22" eb="24">
      <t>ハキ</t>
    </rPh>
    <phoneticPr fontId="18"/>
  </si>
  <si>
    <t>・○年度装備品等の破棄について（令和７年３月３１日以前）
・○年度装備品等の破棄（令和７年４月１日以降）</t>
    <rPh sb="41" eb="43">
      <t>レイワ</t>
    </rPh>
    <rPh sb="44" eb="45">
      <t>ネン</t>
    </rPh>
    <rPh sb="46" eb="47">
      <t>ガツ</t>
    </rPh>
    <rPh sb="48" eb="51">
      <t>ニチイコウ</t>
    </rPh>
    <phoneticPr fontId="5"/>
  </si>
  <si>
    <t>・特別管理規約の指定（上申）、特別管理規約の複製（上申）</t>
    <rPh sb="1" eb="3">
      <t>トクベツ</t>
    </rPh>
    <rPh sb="3" eb="5">
      <t>カンリ</t>
    </rPh>
    <rPh sb="5" eb="7">
      <t>キヤク</t>
    </rPh>
    <rPh sb="8" eb="10">
      <t>シテイ</t>
    </rPh>
    <rPh sb="11" eb="13">
      <t>ジョウシン</t>
    </rPh>
    <rPh sb="15" eb="17">
      <t>トクベツ</t>
    </rPh>
    <rPh sb="17" eb="19">
      <t>カンリ</t>
    </rPh>
    <rPh sb="19" eb="21">
      <t>キヤク</t>
    </rPh>
    <rPh sb="22" eb="24">
      <t>フクセイ</t>
    </rPh>
    <rPh sb="25" eb="27">
      <t>ジョウシン</t>
    </rPh>
    <phoneticPr fontId="18"/>
  </si>
  <si>
    <t>・○年度特別管理規約の指定等について（令和７年３月３１日以前）
・○年度特別管理規約の指定等（令和７年４月１日以降）</t>
    <rPh sb="2" eb="4">
      <t>ネンド</t>
    </rPh>
    <rPh sb="4" eb="6">
      <t>トクベツ</t>
    </rPh>
    <rPh sb="6" eb="8">
      <t>カンリ</t>
    </rPh>
    <rPh sb="8" eb="10">
      <t>キヤク</t>
    </rPh>
    <rPh sb="11" eb="13">
      <t>シテイ</t>
    </rPh>
    <rPh sb="13" eb="14">
      <t>トウ</t>
    </rPh>
    <rPh sb="47" eb="49">
      <t>レイワ</t>
    </rPh>
    <rPh sb="50" eb="51">
      <t>ネン</t>
    </rPh>
    <rPh sb="52" eb="53">
      <t>ガツ</t>
    </rPh>
    <rPh sb="54" eb="57">
      <t>ニチイコウ</t>
    </rPh>
    <phoneticPr fontId="18"/>
  </si>
  <si>
    <t>・特別管理規約の登録・指定・複製</t>
    <rPh sb="1" eb="3">
      <t>トクベツ</t>
    </rPh>
    <rPh sb="3" eb="5">
      <t>カンリ</t>
    </rPh>
    <rPh sb="5" eb="7">
      <t>キヤク</t>
    </rPh>
    <rPh sb="8" eb="10">
      <t>トウロク</t>
    </rPh>
    <rPh sb="11" eb="13">
      <t>シテイ</t>
    </rPh>
    <rPh sb="14" eb="16">
      <t>フクセイ</t>
    </rPh>
    <phoneticPr fontId="18"/>
  </si>
  <si>
    <t>・○年度特別管理規約について（令和７年３月３１日以前）
・○年度特別管理規約（令和７年４月１日以降）</t>
    <rPh sb="2" eb="4">
      <t>ネンド</t>
    </rPh>
    <rPh sb="4" eb="6">
      <t>トクベツ</t>
    </rPh>
    <rPh sb="6" eb="8">
      <t>カンリ</t>
    </rPh>
    <rPh sb="8" eb="10">
      <t>キヤク</t>
    </rPh>
    <rPh sb="39" eb="41">
      <t>レイワ</t>
    </rPh>
    <rPh sb="42" eb="43">
      <t>ネン</t>
    </rPh>
    <rPh sb="44" eb="45">
      <t>ガツ</t>
    </rPh>
    <rPh sb="46" eb="49">
      <t>ニチイコウ</t>
    </rPh>
    <phoneticPr fontId="18"/>
  </si>
  <si>
    <t>・特別某地秘密に属する物件の制作</t>
    <rPh sb="1" eb="3">
      <t>トクベツ</t>
    </rPh>
    <rPh sb="3" eb="5">
      <t>ボウチ</t>
    </rPh>
    <rPh sb="5" eb="7">
      <t>ヒミツ</t>
    </rPh>
    <rPh sb="8" eb="9">
      <t>ゾク</t>
    </rPh>
    <rPh sb="11" eb="13">
      <t>ブッケン</t>
    </rPh>
    <rPh sb="14" eb="16">
      <t>セイサク</t>
    </rPh>
    <phoneticPr fontId="18"/>
  </si>
  <si>
    <t>・○年度物件の制作について（令和７年３月３１日以前）
・○年度物件の制作（令和７年４月１日以降）</t>
    <rPh sb="2" eb="4">
      <t>ネンド</t>
    </rPh>
    <rPh sb="4" eb="6">
      <t>ブッケン</t>
    </rPh>
    <rPh sb="7" eb="9">
      <t>セイサク</t>
    </rPh>
    <rPh sb="37" eb="39">
      <t>レイワ</t>
    </rPh>
    <rPh sb="40" eb="41">
      <t>ネン</t>
    </rPh>
    <rPh sb="42" eb="43">
      <t>ガツ</t>
    </rPh>
    <rPh sb="44" eb="47">
      <t>ニチイコウ</t>
    </rPh>
    <phoneticPr fontId="18"/>
  </si>
  <si>
    <t>・特別防衛秘密に属する物件の秘密区分の指定（上申）（通知）、特別防衛秘密に属する物件の複製（上申）（通知）</t>
    <rPh sb="14" eb="18">
      <t>ヒミツクブン</t>
    </rPh>
    <rPh sb="19" eb="21">
      <t>シテイ</t>
    </rPh>
    <rPh sb="22" eb="24">
      <t>ジョウシン</t>
    </rPh>
    <rPh sb="26" eb="28">
      <t>ツウチ</t>
    </rPh>
    <rPh sb="30" eb="32">
      <t>トクベツ</t>
    </rPh>
    <rPh sb="32" eb="34">
      <t>ボウエイ</t>
    </rPh>
    <rPh sb="34" eb="36">
      <t>ヒミツ</t>
    </rPh>
    <rPh sb="37" eb="38">
      <t>ゾク</t>
    </rPh>
    <rPh sb="40" eb="42">
      <t>ブッケン</t>
    </rPh>
    <rPh sb="43" eb="45">
      <t>フクセイ</t>
    </rPh>
    <rPh sb="46" eb="48">
      <t>ジョウシン</t>
    </rPh>
    <rPh sb="50" eb="52">
      <t>ツウチ</t>
    </rPh>
    <phoneticPr fontId="18"/>
  </si>
  <si>
    <t>・○年度特別防衛秘密に属する物件の指定等について（令和７年３月３１日以前）
・○年度特別防衛秘密に属する物件の指定等（令和７年４月１日以降）</t>
    <rPh sb="59" eb="61">
      <t>レイワ</t>
    </rPh>
    <rPh sb="62" eb="63">
      <t>ネン</t>
    </rPh>
    <rPh sb="64" eb="65">
      <t>ガツ</t>
    </rPh>
    <rPh sb="66" eb="69">
      <t>ニチイコウ</t>
    </rPh>
    <phoneticPr fontId="5"/>
  </si>
  <si>
    <t>・物件の秘密区分の指定、物件の複製、規約の複製</t>
    <rPh sb="1" eb="3">
      <t>ブッケン</t>
    </rPh>
    <rPh sb="4" eb="6">
      <t>ヒミツ</t>
    </rPh>
    <rPh sb="6" eb="8">
      <t>クブン</t>
    </rPh>
    <rPh sb="9" eb="11">
      <t>シテイ</t>
    </rPh>
    <rPh sb="12" eb="14">
      <t>ブッケン</t>
    </rPh>
    <rPh sb="15" eb="17">
      <t>フクセイ</t>
    </rPh>
    <rPh sb="18" eb="20">
      <t>キヤク</t>
    </rPh>
    <rPh sb="21" eb="23">
      <t>フクセイ</t>
    </rPh>
    <phoneticPr fontId="18"/>
  </si>
  <si>
    <t>・○年度物件の複製及び区分の指定について（令和７年３月３１日以前）
・○年度物件の複製及び区分の指定（令和７年４月１日以降）</t>
    <rPh sb="2" eb="4">
      <t>ネンド</t>
    </rPh>
    <rPh sb="4" eb="6">
      <t>ブッケン</t>
    </rPh>
    <rPh sb="7" eb="9">
      <t>フクセイ</t>
    </rPh>
    <rPh sb="9" eb="10">
      <t>オヨ</t>
    </rPh>
    <rPh sb="11" eb="13">
      <t>クブン</t>
    </rPh>
    <rPh sb="14" eb="16">
      <t>シテイ</t>
    </rPh>
    <rPh sb="51" eb="53">
      <t>レイワ</t>
    </rPh>
    <rPh sb="54" eb="55">
      <t>ネン</t>
    </rPh>
    <rPh sb="56" eb="57">
      <t>ガツ</t>
    </rPh>
    <rPh sb="58" eb="61">
      <t>ニチイコウ</t>
    </rPh>
    <phoneticPr fontId="18"/>
  </si>
  <si>
    <t>・特別管理規約等の指定及び特別管理装備品</t>
    <rPh sb="1" eb="3">
      <t>トクベツ</t>
    </rPh>
    <rPh sb="3" eb="5">
      <t>カンリ</t>
    </rPh>
    <rPh sb="5" eb="8">
      <t>キヤクトウ</t>
    </rPh>
    <rPh sb="9" eb="11">
      <t>シテイ</t>
    </rPh>
    <rPh sb="11" eb="12">
      <t>オヨ</t>
    </rPh>
    <rPh sb="13" eb="15">
      <t>トクベツ</t>
    </rPh>
    <rPh sb="15" eb="17">
      <t>カンリ</t>
    </rPh>
    <rPh sb="17" eb="20">
      <t>ソウビヒン</t>
    </rPh>
    <phoneticPr fontId="18"/>
  </si>
  <si>
    <t>・○年度特別管理装備品等について（令和７年３月３１日以前）
・○年度特別管理装備品等（令和７年４月１日以降）</t>
    <rPh sb="2" eb="4">
      <t>ネンド</t>
    </rPh>
    <rPh sb="4" eb="6">
      <t>トクベツ</t>
    </rPh>
    <rPh sb="6" eb="8">
      <t>カンリ</t>
    </rPh>
    <rPh sb="8" eb="12">
      <t>ソウビヒントウ</t>
    </rPh>
    <rPh sb="43" eb="45">
      <t>レイワ</t>
    </rPh>
    <rPh sb="46" eb="47">
      <t>ネン</t>
    </rPh>
    <rPh sb="48" eb="49">
      <t>ガツ</t>
    </rPh>
    <rPh sb="50" eb="53">
      <t>ニチイコウ</t>
    </rPh>
    <phoneticPr fontId="18"/>
  </si>
  <si>
    <t>・保全責任者補助者及び同代行者名簿</t>
    <phoneticPr fontId="5"/>
  </si>
  <si>
    <t>・○年度保全責任者及び同代行者名簿について（令和７年３月３１日以前）
・○年度保全責任者及び同代行者名簿（令和７年４月１日以降）</t>
    <rPh sb="53" eb="55">
      <t>レイワ</t>
    </rPh>
    <rPh sb="56" eb="57">
      <t>ネン</t>
    </rPh>
    <rPh sb="58" eb="59">
      <t>ガツ</t>
    </rPh>
    <rPh sb="60" eb="63">
      <t>ニチイコウ</t>
    </rPh>
    <phoneticPr fontId="5"/>
  </si>
  <si>
    <t>・装備品等保有状況報告</t>
    <rPh sb="1" eb="5">
      <t>ソウビヒントウ</t>
    </rPh>
    <rPh sb="5" eb="7">
      <t>ホユウ</t>
    </rPh>
    <rPh sb="7" eb="9">
      <t>ジョウキョウ</t>
    </rPh>
    <rPh sb="9" eb="11">
      <t>ホウコク</t>
    </rPh>
    <phoneticPr fontId="18"/>
  </si>
  <si>
    <t>・○年度装備品等保有状況報告</t>
    <rPh sb="2" eb="4">
      <t>ネンド</t>
    </rPh>
    <rPh sb="4" eb="8">
      <t>ソウビヒントウ</t>
    </rPh>
    <rPh sb="8" eb="10">
      <t>ホユウ</t>
    </rPh>
    <rPh sb="10" eb="12">
      <t>ジョウキョウ</t>
    </rPh>
    <rPh sb="12" eb="14">
      <t>ホウコク</t>
    </rPh>
    <phoneticPr fontId="18"/>
  </si>
  <si>
    <t>・装備品等保有状況</t>
    <phoneticPr fontId="5"/>
  </si>
  <si>
    <t>・○年度装備品等の保有状況について（令和７年３月３１日以前）
・○年度装備品等の保有状況（令和７年４月１日以降）</t>
    <rPh sb="45" eb="47">
      <t>レイワ</t>
    </rPh>
    <rPh sb="48" eb="49">
      <t>ネン</t>
    </rPh>
    <rPh sb="50" eb="51">
      <t>ガツ</t>
    </rPh>
    <rPh sb="52" eb="55">
      <t>ニチイコウ</t>
    </rPh>
    <phoneticPr fontId="5"/>
  </si>
  <si>
    <t>・特通型装備品等の受領者</t>
    <rPh sb="1" eb="4">
      <t>トクツウガタ</t>
    </rPh>
    <rPh sb="7" eb="8">
      <t>トウ</t>
    </rPh>
    <phoneticPr fontId="18"/>
  </si>
  <si>
    <t>・○年度装備品等の受領者について（令和７年３月３１日以前）
・○年度装備品等の受領者（令和７年４月１日以降）</t>
    <rPh sb="43" eb="45">
      <t>レイワ</t>
    </rPh>
    <rPh sb="46" eb="47">
      <t>ネン</t>
    </rPh>
    <rPh sb="48" eb="49">
      <t>ガツ</t>
    </rPh>
    <rPh sb="50" eb="53">
      <t>ニチイコウ</t>
    </rPh>
    <phoneticPr fontId="5"/>
  </si>
  <si>
    <t>・作成保管・破棄確認書</t>
    <phoneticPr fontId="5"/>
  </si>
  <si>
    <t>・○年度作成保管・破棄確認書</t>
  </si>
  <si>
    <t>・作業命令台帳</t>
    <phoneticPr fontId="5"/>
  </si>
  <si>
    <t>・○年度作業命令台帳</t>
  </si>
  <si>
    <t>・作成命令書</t>
    <phoneticPr fontId="5"/>
  </si>
  <si>
    <t>・○年度作成命令書</t>
  </si>
  <si>
    <t>・管理機構部隊等に対する調査の結果について</t>
    <rPh sb="1" eb="3">
      <t>カンリ</t>
    </rPh>
    <rPh sb="3" eb="5">
      <t>キコウ</t>
    </rPh>
    <rPh sb="5" eb="7">
      <t>ブタイ</t>
    </rPh>
    <rPh sb="7" eb="8">
      <t>トウ</t>
    </rPh>
    <rPh sb="9" eb="10">
      <t>タイ</t>
    </rPh>
    <rPh sb="12" eb="14">
      <t>チョウサ</t>
    </rPh>
    <rPh sb="15" eb="17">
      <t>ケッカ</t>
    </rPh>
    <phoneticPr fontId="5"/>
  </si>
  <si>
    <t>・○年度管理機構部隊等に対する調査の結果について（令和７年３月３１日以前）
・○年度管理機構部隊等に対する調査の結果（令和７年４月１日以降）</t>
    <rPh sb="2" eb="4">
      <t>ネンド</t>
    </rPh>
    <rPh sb="4" eb="8">
      <t>カンリキコウ</t>
    </rPh>
    <rPh sb="8" eb="11">
      <t>ブタ</t>
    </rPh>
    <rPh sb="12" eb="13">
      <t>タイ</t>
    </rPh>
    <rPh sb="15" eb="17">
      <t>チョウサ</t>
    </rPh>
    <rPh sb="18" eb="20">
      <t>ケッカ</t>
    </rPh>
    <rPh sb="59" eb="61">
      <t>レイワ</t>
    </rPh>
    <rPh sb="62" eb="63">
      <t>ネン</t>
    </rPh>
    <rPh sb="64" eb="65">
      <t>ガツ</t>
    </rPh>
    <rPh sb="66" eb="69">
      <t>ニチイコウ</t>
    </rPh>
    <phoneticPr fontId="5"/>
  </si>
  <si>
    <t>・中央補給部署管理器材の返納について</t>
    <rPh sb="1" eb="7">
      <t>チュウオウホキュウブショ</t>
    </rPh>
    <rPh sb="7" eb="11">
      <t>カンリキザイ</t>
    </rPh>
    <rPh sb="12" eb="14">
      <t>ヘンノウ</t>
    </rPh>
    <phoneticPr fontId="5"/>
  </si>
  <si>
    <t>・○年度中央補給部署管理器材の返納について（令和７年３月３１日以前）
・○年度中央補給部署管理器材の返納（令和７年４月１日以降）</t>
    <rPh sb="1" eb="4">
      <t>マルネンド</t>
    </rPh>
    <rPh sb="53" eb="55">
      <t>レイワ</t>
    </rPh>
    <rPh sb="56" eb="57">
      <t>ネン</t>
    </rPh>
    <rPh sb="58" eb="59">
      <t>ガツ</t>
    </rPh>
    <rPh sb="60" eb="63">
      <t>ニチイコウ</t>
    </rPh>
    <phoneticPr fontId="5"/>
  </si>
  <si>
    <t>・特別管理装備品について（報告）、特別管理装備品の登録について</t>
    <rPh sb="1" eb="3">
      <t>トクベツ</t>
    </rPh>
    <rPh sb="3" eb="5">
      <t>カンリ</t>
    </rPh>
    <rPh sb="5" eb="8">
      <t>ソウビヒン</t>
    </rPh>
    <rPh sb="13" eb="15">
      <t>ホウコク</t>
    </rPh>
    <rPh sb="17" eb="19">
      <t>トクベツ</t>
    </rPh>
    <rPh sb="19" eb="21">
      <t>カンリ</t>
    </rPh>
    <rPh sb="21" eb="24">
      <t>ソウビヒン</t>
    </rPh>
    <rPh sb="25" eb="27">
      <t>トウロク</t>
    </rPh>
    <phoneticPr fontId="18"/>
  </si>
  <si>
    <t>・〇年度特別管理装備品等について（令和７年３月３１日以前）
・〇年度特別管理装備品等（令和７年４月１日以降）</t>
    <rPh sb="2" eb="4">
      <t>ネンド</t>
    </rPh>
    <rPh sb="4" eb="6">
      <t>トクベツ</t>
    </rPh>
    <rPh sb="6" eb="8">
      <t>カンリ</t>
    </rPh>
    <rPh sb="8" eb="10">
      <t>ソウビ</t>
    </rPh>
    <rPh sb="10" eb="11">
      <t>ヒン</t>
    </rPh>
    <rPh sb="11" eb="12">
      <t>トウ</t>
    </rPh>
    <rPh sb="43" eb="45">
      <t>レイワ</t>
    </rPh>
    <rPh sb="46" eb="47">
      <t>ネン</t>
    </rPh>
    <rPh sb="48" eb="49">
      <t>ガツ</t>
    </rPh>
    <rPh sb="50" eb="53">
      <t>ニチイコウ</t>
    </rPh>
    <phoneticPr fontId="18"/>
  </si>
  <si>
    <t>・特通型装備品等の送達について（他幕送達報告）</t>
    <rPh sb="1" eb="3">
      <t>トクツウ</t>
    </rPh>
    <rPh sb="3" eb="4">
      <t>ガタ</t>
    </rPh>
    <rPh sb="4" eb="8">
      <t>ソウビヒントウ</t>
    </rPh>
    <rPh sb="9" eb="11">
      <t>ソウタツ</t>
    </rPh>
    <rPh sb="16" eb="22">
      <t>タバクソウタツホウコク</t>
    </rPh>
    <phoneticPr fontId="18"/>
  </si>
  <si>
    <t>・○年度特通型装備品等の送達について（令和７年３月３１日以前）
・○年度特通型装備品等の送達（令和７年４月１日以降）</t>
    <rPh sb="2" eb="4">
      <t>ネンド</t>
    </rPh>
    <rPh sb="4" eb="6">
      <t>トクツウ</t>
    </rPh>
    <rPh sb="6" eb="7">
      <t>ガタ</t>
    </rPh>
    <rPh sb="7" eb="11">
      <t>ソウビヒントウ</t>
    </rPh>
    <rPh sb="12" eb="14">
      <t>ソウタツ</t>
    </rPh>
    <rPh sb="47" eb="49">
      <t>レイワ</t>
    </rPh>
    <rPh sb="50" eb="51">
      <t>ネン</t>
    </rPh>
    <rPh sb="52" eb="53">
      <t>ガツ</t>
    </rPh>
    <rPh sb="54" eb="57">
      <t>ニチイコウ</t>
    </rPh>
    <phoneticPr fontId="18"/>
  </si>
  <si>
    <t>・情報流出防止、特定秘密保管状況、保全教育実施状況報告書、保全強化期間、指定期間の変更、他幕立入申請、退職予定者の通知、達の制定、事前提出資料、eラーニング教育の受講者の推薦について、異動者に係る適正評価等の確認等処置の徹底について</t>
    <rPh sb="1" eb="3">
      <t>ジョウホウ</t>
    </rPh>
    <rPh sb="3" eb="5">
      <t>リュウシュツ</t>
    </rPh>
    <rPh sb="5" eb="7">
      <t>ボウシ</t>
    </rPh>
    <rPh sb="8" eb="12">
      <t>トクテイヒミツ</t>
    </rPh>
    <rPh sb="12" eb="14">
      <t>ホカン</t>
    </rPh>
    <rPh sb="14" eb="16">
      <t>ジョウキョウ</t>
    </rPh>
    <rPh sb="17" eb="19">
      <t>ホゼン</t>
    </rPh>
    <rPh sb="19" eb="21">
      <t>キョウイク</t>
    </rPh>
    <rPh sb="21" eb="23">
      <t>ジッシ</t>
    </rPh>
    <rPh sb="23" eb="25">
      <t>ジョウキョウ</t>
    </rPh>
    <rPh sb="25" eb="27">
      <t>ホウコク</t>
    </rPh>
    <rPh sb="27" eb="28">
      <t>ショ</t>
    </rPh>
    <rPh sb="29" eb="31">
      <t>ホゼン</t>
    </rPh>
    <rPh sb="31" eb="33">
      <t>キョウカ</t>
    </rPh>
    <rPh sb="33" eb="35">
      <t>キカン</t>
    </rPh>
    <rPh sb="36" eb="38">
      <t>シテイ</t>
    </rPh>
    <rPh sb="38" eb="40">
      <t>キカン</t>
    </rPh>
    <rPh sb="41" eb="43">
      <t>ヘンコウ</t>
    </rPh>
    <rPh sb="44" eb="45">
      <t>タ</t>
    </rPh>
    <rPh sb="45" eb="46">
      <t>バク</t>
    </rPh>
    <rPh sb="46" eb="48">
      <t>タチイリ</t>
    </rPh>
    <rPh sb="48" eb="50">
      <t>シンセイ</t>
    </rPh>
    <rPh sb="51" eb="53">
      <t>タイショク</t>
    </rPh>
    <rPh sb="53" eb="56">
      <t>ヨテイシャ</t>
    </rPh>
    <rPh sb="57" eb="59">
      <t>ツウチ</t>
    </rPh>
    <rPh sb="60" eb="61">
      <t>タツ</t>
    </rPh>
    <rPh sb="62" eb="64">
      <t>セイテイ</t>
    </rPh>
    <rPh sb="65" eb="71">
      <t>ジゼンテイシュツシリョウ</t>
    </rPh>
    <rPh sb="78" eb="80">
      <t>キョウイク</t>
    </rPh>
    <rPh sb="81" eb="84">
      <t>ジュコウシャ</t>
    </rPh>
    <rPh sb="85" eb="87">
      <t>スイセン</t>
    </rPh>
    <rPh sb="92" eb="95">
      <t>イドウシャ</t>
    </rPh>
    <rPh sb="96" eb="97">
      <t>カカ</t>
    </rPh>
    <rPh sb="98" eb="102">
      <t>テキセイヒョウカ</t>
    </rPh>
    <rPh sb="102" eb="103">
      <t>トウ</t>
    </rPh>
    <rPh sb="104" eb="107">
      <t>カクニントウ</t>
    </rPh>
    <rPh sb="107" eb="109">
      <t>ショチ</t>
    </rPh>
    <rPh sb="110" eb="112">
      <t>テッテイ</t>
    </rPh>
    <phoneticPr fontId="18"/>
  </si>
  <si>
    <t>・○年度保全業務について（令和７年３月３１日以前）
・○年度保全業務（令和７年４月１日以降）</t>
    <rPh sb="2" eb="4">
      <t>ネンド</t>
    </rPh>
    <rPh sb="4" eb="6">
      <t>ホゼン</t>
    </rPh>
    <rPh sb="6" eb="8">
      <t>ギョウム</t>
    </rPh>
    <rPh sb="35" eb="37">
      <t>レイワ</t>
    </rPh>
    <rPh sb="38" eb="39">
      <t>ネン</t>
    </rPh>
    <rPh sb="40" eb="41">
      <t>ガツ</t>
    </rPh>
    <rPh sb="42" eb="45">
      <t>ニチイコウ</t>
    </rPh>
    <phoneticPr fontId="18"/>
  </si>
  <si>
    <t>・規約管理簿</t>
    <rPh sb="1" eb="3">
      <t>キヤク</t>
    </rPh>
    <rPh sb="3" eb="6">
      <t>カンリボ</t>
    </rPh>
    <phoneticPr fontId="18"/>
  </si>
  <si>
    <t>・○年規約管理簿</t>
    <rPh sb="2" eb="3">
      <t>ネン</t>
    </rPh>
    <rPh sb="3" eb="5">
      <t>キヤク</t>
    </rPh>
    <rPh sb="5" eb="8">
      <t>カンリボ</t>
    </rPh>
    <phoneticPr fontId="18"/>
  </si>
  <si>
    <t>当該簿冊に記載された文書等が送達され、又は破棄された日に係る特定日以後１年</t>
  </si>
  <si>
    <t>情報一般</t>
    <rPh sb="0" eb="2">
      <t>ジョウホウ</t>
    </rPh>
    <rPh sb="2" eb="4">
      <t>イッパン</t>
    </rPh>
    <phoneticPr fontId="18"/>
  </si>
  <si>
    <t>情報保全業務に関する文書</t>
    <rPh sb="0" eb="2">
      <t>ジョウホウ</t>
    </rPh>
    <rPh sb="2" eb="4">
      <t>ホゼン</t>
    </rPh>
    <rPh sb="4" eb="6">
      <t>ギョウム</t>
    </rPh>
    <rPh sb="7" eb="8">
      <t>カン</t>
    </rPh>
    <rPh sb="10" eb="12">
      <t>ブンショ</t>
    </rPh>
    <phoneticPr fontId="18"/>
  </si>
  <si>
    <t>・情報保全業務計画、情報保全業務計画の一部変更</t>
    <rPh sb="1" eb="3">
      <t>ジョウホウ</t>
    </rPh>
    <rPh sb="3" eb="5">
      <t>ホゼン</t>
    </rPh>
    <rPh sb="5" eb="7">
      <t>ギョウム</t>
    </rPh>
    <rPh sb="7" eb="9">
      <t>ケイカク</t>
    </rPh>
    <rPh sb="10" eb="18">
      <t>ジョウホウホゼンギョウムケイカク</t>
    </rPh>
    <rPh sb="19" eb="21">
      <t>イチブ</t>
    </rPh>
    <rPh sb="21" eb="23">
      <t>ヘンコウ</t>
    </rPh>
    <phoneticPr fontId="18"/>
  </si>
  <si>
    <t xml:space="preserve">・○年度情報保全業務計画について（令和７年３月３１日以前）
・〇年度情報保全業務計画に関する文書（令和７年４月１日以降）
</t>
    <rPh sb="2" eb="4">
      <t>ネンド</t>
    </rPh>
    <rPh sb="4" eb="6">
      <t>ジョウホウ</t>
    </rPh>
    <rPh sb="6" eb="8">
      <t>ホゼン</t>
    </rPh>
    <rPh sb="8" eb="10">
      <t>ギョウム</t>
    </rPh>
    <rPh sb="10" eb="12">
      <t>ケイカク</t>
    </rPh>
    <rPh sb="17" eb="19">
      <t>レイワ</t>
    </rPh>
    <rPh sb="20" eb="21">
      <t>ネン</t>
    </rPh>
    <rPh sb="22" eb="23">
      <t>ガツ</t>
    </rPh>
    <rPh sb="25" eb="26">
      <t>ニチ</t>
    </rPh>
    <rPh sb="26" eb="28">
      <t>イゼン</t>
    </rPh>
    <rPh sb="32" eb="34">
      <t>ネンド</t>
    </rPh>
    <rPh sb="34" eb="36">
      <t>ジョウホウ</t>
    </rPh>
    <rPh sb="36" eb="38">
      <t>ホゼン</t>
    </rPh>
    <rPh sb="38" eb="40">
      <t>ギョウム</t>
    </rPh>
    <rPh sb="40" eb="42">
      <t>ケイカク</t>
    </rPh>
    <rPh sb="43" eb="44">
      <t>カン</t>
    </rPh>
    <rPh sb="46" eb="48">
      <t>ブンショ</t>
    </rPh>
    <rPh sb="49" eb="51">
      <t>レイワ</t>
    </rPh>
    <rPh sb="52" eb="53">
      <t>ネン</t>
    </rPh>
    <rPh sb="54" eb="55">
      <t>ガツ</t>
    </rPh>
    <rPh sb="56" eb="57">
      <t>ニチ</t>
    </rPh>
    <rPh sb="57" eb="59">
      <t>イコウ</t>
    </rPh>
    <phoneticPr fontId="18"/>
  </si>
  <si>
    <t>５年（平成２９年３月３１日以前）
１年（平成２９年４月１日以降）</t>
    <rPh sb="1" eb="2">
      <t>ネン</t>
    </rPh>
    <rPh sb="3" eb="5">
      <t>ヘイセイ</t>
    </rPh>
    <rPh sb="7" eb="8">
      <t>ネン</t>
    </rPh>
    <rPh sb="9" eb="10">
      <t>ガツ</t>
    </rPh>
    <rPh sb="12" eb="13">
      <t>ニチ</t>
    </rPh>
    <rPh sb="13" eb="15">
      <t>イゼン</t>
    </rPh>
    <rPh sb="18" eb="19">
      <t>ネン</t>
    </rPh>
    <rPh sb="20" eb="22">
      <t>ヘイセイ</t>
    </rPh>
    <rPh sb="24" eb="25">
      <t>ネン</t>
    </rPh>
    <rPh sb="26" eb="27">
      <t>ガツ</t>
    </rPh>
    <rPh sb="28" eb="29">
      <t>ニチ</t>
    </rPh>
    <rPh sb="29" eb="31">
      <t>イコウ</t>
    </rPh>
    <phoneticPr fontId="6"/>
  </si>
  <si>
    <t>その他保全</t>
    <rPh sb="2" eb="5">
      <t>タホゼン</t>
    </rPh>
    <phoneticPr fontId="18"/>
  </si>
  <si>
    <t>その他保全業務に関する文書</t>
    <rPh sb="2" eb="3">
      <t>タ</t>
    </rPh>
    <rPh sb="3" eb="5">
      <t>ホゼン</t>
    </rPh>
    <rPh sb="5" eb="7">
      <t>ギョウム</t>
    </rPh>
    <rPh sb="8" eb="9">
      <t>カン</t>
    </rPh>
    <rPh sb="11" eb="13">
      <t>ブンショ</t>
    </rPh>
    <phoneticPr fontId="18"/>
  </si>
  <si>
    <t>・部外者からの不自然な働きかけへの対応及び外国政府機関関係者との接触要領</t>
    <rPh sb="1" eb="4">
      <t>ブガイシャ</t>
    </rPh>
    <rPh sb="7" eb="10">
      <t>フシゼン</t>
    </rPh>
    <rPh sb="11" eb="12">
      <t>ハタラ</t>
    </rPh>
    <rPh sb="17" eb="19">
      <t>タイオウ</t>
    </rPh>
    <rPh sb="19" eb="20">
      <t>オヨ</t>
    </rPh>
    <rPh sb="21" eb="27">
      <t>ガイコクセイフキカン</t>
    </rPh>
    <rPh sb="27" eb="30">
      <t>カンケイシャ</t>
    </rPh>
    <rPh sb="32" eb="36">
      <t>セッショクヨウリョウ</t>
    </rPh>
    <phoneticPr fontId="18"/>
  </si>
  <si>
    <t>・○年度部外者及び政府機関関係者接触要領について（令和７年３月３１日以前）
・○年度部外者及び政府機関関係者接触要領（令和７年４月１日以降）</t>
    <rPh sb="2" eb="4">
      <t>ネンド</t>
    </rPh>
    <rPh sb="4" eb="7">
      <t>ブガイシャ</t>
    </rPh>
    <rPh sb="7" eb="8">
      <t>オヨ</t>
    </rPh>
    <rPh sb="9" eb="11">
      <t>セイフ</t>
    </rPh>
    <rPh sb="11" eb="13">
      <t>キカン</t>
    </rPh>
    <rPh sb="13" eb="16">
      <t>カンケイシャ</t>
    </rPh>
    <rPh sb="16" eb="18">
      <t>セッショク</t>
    </rPh>
    <rPh sb="18" eb="20">
      <t>ヨウリョウ</t>
    </rPh>
    <rPh sb="59" eb="61">
      <t>レイワ</t>
    </rPh>
    <rPh sb="62" eb="63">
      <t>ネン</t>
    </rPh>
    <rPh sb="64" eb="65">
      <t>ガツ</t>
    </rPh>
    <rPh sb="66" eb="69">
      <t>ニチイコウ</t>
    </rPh>
    <phoneticPr fontId="18"/>
  </si>
  <si>
    <t>１０年</t>
    <rPh sb="2" eb="3">
      <t>ネン</t>
    </rPh>
    <phoneticPr fontId="41"/>
  </si>
  <si>
    <t>・海外渡航チェックシート</t>
    <rPh sb="1" eb="3">
      <t>カイガイ</t>
    </rPh>
    <rPh sb="3" eb="5">
      <t>トコウ</t>
    </rPh>
    <phoneticPr fontId="18"/>
  </si>
  <si>
    <t>・○年海外渡航チェックシート</t>
    <rPh sb="2" eb="3">
      <t>ネン</t>
    </rPh>
    <rPh sb="3" eb="7">
      <t>カイガイトコウ</t>
    </rPh>
    <phoneticPr fontId="18"/>
  </si>
  <si>
    <t>装備業務に関する文書</t>
    <rPh sb="0" eb="2">
      <t>ソウビ</t>
    </rPh>
    <rPh sb="2" eb="4">
      <t>ギョウム</t>
    </rPh>
    <rPh sb="5" eb="6">
      <t>カン</t>
    </rPh>
    <rPh sb="8" eb="10">
      <t>ブンショ</t>
    </rPh>
    <phoneticPr fontId="18"/>
  </si>
  <si>
    <t>・調達等に従事する隊員の退職者を含む業界関係者との対応要領</t>
    <phoneticPr fontId="5"/>
  </si>
  <si>
    <t>・○年度調達等に従事する隊員の退職者を含む業界関係者との対応要領について（令和７年３月３１日以前）
・○年度調達等に従事する隊員の退職者を含む業界関係者との対応要領（令和７年４月１日以降）</t>
    <rPh sb="83" eb="85">
      <t>レイワ</t>
    </rPh>
    <rPh sb="86" eb="87">
      <t>ネン</t>
    </rPh>
    <rPh sb="88" eb="89">
      <t>ガツ</t>
    </rPh>
    <rPh sb="90" eb="93">
      <t>ニチイコウ</t>
    </rPh>
    <phoneticPr fontId="5"/>
  </si>
  <si>
    <t>５年</t>
    <rPh sb="1" eb="2">
      <t>ネン</t>
    </rPh>
    <phoneticPr fontId="41"/>
  </si>
  <si>
    <t>・調達等関係業務に従事している隊員が防衛省の退職者を含む業界関係者と接触する場合における対応要領について</t>
    <rPh sb="1" eb="3">
      <t>チョウタツ</t>
    </rPh>
    <rPh sb="3" eb="4">
      <t>トウ</t>
    </rPh>
    <rPh sb="4" eb="8">
      <t>カンケイギョウム</t>
    </rPh>
    <rPh sb="9" eb="11">
      <t>ジュウジ</t>
    </rPh>
    <rPh sb="15" eb="17">
      <t>タイイン</t>
    </rPh>
    <rPh sb="18" eb="21">
      <t>ボウエイショウ</t>
    </rPh>
    <rPh sb="22" eb="25">
      <t>タイショクシャ</t>
    </rPh>
    <rPh sb="26" eb="27">
      <t>フク</t>
    </rPh>
    <rPh sb="28" eb="30">
      <t>ギョウカイ</t>
    </rPh>
    <rPh sb="30" eb="33">
      <t>カンケイシャ</t>
    </rPh>
    <rPh sb="34" eb="36">
      <t>セッショク</t>
    </rPh>
    <rPh sb="38" eb="40">
      <t>バアイ</t>
    </rPh>
    <rPh sb="44" eb="46">
      <t>タイオウ</t>
    </rPh>
    <rPh sb="46" eb="48">
      <t>ヨウリョウ</t>
    </rPh>
    <phoneticPr fontId="5"/>
  </si>
  <si>
    <t>・○年度調達等関係業務に従事している隊員が防衛省の退職者を含む業界関係者と接触する場合における対応要領について（令和７年３月３１日以前）
・○年度調達等関係業務に従事している隊員が防衛省の退職者を含む業界関係者と接触する場合における対応要領（令和７年４月１日以降）</t>
    <rPh sb="1" eb="4">
      <t>マルネンド</t>
    </rPh>
    <rPh sb="121" eb="123">
      <t>レイワ</t>
    </rPh>
    <rPh sb="124" eb="125">
      <t>ネン</t>
    </rPh>
    <rPh sb="126" eb="127">
      <t>ガツ</t>
    </rPh>
    <rPh sb="128" eb="131">
      <t>ニチイコウ</t>
    </rPh>
    <phoneticPr fontId="5"/>
  </si>
  <si>
    <t>・ＩＴ利用装備品等及びＩＴ利用装備等関連役務の調達におけるサプライチェーン・リスクへの対応について（通達）の一部変更について、サプライチェーン・リスクへの対応に関する事務処理要領について</t>
    <rPh sb="3" eb="5">
      <t>リヨウ</t>
    </rPh>
    <rPh sb="5" eb="8">
      <t>ソウビヒン</t>
    </rPh>
    <rPh sb="8" eb="9">
      <t>トウ</t>
    </rPh>
    <rPh sb="9" eb="10">
      <t>オヨ</t>
    </rPh>
    <rPh sb="13" eb="15">
      <t>リヨウ</t>
    </rPh>
    <rPh sb="15" eb="17">
      <t>ソウビ</t>
    </rPh>
    <rPh sb="17" eb="18">
      <t>トウ</t>
    </rPh>
    <rPh sb="18" eb="20">
      <t>カンレン</t>
    </rPh>
    <rPh sb="20" eb="22">
      <t>エキム</t>
    </rPh>
    <rPh sb="23" eb="25">
      <t>チョウタツ</t>
    </rPh>
    <rPh sb="43" eb="45">
      <t>タイオウ</t>
    </rPh>
    <rPh sb="50" eb="52">
      <t>ツウタツ</t>
    </rPh>
    <rPh sb="54" eb="58">
      <t>イチブヘンコウ</t>
    </rPh>
    <rPh sb="77" eb="79">
      <t>タイオウ</t>
    </rPh>
    <rPh sb="80" eb="81">
      <t>カン</t>
    </rPh>
    <rPh sb="83" eb="87">
      <t>ジムショリ</t>
    </rPh>
    <rPh sb="87" eb="89">
      <t>ヨウリョウ</t>
    </rPh>
    <phoneticPr fontId="5"/>
  </si>
  <si>
    <t>・○年度役務の調達におけるサプライチェーン・リスクへの対応について（令和７年３月３１日以前）
・○年度役務の調達におけるサプライチェーン・リスクへの対応（令和７年４月１日以降）</t>
    <rPh sb="2" eb="4">
      <t>ネンド</t>
    </rPh>
    <rPh sb="77" eb="79">
      <t>レイワ</t>
    </rPh>
    <rPh sb="80" eb="81">
      <t>ネン</t>
    </rPh>
    <rPh sb="82" eb="83">
      <t>ガツ</t>
    </rPh>
    <rPh sb="84" eb="87">
      <t>ニチイコウ</t>
    </rPh>
    <phoneticPr fontId="5"/>
  </si>
  <si>
    <t>・装備品等及び役務の調達における情報セキュリティの確保について（通達）の一部変更について、細部事項について等の一部改正について</t>
    <rPh sb="1" eb="4">
      <t>ソウビヒン</t>
    </rPh>
    <rPh sb="4" eb="5">
      <t>トウ</t>
    </rPh>
    <rPh sb="5" eb="6">
      <t>オヨ</t>
    </rPh>
    <rPh sb="7" eb="9">
      <t>エキム</t>
    </rPh>
    <rPh sb="10" eb="12">
      <t>チョウタツ</t>
    </rPh>
    <rPh sb="16" eb="18">
      <t>ジョウホウ</t>
    </rPh>
    <rPh sb="25" eb="27">
      <t>カクホ</t>
    </rPh>
    <rPh sb="32" eb="34">
      <t>ツウタツ</t>
    </rPh>
    <rPh sb="36" eb="40">
      <t>イチブヘンコウ</t>
    </rPh>
    <rPh sb="45" eb="47">
      <t>サイブ</t>
    </rPh>
    <rPh sb="47" eb="49">
      <t>ジコウ</t>
    </rPh>
    <rPh sb="53" eb="54">
      <t>トウ</t>
    </rPh>
    <rPh sb="55" eb="57">
      <t>イチブ</t>
    </rPh>
    <rPh sb="57" eb="59">
      <t>カイセイ</t>
    </rPh>
    <phoneticPr fontId="5"/>
  </si>
  <si>
    <t>・○年度装備品等及び役務の調達における情報セキュリティの確保について（令和７年３月３１日以前）
・○年度装備品等及び役務の調達における情報セキュリティの確保（令和７年４月１日以降）</t>
    <rPh sb="1" eb="4">
      <t>マルネンド</t>
    </rPh>
    <rPh sb="4" eb="7">
      <t>ソウビヒン</t>
    </rPh>
    <rPh sb="7" eb="8">
      <t>トウ</t>
    </rPh>
    <rPh sb="8" eb="9">
      <t>オヨ</t>
    </rPh>
    <rPh sb="10" eb="12">
      <t>エキム</t>
    </rPh>
    <rPh sb="13" eb="15">
      <t>チョウタツ</t>
    </rPh>
    <rPh sb="19" eb="21">
      <t>ジョウホウ</t>
    </rPh>
    <rPh sb="28" eb="30">
      <t>カクホ</t>
    </rPh>
    <rPh sb="79" eb="81">
      <t>レイワ</t>
    </rPh>
    <rPh sb="82" eb="83">
      <t>ネン</t>
    </rPh>
    <rPh sb="84" eb="85">
      <t>ガツ</t>
    </rPh>
    <rPh sb="86" eb="89">
      <t>ニチイコウ</t>
    </rPh>
    <phoneticPr fontId="5"/>
  </si>
  <si>
    <t>・業者対応記録</t>
    <rPh sb="1" eb="3">
      <t>ギョウシャ</t>
    </rPh>
    <rPh sb="3" eb="5">
      <t>タイオウ</t>
    </rPh>
    <rPh sb="5" eb="7">
      <t>キロク</t>
    </rPh>
    <phoneticPr fontId="18"/>
  </si>
  <si>
    <t>・○年度業者対応記録</t>
    <rPh sb="2" eb="4">
      <t>ネンド</t>
    </rPh>
    <rPh sb="4" eb="6">
      <t>ギョウシャ</t>
    </rPh>
    <rPh sb="6" eb="8">
      <t>タイオウ</t>
    </rPh>
    <rPh sb="8" eb="10">
      <t>キロク</t>
    </rPh>
    <phoneticPr fontId="18"/>
  </si>
  <si>
    <t>・管理装置の管理及び運用要領</t>
    <rPh sb="1" eb="3">
      <t>カンリ</t>
    </rPh>
    <rPh sb="3" eb="5">
      <t>ソウチ</t>
    </rPh>
    <rPh sb="6" eb="8">
      <t>カンリ</t>
    </rPh>
    <rPh sb="8" eb="9">
      <t>オヨ</t>
    </rPh>
    <rPh sb="10" eb="12">
      <t>ウンヨウ</t>
    </rPh>
    <rPh sb="12" eb="14">
      <t>ヨウリョウ</t>
    </rPh>
    <phoneticPr fontId="18"/>
  </si>
  <si>
    <t>・○年度管理装置の運用に関する文書</t>
    <rPh sb="2" eb="4">
      <t>ネンド</t>
    </rPh>
    <rPh sb="4" eb="6">
      <t>カンリ</t>
    </rPh>
    <rPh sb="6" eb="8">
      <t>ソウチ</t>
    </rPh>
    <rPh sb="9" eb="11">
      <t>ウンヨウ</t>
    </rPh>
    <rPh sb="12" eb="13">
      <t>カン</t>
    </rPh>
    <rPh sb="15" eb="17">
      <t>ブンショ</t>
    </rPh>
    <phoneticPr fontId="18"/>
  </si>
  <si>
    <t>・品質管理サークル活動計画、一部変更</t>
    <rPh sb="11" eb="13">
      <t>ケイカク</t>
    </rPh>
    <rPh sb="14" eb="18">
      <t>イチブヘンコウ</t>
    </rPh>
    <phoneticPr fontId="18"/>
  </si>
  <si>
    <t>・○年度品質管理サークル活動について（通達）（令和７年３月３１日以前）
・○年度品質管理サークル活動（通達）（令和７年４月１日以降）</t>
    <rPh sb="2" eb="4">
      <t>ネンド</t>
    </rPh>
    <rPh sb="4" eb="6">
      <t>ヒンシツ</t>
    </rPh>
    <rPh sb="6" eb="8">
      <t>カンリ</t>
    </rPh>
    <rPh sb="12" eb="14">
      <t>カツドウ</t>
    </rPh>
    <rPh sb="19" eb="21">
      <t>ツウタツ</t>
    </rPh>
    <rPh sb="55" eb="57">
      <t>レイワ</t>
    </rPh>
    <rPh sb="58" eb="59">
      <t>ネン</t>
    </rPh>
    <rPh sb="60" eb="61">
      <t>ガツ</t>
    </rPh>
    <rPh sb="62" eb="65">
      <t>ニチイコウ</t>
    </rPh>
    <phoneticPr fontId="18"/>
  </si>
  <si>
    <t>・品質管理サークル活動実施要領、サークルリーダー指導会の実施、活動実施結果発表会、活動成果発表会</t>
    <rPh sb="11" eb="13">
      <t>ジッシ</t>
    </rPh>
    <rPh sb="13" eb="15">
      <t>ヨウリョウ</t>
    </rPh>
    <rPh sb="24" eb="26">
      <t>シドウ</t>
    </rPh>
    <rPh sb="26" eb="27">
      <t>カイ</t>
    </rPh>
    <rPh sb="28" eb="30">
      <t>ジッシ</t>
    </rPh>
    <rPh sb="31" eb="33">
      <t>カツドウ</t>
    </rPh>
    <rPh sb="33" eb="35">
      <t>ジッシ</t>
    </rPh>
    <rPh sb="35" eb="37">
      <t>ケッカ</t>
    </rPh>
    <rPh sb="37" eb="40">
      <t>ハッピョウカイ</t>
    </rPh>
    <rPh sb="41" eb="48">
      <t>カツドウセイカハッピョウカイ</t>
    </rPh>
    <phoneticPr fontId="18"/>
  </si>
  <si>
    <t>・○年度品質管理サークル活動について（令和７年３月３１日以前）
・○年度品質管理サークル活動（令和７年４月１日以降）</t>
    <rPh sb="2" eb="4">
      <t>ネンド</t>
    </rPh>
    <rPh sb="4" eb="6">
      <t>ヒンシツ</t>
    </rPh>
    <rPh sb="6" eb="8">
      <t>カンリ</t>
    </rPh>
    <rPh sb="12" eb="14">
      <t>カツドウ</t>
    </rPh>
    <rPh sb="47" eb="49">
      <t>レイワ</t>
    </rPh>
    <rPh sb="50" eb="51">
      <t>ネン</t>
    </rPh>
    <rPh sb="52" eb="53">
      <t>ガツ</t>
    </rPh>
    <rPh sb="54" eb="57">
      <t>ニチイコウ</t>
    </rPh>
    <phoneticPr fontId="18"/>
  </si>
  <si>
    <t>・品質管理教育の実施</t>
    <phoneticPr fontId="5"/>
  </si>
  <si>
    <t>・○年度品質管理教育について（令和７年３月３１日以前）
・○年度品質管理教育（令和７年４月１日以降）</t>
    <rPh sb="2" eb="4">
      <t>ネンド</t>
    </rPh>
    <rPh sb="4" eb="6">
      <t>ヒンシツ</t>
    </rPh>
    <rPh sb="6" eb="8">
      <t>カンリ</t>
    </rPh>
    <rPh sb="8" eb="10">
      <t>キョウイク</t>
    </rPh>
    <rPh sb="39" eb="41">
      <t>レイワ</t>
    </rPh>
    <rPh sb="42" eb="43">
      <t>ネン</t>
    </rPh>
    <rPh sb="44" eb="45">
      <t>ガツ</t>
    </rPh>
    <rPh sb="46" eb="49">
      <t>ニチイコウ</t>
    </rPh>
    <phoneticPr fontId="18"/>
  </si>
  <si>
    <t>・調達関係職員等に対する教育</t>
    <rPh sb="1" eb="3">
      <t>チョウタツ</t>
    </rPh>
    <rPh sb="3" eb="5">
      <t>カンケイ</t>
    </rPh>
    <rPh sb="5" eb="7">
      <t>ショクイン</t>
    </rPh>
    <rPh sb="7" eb="8">
      <t>トウ</t>
    </rPh>
    <rPh sb="9" eb="10">
      <t>タイ</t>
    </rPh>
    <rPh sb="12" eb="14">
      <t>キョウイク</t>
    </rPh>
    <phoneticPr fontId="18"/>
  </si>
  <si>
    <t>・○年度職員教育の実施について（令和７年３月３１日以前）
・○年度職員教育の実施（令和７年４月１日以降）</t>
    <rPh sb="2" eb="4">
      <t>ネンド</t>
    </rPh>
    <rPh sb="4" eb="6">
      <t>ショクイン</t>
    </rPh>
    <rPh sb="6" eb="8">
      <t>キョウイク</t>
    </rPh>
    <rPh sb="9" eb="11">
      <t>ジッシ</t>
    </rPh>
    <rPh sb="41" eb="43">
      <t>レイワ</t>
    </rPh>
    <rPh sb="44" eb="45">
      <t>ネン</t>
    </rPh>
    <rPh sb="46" eb="47">
      <t>ガツ</t>
    </rPh>
    <rPh sb="48" eb="51">
      <t>ニチイコウ</t>
    </rPh>
    <phoneticPr fontId="18"/>
  </si>
  <si>
    <t>・整備作業時の基本事項の厳守について</t>
    <rPh sb="1" eb="3">
      <t>セイビ</t>
    </rPh>
    <rPh sb="3" eb="6">
      <t>サギョウジ</t>
    </rPh>
    <rPh sb="7" eb="11">
      <t>キホンジコウ</t>
    </rPh>
    <rPh sb="12" eb="14">
      <t>ゲンシュ</t>
    </rPh>
    <phoneticPr fontId="5"/>
  </si>
  <si>
    <t>・○年度整備作業時の基本事項の厳守について（令和７年３月３１日以前）
・○年度整備作業時の基本事項の厳守（令和７年４月１日以降）</t>
    <rPh sb="1" eb="4">
      <t>マルネンド</t>
    </rPh>
    <rPh sb="4" eb="8">
      <t>セイビサギョウ</t>
    </rPh>
    <rPh sb="8" eb="9">
      <t>ジ</t>
    </rPh>
    <rPh sb="10" eb="14">
      <t>キホンジコウ</t>
    </rPh>
    <rPh sb="15" eb="17">
      <t>ゲンシュ</t>
    </rPh>
    <rPh sb="53" eb="55">
      <t>レイワ</t>
    </rPh>
    <rPh sb="56" eb="57">
      <t>ネン</t>
    </rPh>
    <rPh sb="58" eb="59">
      <t>ガツ</t>
    </rPh>
    <rPh sb="60" eb="63">
      <t>ニチイコウ</t>
    </rPh>
    <phoneticPr fontId="5"/>
  </si>
  <si>
    <t>・装備施設本部個別検査実施要領</t>
    <rPh sb="1" eb="3">
      <t>ソウビ</t>
    </rPh>
    <rPh sb="3" eb="5">
      <t>シセツ</t>
    </rPh>
    <rPh sb="5" eb="7">
      <t>ホンブ</t>
    </rPh>
    <rPh sb="7" eb="9">
      <t>コベツ</t>
    </rPh>
    <rPh sb="9" eb="11">
      <t>ケンサ</t>
    </rPh>
    <rPh sb="11" eb="13">
      <t>ジッシ</t>
    </rPh>
    <rPh sb="13" eb="15">
      <t>ヨウリョウ</t>
    </rPh>
    <phoneticPr fontId="18"/>
  </si>
  <si>
    <t>当該システムの賃貸期間の終了した日に係る特定日以後１年</t>
    <rPh sb="0" eb="2">
      <t>トウガイ</t>
    </rPh>
    <rPh sb="7" eb="9">
      <t>チンタイ</t>
    </rPh>
    <rPh sb="9" eb="11">
      <t>キカン</t>
    </rPh>
    <rPh sb="12" eb="14">
      <t>シュウリョウ</t>
    </rPh>
    <rPh sb="16" eb="17">
      <t>ヒ</t>
    </rPh>
    <rPh sb="18" eb="19">
      <t>カカ</t>
    </rPh>
    <rPh sb="20" eb="23">
      <t>トクテイビ</t>
    </rPh>
    <rPh sb="23" eb="25">
      <t>イゴ</t>
    </rPh>
    <rPh sb="26" eb="27">
      <t>ネン</t>
    </rPh>
    <phoneticPr fontId="18"/>
  </si>
  <si>
    <t>・施設予定通知書、確認申請書、確認指令書</t>
    <phoneticPr fontId="5"/>
  </si>
  <si>
    <t>・契約書(写)</t>
    <phoneticPr fontId="5"/>
  </si>
  <si>
    <t>プログラム管理業務に関する文書</t>
    <phoneticPr fontId="5"/>
  </si>
  <si>
    <t>・プログラム等点検記録、プログラム等異動通知</t>
    <rPh sb="6" eb="7">
      <t>トウ</t>
    </rPh>
    <rPh sb="7" eb="9">
      <t>テンケン</t>
    </rPh>
    <rPh sb="9" eb="11">
      <t>キロク</t>
    </rPh>
    <rPh sb="17" eb="18">
      <t>トウ</t>
    </rPh>
    <rPh sb="18" eb="20">
      <t>イドウ</t>
    </rPh>
    <rPh sb="20" eb="22">
      <t>ツウチ</t>
    </rPh>
    <phoneticPr fontId="18"/>
  </si>
  <si>
    <t>・○年プログラム管理について（令和７年３月３１日以前）
・○年プログラム管理（令和７年４月１日以降）</t>
    <rPh sb="2" eb="3">
      <t>ネン</t>
    </rPh>
    <rPh sb="8" eb="10">
      <t>カンリ</t>
    </rPh>
    <rPh sb="39" eb="41">
      <t>レイワ</t>
    </rPh>
    <rPh sb="42" eb="43">
      <t>ネン</t>
    </rPh>
    <rPh sb="44" eb="45">
      <t>ガツ</t>
    </rPh>
    <rPh sb="46" eb="49">
      <t>ニチイコウ</t>
    </rPh>
    <phoneticPr fontId="18"/>
  </si>
  <si>
    <t>・空シス隊作成ドキュメント登録台帳</t>
    <rPh sb="1" eb="2">
      <t>クウ</t>
    </rPh>
    <rPh sb="4" eb="5">
      <t>タイ</t>
    </rPh>
    <rPh sb="5" eb="7">
      <t>サクセイ</t>
    </rPh>
    <rPh sb="13" eb="15">
      <t>トウロク</t>
    </rPh>
    <rPh sb="15" eb="17">
      <t>ダイチョウ</t>
    </rPh>
    <phoneticPr fontId="18"/>
  </si>
  <si>
    <t>・○年度空シス隊作成ドキュメント登録台帳</t>
    <rPh sb="2" eb="4">
      <t>ネンド</t>
    </rPh>
    <rPh sb="4" eb="5">
      <t>クウ</t>
    </rPh>
    <rPh sb="7" eb="10">
      <t>タイサクセイ</t>
    </rPh>
    <rPh sb="16" eb="20">
      <t>トウロクダイチョウ</t>
    </rPh>
    <phoneticPr fontId="18"/>
  </si>
  <si>
    <t>当該ドキュメントが更新または、廃止された日に係る特定日以後１年</t>
    <rPh sb="0" eb="2">
      <t>トウガイ</t>
    </rPh>
    <rPh sb="9" eb="11">
      <t>コウシン</t>
    </rPh>
    <rPh sb="15" eb="17">
      <t>ハイシ</t>
    </rPh>
    <rPh sb="20" eb="21">
      <t>ヒ</t>
    </rPh>
    <rPh sb="22" eb="23">
      <t>カカ</t>
    </rPh>
    <rPh sb="24" eb="27">
      <t>トクテイビ</t>
    </rPh>
    <rPh sb="27" eb="29">
      <t>イゴ</t>
    </rPh>
    <rPh sb="30" eb="31">
      <t>ネン</t>
    </rPh>
    <phoneticPr fontId="18"/>
  </si>
  <si>
    <t>・空シス隊作成プログラム登録台帳</t>
    <phoneticPr fontId="5"/>
  </si>
  <si>
    <t>・○年度空シス隊作成プログラム登録台帳</t>
  </si>
  <si>
    <t>当該プログラムが更新または、廃止された日に係る特定日以後１年</t>
    <rPh sb="0" eb="2">
      <t>トウガイ</t>
    </rPh>
    <rPh sb="8" eb="10">
      <t>コウシン</t>
    </rPh>
    <rPh sb="14" eb="16">
      <t>ハイシ</t>
    </rPh>
    <rPh sb="19" eb="20">
      <t>ヒ</t>
    </rPh>
    <rPh sb="21" eb="22">
      <t>カカ</t>
    </rPh>
    <rPh sb="23" eb="26">
      <t>トクテイビ</t>
    </rPh>
    <rPh sb="26" eb="28">
      <t>イゴ</t>
    </rPh>
    <rPh sb="29" eb="30">
      <t>ネン</t>
    </rPh>
    <phoneticPr fontId="18"/>
  </si>
  <si>
    <t>・航空自衛隊プログラム品質保証基準</t>
    <rPh sb="1" eb="3">
      <t>コウクウ</t>
    </rPh>
    <rPh sb="3" eb="6">
      <t>ジエイタイ</t>
    </rPh>
    <rPh sb="11" eb="13">
      <t>ヒンシツ</t>
    </rPh>
    <rPh sb="13" eb="15">
      <t>ホショウ</t>
    </rPh>
    <rPh sb="15" eb="17">
      <t>キジュン</t>
    </rPh>
    <phoneticPr fontId="18"/>
  </si>
  <si>
    <t>・航空自衛隊プログラム調達業務基準</t>
    <rPh sb="1" eb="3">
      <t>コウクウ</t>
    </rPh>
    <rPh sb="3" eb="6">
      <t>ジエイタイ</t>
    </rPh>
    <rPh sb="11" eb="13">
      <t>チョウタツ</t>
    </rPh>
    <rPh sb="13" eb="15">
      <t>ギョウム</t>
    </rPh>
    <rPh sb="15" eb="17">
      <t>キジュン</t>
    </rPh>
    <phoneticPr fontId="18"/>
  </si>
  <si>
    <t>・航空自衛隊プログラムドキュメント基準</t>
    <rPh sb="1" eb="3">
      <t>コウクウ</t>
    </rPh>
    <rPh sb="3" eb="6">
      <t>ジエイタイ</t>
    </rPh>
    <rPh sb="17" eb="19">
      <t>キジュン</t>
    </rPh>
    <phoneticPr fontId="18"/>
  </si>
  <si>
    <t>・航空自衛隊プログラムドキュメント基準</t>
    <rPh sb="1" eb="6">
      <t>コウクウジエイタイ</t>
    </rPh>
    <rPh sb="17" eb="19">
      <t>キジュン</t>
    </rPh>
    <phoneticPr fontId="18"/>
  </si>
  <si>
    <t>・航空自衛隊データ保護基準</t>
    <rPh sb="1" eb="3">
      <t>コウクウ</t>
    </rPh>
    <rPh sb="3" eb="6">
      <t>ジエイタイ</t>
    </rPh>
    <rPh sb="9" eb="11">
      <t>ホゴ</t>
    </rPh>
    <rPh sb="11" eb="13">
      <t>キジュン</t>
    </rPh>
    <phoneticPr fontId="18"/>
  </si>
  <si>
    <t>当該データが更新又は廃止された日に係る特定日以後１年</t>
    <rPh sb="0" eb="2">
      <t>トウガイ</t>
    </rPh>
    <rPh sb="6" eb="8">
      <t>コウシン</t>
    </rPh>
    <rPh sb="8" eb="9">
      <t>マタ</t>
    </rPh>
    <rPh sb="10" eb="12">
      <t>ハイシ</t>
    </rPh>
    <rPh sb="15" eb="16">
      <t>ヒ</t>
    </rPh>
    <rPh sb="17" eb="18">
      <t>カカ</t>
    </rPh>
    <rPh sb="19" eb="22">
      <t>トクテイビ</t>
    </rPh>
    <rPh sb="22" eb="24">
      <t>イゴ</t>
    </rPh>
    <rPh sb="25" eb="26">
      <t>ネン</t>
    </rPh>
    <phoneticPr fontId="18"/>
  </si>
  <si>
    <t>・プログラム監理業務の手引</t>
    <rPh sb="6" eb="8">
      <t>カンリ</t>
    </rPh>
    <rPh sb="8" eb="10">
      <t>ギョウム</t>
    </rPh>
    <rPh sb="11" eb="13">
      <t>テビキ</t>
    </rPh>
    <phoneticPr fontId="18"/>
  </si>
  <si>
    <t>・プログラム監理業務の手引</t>
    <rPh sb="6" eb="10">
      <t>カンリギョウム</t>
    </rPh>
    <rPh sb="11" eb="13">
      <t>テビキ</t>
    </rPh>
    <phoneticPr fontId="18"/>
  </si>
  <si>
    <t>・個別検査実施要領、仕様書記載要領、確認指令書、プログラム保管台帳、プログラム品質保証基準、プログラム調達業務基準、ドキュメント基準</t>
    <rPh sb="1" eb="3">
      <t>コベツ</t>
    </rPh>
    <rPh sb="3" eb="5">
      <t>ケンサ</t>
    </rPh>
    <rPh sb="5" eb="7">
      <t>ジッシ</t>
    </rPh>
    <rPh sb="7" eb="9">
      <t>ヨウリョウ</t>
    </rPh>
    <rPh sb="10" eb="13">
      <t>シヨウショ</t>
    </rPh>
    <rPh sb="13" eb="15">
      <t>キサイ</t>
    </rPh>
    <rPh sb="15" eb="17">
      <t>ヨウリョウ</t>
    </rPh>
    <rPh sb="18" eb="20">
      <t>カクニン</t>
    </rPh>
    <rPh sb="20" eb="23">
      <t>シレイショ</t>
    </rPh>
    <rPh sb="29" eb="31">
      <t>ホカン</t>
    </rPh>
    <rPh sb="31" eb="33">
      <t>ダイチョウ</t>
    </rPh>
    <rPh sb="39" eb="41">
      <t>ヒンシツ</t>
    </rPh>
    <rPh sb="41" eb="43">
      <t>ホショウ</t>
    </rPh>
    <rPh sb="43" eb="45">
      <t>キジュン</t>
    </rPh>
    <rPh sb="51" eb="53">
      <t>チョウタツ</t>
    </rPh>
    <rPh sb="53" eb="55">
      <t>ギョウム</t>
    </rPh>
    <rPh sb="55" eb="57">
      <t>キジュン</t>
    </rPh>
    <rPh sb="64" eb="66">
      <t>キジュン</t>
    </rPh>
    <phoneticPr fontId="18"/>
  </si>
  <si>
    <t>・○年プログラム等管理について（令和７年３月３１日以前）
・○年プログラム等管理（令和７年４月１日以降）</t>
    <rPh sb="2" eb="3">
      <t>ネン</t>
    </rPh>
    <rPh sb="8" eb="9">
      <t>トウ</t>
    </rPh>
    <rPh sb="9" eb="11">
      <t>カンリ</t>
    </rPh>
    <rPh sb="41" eb="43">
      <t>レイワ</t>
    </rPh>
    <rPh sb="44" eb="45">
      <t>ネン</t>
    </rPh>
    <rPh sb="46" eb="47">
      <t>ガツ</t>
    </rPh>
    <rPh sb="48" eb="51">
      <t>ニチイコウ</t>
    </rPh>
    <phoneticPr fontId="18"/>
  </si>
  <si>
    <t>当該プログラム及びドキュメントが更新または、廃止された日に係る特定日以後１年</t>
    <rPh sb="0" eb="2">
      <t>トウガイ</t>
    </rPh>
    <rPh sb="7" eb="8">
      <t>オヨ</t>
    </rPh>
    <rPh sb="16" eb="18">
      <t>コウシン</t>
    </rPh>
    <rPh sb="22" eb="24">
      <t>ハイシ</t>
    </rPh>
    <rPh sb="27" eb="28">
      <t>ヒ</t>
    </rPh>
    <rPh sb="29" eb="30">
      <t>カカ</t>
    </rPh>
    <rPh sb="31" eb="34">
      <t>トクテイビ</t>
    </rPh>
    <rPh sb="34" eb="36">
      <t>イゴ</t>
    </rPh>
    <rPh sb="37" eb="38">
      <t>ネン</t>
    </rPh>
    <phoneticPr fontId="18"/>
  </si>
  <si>
    <t>・空シス隊作成プログラム等保管状況点検簿</t>
    <rPh sb="1" eb="2">
      <t>クウ</t>
    </rPh>
    <rPh sb="4" eb="5">
      <t>タイ</t>
    </rPh>
    <rPh sb="5" eb="7">
      <t>サクセイ</t>
    </rPh>
    <rPh sb="12" eb="13">
      <t>トウ</t>
    </rPh>
    <rPh sb="13" eb="15">
      <t>ホカン</t>
    </rPh>
    <rPh sb="15" eb="17">
      <t>ジョウキョウ</t>
    </rPh>
    <rPh sb="17" eb="19">
      <t>テンケン</t>
    </rPh>
    <rPh sb="19" eb="20">
      <t>ボ</t>
    </rPh>
    <phoneticPr fontId="18"/>
  </si>
  <si>
    <t>・○年度空シス隊作成プログラム等保管状況点検簿</t>
    <rPh sb="2" eb="4">
      <t>ネンド</t>
    </rPh>
    <rPh sb="4" eb="5">
      <t>クウ</t>
    </rPh>
    <rPh sb="7" eb="8">
      <t>タイ</t>
    </rPh>
    <rPh sb="8" eb="10">
      <t>サクセイ</t>
    </rPh>
    <rPh sb="15" eb="16">
      <t>トウ</t>
    </rPh>
    <rPh sb="16" eb="18">
      <t>ホカン</t>
    </rPh>
    <rPh sb="18" eb="20">
      <t>ジョウキョウ</t>
    </rPh>
    <rPh sb="20" eb="22">
      <t>テンケン</t>
    </rPh>
    <rPh sb="22" eb="23">
      <t>ボ</t>
    </rPh>
    <phoneticPr fontId="18"/>
  </si>
  <si>
    <t>・管理対象外プログラム等統制台帳</t>
    <rPh sb="1" eb="3">
      <t>カンリ</t>
    </rPh>
    <rPh sb="3" eb="6">
      <t>タイショウガイ</t>
    </rPh>
    <rPh sb="11" eb="12">
      <t>トウ</t>
    </rPh>
    <rPh sb="12" eb="14">
      <t>トウセイ</t>
    </rPh>
    <rPh sb="14" eb="16">
      <t>ダイチョウ</t>
    </rPh>
    <phoneticPr fontId="18"/>
  </si>
  <si>
    <t>・○年度管理対象外プログラム等統制台帳</t>
    <rPh sb="2" eb="4">
      <t>ネンド</t>
    </rPh>
    <rPh sb="4" eb="6">
      <t>カンリ</t>
    </rPh>
    <rPh sb="6" eb="9">
      <t>タイショウガイ</t>
    </rPh>
    <rPh sb="14" eb="15">
      <t>トウ</t>
    </rPh>
    <rPh sb="15" eb="17">
      <t>トウセイ</t>
    </rPh>
    <rPh sb="17" eb="19">
      <t>ダイチョウ</t>
    </rPh>
    <phoneticPr fontId="18"/>
  </si>
  <si>
    <t>・〇年度空輸要求について（令和７年３月３１日以前）
・〇年度空輸要求（令和７年４月１日以降）</t>
    <rPh sb="2" eb="4">
      <t>ネンド</t>
    </rPh>
    <rPh sb="4" eb="8">
      <t>クウユヨウキュウ</t>
    </rPh>
    <rPh sb="35" eb="37">
      <t>レイワ</t>
    </rPh>
    <rPh sb="38" eb="39">
      <t>ネン</t>
    </rPh>
    <rPh sb="40" eb="41">
      <t>ガツ</t>
    </rPh>
    <rPh sb="42" eb="45">
      <t>ニチイコウ</t>
    </rPh>
    <phoneticPr fontId="5"/>
  </si>
  <si>
    <t>・〇年度空輸要求書</t>
    <rPh sb="2" eb="4">
      <t>ネンド</t>
    </rPh>
    <rPh sb="4" eb="9">
      <t>クウユヨウキュウショ</t>
    </rPh>
    <phoneticPr fontId="5"/>
  </si>
  <si>
    <t>車両等の運行等に関する記録等</t>
    <phoneticPr fontId="5"/>
  </si>
  <si>
    <t>・車両等操縦手資格記録</t>
    <rPh sb="1" eb="3">
      <t>シャリョウ</t>
    </rPh>
    <rPh sb="3" eb="4">
      <t>トウ</t>
    </rPh>
    <rPh sb="4" eb="6">
      <t>ソウジュウ</t>
    </rPh>
    <rPh sb="6" eb="7">
      <t>シュ</t>
    </rPh>
    <rPh sb="7" eb="9">
      <t>シカク</t>
    </rPh>
    <rPh sb="9" eb="11">
      <t>キロク</t>
    </rPh>
    <phoneticPr fontId="41"/>
  </si>
  <si>
    <t>・〇年度車両等運行指令書</t>
    <rPh sb="2" eb="4">
      <t>ネンド</t>
    </rPh>
    <rPh sb="4" eb="6">
      <t>シャリョウ</t>
    </rPh>
    <rPh sb="6" eb="7">
      <t>トウ</t>
    </rPh>
    <rPh sb="7" eb="9">
      <t>ウンコウ</t>
    </rPh>
    <rPh sb="9" eb="12">
      <t>シレイショ</t>
    </rPh>
    <phoneticPr fontId="6"/>
  </si>
  <si>
    <t>・〇年度車両等配車計画表</t>
    <rPh sb="2" eb="4">
      <t>ネンド</t>
    </rPh>
    <phoneticPr fontId="5"/>
  </si>
  <si>
    <t>輸送業務に関する文書</t>
    <rPh sb="0" eb="4">
      <t>ユソウギョウム</t>
    </rPh>
    <rPh sb="5" eb="6">
      <t>カン</t>
    </rPh>
    <rPh sb="8" eb="10">
      <t>ブンショ</t>
    </rPh>
    <phoneticPr fontId="5"/>
  </si>
  <si>
    <t>・運用規則に関わる質問要領</t>
    <rPh sb="1" eb="5">
      <t>ウンヨウキソク</t>
    </rPh>
    <rPh sb="6" eb="7">
      <t>カカ</t>
    </rPh>
    <rPh sb="9" eb="13">
      <t>シツモンヨウリョウ</t>
    </rPh>
    <phoneticPr fontId="5"/>
  </si>
  <si>
    <t>・〇年度車両等規則に関する文書</t>
    <rPh sb="2" eb="4">
      <t>ネンド</t>
    </rPh>
    <rPh sb="4" eb="9">
      <t>シャリョウトウキソク</t>
    </rPh>
    <rPh sb="10" eb="11">
      <t>カン</t>
    </rPh>
    <rPh sb="13" eb="15">
      <t>ブンショ</t>
    </rPh>
    <phoneticPr fontId="5"/>
  </si>
  <si>
    <t>・装備品等に関わる物品管理補給業務</t>
    <rPh sb="1" eb="4">
      <t>ソウビヒン</t>
    </rPh>
    <rPh sb="4" eb="5">
      <t>トウ</t>
    </rPh>
    <rPh sb="6" eb="7">
      <t>カカ</t>
    </rPh>
    <rPh sb="9" eb="17">
      <t>ブッピンカンリホキュウギョウム</t>
    </rPh>
    <phoneticPr fontId="18"/>
  </si>
  <si>
    <t>・○年度装備品等に関わる物品管理補給業務について（令和７年３月３１日以前）
・○年度装備品等に関わる物品管理補給業務（令和７年４月１日以降）</t>
    <rPh sb="2" eb="4">
      <t>ネンド</t>
    </rPh>
    <rPh sb="4" eb="7">
      <t>ソウビヒン</t>
    </rPh>
    <rPh sb="7" eb="8">
      <t>トウ</t>
    </rPh>
    <rPh sb="9" eb="10">
      <t>カカ</t>
    </rPh>
    <rPh sb="12" eb="14">
      <t>ブッピン</t>
    </rPh>
    <rPh sb="14" eb="16">
      <t>カンリ</t>
    </rPh>
    <rPh sb="16" eb="18">
      <t>ホキュウ</t>
    </rPh>
    <rPh sb="18" eb="20">
      <t>ギョウム</t>
    </rPh>
    <rPh sb="59" eb="61">
      <t>レイワ</t>
    </rPh>
    <rPh sb="62" eb="63">
      <t>ネン</t>
    </rPh>
    <rPh sb="64" eb="65">
      <t>ガツ</t>
    </rPh>
    <rPh sb="66" eb="69">
      <t>ニチイコウ</t>
    </rPh>
    <phoneticPr fontId="18"/>
  </si>
  <si>
    <t>・物品管理検査実施計画、什器要望調査、物品管理検査、装備品の差し出し、物品破損報告、補給請求</t>
    <rPh sb="1" eb="3">
      <t>ブッピン</t>
    </rPh>
    <rPh sb="3" eb="5">
      <t>カンリ</t>
    </rPh>
    <rPh sb="5" eb="7">
      <t>ケンサ</t>
    </rPh>
    <rPh sb="7" eb="9">
      <t>ジッシ</t>
    </rPh>
    <rPh sb="9" eb="11">
      <t>ケイカク</t>
    </rPh>
    <rPh sb="12" eb="14">
      <t>ジュウキ</t>
    </rPh>
    <rPh sb="14" eb="16">
      <t>ヨウボウ</t>
    </rPh>
    <rPh sb="16" eb="18">
      <t>チョウサ</t>
    </rPh>
    <rPh sb="19" eb="21">
      <t>ブッピン</t>
    </rPh>
    <rPh sb="21" eb="23">
      <t>カンリ</t>
    </rPh>
    <rPh sb="23" eb="25">
      <t>ケンサ</t>
    </rPh>
    <rPh sb="26" eb="29">
      <t>ソウビヒン</t>
    </rPh>
    <rPh sb="30" eb="31">
      <t>サ</t>
    </rPh>
    <rPh sb="32" eb="33">
      <t>ダ</t>
    </rPh>
    <rPh sb="35" eb="37">
      <t>ブッピン</t>
    </rPh>
    <rPh sb="37" eb="39">
      <t>ハソン</t>
    </rPh>
    <rPh sb="39" eb="41">
      <t>ホウコク</t>
    </rPh>
    <rPh sb="42" eb="46">
      <t>ホキュウセイキュウ</t>
    </rPh>
    <phoneticPr fontId="18"/>
  </si>
  <si>
    <t>・○年度補給業務について（令和７年３月３１日以前）
・○年度補給業務（令和７年４月１日以降）</t>
    <rPh sb="2" eb="4">
      <t>ネンド</t>
    </rPh>
    <rPh sb="4" eb="6">
      <t>ホキュウ</t>
    </rPh>
    <rPh sb="6" eb="8">
      <t>ギョウム</t>
    </rPh>
    <rPh sb="35" eb="37">
      <t>レイワ</t>
    </rPh>
    <rPh sb="38" eb="39">
      <t>ネン</t>
    </rPh>
    <rPh sb="40" eb="41">
      <t>ガツ</t>
    </rPh>
    <rPh sb="42" eb="45">
      <t>ニチイコウ</t>
    </rPh>
    <phoneticPr fontId="41"/>
  </si>
  <si>
    <t>物品の受領業務に関する文書</t>
    <rPh sb="0" eb="2">
      <t>ブッピン</t>
    </rPh>
    <rPh sb="3" eb="5">
      <t>ジュリョウ</t>
    </rPh>
    <rPh sb="5" eb="7">
      <t>ギョウム</t>
    </rPh>
    <rPh sb="8" eb="9">
      <t>カン</t>
    </rPh>
    <rPh sb="11" eb="13">
      <t>ブンショ</t>
    </rPh>
    <phoneticPr fontId="18"/>
  </si>
  <si>
    <t>・受領検査指令書、検査調書、納品書・（受領）検査調書</t>
    <rPh sb="1" eb="3">
      <t>ジュリョウ</t>
    </rPh>
    <rPh sb="3" eb="5">
      <t>ケンサ</t>
    </rPh>
    <rPh sb="5" eb="8">
      <t>シレイショ</t>
    </rPh>
    <rPh sb="9" eb="11">
      <t>ケンサ</t>
    </rPh>
    <rPh sb="11" eb="13">
      <t>チョウショ</t>
    </rPh>
    <rPh sb="14" eb="17">
      <t>ノウヒンショ</t>
    </rPh>
    <rPh sb="19" eb="21">
      <t>ジュリョウ</t>
    </rPh>
    <rPh sb="22" eb="24">
      <t>ケンサ</t>
    </rPh>
    <rPh sb="24" eb="26">
      <t>チョウショ</t>
    </rPh>
    <phoneticPr fontId="18"/>
  </si>
  <si>
    <t>・○年度受領検査指令書等</t>
    <rPh sb="2" eb="4">
      <t>ネンド</t>
    </rPh>
    <rPh sb="4" eb="6">
      <t>ジュリョウ</t>
    </rPh>
    <rPh sb="6" eb="8">
      <t>ケンサ</t>
    </rPh>
    <rPh sb="8" eb="11">
      <t>シレイショ</t>
    </rPh>
    <rPh sb="11" eb="12">
      <t>トウ</t>
    </rPh>
    <phoneticPr fontId="18"/>
  </si>
  <si>
    <t>・業務処理要領</t>
    <rPh sb="1" eb="3">
      <t>ギョウム</t>
    </rPh>
    <rPh sb="3" eb="7">
      <t>ショリヨウリョウ</t>
    </rPh>
    <phoneticPr fontId="5"/>
  </si>
  <si>
    <t>・○年度補給業務の処理要領について（令和７年３月３１日以前）
・○年度補給業務の処理要領（令和７年４月１日以降）</t>
    <rPh sb="2" eb="4">
      <t>ネンド</t>
    </rPh>
    <rPh sb="4" eb="6">
      <t>ホキュウ</t>
    </rPh>
    <rPh sb="6" eb="8">
      <t>ギョウム</t>
    </rPh>
    <rPh sb="9" eb="13">
      <t>ショリヨウリョウ</t>
    </rPh>
    <rPh sb="45" eb="47">
      <t>レイワ</t>
    </rPh>
    <rPh sb="48" eb="49">
      <t>ネン</t>
    </rPh>
    <rPh sb="50" eb="51">
      <t>ガツ</t>
    </rPh>
    <rPh sb="52" eb="55">
      <t>ニチイコウ</t>
    </rPh>
    <phoneticPr fontId="5"/>
  </si>
  <si>
    <t>・技術指令書</t>
    <rPh sb="1" eb="3">
      <t>ギジュツ</t>
    </rPh>
    <rPh sb="3" eb="6">
      <t>シレイショ</t>
    </rPh>
    <phoneticPr fontId="18"/>
  </si>
  <si>
    <t>・航空自衛隊技術指令書（改正済のみ）</t>
    <rPh sb="1" eb="6">
      <t>コウクウジエイタイ</t>
    </rPh>
    <rPh sb="6" eb="11">
      <t>ギジュツシレイショ</t>
    </rPh>
    <rPh sb="12" eb="15">
      <t>カイセイズ</t>
    </rPh>
    <phoneticPr fontId="18"/>
  </si>
  <si>
    <t>・○年度技術指令書（改廃分）綴</t>
    <rPh sb="2" eb="4">
      <t>ネンド</t>
    </rPh>
    <rPh sb="4" eb="9">
      <t>ギジュツシレイショ</t>
    </rPh>
    <rPh sb="10" eb="12">
      <t>カイハイ</t>
    </rPh>
    <rPh sb="12" eb="13">
      <t>ブン</t>
    </rPh>
    <rPh sb="14" eb="15">
      <t>ツヅリ</t>
    </rPh>
    <phoneticPr fontId="18"/>
  </si>
  <si>
    <t>・保全監査群技術指令書管理規則の制定について</t>
    <rPh sb="1" eb="6">
      <t>ホゼンカンサグン</t>
    </rPh>
    <rPh sb="6" eb="11">
      <t>ギジュツシレイショ</t>
    </rPh>
    <rPh sb="11" eb="15">
      <t>カンリキソク</t>
    </rPh>
    <rPh sb="16" eb="18">
      <t>セイテイ</t>
    </rPh>
    <phoneticPr fontId="5"/>
  </si>
  <si>
    <t>・○年度技術指令書管理規則について（保監群）（令和７年３月３１日以前）
・○年度技術指令書管理規則（保監群）（令和７年４月１日以降）</t>
    <rPh sb="1" eb="3">
      <t>マルネン</t>
    </rPh>
    <rPh sb="3" eb="4">
      <t>ド</t>
    </rPh>
    <rPh sb="4" eb="6">
      <t>ギジュツ</t>
    </rPh>
    <rPh sb="9" eb="13">
      <t>カンリキソク</t>
    </rPh>
    <rPh sb="18" eb="21">
      <t>ホカングン</t>
    </rPh>
    <rPh sb="55" eb="57">
      <t>レイワ</t>
    </rPh>
    <rPh sb="58" eb="59">
      <t>ネン</t>
    </rPh>
    <rPh sb="60" eb="61">
      <t>ガツ</t>
    </rPh>
    <rPh sb="62" eb="65">
      <t>ニチイコウ</t>
    </rPh>
    <phoneticPr fontId="5"/>
  </si>
  <si>
    <t>整備業務に関する文書</t>
    <rPh sb="0" eb="2">
      <t>セイビ</t>
    </rPh>
    <rPh sb="2" eb="4">
      <t>ギョウム</t>
    </rPh>
    <rPh sb="5" eb="6">
      <t>カン</t>
    </rPh>
    <rPh sb="8" eb="10">
      <t>ブンショ</t>
    </rPh>
    <phoneticPr fontId="5"/>
  </si>
  <si>
    <t>・装備品等整備計画</t>
    <rPh sb="1" eb="4">
      <t>ソウビヒン</t>
    </rPh>
    <rPh sb="4" eb="5">
      <t>トウ</t>
    </rPh>
    <rPh sb="5" eb="7">
      <t>セイビ</t>
    </rPh>
    <rPh sb="7" eb="9">
      <t>ケイカク</t>
    </rPh>
    <phoneticPr fontId="18"/>
  </si>
  <si>
    <t>・○年度装備品等整備計画について（令和７年３月３１日以前）
・○年度装備品等整備計画（令和７年４月１日以降）</t>
    <rPh sb="2" eb="4">
      <t>ネンド</t>
    </rPh>
    <rPh sb="4" eb="7">
      <t>ソウビヒン</t>
    </rPh>
    <rPh sb="7" eb="8">
      <t>トウ</t>
    </rPh>
    <rPh sb="8" eb="10">
      <t>セイビ</t>
    </rPh>
    <rPh sb="10" eb="12">
      <t>ケイカク</t>
    </rPh>
    <rPh sb="43" eb="45">
      <t>レイワ</t>
    </rPh>
    <rPh sb="46" eb="47">
      <t>ネン</t>
    </rPh>
    <rPh sb="48" eb="49">
      <t>ガツ</t>
    </rPh>
    <rPh sb="50" eb="53">
      <t>ニチイコウ</t>
    </rPh>
    <phoneticPr fontId="18"/>
  </si>
  <si>
    <t>作業標準に関する文書</t>
    <rPh sb="0" eb="4">
      <t>サギョウヒョウジュン</t>
    </rPh>
    <rPh sb="5" eb="6">
      <t>カン</t>
    </rPh>
    <rPh sb="8" eb="10">
      <t>ブンショ</t>
    </rPh>
    <phoneticPr fontId="5"/>
  </si>
  <si>
    <t>・通信電子機器等作業標準について</t>
    <rPh sb="1" eb="8">
      <t>ツウシンデンシキキトウ</t>
    </rPh>
    <rPh sb="8" eb="10">
      <t>サギョウ</t>
    </rPh>
    <rPh sb="10" eb="12">
      <t>ヒョウジュン</t>
    </rPh>
    <phoneticPr fontId="18"/>
  </si>
  <si>
    <t>・〇年度整備作業の実施について（令和７年３月３１日以前）
・〇年度整備作業の実施（令和７年４月１日以降）</t>
    <rPh sb="2" eb="4">
      <t>ネンド</t>
    </rPh>
    <rPh sb="4" eb="8">
      <t>セイビサギョウ</t>
    </rPh>
    <rPh sb="9" eb="11">
      <t>ジッシ</t>
    </rPh>
    <rPh sb="41" eb="43">
      <t>レイワ</t>
    </rPh>
    <rPh sb="44" eb="45">
      <t>ネン</t>
    </rPh>
    <rPh sb="46" eb="47">
      <t>ガツ</t>
    </rPh>
    <rPh sb="48" eb="51">
      <t>ニチイコウ</t>
    </rPh>
    <phoneticPr fontId="5"/>
  </si>
  <si>
    <t>１０年（令和7年3月31日以前）</t>
    <rPh sb="2" eb="3">
      <t>ネン</t>
    </rPh>
    <rPh sb="4" eb="6">
      <t>レイワ</t>
    </rPh>
    <rPh sb="7" eb="8">
      <t>ネン</t>
    </rPh>
    <rPh sb="9" eb="10">
      <t>ガツ</t>
    </rPh>
    <rPh sb="12" eb="13">
      <t>ニチ</t>
    </rPh>
    <rPh sb="13" eb="15">
      <t>イゼン</t>
    </rPh>
    <phoneticPr fontId="5"/>
  </si>
  <si>
    <t>１年（令和7年4月1日以降）</t>
    <rPh sb="1" eb="2">
      <t>ネン</t>
    </rPh>
    <rPh sb="3" eb="5">
      <t>レイワ</t>
    </rPh>
    <rPh sb="6" eb="7">
      <t>ネン</t>
    </rPh>
    <rPh sb="8" eb="9">
      <t>ガツ</t>
    </rPh>
    <rPh sb="10" eb="11">
      <t>ニチ</t>
    </rPh>
    <rPh sb="11" eb="13">
      <t>イコウ</t>
    </rPh>
    <phoneticPr fontId="5"/>
  </si>
  <si>
    <t>・通信電子機器等整備作業標準</t>
    <rPh sb="1" eb="5">
      <t>ツウシンデンシ</t>
    </rPh>
    <phoneticPr fontId="18"/>
  </si>
  <si>
    <t>・通信電子機器等整備作業標準</t>
    <rPh sb="1" eb="3">
      <t>ツウシン</t>
    </rPh>
    <rPh sb="3" eb="5">
      <t>デンシ</t>
    </rPh>
    <rPh sb="5" eb="7">
      <t>キキ</t>
    </rPh>
    <rPh sb="7" eb="8">
      <t>ナド</t>
    </rPh>
    <rPh sb="8" eb="10">
      <t>セイビ</t>
    </rPh>
    <rPh sb="10" eb="12">
      <t>サギョウ</t>
    </rPh>
    <rPh sb="12" eb="14">
      <t>ヒョウジュン</t>
    </rPh>
    <phoneticPr fontId="5"/>
  </si>
  <si>
    <t>・通信電子機器等作業標準について</t>
  </si>
  <si>
    <t>・〇年度整備作業の実施について（令和７年３月３１日以前）
・〇年度整備作業の実施（令和７年４月１日以降）</t>
    <rPh sb="41" eb="43">
      <t>レイワ</t>
    </rPh>
    <rPh sb="44" eb="45">
      <t>ネン</t>
    </rPh>
    <rPh sb="46" eb="47">
      <t>ガツ</t>
    </rPh>
    <rPh sb="48" eb="51">
      <t>ニチイコウ</t>
    </rPh>
    <phoneticPr fontId="5"/>
  </si>
  <si>
    <t>・通信電子機器等整備作業標準の一部変更</t>
    <rPh sb="1" eb="5">
      <t>ツウシンデンシ</t>
    </rPh>
    <phoneticPr fontId="18"/>
  </si>
  <si>
    <t>・○年度機器等整備作業標準の一部変更について（令和７年３月３１日以前）
・○年度機器等整備作業標準の一部変更（令和７年４月１日以降）</t>
    <rPh sb="2" eb="4">
      <t>ネンド</t>
    </rPh>
    <rPh sb="4" eb="6">
      <t>キキ</t>
    </rPh>
    <rPh sb="6" eb="7">
      <t>トウ</t>
    </rPh>
    <rPh sb="7" eb="9">
      <t>セイビ</t>
    </rPh>
    <rPh sb="9" eb="11">
      <t>サギョウ</t>
    </rPh>
    <rPh sb="11" eb="13">
      <t>ヒョウジュン</t>
    </rPh>
    <rPh sb="14" eb="16">
      <t>イチブ</t>
    </rPh>
    <rPh sb="16" eb="18">
      <t>ヘンコウ</t>
    </rPh>
    <rPh sb="55" eb="57">
      <t>レイワ</t>
    </rPh>
    <rPh sb="58" eb="59">
      <t>ネン</t>
    </rPh>
    <rPh sb="60" eb="61">
      <t>ガツ</t>
    </rPh>
    <rPh sb="62" eb="65">
      <t>ニチイコウ</t>
    </rPh>
    <phoneticPr fontId="18"/>
  </si>
  <si>
    <t>・○年度整備記録表</t>
    <rPh sb="2" eb="4">
      <t>ネンド</t>
    </rPh>
    <rPh sb="4" eb="6">
      <t>セイビ</t>
    </rPh>
    <rPh sb="6" eb="8">
      <t>キロク</t>
    </rPh>
    <rPh sb="8" eb="9">
      <t>ヒョウ</t>
    </rPh>
    <phoneticPr fontId="18"/>
  </si>
  <si>
    <t>・整備記録表作業命令書</t>
    <rPh sb="6" eb="8">
      <t>サギョウ</t>
    </rPh>
    <rPh sb="8" eb="11">
      <t>メイレイショ</t>
    </rPh>
    <phoneticPr fontId="18"/>
  </si>
  <si>
    <t>・○年度整備作業命令書</t>
    <rPh sb="2" eb="4">
      <t>ネンド</t>
    </rPh>
    <rPh sb="4" eb="6">
      <t>セイビ</t>
    </rPh>
    <rPh sb="6" eb="8">
      <t>サギョウ</t>
    </rPh>
    <rPh sb="8" eb="10">
      <t>メイレイ</t>
    </rPh>
    <rPh sb="10" eb="11">
      <t>ショ</t>
    </rPh>
    <phoneticPr fontId="18"/>
  </si>
  <si>
    <t>・計画整備作業命令書発行簿</t>
    <phoneticPr fontId="5"/>
  </si>
  <si>
    <t>・〇年度計画整備作業命令書発行簿</t>
    <phoneticPr fontId="5"/>
  </si>
  <si>
    <t>・月間整備実施計画、作業命令書発行簿、教育実施記録</t>
    <rPh sb="1" eb="3">
      <t>ゲッカン</t>
    </rPh>
    <rPh sb="3" eb="5">
      <t>セイビ</t>
    </rPh>
    <rPh sb="5" eb="7">
      <t>ジッシ</t>
    </rPh>
    <rPh sb="7" eb="9">
      <t>ケイカク</t>
    </rPh>
    <rPh sb="10" eb="12">
      <t>サギョウ</t>
    </rPh>
    <rPh sb="12" eb="15">
      <t>メイレイショ</t>
    </rPh>
    <rPh sb="15" eb="17">
      <t>ハッコウ</t>
    </rPh>
    <rPh sb="17" eb="18">
      <t>ボ</t>
    </rPh>
    <rPh sb="19" eb="21">
      <t>キョウイク</t>
    </rPh>
    <rPh sb="21" eb="23">
      <t>ジッシ</t>
    </rPh>
    <rPh sb="23" eb="25">
      <t>キロク</t>
    </rPh>
    <phoneticPr fontId="18"/>
  </si>
  <si>
    <t xml:space="preserve">・○年度整備管理備付簿冊
</t>
    <rPh sb="2" eb="4">
      <t>ネンド</t>
    </rPh>
    <rPh sb="4" eb="6">
      <t>セイビ</t>
    </rPh>
    <rPh sb="6" eb="8">
      <t>カンリ</t>
    </rPh>
    <rPh sb="8" eb="12">
      <t>ソナエツケボサツ</t>
    </rPh>
    <phoneticPr fontId="18"/>
  </si>
  <si>
    <t>・点検記録簿、ファイル点検・確認表、保有台帳、定例点検表</t>
    <phoneticPr fontId="5"/>
  </si>
  <si>
    <t>・○年度ＴＯ管理備付簿冊</t>
    <phoneticPr fontId="5"/>
  </si>
  <si>
    <t>・補給処整備要望品目の調査</t>
    <rPh sb="1" eb="10">
      <t>ホキュウショセイビヨウボウヒンモク</t>
    </rPh>
    <rPh sb="11" eb="13">
      <t>チョウサ</t>
    </rPh>
    <phoneticPr fontId="18"/>
  </si>
  <si>
    <t>・○年度補給処整備要望品目の調査について（令和７年３月３１日以前）
・○年度補給処整備要望品目の調査（令和７年４月１日以降）</t>
    <rPh sb="2" eb="4">
      <t>ネンド</t>
    </rPh>
    <rPh sb="4" eb="13">
      <t>ホキュウショセイビヨウボウヒンモク</t>
    </rPh>
    <rPh sb="14" eb="16">
      <t>チョウサ</t>
    </rPh>
    <rPh sb="51" eb="53">
      <t>レイワ</t>
    </rPh>
    <rPh sb="54" eb="55">
      <t>ネン</t>
    </rPh>
    <rPh sb="56" eb="57">
      <t>ガツ</t>
    </rPh>
    <rPh sb="58" eb="61">
      <t>ニチイコウ</t>
    </rPh>
    <phoneticPr fontId="18"/>
  </si>
  <si>
    <t>・教育実施記録簿</t>
    <rPh sb="1" eb="3">
      <t>キョウイク</t>
    </rPh>
    <rPh sb="3" eb="8">
      <t>ジッシキロクボ</t>
    </rPh>
    <phoneticPr fontId="5"/>
  </si>
  <si>
    <t>・〇年度教育実施記録簿</t>
    <rPh sb="2" eb="4">
      <t>ネンド</t>
    </rPh>
    <rPh sb="4" eb="10">
      <t>キョウイクジッシキロク</t>
    </rPh>
    <rPh sb="10" eb="11">
      <t>ボ</t>
    </rPh>
    <phoneticPr fontId="5"/>
  </si>
  <si>
    <t>・○年度電子ＴＯ印刷記録簿</t>
    <rPh sb="2" eb="4">
      <t>ネンド</t>
    </rPh>
    <phoneticPr fontId="18"/>
  </si>
  <si>
    <t>当該簿冊に記載された印刷物が廃棄された日に係る特定日以後１年</t>
    <rPh sb="10" eb="13">
      <t>インサツブツ</t>
    </rPh>
    <rPh sb="14" eb="16">
      <t>ハイキ</t>
    </rPh>
    <phoneticPr fontId="18"/>
  </si>
  <si>
    <t>・ＴＯコピー等記録簿</t>
    <rPh sb="6" eb="7">
      <t>トウ</t>
    </rPh>
    <rPh sb="7" eb="10">
      <t>キロクボ</t>
    </rPh>
    <phoneticPr fontId="18"/>
  </si>
  <si>
    <t>・○年度ＴＯコピー等記録簿</t>
    <rPh sb="2" eb="4">
      <t>ネンド</t>
    </rPh>
    <rPh sb="9" eb="10">
      <t>トウ</t>
    </rPh>
    <rPh sb="10" eb="13">
      <t>キロクボ</t>
    </rPh>
    <phoneticPr fontId="18"/>
  </si>
  <si>
    <t>当該簿冊に記載された技術指令書が廃棄された日に係る特定日以後１年</t>
    <rPh sb="10" eb="15">
      <t>ギジュツシレイショ</t>
    </rPh>
    <rPh sb="16" eb="18">
      <t>ハイキ</t>
    </rPh>
    <phoneticPr fontId="18"/>
  </si>
  <si>
    <t>・電子計算機指定記録簿</t>
    <rPh sb="1" eb="3">
      <t>デンシ</t>
    </rPh>
    <rPh sb="3" eb="6">
      <t>ケイサンキ</t>
    </rPh>
    <rPh sb="6" eb="8">
      <t>シテイ</t>
    </rPh>
    <rPh sb="8" eb="11">
      <t>キロクボ</t>
    </rPh>
    <phoneticPr fontId="18"/>
  </si>
  <si>
    <t>当該簿冊に記載された電子計算機が解除された日に係る特定日以後１年</t>
    <rPh sb="10" eb="12">
      <t>デンシ</t>
    </rPh>
    <rPh sb="12" eb="15">
      <t>ケイサンキ</t>
    </rPh>
    <rPh sb="16" eb="18">
      <t>カイジョ</t>
    </rPh>
    <phoneticPr fontId="18"/>
  </si>
  <si>
    <t>品質管理</t>
    <rPh sb="0" eb="2">
      <t>ヒンシツ</t>
    </rPh>
    <rPh sb="2" eb="4">
      <t>カンリ</t>
    </rPh>
    <phoneticPr fontId="18"/>
  </si>
  <si>
    <t>品質管理業務に関する文書</t>
    <rPh sb="0" eb="2">
      <t>ヒンシツ</t>
    </rPh>
    <rPh sb="2" eb="4">
      <t>カンリ</t>
    </rPh>
    <rPh sb="4" eb="6">
      <t>ギョウム</t>
    </rPh>
    <rPh sb="7" eb="8">
      <t>カン</t>
    </rPh>
    <rPh sb="10" eb="12">
      <t>ブンショ</t>
    </rPh>
    <phoneticPr fontId="18"/>
  </si>
  <si>
    <t>・一般検査手順書、品質検査手順書</t>
    <rPh sb="1" eb="3">
      <t>イッパン</t>
    </rPh>
    <rPh sb="3" eb="5">
      <t>ケンサ</t>
    </rPh>
    <rPh sb="5" eb="8">
      <t>テジュンショ</t>
    </rPh>
    <rPh sb="9" eb="11">
      <t>ヒンシツ</t>
    </rPh>
    <rPh sb="11" eb="13">
      <t>ケンサ</t>
    </rPh>
    <rPh sb="13" eb="16">
      <t>テジュンショ</t>
    </rPh>
    <phoneticPr fontId="18"/>
  </si>
  <si>
    <t>・○年度手順書の作成について（令和７年３月３１日以前）
・○年度手順書の作成（令和７年４月１日以降）
・一般手順書の作成について（令和７年３月３１日以前）
・一般手順書の作成（令和７年４月１日以降）</t>
    <rPh sb="2" eb="4">
      <t>ネンド</t>
    </rPh>
    <rPh sb="4" eb="7">
      <t>テジュンショ</t>
    </rPh>
    <rPh sb="8" eb="10">
      <t>サクセイ</t>
    </rPh>
    <rPh sb="39" eb="41">
      <t>レイワ</t>
    </rPh>
    <rPh sb="42" eb="43">
      <t>ネン</t>
    </rPh>
    <rPh sb="44" eb="45">
      <t>ガツ</t>
    </rPh>
    <rPh sb="46" eb="49">
      <t>ニチイコウ</t>
    </rPh>
    <rPh sb="52" eb="54">
      <t>イッパン</t>
    </rPh>
    <rPh sb="54" eb="57">
      <t>テジュンショ</t>
    </rPh>
    <rPh sb="58" eb="60">
      <t>サクセイ</t>
    </rPh>
    <rPh sb="88" eb="90">
      <t>レイワ</t>
    </rPh>
    <rPh sb="91" eb="92">
      <t>ネン</t>
    </rPh>
    <rPh sb="93" eb="94">
      <t>ガツ</t>
    </rPh>
    <rPh sb="95" eb="98">
      <t>ニチイコウ</t>
    </rPh>
    <phoneticPr fontId="18"/>
  </si>
  <si>
    <t>・一般検査手順書の一部変更、品質検査手順書の一部変更</t>
    <rPh sb="1" eb="3">
      <t>イッパン</t>
    </rPh>
    <rPh sb="3" eb="5">
      <t>ケンサ</t>
    </rPh>
    <rPh sb="5" eb="8">
      <t>テジュンショ</t>
    </rPh>
    <rPh sb="9" eb="11">
      <t>イチブ</t>
    </rPh>
    <rPh sb="11" eb="13">
      <t>ヘンコウ</t>
    </rPh>
    <rPh sb="14" eb="16">
      <t>ヒンシツ</t>
    </rPh>
    <rPh sb="16" eb="18">
      <t>ケンサ</t>
    </rPh>
    <rPh sb="18" eb="21">
      <t>テジュンショ</t>
    </rPh>
    <rPh sb="22" eb="24">
      <t>イチブ</t>
    </rPh>
    <rPh sb="24" eb="26">
      <t>ヘンコウ</t>
    </rPh>
    <phoneticPr fontId="18"/>
  </si>
  <si>
    <t>・○年度手順書の一部変更について（令和７年３月３１日以前）
・○年度手順書の一部変更（令和７年４月１日以降）</t>
    <rPh sb="2" eb="4">
      <t>ネンド</t>
    </rPh>
    <rPh sb="4" eb="6">
      <t>テジュン</t>
    </rPh>
    <rPh sb="6" eb="7">
      <t>ショ</t>
    </rPh>
    <rPh sb="8" eb="12">
      <t>イチブヘンコウ</t>
    </rPh>
    <rPh sb="43" eb="45">
      <t>レイワ</t>
    </rPh>
    <rPh sb="46" eb="47">
      <t>ネン</t>
    </rPh>
    <rPh sb="48" eb="49">
      <t>ガツ</t>
    </rPh>
    <rPh sb="50" eb="53">
      <t>ニチイコウ</t>
    </rPh>
    <phoneticPr fontId="18"/>
  </si>
  <si>
    <t>・品質検査手順書（手順審査）</t>
    <rPh sb="1" eb="3">
      <t>ヒンシツ</t>
    </rPh>
    <rPh sb="3" eb="5">
      <t>ケンサ</t>
    </rPh>
    <rPh sb="5" eb="8">
      <t>テジュンショ</t>
    </rPh>
    <rPh sb="9" eb="11">
      <t>テジュン</t>
    </rPh>
    <rPh sb="11" eb="13">
      <t>シンサ</t>
    </rPh>
    <phoneticPr fontId="18"/>
  </si>
  <si>
    <t>・○年度手順書（手順審査）について（令和７年３月３１日以前）
・○年度手順書（手順審査）（令和７年４月１日以降）</t>
    <rPh sb="2" eb="4">
      <t>ネンド</t>
    </rPh>
    <rPh sb="4" eb="6">
      <t>テジュン</t>
    </rPh>
    <rPh sb="6" eb="7">
      <t>ショ</t>
    </rPh>
    <rPh sb="8" eb="10">
      <t>テジュン</t>
    </rPh>
    <rPh sb="10" eb="12">
      <t>シンサ</t>
    </rPh>
    <rPh sb="45" eb="47">
      <t>レイワ</t>
    </rPh>
    <rPh sb="48" eb="49">
      <t>ネン</t>
    </rPh>
    <rPh sb="50" eb="51">
      <t>ガツ</t>
    </rPh>
    <rPh sb="52" eb="55">
      <t>ニチイコウ</t>
    </rPh>
    <phoneticPr fontId="18"/>
  </si>
  <si>
    <t>・品質検査手順書（対物審査）</t>
    <rPh sb="1" eb="3">
      <t>ヒンシツ</t>
    </rPh>
    <rPh sb="3" eb="5">
      <t>ケンサ</t>
    </rPh>
    <rPh sb="5" eb="8">
      <t>テジュンショ</t>
    </rPh>
    <rPh sb="9" eb="10">
      <t>タイ</t>
    </rPh>
    <rPh sb="10" eb="11">
      <t>ブツ</t>
    </rPh>
    <rPh sb="11" eb="13">
      <t>シンサ</t>
    </rPh>
    <phoneticPr fontId="18"/>
  </si>
  <si>
    <t>・○年度手順書（対物審査）について（令和７年３月３１日以前）
・○年度手順書（対物審査）（令和７年４月１日以降）</t>
    <rPh sb="2" eb="4">
      <t>ネンド</t>
    </rPh>
    <rPh sb="4" eb="6">
      <t>テジュン</t>
    </rPh>
    <rPh sb="6" eb="7">
      <t>ショ</t>
    </rPh>
    <rPh sb="8" eb="10">
      <t>タイブツ</t>
    </rPh>
    <rPh sb="10" eb="12">
      <t>シンサ</t>
    </rPh>
    <rPh sb="45" eb="47">
      <t>レイワ</t>
    </rPh>
    <rPh sb="48" eb="49">
      <t>ネン</t>
    </rPh>
    <rPh sb="50" eb="51">
      <t>ガツ</t>
    </rPh>
    <rPh sb="52" eb="55">
      <t>ニチイコウ</t>
    </rPh>
    <phoneticPr fontId="18"/>
  </si>
  <si>
    <t>・保全監査群装備品等品質管理規則の制定</t>
    <rPh sb="1" eb="6">
      <t>ホゼンカンサグン</t>
    </rPh>
    <rPh sb="6" eb="16">
      <t>ソウビヒントウヒンシツカンリキソク</t>
    </rPh>
    <rPh sb="17" eb="19">
      <t>セイテイ</t>
    </rPh>
    <phoneticPr fontId="18"/>
  </si>
  <si>
    <t>・〇年度達の制定について（品質管理）（令和７年３月３１日以前）
・〇年度達の制定（品質管理）（令和７年４月１日以降）</t>
    <rPh sb="2" eb="4">
      <t>ネンド</t>
    </rPh>
    <rPh sb="4" eb="5">
      <t>タツ</t>
    </rPh>
    <rPh sb="6" eb="8">
      <t>セイテイ</t>
    </rPh>
    <rPh sb="13" eb="17">
      <t>ヒンシツカンリ</t>
    </rPh>
    <rPh sb="47" eb="49">
      <t>レイワ</t>
    </rPh>
    <rPh sb="50" eb="51">
      <t>ネン</t>
    </rPh>
    <rPh sb="52" eb="53">
      <t>ガツ</t>
    </rPh>
    <rPh sb="54" eb="57">
      <t>ニチイコウ</t>
    </rPh>
    <phoneticPr fontId="18"/>
  </si>
  <si>
    <t>・品質管理実施計画、品質管理調査、品質管理調査結果、次年度反映事項、技術指令書点検、検査員等の指定・解除、ＴＯファイル点検、品質管理実施状況等、装備品等整備規則の制定</t>
    <rPh sb="1" eb="3">
      <t>ヒンシツ</t>
    </rPh>
    <rPh sb="3" eb="5">
      <t>カンリ</t>
    </rPh>
    <rPh sb="5" eb="7">
      <t>ジッシ</t>
    </rPh>
    <rPh sb="7" eb="9">
      <t>ケイカク</t>
    </rPh>
    <rPh sb="10" eb="12">
      <t>ヒンシツ</t>
    </rPh>
    <rPh sb="12" eb="14">
      <t>カンリ</t>
    </rPh>
    <rPh sb="14" eb="16">
      <t>チョウサ</t>
    </rPh>
    <rPh sb="17" eb="19">
      <t>ヒンシツ</t>
    </rPh>
    <rPh sb="19" eb="21">
      <t>カンリ</t>
    </rPh>
    <rPh sb="21" eb="23">
      <t>チョウサ</t>
    </rPh>
    <rPh sb="23" eb="25">
      <t>ケッカ</t>
    </rPh>
    <rPh sb="26" eb="29">
      <t>ジネンド</t>
    </rPh>
    <rPh sb="29" eb="31">
      <t>ハンエイ</t>
    </rPh>
    <rPh sb="31" eb="33">
      <t>ジコウ</t>
    </rPh>
    <rPh sb="34" eb="36">
      <t>ギジュツ</t>
    </rPh>
    <rPh sb="36" eb="39">
      <t>シレイショ</t>
    </rPh>
    <rPh sb="39" eb="41">
      <t>テンケン</t>
    </rPh>
    <rPh sb="42" eb="45">
      <t>ケンサイン</t>
    </rPh>
    <rPh sb="45" eb="46">
      <t>トウ</t>
    </rPh>
    <rPh sb="47" eb="49">
      <t>シテイ</t>
    </rPh>
    <rPh sb="50" eb="52">
      <t>カイジョ</t>
    </rPh>
    <rPh sb="59" eb="61">
      <t>テンケン</t>
    </rPh>
    <rPh sb="62" eb="71">
      <t>ヒンシツカンリジッシジョウキョウトウ</t>
    </rPh>
    <rPh sb="72" eb="80">
      <t>ソウビヒントウセイビキソク</t>
    </rPh>
    <rPh sb="81" eb="83">
      <t>セイテイ</t>
    </rPh>
    <phoneticPr fontId="18"/>
  </si>
  <si>
    <t>・○年度品質管理業務について（令和７年３月３１日以前）
・○年度品質管理業務（令和７年４月１日以降）</t>
    <rPh sb="2" eb="4">
      <t>ネンド</t>
    </rPh>
    <rPh sb="4" eb="6">
      <t>ヒンシツ</t>
    </rPh>
    <rPh sb="6" eb="8">
      <t>カンリ</t>
    </rPh>
    <rPh sb="8" eb="10">
      <t>ギョウム</t>
    </rPh>
    <rPh sb="39" eb="41">
      <t>レイワ</t>
    </rPh>
    <rPh sb="42" eb="43">
      <t>ネン</t>
    </rPh>
    <rPh sb="44" eb="45">
      <t>ガツ</t>
    </rPh>
    <rPh sb="46" eb="49">
      <t>ニチイコウ</t>
    </rPh>
    <phoneticPr fontId="18"/>
  </si>
  <si>
    <t>品質管理の記録に関する文書</t>
    <rPh sb="0" eb="2">
      <t>ヒンシツ</t>
    </rPh>
    <rPh sb="2" eb="4">
      <t>カンリ</t>
    </rPh>
    <rPh sb="5" eb="7">
      <t>キロク</t>
    </rPh>
    <rPh sb="8" eb="9">
      <t>カン</t>
    </rPh>
    <rPh sb="11" eb="13">
      <t>ブンショ</t>
    </rPh>
    <phoneticPr fontId="18"/>
  </si>
  <si>
    <t>・品質検査実施記録簿、手順・対物審査点検表、品質管理教育記録、一般検査不合格記録簿</t>
    <rPh sb="1" eb="3">
      <t>ヒンシツ</t>
    </rPh>
    <rPh sb="3" eb="5">
      <t>ケンサ</t>
    </rPh>
    <rPh sb="5" eb="7">
      <t>ジッシ</t>
    </rPh>
    <rPh sb="7" eb="10">
      <t>キロクボ</t>
    </rPh>
    <rPh sb="11" eb="13">
      <t>テジュン</t>
    </rPh>
    <rPh sb="14" eb="16">
      <t>タイブツ</t>
    </rPh>
    <rPh sb="16" eb="18">
      <t>シンサ</t>
    </rPh>
    <rPh sb="18" eb="21">
      <t>テンケンヒョウ</t>
    </rPh>
    <rPh sb="22" eb="24">
      <t>ヒンシツ</t>
    </rPh>
    <rPh sb="24" eb="26">
      <t>カンリ</t>
    </rPh>
    <rPh sb="26" eb="28">
      <t>キョウイク</t>
    </rPh>
    <rPh sb="28" eb="30">
      <t>キロク</t>
    </rPh>
    <rPh sb="31" eb="33">
      <t>イッパン</t>
    </rPh>
    <rPh sb="33" eb="35">
      <t>ケンサ</t>
    </rPh>
    <rPh sb="35" eb="38">
      <t>フゴウカク</t>
    </rPh>
    <rPh sb="38" eb="41">
      <t>キロクボ</t>
    </rPh>
    <phoneticPr fontId="18"/>
  </si>
  <si>
    <t>・○年度品質管理備付簿冊</t>
    <rPh sb="2" eb="4">
      <t>ネンド</t>
    </rPh>
    <rPh sb="4" eb="6">
      <t>ヒンシツ</t>
    </rPh>
    <rPh sb="6" eb="8">
      <t>カンリ</t>
    </rPh>
    <rPh sb="8" eb="12">
      <t>ソナエツケボサツ</t>
    </rPh>
    <phoneticPr fontId="18"/>
  </si>
  <si>
    <t>(6)</t>
  </si>
  <si>
    <t>調達</t>
    <rPh sb="0" eb="2">
      <t>チョウタツ</t>
    </rPh>
    <phoneticPr fontId="18"/>
  </si>
  <si>
    <t>調達業務に関する文書</t>
    <rPh sb="0" eb="2">
      <t>チョウタツ</t>
    </rPh>
    <rPh sb="2" eb="4">
      <t>ギョウム</t>
    </rPh>
    <rPh sb="5" eb="6">
      <t>カン</t>
    </rPh>
    <rPh sb="8" eb="10">
      <t>ブンショ</t>
    </rPh>
    <phoneticPr fontId="18"/>
  </si>
  <si>
    <t>・支出負担行為担当官補助者等の指名・指名取消について</t>
    <rPh sb="1" eb="3">
      <t>シシュツ</t>
    </rPh>
    <rPh sb="3" eb="5">
      <t>フタン</t>
    </rPh>
    <rPh sb="5" eb="7">
      <t>コウイ</t>
    </rPh>
    <rPh sb="7" eb="10">
      <t>タントウカン</t>
    </rPh>
    <rPh sb="10" eb="13">
      <t>ホジョシャ</t>
    </rPh>
    <rPh sb="13" eb="14">
      <t>トウ</t>
    </rPh>
    <rPh sb="15" eb="17">
      <t>シメイ</t>
    </rPh>
    <rPh sb="18" eb="20">
      <t>シメイ</t>
    </rPh>
    <rPh sb="20" eb="22">
      <t>トリケシ</t>
    </rPh>
    <phoneticPr fontId="18"/>
  </si>
  <si>
    <t>・○年度担当官補助者等に関する文書</t>
    <rPh sb="2" eb="4">
      <t>ネンド</t>
    </rPh>
    <rPh sb="4" eb="7">
      <t>タントウカン</t>
    </rPh>
    <rPh sb="7" eb="10">
      <t>ホジョシャ</t>
    </rPh>
    <rPh sb="10" eb="11">
      <t>トウ</t>
    </rPh>
    <rPh sb="12" eb="13">
      <t>カン</t>
    </rPh>
    <rPh sb="15" eb="17">
      <t>ブンショ</t>
    </rPh>
    <phoneticPr fontId="18"/>
  </si>
  <si>
    <t>・契約担当官補助者（任命・解任）書</t>
    <rPh sb="1" eb="3">
      <t>ケイヤク</t>
    </rPh>
    <rPh sb="3" eb="6">
      <t>タントウカン</t>
    </rPh>
    <rPh sb="6" eb="9">
      <t>ホジョシャ</t>
    </rPh>
    <rPh sb="10" eb="12">
      <t>ニンメイ</t>
    </rPh>
    <rPh sb="13" eb="15">
      <t>カイニン</t>
    </rPh>
    <rPh sb="16" eb="17">
      <t>ショ</t>
    </rPh>
    <phoneticPr fontId="18"/>
  </si>
  <si>
    <t>・○年度契約担当官補助者について（令和７年３月３１日以前）
・○年度契約担当官補助者（令和７年４月１日以降）</t>
    <rPh sb="2" eb="4">
      <t>ネンド</t>
    </rPh>
    <rPh sb="4" eb="6">
      <t>ケイヤク</t>
    </rPh>
    <rPh sb="6" eb="9">
      <t>タントウカン</t>
    </rPh>
    <rPh sb="9" eb="12">
      <t>ホジョシャ</t>
    </rPh>
    <rPh sb="43" eb="45">
      <t>レイワ</t>
    </rPh>
    <rPh sb="46" eb="47">
      <t>ネン</t>
    </rPh>
    <rPh sb="48" eb="49">
      <t>ガツ</t>
    </rPh>
    <rPh sb="50" eb="53">
      <t>ニチイコウ</t>
    </rPh>
    <phoneticPr fontId="18"/>
  </si>
  <si>
    <t>・個人携帯用救命無線機（練習機等用）事業に係る再発防止教育の実施状況に関する報告について（通達）</t>
    <rPh sb="45" eb="47">
      <t>ツウタツ</t>
    </rPh>
    <phoneticPr fontId="5"/>
  </si>
  <si>
    <t>・〇年度再発防止教育の実施状況について（令和７年３月３１日以前）
・〇年度再発防止教育の実施状況（令和７年４月１日以降）</t>
    <rPh sb="2" eb="4">
      <t>ネンド</t>
    </rPh>
    <rPh sb="4" eb="10">
      <t>サイハツボウシキョウイク</t>
    </rPh>
    <rPh sb="11" eb="15">
      <t>ジッシジョウキョウ</t>
    </rPh>
    <rPh sb="49" eb="51">
      <t>レイワ</t>
    </rPh>
    <rPh sb="52" eb="53">
      <t>ネン</t>
    </rPh>
    <rPh sb="54" eb="55">
      <t>ガツ</t>
    </rPh>
    <rPh sb="56" eb="59">
      <t>ニチイコウ</t>
    </rPh>
    <phoneticPr fontId="18"/>
  </si>
  <si>
    <t>・調達関係職員名簿</t>
    <rPh sb="1" eb="3">
      <t>チョウタツ</t>
    </rPh>
    <rPh sb="3" eb="5">
      <t>カンケイ</t>
    </rPh>
    <rPh sb="5" eb="7">
      <t>ショクイン</t>
    </rPh>
    <rPh sb="7" eb="9">
      <t>メイボ</t>
    </rPh>
    <phoneticPr fontId="18"/>
  </si>
  <si>
    <t>・○年度調達関係職員名簿</t>
    <rPh sb="2" eb="4">
      <t>ネンド</t>
    </rPh>
    <rPh sb="4" eb="6">
      <t>チョウタツ</t>
    </rPh>
    <rPh sb="6" eb="8">
      <t>カンケイ</t>
    </rPh>
    <rPh sb="8" eb="10">
      <t>ショクイン</t>
    </rPh>
    <rPh sb="10" eb="12">
      <t>メイボ</t>
    </rPh>
    <phoneticPr fontId="18"/>
  </si>
  <si>
    <t>・支出負担行為担当官補助者指名・指名取消通知書、支出負担行為担当官補助者の任命・解任通知、分任支出負担行為担当官補助者（任命・解任）書、契約担当官補助者指名通知書、契約担当官補助者（指名・指名取消）通知書</t>
    <rPh sb="1" eb="10">
      <t>シシュツフタンコウイタントウカン</t>
    </rPh>
    <rPh sb="10" eb="13">
      <t>ホジョシャ</t>
    </rPh>
    <rPh sb="13" eb="15">
      <t>シメイ</t>
    </rPh>
    <rPh sb="16" eb="18">
      <t>シメイ</t>
    </rPh>
    <rPh sb="18" eb="20">
      <t>トリケシ</t>
    </rPh>
    <rPh sb="20" eb="23">
      <t>ツウチショ</t>
    </rPh>
    <rPh sb="24" eb="26">
      <t>シシュツ</t>
    </rPh>
    <rPh sb="26" eb="28">
      <t>フタン</t>
    </rPh>
    <rPh sb="28" eb="30">
      <t>コウイ</t>
    </rPh>
    <rPh sb="30" eb="33">
      <t>タントウカン</t>
    </rPh>
    <rPh sb="33" eb="36">
      <t>ホジョシャ</t>
    </rPh>
    <rPh sb="37" eb="39">
      <t>ニンメイ</t>
    </rPh>
    <rPh sb="40" eb="42">
      <t>カイニン</t>
    </rPh>
    <rPh sb="42" eb="44">
      <t>ツウチ</t>
    </rPh>
    <rPh sb="45" eb="47">
      <t>ブンニン</t>
    </rPh>
    <rPh sb="47" eb="56">
      <t>シシュツフタンコウイタントウカン</t>
    </rPh>
    <rPh sb="56" eb="59">
      <t>ホジョシャ</t>
    </rPh>
    <rPh sb="60" eb="62">
      <t>ニンメイ</t>
    </rPh>
    <rPh sb="63" eb="65">
      <t>カイニン</t>
    </rPh>
    <rPh sb="66" eb="67">
      <t>ショ</t>
    </rPh>
    <rPh sb="68" eb="76">
      <t>ケイヤクタントウカンホジョシャ</t>
    </rPh>
    <rPh sb="76" eb="81">
      <t>シメイツウチショ</t>
    </rPh>
    <rPh sb="82" eb="90">
      <t>ケイヤクタントウカンホジョシャ</t>
    </rPh>
    <rPh sb="91" eb="93">
      <t>シメイ</t>
    </rPh>
    <rPh sb="94" eb="98">
      <t>シメイトリケシ</t>
    </rPh>
    <rPh sb="99" eb="102">
      <t>ツウチショ</t>
    </rPh>
    <phoneticPr fontId="18"/>
  </si>
  <si>
    <t>・○年度調達業務について（令和７年３月３１日以前）
・○年度調達業務（令和７年４月１日以降）</t>
    <rPh sb="2" eb="4">
      <t>ネンド</t>
    </rPh>
    <rPh sb="4" eb="6">
      <t>チョウタツ</t>
    </rPh>
    <rPh sb="6" eb="8">
      <t>ギョウム</t>
    </rPh>
    <rPh sb="35" eb="37">
      <t>レイワ</t>
    </rPh>
    <rPh sb="38" eb="39">
      <t>ネン</t>
    </rPh>
    <rPh sb="40" eb="41">
      <t>ガツ</t>
    </rPh>
    <rPh sb="42" eb="45">
      <t>ニチイコウ</t>
    </rPh>
    <phoneticPr fontId="18"/>
  </si>
  <si>
    <t>・責任者の指定及び指定取消、補助者の指定及び指定取消</t>
    <rPh sb="1" eb="4">
      <t>セキニンシャ</t>
    </rPh>
    <rPh sb="5" eb="7">
      <t>シテイ</t>
    </rPh>
    <rPh sb="7" eb="8">
      <t>オヨ</t>
    </rPh>
    <rPh sb="9" eb="11">
      <t>シテイ</t>
    </rPh>
    <rPh sb="11" eb="13">
      <t>トリケシ</t>
    </rPh>
    <rPh sb="14" eb="17">
      <t>ホジョシャ</t>
    </rPh>
    <rPh sb="18" eb="20">
      <t>シテイ</t>
    </rPh>
    <rPh sb="20" eb="21">
      <t>オヨ</t>
    </rPh>
    <rPh sb="22" eb="24">
      <t>シテイ</t>
    </rPh>
    <rPh sb="24" eb="26">
      <t>トリケシ</t>
    </rPh>
    <phoneticPr fontId="18"/>
  </si>
  <si>
    <t>・○年度責任者等の指定等について（令和７年３月３１日以前）
・○年度責任者等の指定等（令和７年４月１日以降）</t>
    <rPh sb="2" eb="4">
      <t>ネンド</t>
    </rPh>
    <rPh sb="4" eb="7">
      <t>セキニンシャ</t>
    </rPh>
    <rPh sb="7" eb="8">
      <t>トウ</t>
    </rPh>
    <rPh sb="9" eb="11">
      <t>シテイ</t>
    </rPh>
    <rPh sb="11" eb="12">
      <t>トウ</t>
    </rPh>
    <rPh sb="43" eb="45">
      <t>レイワ</t>
    </rPh>
    <rPh sb="46" eb="47">
      <t>ネン</t>
    </rPh>
    <rPh sb="48" eb="49">
      <t>ガツ</t>
    </rPh>
    <rPh sb="50" eb="53">
      <t>ニチイコウ</t>
    </rPh>
    <phoneticPr fontId="18"/>
  </si>
  <si>
    <t>・監督・検査業務について</t>
    <rPh sb="1" eb="3">
      <t>カントク</t>
    </rPh>
    <rPh sb="4" eb="6">
      <t>ケンサ</t>
    </rPh>
    <rPh sb="6" eb="8">
      <t>ギョウム</t>
    </rPh>
    <phoneticPr fontId="18"/>
  </si>
  <si>
    <t>・○年度監督・検査業務について（令和７年３月３１日以前）
・○年度監督・検査業務（令和７年４月１日以降）</t>
    <rPh sb="2" eb="4">
      <t>ネンド</t>
    </rPh>
    <rPh sb="4" eb="6">
      <t>カントク</t>
    </rPh>
    <rPh sb="7" eb="9">
      <t>ケンサ</t>
    </rPh>
    <rPh sb="9" eb="11">
      <t>ギョウム</t>
    </rPh>
    <rPh sb="41" eb="43">
      <t>レイワ</t>
    </rPh>
    <rPh sb="44" eb="45">
      <t>ネン</t>
    </rPh>
    <rPh sb="46" eb="47">
      <t>ガツ</t>
    </rPh>
    <rPh sb="48" eb="51">
      <t>ニチイコウ</t>
    </rPh>
    <phoneticPr fontId="18"/>
  </si>
  <si>
    <t>・個人携帯用救命無線機（練習機等用）事業に係る再発防止教育の実施状況に関する報告について（報告）</t>
    <rPh sb="45" eb="47">
      <t>ホウコク</t>
    </rPh>
    <phoneticPr fontId="5"/>
  </si>
  <si>
    <t>・〇年度再発防止教育実施状況について（令和７年３月３１日以前）
・〇年度再発防止教育実施状況（令和７年４月１日以降）</t>
    <rPh sb="2" eb="4">
      <t>ネンド</t>
    </rPh>
    <rPh sb="4" eb="8">
      <t>サイハツボウシ</t>
    </rPh>
    <rPh sb="8" eb="14">
      <t>キョウイクジッシジョウキョウ</t>
    </rPh>
    <rPh sb="47" eb="49">
      <t>レイワ</t>
    </rPh>
    <rPh sb="50" eb="51">
      <t>ネン</t>
    </rPh>
    <rPh sb="52" eb="53">
      <t>ガツ</t>
    </rPh>
    <rPh sb="54" eb="57">
      <t>ニチイコウ</t>
    </rPh>
    <phoneticPr fontId="5"/>
  </si>
  <si>
    <t>・秘密に属する文書の送達、秘密に属する文書の共用及び継続貸与、秘密に指定された文書の送達</t>
    <rPh sb="1" eb="3">
      <t>ヒミツ</t>
    </rPh>
    <rPh sb="4" eb="5">
      <t>ゾク</t>
    </rPh>
    <rPh sb="7" eb="9">
      <t>ブンショ</t>
    </rPh>
    <rPh sb="10" eb="12">
      <t>ソウタツ</t>
    </rPh>
    <rPh sb="13" eb="15">
      <t>ヒミツ</t>
    </rPh>
    <rPh sb="16" eb="17">
      <t>ゾク</t>
    </rPh>
    <rPh sb="19" eb="21">
      <t>ブンショ</t>
    </rPh>
    <rPh sb="22" eb="24">
      <t>キョウヨウ</t>
    </rPh>
    <rPh sb="24" eb="25">
      <t>オヨ</t>
    </rPh>
    <rPh sb="26" eb="28">
      <t>ケイゾク</t>
    </rPh>
    <rPh sb="28" eb="30">
      <t>タイヨ</t>
    </rPh>
    <rPh sb="31" eb="33">
      <t>ヒミツ</t>
    </rPh>
    <rPh sb="34" eb="36">
      <t>シテイ</t>
    </rPh>
    <rPh sb="39" eb="41">
      <t>ブンショ</t>
    </rPh>
    <rPh sb="42" eb="44">
      <t>ソウタツ</t>
    </rPh>
    <phoneticPr fontId="18"/>
  </si>
  <si>
    <t>・○年度文書の送達等について（令和７年３月３１日以前）
・○年度文書の送達等（令和７年４月１日以降）</t>
    <rPh sb="2" eb="4">
      <t>ネンド</t>
    </rPh>
    <rPh sb="4" eb="6">
      <t>ブンショ</t>
    </rPh>
    <rPh sb="7" eb="9">
      <t>ソウタツ</t>
    </rPh>
    <rPh sb="9" eb="10">
      <t>トウ</t>
    </rPh>
    <rPh sb="39" eb="41">
      <t>レイワ</t>
    </rPh>
    <rPh sb="42" eb="43">
      <t>ネン</t>
    </rPh>
    <rPh sb="44" eb="45">
      <t>ガツ</t>
    </rPh>
    <rPh sb="46" eb="49">
      <t>ニチイコウ</t>
    </rPh>
    <phoneticPr fontId="18"/>
  </si>
  <si>
    <t>服務安全監察に関する文書</t>
    <rPh sb="0" eb="6">
      <t>フクムアンゼンカンサツ</t>
    </rPh>
    <rPh sb="7" eb="8">
      <t>カン</t>
    </rPh>
    <rPh sb="10" eb="12">
      <t>ブンショ</t>
    </rPh>
    <phoneticPr fontId="6"/>
  </si>
  <si>
    <t>・特定監察（実地監査）</t>
    <rPh sb="1" eb="3">
      <t>トクテイ</t>
    </rPh>
    <rPh sb="3" eb="5">
      <t>カンサツ</t>
    </rPh>
    <rPh sb="6" eb="8">
      <t>ジッチ</t>
    </rPh>
    <rPh sb="8" eb="10">
      <t>カンサ</t>
    </rPh>
    <phoneticPr fontId="18"/>
  </si>
  <si>
    <t>・○年度特定監察について（令和７年３月３１日以前）
・○年度特定監察（令和７年４月１日以降）</t>
    <rPh sb="2" eb="4">
      <t>ネンド</t>
    </rPh>
    <rPh sb="4" eb="6">
      <t>トクテイ</t>
    </rPh>
    <rPh sb="6" eb="8">
      <t>カンサツ</t>
    </rPh>
    <rPh sb="35" eb="37">
      <t>レイワ</t>
    </rPh>
    <rPh sb="38" eb="39">
      <t>ネン</t>
    </rPh>
    <rPh sb="40" eb="41">
      <t>ガツ</t>
    </rPh>
    <rPh sb="42" eb="45">
      <t>ニチイコウ</t>
    </rPh>
    <phoneticPr fontId="18"/>
  </si>
  <si>
    <t>・監察アンケート調査</t>
    <rPh sb="1" eb="3">
      <t>カンサツ</t>
    </rPh>
    <rPh sb="8" eb="10">
      <t>チョウサ</t>
    </rPh>
    <phoneticPr fontId="18"/>
  </si>
  <si>
    <t>・○年度自衛隊監察アンケート調査について（令和７年３月３１日以前）
・○年度自衛隊監察アンケート調査（令和７年４月１日以降）</t>
    <rPh sb="2" eb="4">
      <t>ネンド</t>
    </rPh>
    <rPh sb="4" eb="7">
      <t>ジエイタイ</t>
    </rPh>
    <rPh sb="7" eb="9">
      <t>カンサツ</t>
    </rPh>
    <rPh sb="14" eb="16">
      <t>チョウサ</t>
    </rPh>
    <rPh sb="51" eb="53">
      <t>レイワ</t>
    </rPh>
    <rPh sb="54" eb="55">
      <t>ネン</t>
    </rPh>
    <rPh sb="56" eb="57">
      <t>ガツ</t>
    </rPh>
    <rPh sb="58" eb="61">
      <t>ニチイコウ</t>
    </rPh>
    <phoneticPr fontId="18"/>
  </si>
  <si>
    <t>・特定監察の結果に係る処置</t>
    <rPh sb="1" eb="3">
      <t>トクテイ</t>
    </rPh>
    <rPh sb="3" eb="5">
      <t>カンサツ</t>
    </rPh>
    <rPh sb="6" eb="8">
      <t>ケッカ</t>
    </rPh>
    <rPh sb="9" eb="10">
      <t>カカ</t>
    </rPh>
    <rPh sb="11" eb="13">
      <t>ショチ</t>
    </rPh>
    <phoneticPr fontId="18"/>
  </si>
  <si>
    <t>・○年度特定監察の結果に係る処置について（令和７年３月３１日以前）
・○年度特定監察の結果に係る処置（令和７年４月１日以降）</t>
    <rPh sb="2" eb="4">
      <t>ネンド</t>
    </rPh>
    <rPh sb="4" eb="6">
      <t>トクテイ</t>
    </rPh>
    <rPh sb="6" eb="8">
      <t>カンサツ</t>
    </rPh>
    <rPh sb="9" eb="11">
      <t>ケッカ</t>
    </rPh>
    <rPh sb="12" eb="13">
      <t>カカ</t>
    </rPh>
    <rPh sb="14" eb="16">
      <t>ショチ</t>
    </rPh>
    <rPh sb="51" eb="53">
      <t>レイワ</t>
    </rPh>
    <rPh sb="54" eb="55">
      <t>ネン</t>
    </rPh>
    <rPh sb="56" eb="57">
      <t>ガツ</t>
    </rPh>
    <rPh sb="58" eb="61">
      <t>ニチイコウ</t>
    </rPh>
    <phoneticPr fontId="18"/>
  </si>
  <si>
    <t>・アンケート調査、監察の受査</t>
    <rPh sb="6" eb="8">
      <t>チョウサ</t>
    </rPh>
    <rPh sb="9" eb="11">
      <t>カンサツ</t>
    </rPh>
    <rPh sb="12" eb="14">
      <t>ジュサ</t>
    </rPh>
    <phoneticPr fontId="18"/>
  </si>
  <si>
    <t>・自衛隊監察アンケート及び監察の受察について（令和７年３月３１日以前）
・自衛隊監察アンケート及び監察の受察（令和７年４月１日以降）</t>
    <rPh sb="1" eb="4">
      <t>ジエイタイ</t>
    </rPh>
    <rPh sb="4" eb="6">
      <t>カンサツ</t>
    </rPh>
    <rPh sb="11" eb="12">
      <t>オヨ</t>
    </rPh>
    <rPh sb="13" eb="15">
      <t>カンサツ</t>
    </rPh>
    <rPh sb="16" eb="18">
      <t>ジュサツ</t>
    </rPh>
    <rPh sb="55" eb="57">
      <t>レイワ</t>
    </rPh>
    <rPh sb="58" eb="59">
      <t>ネン</t>
    </rPh>
    <rPh sb="60" eb="61">
      <t>ガツ</t>
    </rPh>
    <rPh sb="62" eb="65">
      <t>ニチイコウ</t>
    </rPh>
    <phoneticPr fontId="18"/>
  </si>
  <si>
    <t>・コンプライアンスに係るリスク調査</t>
    <rPh sb="10" eb="11">
      <t>カカ</t>
    </rPh>
    <rPh sb="15" eb="17">
      <t>チョウサ</t>
    </rPh>
    <phoneticPr fontId="41"/>
  </si>
  <si>
    <t>・○年度リスク調査について（令和７年３月３１日以前）
・○年度リスク調査（令和７年４月１日以降）</t>
    <rPh sb="2" eb="4">
      <t>ネンド</t>
    </rPh>
    <rPh sb="7" eb="9">
      <t>チョウサ</t>
    </rPh>
    <rPh sb="37" eb="39">
      <t>レイワ</t>
    </rPh>
    <rPh sb="40" eb="41">
      <t>ネン</t>
    </rPh>
    <rPh sb="42" eb="43">
      <t>ガツ</t>
    </rPh>
    <rPh sb="44" eb="47">
      <t>ニチイコウ</t>
    </rPh>
    <phoneticPr fontId="41"/>
  </si>
  <si>
    <t>１年</t>
    <rPh sb="1" eb="2">
      <t>ネン</t>
    </rPh>
    <phoneticPr fontId="41"/>
  </si>
  <si>
    <t>事故防止計画</t>
    <rPh sb="0" eb="2">
      <t>ジコ</t>
    </rPh>
    <rPh sb="2" eb="4">
      <t>ボウシ</t>
    </rPh>
    <rPh sb="4" eb="6">
      <t>ケイカク</t>
    </rPh>
    <phoneticPr fontId="18"/>
  </si>
  <si>
    <t>・○年度事故防止計画について（令和７年３月３１日以前）
・○年度事故防止計画（令和７年４月１日以降）</t>
    <rPh sb="2" eb="4">
      <t>ネンド</t>
    </rPh>
    <rPh sb="4" eb="6">
      <t>ジコ</t>
    </rPh>
    <rPh sb="6" eb="8">
      <t>ボウシ</t>
    </rPh>
    <rPh sb="8" eb="10">
      <t>ケイカク</t>
    </rPh>
    <rPh sb="39" eb="41">
      <t>レイワ</t>
    </rPh>
    <rPh sb="42" eb="43">
      <t>ネン</t>
    </rPh>
    <rPh sb="44" eb="45">
      <t>ガツ</t>
    </rPh>
    <rPh sb="46" eb="49">
      <t>ニチイコウ</t>
    </rPh>
    <phoneticPr fontId="18"/>
  </si>
  <si>
    <t>事故防止成果</t>
    <rPh sb="0" eb="2">
      <t>ジコ</t>
    </rPh>
    <rPh sb="2" eb="4">
      <t>ボウシ</t>
    </rPh>
    <rPh sb="4" eb="6">
      <t>セイカ</t>
    </rPh>
    <phoneticPr fontId="18"/>
  </si>
  <si>
    <t>・○年度事故防止成果について（令和７年３月３１日以前）
・○年度事故防止成果（令和７年４月１日以降）</t>
    <rPh sb="2" eb="4">
      <t>ネンド</t>
    </rPh>
    <rPh sb="4" eb="6">
      <t>ジコ</t>
    </rPh>
    <rPh sb="6" eb="8">
      <t>ボウシ</t>
    </rPh>
    <rPh sb="8" eb="10">
      <t>セイカ</t>
    </rPh>
    <rPh sb="39" eb="41">
      <t>レイワ</t>
    </rPh>
    <rPh sb="42" eb="43">
      <t>ネン</t>
    </rPh>
    <rPh sb="44" eb="45">
      <t>ガツ</t>
    </rPh>
    <rPh sb="46" eb="49">
      <t>ニチイコウ</t>
    </rPh>
    <phoneticPr fontId="18"/>
  </si>
  <si>
    <t>航空自衛隊安全の日（臨時）</t>
    <rPh sb="0" eb="2">
      <t>コウクウ</t>
    </rPh>
    <rPh sb="2" eb="5">
      <t>ジエイタイ</t>
    </rPh>
    <rPh sb="5" eb="7">
      <t>アンゼン</t>
    </rPh>
    <rPh sb="8" eb="9">
      <t>ヒ</t>
    </rPh>
    <rPh sb="10" eb="12">
      <t>リンジ</t>
    </rPh>
    <phoneticPr fontId="18"/>
  </si>
  <si>
    <t>・○年度航空自衛隊安全の日について（令和７年３月３１日以前）
・○年度航空自衛隊安全の日（令和７年４月１日以降）</t>
    <rPh sb="2" eb="4">
      <t>ネンド</t>
    </rPh>
    <rPh sb="4" eb="6">
      <t>コウクウ</t>
    </rPh>
    <rPh sb="6" eb="9">
      <t>ジエイタイ</t>
    </rPh>
    <rPh sb="9" eb="11">
      <t>アンゼン</t>
    </rPh>
    <rPh sb="12" eb="13">
      <t>ヒ</t>
    </rPh>
    <rPh sb="45" eb="47">
      <t>レイワ</t>
    </rPh>
    <rPh sb="48" eb="49">
      <t>ネン</t>
    </rPh>
    <rPh sb="50" eb="51">
      <t>ガツ</t>
    </rPh>
    <rPh sb="52" eb="55">
      <t>ニチイコウ</t>
    </rPh>
    <phoneticPr fontId="18"/>
  </si>
  <si>
    <t>次年度地上安全管理反映事項</t>
    <rPh sb="0" eb="3">
      <t>ジネンド</t>
    </rPh>
    <rPh sb="3" eb="5">
      <t>チジョウ</t>
    </rPh>
    <rPh sb="5" eb="7">
      <t>アンゼン</t>
    </rPh>
    <rPh sb="7" eb="9">
      <t>カンリ</t>
    </rPh>
    <rPh sb="9" eb="11">
      <t>ハンエイ</t>
    </rPh>
    <rPh sb="11" eb="13">
      <t>ジコウ</t>
    </rPh>
    <phoneticPr fontId="18"/>
  </si>
  <si>
    <t>・○年度安全管理反映事項について（令和７年３月３１日以前）
・○年度安全管理反映事項（令和７年４月１日以降）</t>
    <rPh sb="2" eb="4">
      <t>ネンド</t>
    </rPh>
    <rPh sb="4" eb="6">
      <t>アンゼン</t>
    </rPh>
    <rPh sb="6" eb="8">
      <t>カンリ</t>
    </rPh>
    <rPh sb="8" eb="10">
      <t>ハンエイ</t>
    </rPh>
    <rPh sb="10" eb="12">
      <t>ジコウ</t>
    </rPh>
    <rPh sb="43" eb="45">
      <t>レイワ</t>
    </rPh>
    <rPh sb="46" eb="47">
      <t>ネン</t>
    </rPh>
    <rPh sb="48" eb="49">
      <t>ガツ</t>
    </rPh>
    <rPh sb="50" eb="53">
      <t>ニチイコウ</t>
    </rPh>
    <phoneticPr fontId="18"/>
  </si>
  <si>
    <t>地上事故防止安全チェックリスト</t>
    <rPh sb="0" eb="4">
      <t>チジョウジコ</t>
    </rPh>
    <rPh sb="4" eb="6">
      <t>ボウシ</t>
    </rPh>
    <rPh sb="6" eb="8">
      <t>アンゼン</t>
    </rPh>
    <phoneticPr fontId="18"/>
  </si>
  <si>
    <t>・〇年度安全チェックリストについて（令和７年３月３１日以前）
・〇年度安全チェックリスト（令和７年４月１日以降）</t>
    <rPh sb="2" eb="4">
      <t>ネンド</t>
    </rPh>
    <rPh sb="4" eb="6">
      <t>アンゼン</t>
    </rPh>
    <rPh sb="45" eb="47">
      <t>レイワ</t>
    </rPh>
    <rPh sb="48" eb="49">
      <t>ネン</t>
    </rPh>
    <rPh sb="50" eb="51">
      <t>ガツ</t>
    </rPh>
    <rPh sb="52" eb="55">
      <t>ニチイコウ</t>
    </rPh>
    <phoneticPr fontId="18"/>
  </si>
  <si>
    <t>飛行と安全</t>
    <rPh sb="0" eb="2">
      <t>ヒコウ</t>
    </rPh>
    <rPh sb="3" eb="5">
      <t>アンゼン</t>
    </rPh>
    <phoneticPr fontId="41"/>
  </si>
  <si>
    <t>・飛行と安全（○年度）</t>
    <rPh sb="1" eb="3">
      <t>ヒコウ</t>
    </rPh>
    <rPh sb="4" eb="6">
      <t>アンゼン</t>
    </rPh>
    <rPh sb="8" eb="10">
      <t>ネンド</t>
    </rPh>
    <phoneticPr fontId="18"/>
  </si>
  <si>
    <t>・令和○年度飛行と安全</t>
    <rPh sb="1" eb="3">
      <t>レイワ</t>
    </rPh>
    <rPh sb="4" eb="6">
      <t>ネンド</t>
    </rPh>
    <rPh sb="6" eb="8">
      <t>ヒコウ</t>
    </rPh>
    <rPh sb="9" eb="11">
      <t>アンゼン</t>
    </rPh>
    <phoneticPr fontId="41"/>
  </si>
  <si>
    <t>安全業務の参考について</t>
    <rPh sb="0" eb="5">
      <t>アンゼン</t>
    </rPh>
    <rPh sb="5" eb="7">
      <t>サンコウ</t>
    </rPh>
    <phoneticPr fontId="5"/>
  </si>
  <si>
    <t>・○年度安全業務の参考について（令和７年３月３１日以前）
・○年度安全業務の参考（令和７年４月１日以降）</t>
    <rPh sb="1" eb="4">
      <t>マルネンド</t>
    </rPh>
    <rPh sb="4" eb="8">
      <t>アンゼンギョウム</t>
    </rPh>
    <rPh sb="9" eb="11">
      <t>サンコウ</t>
    </rPh>
    <rPh sb="41" eb="43">
      <t>レイワ</t>
    </rPh>
    <rPh sb="44" eb="45">
      <t>ネン</t>
    </rPh>
    <rPh sb="46" eb="47">
      <t>ガツ</t>
    </rPh>
    <rPh sb="48" eb="51">
      <t>ニチイコウ</t>
    </rPh>
    <phoneticPr fontId="5"/>
  </si>
  <si>
    <t>私有車両保有の条件について</t>
    <rPh sb="0" eb="4">
      <t>シユウシャリョウ</t>
    </rPh>
    <rPh sb="4" eb="6">
      <t>ホユウ</t>
    </rPh>
    <rPh sb="7" eb="9">
      <t>ジョウケン</t>
    </rPh>
    <phoneticPr fontId="5"/>
  </si>
  <si>
    <t>・○年度私有車両保有の条件について（令和７年３月３１日以前）
・○年度私有車両保有の条件（令和７年４月１日以降）</t>
    <rPh sb="2" eb="4">
      <t>ネンド</t>
    </rPh>
    <rPh sb="4" eb="8">
      <t>シユウシャリョウ</t>
    </rPh>
    <rPh sb="8" eb="10">
      <t>ホユウ</t>
    </rPh>
    <rPh sb="11" eb="13">
      <t>ジョウケン</t>
    </rPh>
    <rPh sb="45" eb="47">
      <t>レイワ</t>
    </rPh>
    <rPh sb="48" eb="49">
      <t>ネン</t>
    </rPh>
    <rPh sb="50" eb="51">
      <t>ガツ</t>
    </rPh>
    <rPh sb="52" eb="55">
      <t>ニチイコウ</t>
    </rPh>
    <phoneticPr fontId="5"/>
  </si>
  <si>
    <t>保全監査群達の制定について</t>
    <phoneticPr fontId="5"/>
  </si>
  <si>
    <t>・○年度達の制定について（安全）（令和７年３月３１日以前）
・○年度達の制定（安全）（令和７年４月１日以降）</t>
    <rPh sb="2" eb="4">
      <t>ネンド</t>
    </rPh>
    <rPh sb="4" eb="5">
      <t>タツ</t>
    </rPh>
    <rPh sb="6" eb="8">
      <t>セイテイ</t>
    </rPh>
    <rPh sb="13" eb="15">
      <t>アンゼン</t>
    </rPh>
    <rPh sb="43" eb="45">
      <t>レイワ</t>
    </rPh>
    <rPh sb="46" eb="47">
      <t>ネン</t>
    </rPh>
    <rPh sb="48" eb="49">
      <t>ガツ</t>
    </rPh>
    <rPh sb="50" eb="53">
      <t>ニチイコウ</t>
    </rPh>
    <phoneticPr fontId="5"/>
  </si>
  <si>
    <t>事故防止計画、事故防止成果、航空自衛隊安全の日、交通安全運動、次年度安全管理反映事項、事故速報、安全書籍への寄稿、事故速報、規則の制定、ヒューマンファクターズガイドについて、特異事象通知、安全点検・意識向上週間、安全業務の参考についての一部変更</t>
    <rPh sb="0" eb="2">
      <t>ジコ</t>
    </rPh>
    <rPh sb="2" eb="4">
      <t>ボウシ</t>
    </rPh>
    <rPh sb="4" eb="6">
      <t>ケイカク</t>
    </rPh>
    <rPh sb="43" eb="47">
      <t>ジコソクホウ</t>
    </rPh>
    <rPh sb="48" eb="50">
      <t>アンゼン</t>
    </rPh>
    <rPh sb="50" eb="52">
      <t>ショセキ</t>
    </rPh>
    <rPh sb="54" eb="56">
      <t>キコウ</t>
    </rPh>
    <rPh sb="57" eb="59">
      <t>ジコ</t>
    </rPh>
    <rPh sb="59" eb="61">
      <t>ソクホウ</t>
    </rPh>
    <rPh sb="62" eb="64">
      <t>キソク</t>
    </rPh>
    <rPh sb="65" eb="67">
      <t>セイテイ</t>
    </rPh>
    <rPh sb="87" eb="89">
      <t>トクイ</t>
    </rPh>
    <rPh sb="89" eb="91">
      <t>ジショウ</t>
    </rPh>
    <rPh sb="91" eb="93">
      <t>ツウチ</t>
    </rPh>
    <rPh sb="94" eb="98">
      <t>アンゼンテンケン</t>
    </rPh>
    <rPh sb="99" eb="105">
      <t>イシキコウジョウシュウカン</t>
    </rPh>
    <rPh sb="106" eb="110">
      <t>アンゼンギョウム</t>
    </rPh>
    <rPh sb="111" eb="113">
      <t>サンコウ</t>
    </rPh>
    <rPh sb="118" eb="122">
      <t>イチブヘンコウ</t>
    </rPh>
    <phoneticPr fontId="41"/>
  </si>
  <si>
    <t>・○年度安全管理業務について（令和７年３月３１日以前）
・○年度安全管理業務（令和７年４月１日以降）</t>
    <rPh sb="2" eb="4">
      <t>ネンド</t>
    </rPh>
    <rPh sb="4" eb="6">
      <t>アンゼン</t>
    </rPh>
    <rPh sb="6" eb="8">
      <t>カンリ</t>
    </rPh>
    <rPh sb="8" eb="10">
      <t>ギョウム</t>
    </rPh>
    <rPh sb="39" eb="41">
      <t>レイワ</t>
    </rPh>
    <rPh sb="42" eb="43">
      <t>ネン</t>
    </rPh>
    <rPh sb="44" eb="45">
      <t>ガツ</t>
    </rPh>
    <rPh sb="46" eb="49">
      <t>ニチイコウ</t>
    </rPh>
    <phoneticPr fontId="18"/>
  </si>
  <si>
    <t>・〇年度調査報告書について（令和７年３月３１日以前）
・〇年度調査報告書（令和７年４月１日以降）</t>
    <rPh sb="2" eb="4">
      <t>ネンド</t>
    </rPh>
    <rPh sb="4" eb="9">
      <t>チョウサホウコクショ</t>
    </rPh>
    <rPh sb="37" eb="39">
      <t>レイワ</t>
    </rPh>
    <rPh sb="40" eb="41">
      <t>ネン</t>
    </rPh>
    <rPh sb="42" eb="43">
      <t>ガツ</t>
    </rPh>
    <rPh sb="44" eb="47">
      <t>ニチイコウ</t>
    </rPh>
    <phoneticPr fontId="5"/>
  </si>
  <si>
    <t>・安全教育実施記録</t>
    <rPh sb="1" eb="9">
      <t>アンゼンキョウイクジッシキロク</t>
    </rPh>
    <phoneticPr fontId="6"/>
  </si>
  <si>
    <t>・〇年度安全教育実施記録</t>
    <rPh sb="2" eb="4">
      <t>ネンド</t>
    </rPh>
    <rPh sb="4" eb="12">
      <t>アンゼンキョウイクジッシキロク</t>
    </rPh>
    <phoneticPr fontId="5"/>
  </si>
  <si>
    <t>・地上事故発生報告書</t>
    <rPh sb="5" eb="7">
      <t>ハッセイ</t>
    </rPh>
    <phoneticPr fontId="5"/>
  </si>
  <si>
    <t>・〇年度調査報告書</t>
    <phoneticPr fontId="5"/>
  </si>
  <si>
    <t>・業務改善提案状況報告、業務改善提案審査結果</t>
    <rPh sb="1" eb="3">
      <t>ギョウム</t>
    </rPh>
    <rPh sb="3" eb="5">
      <t>カイゼン</t>
    </rPh>
    <rPh sb="5" eb="7">
      <t>テイアン</t>
    </rPh>
    <rPh sb="7" eb="9">
      <t>ジョウキョウ</t>
    </rPh>
    <rPh sb="9" eb="11">
      <t>ホウコク</t>
    </rPh>
    <rPh sb="12" eb="14">
      <t>ギョウム</t>
    </rPh>
    <rPh sb="14" eb="16">
      <t>カイゼン</t>
    </rPh>
    <rPh sb="16" eb="18">
      <t>テイアン</t>
    </rPh>
    <rPh sb="18" eb="20">
      <t>シンサ</t>
    </rPh>
    <rPh sb="20" eb="22">
      <t>ケッカ</t>
    </rPh>
    <phoneticPr fontId="41"/>
  </si>
  <si>
    <t>・○年度業務改善提案等について（令和７年３月３１日以前）
・○年度業務改善提案等（令和７年４月１日以降）</t>
    <rPh sb="2" eb="4">
      <t>ネンド</t>
    </rPh>
    <rPh sb="4" eb="6">
      <t>ギョウム</t>
    </rPh>
    <rPh sb="6" eb="8">
      <t>カイゼン</t>
    </rPh>
    <rPh sb="8" eb="9">
      <t>テイ</t>
    </rPh>
    <rPh sb="9" eb="10">
      <t>アン</t>
    </rPh>
    <rPh sb="10" eb="11">
      <t>トウ</t>
    </rPh>
    <rPh sb="38" eb="39">
      <t>アン</t>
    </rPh>
    <rPh sb="41" eb="43">
      <t>レイワ</t>
    </rPh>
    <rPh sb="44" eb="45">
      <t>ネン</t>
    </rPh>
    <rPh sb="46" eb="47">
      <t>ガツ</t>
    </rPh>
    <rPh sb="48" eb="51">
      <t>ニチイコウ</t>
    </rPh>
    <phoneticPr fontId="41"/>
  </si>
  <si>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
  </si>
  <si>
    <t>・職位組織図の作成等について</t>
    <rPh sb="1" eb="6">
      <t>ショクイソシキズ</t>
    </rPh>
    <rPh sb="7" eb="9">
      <t>サクセイ</t>
    </rPh>
    <rPh sb="9" eb="10">
      <t>トウ</t>
    </rPh>
    <phoneticPr fontId="5"/>
  </si>
  <si>
    <t>・○年度職位組織図について（令和７年３月３１日以前）
・○年度職位組織図（令和７年４月１日以降）</t>
    <rPh sb="2" eb="4">
      <t>ネンド</t>
    </rPh>
    <rPh sb="4" eb="9">
      <t>ショクイソシキズ</t>
    </rPh>
    <rPh sb="37" eb="39">
      <t>レイワ</t>
    </rPh>
    <rPh sb="40" eb="41">
      <t>ネン</t>
    </rPh>
    <rPh sb="42" eb="43">
      <t>ガツ</t>
    </rPh>
    <rPh sb="44" eb="47">
      <t>ニチイコウ</t>
    </rPh>
    <phoneticPr fontId="5"/>
  </si>
  <si>
    <t>管理分析に関する文書</t>
    <rPh sb="0" eb="4">
      <t>カンリブンセキ</t>
    </rPh>
    <rPh sb="5" eb="6">
      <t>カン</t>
    </rPh>
    <rPh sb="8" eb="10">
      <t>ブンショ</t>
    </rPh>
    <phoneticPr fontId="6"/>
  </si>
  <si>
    <t>・隊員意識調査、エンゲージメント調査</t>
    <rPh sb="1" eb="3">
      <t>タイイン</t>
    </rPh>
    <rPh sb="3" eb="5">
      <t>イシキ</t>
    </rPh>
    <rPh sb="5" eb="7">
      <t>チョウサ</t>
    </rPh>
    <rPh sb="16" eb="18">
      <t>チョウサ</t>
    </rPh>
    <phoneticPr fontId="18"/>
  </si>
  <si>
    <t>・○年度意識調査の実施について（令和７年３月３１日以前）
・○年度意識調査の実施（令和７年４月１日以降）</t>
    <rPh sb="2" eb="4">
      <t>ネンド</t>
    </rPh>
    <rPh sb="4" eb="6">
      <t>イシキ</t>
    </rPh>
    <rPh sb="6" eb="8">
      <t>チョウサ</t>
    </rPh>
    <rPh sb="9" eb="11">
      <t>ジッシ</t>
    </rPh>
    <rPh sb="41" eb="43">
      <t>レイワ</t>
    </rPh>
    <rPh sb="44" eb="45">
      <t>ネン</t>
    </rPh>
    <rPh sb="46" eb="47">
      <t>ガツ</t>
    </rPh>
    <rPh sb="48" eb="51">
      <t>ニチイコウ</t>
    </rPh>
    <phoneticPr fontId="18"/>
  </si>
  <si>
    <t>統計符号表に関する文書</t>
    <rPh sb="0" eb="2">
      <t>トウケイ</t>
    </rPh>
    <rPh sb="2" eb="4">
      <t>フゴウ</t>
    </rPh>
    <rPh sb="4" eb="5">
      <t>ヒョウ</t>
    </rPh>
    <rPh sb="6" eb="7">
      <t>カカ</t>
    </rPh>
    <rPh sb="9" eb="11">
      <t>ブンショ</t>
    </rPh>
    <phoneticPr fontId="6"/>
  </si>
  <si>
    <t>統計</t>
    <phoneticPr fontId="5"/>
  </si>
  <si>
    <t>・航空自衛隊時計用符号表</t>
    <rPh sb="1" eb="12">
      <t>コウクウジエイタイトケイヨウフゴウヒョウ</t>
    </rPh>
    <phoneticPr fontId="18"/>
  </si>
  <si>
    <t>・統計用符号表の改変</t>
    <rPh sb="1" eb="4">
      <t>トウケイヨウ</t>
    </rPh>
    <rPh sb="4" eb="6">
      <t>フゴウ</t>
    </rPh>
    <rPh sb="6" eb="7">
      <t>オモテ</t>
    </rPh>
    <rPh sb="8" eb="10">
      <t>カイヘン</t>
    </rPh>
    <phoneticPr fontId="5"/>
  </si>
  <si>
    <t>・○年度統計業務について（令和７年３月３１日以前）
・○年度統計業務（令和７年４月１日以降）</t>
    <rPh sb="2" eb="4">
      <t>ネンド</t>
    </rPh>
    <rPh sb="4" eb="6">
      <t>トウケイ</t>
    </rPh>
    <rPh sb="6" eb="8">
      <t>ギョウム</t>
    </rPh>
    <rPh sb="35" eb="37">
      <t>レイワ</t>
    </rPh>
    <rPh sb="38" eb="39">
      <t>ネン</t>
    </rPh>
    <rPh sb="40" eb="41">
      <t>ガツ</t>
    </rPh>
    <rPh sb="42" eb="45">
      <t>ニチイコウ</t>
    </rPh>
    <phoneticPr fontId="18"/>
  </si>
  <si>
    <t>航空自衛隊報告管理規則の規定により作成・整備した文書</t>
    <rPh sb="12" eb="14">
      <t>キテイ</t>
    </rPh>
    <rPh sb="17" eb="19">
      <t>サクセイ</t>
    </rPh>
    <rPh sb="20" eb="22">
      <t>セイビ</t>
    </rPh>
    <rPh sb="24" eb="26">
      <t>ブンショ</t>
    </rPh>
    <phoneticPr fontId="6"/>
  </si>
  <si>
    <t>・報告管理規則</t>
    <rPh sb="1" eb="7">
      <t>ホウコクカンリキソク</t>
    </rPh>
    <phoneticPr fontId="6"/>
  </si>
  <si>
    <t>報告管理</t>
    <phoneticPr fontId="5"/>
  </si>
  <si>
    <t>・〇年度報告管理規則</t>
    <rPh sb="2" eb="4">
      <t>ネンド</t>
    </rPh>
    <rPh sb="4" eb="10">
      <t>ホウコクカンリキソク</t>
    </rPh>
    <phoneticPr fontId="5"/>
  </si>
  <si>
    <t>・○年度隊員に対するメンタルヘルスチェックについて（令和７年３月３１日以前）
・○年度隊員に対するメンタルヘルスチェック（令和７年４月１日以降）</t>
    <rPh sb="2" eb="4">
      <t>ネンド</t>
    </rPh>
    <rPh sb="4" eb="6">
      <t>タイイン</t>
    </rPh>
    <rPh sb="7" eb="8">
      <t>タイ</t>
    </rPh>
    <rPh sb="61" eb="63">
      <t>レイワ</t>
    </rPh>
    <rPh sb="64" eb="65">
      <t>ネン</t>
    </rPh>
    <rPh sb="66" eb="67">
      <t>ガツ</t>
    </rPh>
    <rPh sb="68" eb="71">
      <t>ニチイコウ</t>
    </rPh>
    <phoneticPr fontId="18"/>
  </si>
  <si>
    <t>・〇年度メンタルヘルスチェックについて（令和７年３月３１日以前）
・〇年度メンタルヘルスチェック（令和７年４月１日以降）</t>
    <rPh sb="49" eb="51">
      <t>レイワ</t>
    </rPh>
    <rPh sb="52" eb="53">
      <t>ネン</t>
    </rPh>
    <rPh sb="54" eb="55">
      <t>ガツ</t>
    </rPh>
    <rPh sb="56" eb="59">
      <t>ニチイコウ</t>
    </rPh>
    <phoneticPr fontId="5"/>
  </si>
  <si>
    <t>・接触確認アプリ</t>
    <rPh sb="1" eb="5">
      <t>セッショクカクニン</t>
    </rPh>
    <phoneticPr fontId="18"/>
  </si>
  <si>
    <t>・〇年度接触確認アプリのダウンロード状況について（令和７年３月３１日以前）
・〇年度接触確認アプリのダウンロード状況（令和７年４月１日以降）</t>
    <rPh sb="1" eb="4">
      <t>マルネンド</t>
    </rPh>
    <rPh sb="4" eb="8">
      <t>セッショクカクニン</t>
    </rPh>
    <rPh sb="18" eb="20">
      <t>ジョウキョウ</t>
    </rPh>
    <rPh sb="59" eb="61">
      <t>レイワ</t>
    </rPh>
    <rPh sb="62" eb="63">
      <t>ネン</t>
    </rPh>
    <rPh sb="64" eb="65">
      <t>ガツ</t>
    </rPh>
    <rPh sb="66" eb="69">
      <t>ニチイコウ</t>
    </rPh>
    <phoneticPr fontId="18"/>
  </si>
  <si>
    <t>・ギャンブル依存症に対する理解を深めるための取組について</t>
    <rPh sb="6" eb="9">
      <t>イゾンショウ</t>
    </rPh>
    <rPh sb="10" eb="11">
      <t>タイ</t>
    </rPh>
    <rPh sb="13" eb="15">
      <t>リカイ</t>
    </rPh>
    <rPh sb="16" eb="17">
      <t>フカ</t>
    </rPh>
    <rPh sb="22" eb="24">
      <t>トリクミ</t>
    </rPh>
    <phoneticPr fontId="5"/>
  </si>
  <si>
    <t>・○年度衛生管理業務について（令和７年３月３１日以前）
・○年度衛生管理業務（令和７年４月１日以降）</t>
    <rPh sb="1" eb="4">
      <t>マルネンド</t>
    </rPh>
    <rPh sb="4" eb="6">
      <t>エイセイ</t>
    </rPh>
    <rPh sb="6" eb="8">
      <t>カンリ</t>
    </rPh>
    <rPh sb="8" eb="10">
      <t>ギョウム</t>
    </rPh>
    <rPh sb="39" eb="41">
      <t>レイワ</t>
    </rPh>
    <rPh sb="42" eb="43">
      <t>ネン</t>
    </rPh>
    <rPh sb="44" eb="45">
      <t>ガツ</t>
    </rPh>
    <rPh sb="46" eb="49">
      <t>ニチイコウ</t>
    </rPh>
    <phoneticPr fontId="5"/>
  </si>
  <si>
    <t>・新型コロナワクチン接種の推奨</t>
    <phoneticPr fontId="6"/>
  </si>
  <si>
    <t>・○年度ワクチン接種の推奨について（令和７年３月３１日以前）
・○年度ワクチン接種の推奨（令和７年４月１日以降）</t>
    <rPh sb="2" eb="4">
      <t>ネンド</t>
    </rPh>
    <rPh sb="8" eb="10">
      <t>セッシュ</t>
    </rPh>
    <rPh sb="11" eb="13">
      <t>スイショウ</t>
    </rPh>
    <rPh sb="45" eb="47">
      <t>レイワ</t>
    </rPh>
    <rPh sb="48" eb="49">
      <t>ネン</t>
    </rPh>
    <rPh sb="50" eb="51">
      <t>ガツ</t>
    </rPh>
    <rPh sb="52" eb="55">
      <t>ニチイコウ</t>
    </rPh>
    <phoneticPr fontId="18"/>
  </si>
  <si>
    <t>原本について移管（それ以外は廃棄。）</t>
    <rPh sb="0" eb="2">
      <t>ゲンポン</t>
    </rPh>
    <rPh sb="6" eb="8">
      <t>イカン</t>
    </rPh>
    <rPh sb="11" eb="13">
      <t>イガイ</t>
    </rPh>
    <rPh sb="14" eb="16">
      <t>ハイキ</t>
    </rPh>
    <phoneticPr fontId="41"/>
  </si>
  <si>
    <t>・隊員の業務従事に供し得る健康管理</t>
    <rPh sb="1" eb="3">
      <t>タイイン</t>
    </rPh>
    <rPh sb="4" eb="6">
      <t>ギョウム</t>
    </rPh>
    <rPh sb="6" eb="8">
      <t>ジュウジ</t>
    </rPh>
    <rPh sb="9" eb="10">
      <t>キョウ</t>
    </rPh>
    <rPh sb="11" eb="12">
      <t>エ</t>
    </rPh>
    <rPh sb="13" eb="15">
      <t>ケンコウ</t>
    </rPh>
    <rPh sb="15" eb="17">
      <t>カンリ</t>
    </rPh>
    <phoneticPr fontId="18"/>
  </si>
  <si>
    <t>・○年度隊員の業務従事に供し得る健康管理について（令和７年３月３１日以前）
・○年度隊員の業務従事に供し得る健康管理（令和７年４月１日以降）</t>
    <rPh sb="2" eb="4">
      <t>ネンド</t>
    </rPh>
    <rPh sb="4" eb="6">
      <t>タイイン</t>
    </rPh>
    <rPh sb="7" eb="9">
      <t>ギョウム</t>
    </rPh>
    <rPh sb="9" eb="11">
      <t>ジュウジ</t>
    </rPh>
    <rPh sb="12" eb="13">
      <t>キョウ</t>
    </rPh>
    <rPh sb="14" eb="15">
      <t>エ</t>
    </rPh>
    <rPh sb="16" eb="18">
      <t>ケンコウ</t>
    </rPh>
    <rPh sb="18" eb="20">
      <t>カンリ</t>
    </rPh>
    <rPh sb="59" eb="61">
      <t>レイワ</t>
    </rPh>
    <rPh sb="62" eb="63">
      <t>ネン</t>
    </rPh>
    <rPh sb="64" eb="65">
      <t>ガツ</t>
    </rPh>
    <rPh sb="66" eb="69">
      <t>ニチイコウ</t>
    </rPh>
    <phoneticPr fontId="18"/>
  </si>
  <si>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6"/>
  </si>
  <si>
    <t>・航空自衛隊達</t>
    <rPh sb="1" eb="7">
      <t>コウクウジエイタイタツ</t>
    </rPh>
    <phoneticPr fontId="6"/>
  </si>
  <si>
    <t>以下について移管・防衛大臣が発する命令に基づき各部隊等の長が発する文書</t>
    <rPh sb="0" eb="2">
      <t>イカ</t>
    </rPh>
    <rPh sb="6" eb="8">
      <t>イカン</t>
    </rPh>
    <rPh sb="9" eb="11">
      <t>ボウエイ</t>
    </rPh>
    <rPh sb="11" eb="13">
      <t>ダイジン</t>
    </rPh>
    <rPh sb="14" eb="15">
      <t>ハッ</t>
    </rPh>
    <rPh sb="17" eb="19">
      <t>メイレイ</t>
    </rPh>
    <rPh sb="20" eb="21">
      <t>モト</t>
    </rPh>
    <rPh sb="23" eb="24">
      <t>カク</t>
    </rPh>
    <rPh sb="24" eb="26">
      <t>ブタイ</t>
    </rPh>
    <rPh sb="26" eb="27">
      <t>トウ</t>
    </rPh>
    <rPh sb="28" eb="29">
      <t>チョウ</t>
    </rPh>
    <rPh sb="30" eb="31">
      <t>ハッ</t>
    </rPh>
    <rPh sb="33" eb="35">
      <t>ブンショ</t>
    </rPh>
    <phoneticPr fontId="6"/>
  </si>
  <si>
    <t>・部隊到達</t>
    <rPh sb="1" eb="5">
      <t>ブタイトウタツ</t>
    </rPh>
    <phoneticPr fontId="5"/>
  </si>
  <si>
    <t>・部隊等達</t>
    <rPh sb="1" eb="3">
      <t>ブタイ</t>
    </rPh>
    <rPh sb="3" eb="4">
      <t>トウ</t>
    </rPh>
    <rPh sb="4" eb="5">
      <t>タチ</t>
    </rPh>
    <phoneticPr fontId="5"/>
  </si>
  <si>
    <t>・例規的文書（達を除く。）</t>
    <rPh sb="1" eb="6">
      <t>レイキテキブンショ</t>
    </rPh>
    <rPh sb="7" eb="8">
      <t>タツ</t>
    </rPh>
    <rPh sb="9" eb="10">
      <t>ノゾ</t>
    </rPh>
    <phoneticPr fontId="6"/>
  </si>
  <si>
    <t>・一般命令</t>
    <rPh sb="1" eb="5">
      <t>イッパンメイレイ</t>
    </rPh>
    <phoneticPr fontId="5"/>
  </si>
  <si>
    <t>・一般命令（部隊等の編成等に関する重要なものに限る。）</t>
    <rPh sb="1" eb="5">
      <t>イッパンメイレイ</t>
    </rPh>
    <phoneticPr fontId="5"/>
  </si>
  <si>
    <t>・一般命令</t>
    <rPh sb="1" eb="5">
      <t>イッパンメイレイ</t>
    </rPh>
    <phoneticPr fontId="6"/>
  </si>
  <si>
    <t>・一般命令（自衛隊の編成等に関するもので軽易なものを除く。）</t>
    <rPh sb="1" eb="5">
      <t>イッパンメイレイ</t>
    </rPh>
    <phoneticPr fontId="6"/>
  </si>
  <si>
    <t>・日日命令（調査及び巡回講習に関するものに限る。）</t>
    <rPh sb="1" eb="5">
      <t>ニチニチメイレイ</t>
    </rPh>
    <rPh sb="6" eb="8">
      <t>チョウサ</t>
    </rPh>
    <rPh sb="8" eb="9">
      <t>オヨ</t>
    </rPh>
    <rPh sb="10" eb="12">
      <t>ジュンカイ</t>
    </rPh>
    <rPh sb="12" eb="14">
      <t>コウシュウ</t>
    </rPh>
    <rPh sb="15" eb="16">
      <t>カン</t>
    </rPh>
    <rPh sb="21" eb="22">
      <t>カギ</t>
    </rPh>
    <phoneticPr fontId="6"/>
  </si>
  <si>
    <t>・一般命令（記念行事に関するものに限る。）</t>
    <rPh sb="1" eb="5">
      <t>イッパンメイレイ</t>
    </rPh>
    <phoneticPr fontId="5"/>
  </si>
  <si>
    <t>・一般命令（軽易なものに限る。）</t>
    <rPh sb="1" eb="5">
      <t>イッパンメイレイ</t>
    </rPh>
    <rPh sb="6" eb="8">
      <t>ケイイ</t>
    </rPh>
    <rPh sb="12" eb="13">
      <t>カギ</t>
    </rPh>
    <phoneticPr fontId="5"/>
  </si>
  <si>
    <t>・日日命令</t>
    <rPh sb="1" eb="5">
      <t>ニチニチメイレイ</t>
    </rPh>
    <phoneticPr fontId="5"/>
  </si>
  <si>
    <t>・個別命令</t>
    <rPh sb="1" eb="5">
      <t>コベツメイレイ</t>
    </rPh>
    <phoneticPr fontId="5"/>
  </si>
  <si>
    <t>業務の処理手順を定めるための文書</t>
    <rPh sb="0" eb="2">
      <t>ギョウム</t>
    </rPh>
    <rPh sb="3" eb="7">
      <t>ショリテジュン</t>
    </rPh>
    <phoneticPr fontId="5"/>
  </si>
  <si>
    <t>・業務処理手順</t>
    <rPh sb="1" eb="7">
      <t>ギョウムショリテジュン</t>
    </rPh>
    <phoneticPr fontId="5"/>
  </si>
  <si>
    <t>・〇年度〇〇業務処理手順</t>
    <rPh sb="2" eb="4">
      <t>ネンド</t>
    </rPh>
    <rPh sb="6" eb="12">
      <t>ギョウムショリテジュン</t>
    </rPh>
    <phoneticPr fontId="5"/>
  </si>
  <si>
    <t>１０年（ただし、原本の場合に限る。）</t>
    <phoneticPr fontId="41"/>
  </si>
  <si>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</si>
  <si>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航空システム通信隊保全監査群通信監査隊標準文書保存期間基準（保存期間表）</t>
    <rPh sb="0" eb="2">
      <t>コウクウ</t>
    </rPh>
    <rPh sb="6" eb="8">
      <t>ツウシン</t>
    </rPh>
    <rPh sb="8" eb="9">
      <t>タイ</t>
    </rPh>
    <rPh sb="9" eb="11">
      <t>ホゼン</t>
    </rPh>
    <rPh sb="11" eb="13">
      <t>カンサ</t>
    </rPh>
    <rPh sb="13" eb="14">
      <t>グン</t>
    </rPh>
    <rPh sb="14" eb="16">
      <t>ツウシン</t>
    </rPh>
    <rPh sb="16" eb="18">
      <t>カンサ</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</si>
  <si>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（令和７年４月１日から適用）</t>
    <phoneticPr fontId="5"/>
  </si>
  <si>
    <t>文書管理者：通信監査隊長</t>
    <rPh sb="0" eb="2">
      <t>ブンショ</t>
    </rPh>
    <rPh sb="2" eb="4">
      <t>カンリ</t>
    </rPh>
    <rPh sb="4" eb="5">
      <t>シャ</t>
    </rPh>
    <rPh sb="6" eb="8">
      <t>ツウシン</t>
    </rPh>
    <rPh sb="8" eb="10">
      <t>カンサ</t>
    </rPh>
    <rPh sb="10" eb="12">
      <t>タイチョウ</t>
    </rPh>
    <phoneticPr fontId="5"/>
  </si>
  <si>
    <t>③行政文書の類型</t>
    <phoneticPr fontId="6"/>
  </si>
  <si>
    <t>⑨訓令別表第
２の該当項</t>
    <rPh sb="1" eb="3">
      <t>クンレイ</t>
    </rPh>
    <rPh sb="3" eb="5">
      <t>ベッピョウ</t>
    </rPh>
    <rPh sb="5" eb="6">
      <t>ダイ</t>
    </rPh>
    <rPh sb="9" eb="11">
      <t>ガイトウ</t>
    </rPh>
    <rPh sb="11" eb="12">
      <t>コウ</t>
    </rPh>
    <phoneticPr fontId="6"/>
  </si>
  <si>
    <t>以下について移管（それ以外は廃棄。以下同じ。）
・移管・廃棄簿（省全体の移管・廃棄簿を取りまとめたものに限る。）</t>
    <phoneticPr fontId="5"/>
  </si>
  <si>
    <t>・○○年来簡簿</t>
    <rPh sb="3" eb="4">
      <t>ネン</t>
    </rPh>
    <rPh sb="4" eb="5">
      <t>キ</t>
    </rPh>
    <rPh sb="5" eb="6">
      <t>カン</t>
    </rPh>
    <rPh sb="6" eb="7">
      <t>バク</t>
    </rPh>
    <phoneticPr fontId="5"/>
  </si>
  <si>
    <t>決裁簿</t>
    <rPh sb="0" eb="2">
      <t>ケッサイ</t>
    </rPh>
    <rPh sb="2" eb="3">
      <t>ボ</t>
    </rPh>
    <phoneticPr fontId="5"/>
  </si>
  <si>
    <t>・○○年文書台帳</t>
    <rPh sb="3" eb="4">
      <t>ネン</t>
    </rPh>
    <rPh sb="4" eb="6">
      <t>ブンショ</t>
    </rPh>
    <rPh sb="6" eb="8">
      <t>ダイチョウ</t>
    </rPh>
    <phoneticPr fontId="5"/>
  </si>
  <si>
    <t>・○○年度移管・廃棄簿</t>
    <rPh sb="3" eb="5">
      <t>ネンド</t>
    </rPh>
    <rPh sb="5" eb="7">
      <t>イカン</t>
    </rPh>
    <phoneticPr fontId="5"/>
  </si>
  <si>
    <t xml:space="preserve">・回答
</t>
    <rPh sb="1" eb="3">
      <t>カイトウ</t>
    </rPh>
    <phoneticPr fontId="6"/>
  </si>
  <si>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</si>
  <si>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情報公開実施担当者名簿</t>
    <rPh sb="0" eb="4">
      <t>ジョウホウコウカイ</t>
    </rPh>
    <rPh sb="4" eb="6">
      <t>ジッシ</t>
    </rPh>
    <rPh sb="6" eb="9">
      <t>タントウシャ</t>
    </rPh>
    <rPh sb="9" eb="11">
      <t>メイボ</t>
    </rPh>
    <phoneticPr fontId="5"/>
  </si>
  <si>
    <t>・○○年度情報公開実施担当者名簿</t>
    <rPh sb="5" eb="9">
      <t>ジョウホウコウカイ</t>
    </rPh>
    <rPh sb="9" eb="11">
      <t>ジッシ</t>
    </rPh>
    <rPh sb="11" eb="14">
      <t>タントウシャ</t>
    </rPh>
    <rPh sb="14" eb="16">
      <t>メイボ</t>
    </rPh>
    <phoneticPr fontId="5"/>
  </si>
  <si>
    <t>保有個人情報に関する来簡文書</t>
    <rPh sb="10" eb="11">
      <t>コ</t>
    </rPh>
    <rPh sb="11" eb="12">
      <t>カン</t>
    </rPh>
    <rPh sb="12" eb="14">
      <t>ブンショ</t>
    </rPh>
    <phoneticPr fontId="5"/>
  </si>
  <si>
    <t>・○○年度保有個人情報に関する文書</t>
    <rPh sb="3" eb="5">
      <t>ネンド</t>
    </rPh>
    <rPh sb="5" eb="7">
      <t>ホユウ</t>
    </rPh>
    <rPh sb="7" eb="9">
      <t>コジン</t>
    </rPh>
    <rPh sb="9" eb="11">
      <t>ジョウホウ</t>
    </rPh>
    <rPh sb="12" eb="13">
      <t>カン</t>
    </rPh>
    <rPh sb="15" eb="17">
      <t>ブンショ</t>
    </rPh>
    <phoneticPr fontId="5"/>
  </si>
  <si>
    <t>情報公開及び個人情報保護に関する巡回講習の受講、個人情報保護強化月間に関する取組、教育研修実施結果報告、保有個人情報等点検結果報告（定期・臨時）、保有個人情報の安全管理状況に係る監査結果報告、保有個人情報等に係る漏えい等に係る報告、保有個人情報等の安全管理状況に係る監査結果を踏まえた改善措置</t>
    <rPh sb="41" eb="43">
      <t>キョウイク</t>
    </rPh>
    <rPh sb="63" eb="65">
      <t>ホウコク</t>
    </rPh>
    <rPh sb="96" eb="102">
      <t>ホユウコジンジョウホウ</t>
    </rPh>
    <rPh sb="102" eb="103">
      <t>トウ</t>
    </rPh>
    <rPh sb="104" eb="105">
      <t>カカ</t>
    </rPh>
    <rPh sb="106" eb="107">
      <t>ロウ</t>
    </rPh>
    <rPh sb="109" eb="110">
      <t>トウ</t>
    </rPh>
    <rPh sb="111" eb="112">
      <t>カカ</t>
    </rPh>
    <rPh sb="113" eb="115">
      <t>ホウコク</t>
    </rPh>
    <phoneticPr fontId="5"/>
  </si>
  <si>
    <t>・○○年度保有個人情報の管理状況等の調査</t>
    <rPh sb="5" eb="7">
      <t>ホユウ</t>
    </rPh>
    <rPh sb="7" eb="9">
      <t>コジン</t>
    </rPh>
    <rPh sb="12" eb="16">
      <t>カンリジョウキョウ</t>
    </rPh>
    <rPh sb="16" eb="17">
      <t>トウ</t>
    </rPh>
    <rPh sb="18" eb="20">
      <t>チョウサ</t>
    </rPh>
    <phoneticPr fontId="5"/>
  </si>
  <si>
    <t>情報公開実施担当者の指名、情報公開業務に関する教育、情報公開及び個人情報保護業務に類する来簡文書</t>
    <rPh sb="0" eb="2">
      <t>ジョウホウ</t>
    </rPh>
    <rPh sb="2" eb="4">
      <t>コウカイ</t>
    </rPh>
    <rPh sb="4" eb="6">
      <t>ジッシ</t>
    </rPh>
    <rPh sb="6" eb="9">
      <t>タントウシャ</t>
    </rPh>
    <rPh sb="10" eb="12">
      <t>シメイ</t>
    </rPh>
    <rPh sb="13" eb="15">
      <t>ジョウホウ</t>
    </rPh>
    <rPh sb="15" eb="17">
      <t>コウカイ</t>
    </rPh>
    <rPh sb="17" eb="19">
      <t>ギョウム</t>
    </rPh>
    <rPh sb="20" eb="21">
      <t>カン</t>
    </rPh>
    <rPh sb="23" eb="25">
      <t>キョウイク</t>
    </rPh>
    <rPh sb="26" eb="28">
      <t>ジョウホウ</t>
    </rPh>
    <rPh sb="28" eb="30">
      <t>コウカイ</t>
    </rPh>
    <rPh sb="30" eb="31">
      <t>オヨ</t>
    </rPh>
    <rPh sb="32" eb="36">
      <t>コジンジョウホウ</t>
    </rPh>
    <rPh sb="36" eb="38">
      <t>ホゴ</t>
    </rPh>
    <rPh sb="38" eb="40">
      <t>ギョウム</t>
    </rPh>
    <phoneticPr fontId="5"/>
  </si>
  <si>
    <t>・○○年度情報公開業務及び個人情報保護業務に関する文書</t>
    <rPh sb="3" eb="4">
      <t>ネン</t>
    </rPh>
    <rPh sb="4" eb="5">
      <t>ド</t>
    </rPh>
    <rPh sb="5" eb="7">
      <t>ジョウホウ</t>
    </rPh>
    <rPh sb="7" eb="9">
      <t>コウカイ</t>
    </rPh>
    <rPh sb="9" eb="11">
      <t>ギョウム</t>
    </rPh>
    <rPh sb="11" eb="12">
      <t>オヨ</t>
    </rPh>
    <rPh sb="13" eb="15">
      <t>コジン</t>
    </rPh>
    <rPh sb="15" eb="17">
      <t>ジョウホウ</t>
    </rPh>
    <rPh sb="17" eb="19">
      <t>ホゴ</t>
    </rPh>
    <rPh sb="19" eb="21">
      <t>ギョウム</t>
    </rPh>
    <rPh sb="22" eb="23">
      <t>カン</t>
    </rPh>
    <rPh sb="25" eb="27">
      <t>ブンショ</t>
    </rPh>
    <phoneticPr fontId="5"/>
  </si>
  <si>
    <t>保有個人情報等管理台帳</t>
    <phoneticPr fontId="5"/>
  </si>
  <si>
    <t>・○○年度保有個人情報等管理台帳</t>
    <rPh sb="3" eb="4">
      <t>ネン</t>
    </rPh>
    <rPh sb="4" eb="5">
      <t>ド</t>
    </rPh>
    <phoneticPr fontId="5"/>
  </si>
  <si>
    <t>当該保有個人情報文書と同一の保存期間</t>
    <phoneticPr fontId="5"/>
  </si>
  <si>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1">
      <t>ヘンコウショ</t>
    </rPh>
    <phoneticPr fontId="5"/>
  </si>
  <si>
    <t>保護責任者等解除書</t>
    <rPh sb="0" eb="2">
      <t>ホゴ</t>
    </rPh>
    <rPh sb="2" eb="5">
      <t>セキニンシャ</t>
    </rPh>
    <rPh sb="5" eb="6">
      <t>トウ</t>
    </rPh>
    <rPh sb="6" eb="8">
      <t>カイジョ</t>
    </rPh>
    <rPh sb="8" eb="9">
      <t>ショ</t>
    </rPh>
    <phoneticPr fontId="5"/>
  </si>
  <si>
    <t>・○○年度保護責任者等解除書</t>
    <rPh sb="3" eb="5">
      <t>ネンド</t>
    </rPh>
    <rPh sb="5" eb="7">
      <t>ホゴ</t>
    </rPh>
    <rPh sb="7" eb="10">
      <t>セキニンシャ</t>
    </rPh>
    <rPh sb="10" eb="11">
      <t>トウ</t>
    </rPh>
    <rPh sb="11" eb="13">
      <t>カイジョ</t>
    </rPh>
    <rPh sb="13" eb="14">
      <t>ショ</t>
    </rPh>
    <phoneticPr fontId="5"/>
  </si>
  <si>
    <t>総務業務に関する文書</t>
    <rPh sb="0" eb="2">
      <t>ソウム</t>
    </rPh>
    <rPh sb="2" eb="4">
      <t>ギョウム</t>
    </rPh>
    <rPh sb="5" eb="6">
      <t>カン</t>
    </rPh>
    <rPh sb="8" eb="10">
      <t>ブンショ</t>
    </rPh>
    <phoneticPr fontId="6"/>
  </si>
  <si>
    <t>初度視察、部隊視察、部隊長会同の実施、防衛省環境週間、航空自衛隊コンプライアンス強化週間、総務業務に類する来簡文書</t>
    <rPh sb="0" eb="2">
      <t>ショド</t>
    </rPh>
    <rPh sb="2" eb="4">
      <t>シサツ</t>
    </rPh>
    <rPh sb="5" eb="7">
      <t>ブタイ</t>
    </rPh>
    <rPh sb="7" eb="9">
      <t>シサツ</t>
    </rPh>
    <rPh sb="10" eb="13">
      <t>ブタイチョウ</t>
    </rPh>
    <rPh sb="13" eb="15">
      <t>カイドウ</t>
    </rPh>
    <rPh sb="16" eb="18">
      <t>ジッシ</t>
    </rPh>
    <rPh sb="19" eb="22">
      <t>ボウエイショウ</t>
    </rPh>
    <rPh sb="22" eb="24">
      <t>カンキョウ</t>
    </rPh>
    <rPh sb="24" eb="26">
      <t>シュウカン</t>
    </rPh>
    <rPh sb="45" eb="47">
      <t>ソウム</t>
    </rPh>
    <rPh sb="47" eb="49">
      <t>ギョウム</t>
    </rPh>
    <phoneticPr fontId="5"/>
  </si>
  <si>
    <t>・○○年度総務業務に関する文書</t>
    <rPh sb="3" eb="4">
      <t>ネン</t>
    </rPh>
    <rPh sb="4" eb="5">
      <t>ド</t>
    </rPh>
    <rPh sb="5" eb="7">
      <t>ソウム</t>
    </rPh>
    <rPh sb="7" eb="9">
      <t>ギョウム</t>
    </rPh>
    <rPh sb="10" eb="11">
      <t>カン</t>
    </rPh>
    <rPh sb="13" eb="15">
      <t>ブンショ</t>
    </rPh>
    <phoneticPr fontId="5"/>
  </si>
  <si>
    <t>自衛隊記念日記念行事、離着任行事、准曹士先任交代式、基地夏祭り支援、基地開庁記念行事、追悼行事、火災予防運動、行事に類する来簡文書</t>
    <rPh sb="11" eb="12">
      <t>リ</t>
    </rPh>
    <rPh sb="12" eb="14">
      <t>チャクニン</t>
    </rPh>
    <rPh sb="14" eb="16">
      <t>ギョウジ</t>
    </rPh>
    <rPh sb="17" eb="19">
      <t>ジュンソウ</t>
    </rPh>
    <rPh sb="19" eb="20">
      <t>シ</t>
    </rPh>
    <rPh sb="20" eb="22">
      <t>センニン</t>
    </rPh>
    <rPh sb="22" eb="25">
      <t>コウタイシキ</t>
    </rPh>
    <rPh sb="26" eb="28">
      <t>キチ</t>
    </rPh>
    <rPh sb="28" eb="30">
      <t>ナツマツ</t>
    </rPh>
    <rPh sb="31" eb="33">
      <t>シエン</t>
    </rPh>
    <rPh sb="34" eb="36">
      <t>キチ</t>
    </rPh>
    <rPh sb="36" eb="38">
      <t>カイチョウ</t>
    </rPh>
    <rPh sb="38" eb="40">
      <t>キネン</t>
    </rPh>
    <rPh sb="40" eb="42">
      <t>ギョウジ</t>
    </rPh>
    <rPh sb="43" eb="45">
      <t>ツイトウ</t>
    </rPh>
    <rPh sb="45" eb="47">
      <t>ギョウジ</t>
    </rPh>
    <rPh sb="48" eb="52">
      <t>カサイヨボウ</t>
    </rPh>
    <rPh sb="52" eb="54">
      <t>ウンドウ</t>
    </rPh>
    <rPh sb="55" eb="57">
      <t>ギョウジ</t>
    </rPh>
    <phoneticPr fontId="5"/>
  </si>
  <si>
    <t>・○○年度行事に関する文書</t>
    <rPh sb="3" eb="5">
      <t>ネンド</t>
    </rPh>
    <rPh sb="5" eb="7">
      <t>ギョウジ</t>
    </rPh>
    <rPh sb="8" eb="9">
      <t>カン</t>
    </rPh>
    <rPh sb="11" eb="13">
      <t>ブンショ</t>
    </rPh>
    <phoneticPr fontId="5"/>
  </si>
  <si>
    <t>特別勤務に関する日命</t>
    <rPh sb="0" eb="2">
      <t>トクベツ</t>
    </rPh>
    <rPh sb="2" eb="4">
      <t>キンム</t>
    </rPh>
    <rPh sb="5" eb="6">
      <t>カン</t>
    </rPh>
    <rPh sb="8" eb="9">
      <t>ニチ</t>
    </rPh>
    <rPh sb="9" eb="10">
      <t>メイ</t>
    </rPh>
    <phoneticPr fontId="5"/>
  </si>
  <si>
    <t>・○○年度特別勤務に関する文書</t>
    <rPh sb="3" eb="5">
      <t>ネンド</t>
    </rPh>
    <rPh sb="5" eb="7">
      <t>トクベツ</t>
    </rPh>
    <rPh sb="7" eb="9">
      <t>キンム</t>
    </rPh>
    <rPh sb="10" eb="11">
      <t>カン</t>
    </rPh>
    <rPh sb="13" eb="15">
      <t>ブンショ</t>
    </rPh>
    <phoneticPr fontId="5"/>
  </si>
  <si>
    <t>新型コロナウイルスに関する文書</t>
    <rPh sb="0" eb="2">
      <t>シンガタ</t>
    </rPh>
    <rPh sb="10" eb="11">
      <t>カン</t>
    </rPh>
    <rPh sb="13" eb="15">
      <t>ブンショ</t>
    </rPh>
    <phoneticPr fontId="5"/>
  </si>
  <si>
    <t>新型コロナウイルス感染拡大に係る交代制勤務の実施、緊急事態宣言を踏まえた交代制勤務等の実施について</t>
    <rPh sb="0" eb="2">
      <t>シンガタ</t>
    </rPh>
    <rPh sb="9" eb="11">
      <t>カンセン</t>
    </rPh>
    <rPh sb="11" eb="13">
      <t>カクダイ</t>
    </rPh>
    <rPh sb="14" eb="15">
      <t>カカ</t>
    </rPh>
    <rPh sb="16" eb="19">
      <t>コウタイセイ</t>
    </rPh>
    <rPh sb="19" eb="21">
      <t>キンム</t>
    </rPh>
    <rPh sb="22" eb="24">
      <t>ジッシ</t>
    </rPh>
    <rPh sb="25" eb="27">
      <t>キンキュウ</t>
    </rPh>
    <rPh sb="27" eb="29">
      <t>ジタイ</t>
    </rPh>
    <rPh sb="29" eb="31">
      <t>センゲン</t>
    </rPh>
    <rPh sb="32" eb="33">
      <t>フ</t>
    </rPh>
    <rPh sb="36" eb="38">
      <t>コウタイ</t>
    </rPh>
    <rPh sb="38" eb="39">
      <t>セイ</t>
    </rPh>
    <rPh sb="39" eb="41">
      <t>キンム</t>
    </rPh>
    <rPh sb="41" eb="42">
      <t>トウ</t>
    </rPh>
    <rPh sb="43" eb="45">
      <t>ジッシ</t>
    </rPh>
    <phoneticPr fontId="5"/>
  </si>
  <si>
    <t>・○○年度新型コロナウイルスに関する文書</t>
    <rPh sb="3" eb="5">
      <t>ネンド</t>
    </rPh>
    <rPh sb="5" eb="7">
      <t>シンガタ</t>
    </rPh>
    <rPh sb="15" eb="16">
      <t>カン</t>
    </rPh>
    <rPh sb="18" eb="20">
      <t>ブンショ</t>
    </rPh>
    <phoneticPr fontId="5"/>
  </si>
  <si>
    <t>2(2)ア（ア）</t>
    <phoneticPr fontId="5"/>
  </si>
  <si>
    <t>標準文書保存期間基準の改定</t>
    <rPh sb="11" eb="13">
      <t>カイテイ</t>
    </rPh>
    <phoneticPr fontId="6"/>
  </si>
  <si>
    <t>・○○年度標準文書保存期間基準の改定</t>
    <rPh sb="3" eb="5">
      <t>ネンド</t>
    </rPh>
    <rPh sb="16" eb="18">
      <t>カイテイ</t>
    </rPh>
    <phoneticPr fontId="6"/>
  </si>
  <si>
    <t>・○○年度行政文書管理監査</t>
    <rPh sb="3" eb="5">
      <t>ネンド</t>
    </rPh>
    <rPh sb="5" eb="7">
      <t>ギョウセイ</t>
    </rPh>
    <rPh sb="7" eb="9">
      <t>ブンショ</t>
    </rPh>
    <rPh sb="9" eb="11">
      <t>カンリ</t>
    </rPh>
    <rPh sb="11" eb="13">
      <t>カンサ</t>
    </rPh>
    <phoneticPr fontId="5"/>
  </si>
  <si>
    <t>行政文書の管理状況の点検票、行政文書管理状況点検集計表、文書管理者による研修実施結果</t>
    <rPh sb="14" eb="18">
      <t>ギョウセイブンショ</t>
    </rPh>
    <rPh sb="18" eb="20">
      <t>カンリ</t>
    </rPh>
    <rPh sb="20" eb="22">
      <t>ジョウキョウ</t>
    </rPh>
    <rPh sb="22" eb="24">
      <t>テンケン</t>
    </rPh>
    <rPh sb="24" eb="27">
      <t>シュウケイヒョウ</t>
    </rPh>
    <phoneticPr fontId="5"/>
  </si>
  <si>
    <t>・○○年度行政文書の管理状況の点検及び行政文書の管理に関する研修</t>
    <rPh sb="3" eb="5">
      <t>ネンド</t>
    </rPh>
    <rPh sb="5" eb="7">
      <t>ギョウセイ</t>
    </rPh>
    <rPh sb="7" eb="9">
      <t>ブンショ</t>
    </rPh>
    <rPh sb="10" eb="14">
      <t>カンリジョウキョウ</t>
    </rPh>
    <rPh sb="15" eb="17">
      <t>テンケン</t>
    </rPh>
    <rPh sb="17" eb="18">
      <t>オヨ</t>
    </rPh>
    <rPh sb="19" eb="23">
      <t>ギョウセイブンショ</t>
    </rPh>
    <rPh sb="24" eb="26">
      <t>カンリ</t>
    </rPh>
    <rPh sb="27" eb="28">
      <t>カン</t>
    </rPh>
    <rPh sb="30" eb="32">
      <t>ケンシュウ</t>
    </rPh>
    <phoneticPr fontId="5"/>
  </si>
  <si>
    <t>・○○年度行政文書自己点検チェックシート</t>
    <rPh sb="3" eb="5">
      <t>ネンド</t>
    </rPh>
    <rPh sb="5" eb="7">
      <t>ギョウセイ</t>
    </rPh>
    <rPh sb="7" eb="9">
      <t>ブンショ</t>
    </rPh>
    <rPh sb="9" eb="13">
      <t>ジコテンケン</t>
    </rPh>
    <phoneticPr fontId="5"/>
  </si>
  <si>
    <t>行政文書管理推進月間における自己点検チェックリスト</t>
    <rPh sb="0" eb="6">
      <t>ギョウセイブンショカンリ</t>
    </rPh>
    <rPh sb="6" eb="10">
      <t>スイシンゲッカン</t>
    </rPh>
    <rPh sb="14" eb="18">
      <t>ジコテンケン</t>
    </rPh>
    <phoneticPr fontId="5"/>
  </si>
  <si>
    <t xml:space="preserve">文書管理者引継報告書
</t>
    <rPh sb="0" eb="2">
      <t>ブンショ</t>
    </rPh>
    <rPh sb="2" eb="5">
      <t>カンリシャ</t>
    </rPh>
    <rPh sb="5" eb="7">
      <t>ヒキツギ</t>
    </rPh>
    <rPh sb="7" eb="9">
      <t>ホウコク</t>
    </rPh>
    <rPh sb="9" eb="10">
      <t>ショ</t>
    </rPh>
    <phoneticPr fontId="6"/>
  </si>
  <si>
    <t>・○○年度文書管理者引継報告書</t>
    <rPh sb="3" eb="5">
      <t>ネンド</t>
    </rPh>
    <rPh sb="5" eb="7">
      <t>ブンショ</t>
    </rPh>
    <rPh sb="7" eb="10">
      <t>カンリシャ</t>
    </rPh>
    <rPh sb="10" eb="12">
      <t>ヒキツギ</t>
    </rPh>
    <rPh sb="12" eb="14">
      <t>ホウコク</t>
    </rPh>
    <rPh sb="14" eb="15">
      <t>ショ</t>
    </rPh>
    <phoneticPr fontId="6"/>
  </si>
  <si>
    <t>・市ヶ谷基地法規類集</t>
    <rPh sb="1" eb="4">
      <t>イチガヤ</t>
    </rPh>
    <rPh sb="4" eb="6">
      <t>キチ</t>
    </rPh>
    <rPh sb="6" eb="8">
      <t>ホウキ</t>
    </rPh>
    <rPh sb="8" eb="9">
      <t>ルイ</t>
    </rPh>
    <rPh sb="9" eb="10">
      <t>シュウ</t>
    </rPh>
    <phoneticPr fontId="5"/>
  </si>
  <si>
    <t>・航空システム通信隊法規類集</t>
    <rPh sb="1" eb="3">
      <t>コウクウ</t>
    </rPh>
    <rPh sb="7" eb="9">
      <t>ツウシン</t>
    </rPh>
    <rPh sb="9" eb="10">
      <t>タイ</t>
    </rPh>
    <rPh sb="10" eb="12">
      <t>ホウキ</t>
    </rPh>
    <rPh sb="12" eb="13">
      <t>ルイ</t>
    </rPh>
    <rPh sb="13" eb="14">
      <t>シュウ</t>
    </rPh>
    <phoneticPr fontId="5"/>
  </si>
  <si>
    <t>・保全監査群法規類集</t>
    <rPh sb="1" eb="3">
      <t>ホゼン</t>
    </rPh>
    <rPh sb="3" eb="5">
      <t>カンサ</t>
    </rPh>
    <rPh sb="5" eb="6">
      <t>グン</t>
    </rPh>
    <rPh sb="6" eb="8">
      <t>ホウキ</t>
    </rPh>
    <rPh sb="8" eb="9">
      <t>ルイ</t>
    </rPh>
    <rPh sb="9" eb="10">
      <t>シュウ</t>
    </rPh>
    <phoneticPr fontId="5"/>
  </si>
  <si>
    <t>・通信監査隊ＳＯＰ綴</t>
    <rPh sb="1" eb="3">
      <t>ツウシン</t>
    </rPh>
    <rPh sb="3" eb="5">
      <t>カンサ</t>
    </rPh>
    <rPh sb="5" eb="6">
      <t>タイ</t>
    </rPh>
    <rPh sb="9" eb="10">
      <t>ツヅ</t>
    </rPh>
    <phoneticPr fontId="5"/>
  </si>
  <si>
    <t>ＳＯＰ台帳</t>
    <rPh sb="3" eb="5">
      <t>ダイチョウ</t>
    </rPh>
    <phoneticPr fontId="5"/>
  </si>
  <si>
    <t>・○○年ＳＯＰ台帳</t>
    <rPh sb="3" eb="4">
      <t>ネン</t>
    </rPh>
    <rPh sb="7" eb="9">
      <t>ダイチョウ</t>
    </rPh>
    <phoneticPr fontId="5"/>
  </si>
  <si>
    <t>・○○年度代決簿</t>
    <rPh sb="3" eb="5">
      <t>ネンド</t>
    </rPh>
    <rPh sb="5" eb="7">
      <t>ダイケツ</t>
    </rPh>
    <rPh sb="7" eb="8">
      <t>ボ</t>
    </rPh>
    <phoneticPr fontId="5"/>
  </si>
  <si>
    <t>業務連絡発簡簿</t>
    <rPh sb="6" eb="7">
      <t>ボ</t>
    </rPh>
    <phoneticPr fontId="5"/>
  </si>
  <si>
    <t>・○○年業務連絡発簡台帳</t>
    <rPh sb="3" eb="4">
      <t>ネン</t>
    </rPh>
    <rPh sb="4" eb="6">
      <t>ギョウム</t>
    </rPh>
    <rPh sb="6" eb="8">
      <t>レンラク</t>
    </rPh>
    <rPh sb="8" eb="9">
      <t>ハツ</t>
    </rPh>
    <rPh sb="10" eb="12">
      <t>ダイチョウ</t>
    </rPh>
    <phoneticPr fontId="5"/>
  </si>
  <si>
    <t>起案簿（令和３年度まで）</t>
    <phoneticPr fontId="5"/>
  </si>
  <si>
    <t>・○○年起案簿</t>
    <rPh sb="3" eb="4">
      <t>ネン</t>
    </rPh>
    <rPh sb="4" eb="7">
      <t>キアンボ</t>
    </rPh>
    <phoneticPr fontId="5"/>
  </si>
  <si>
    <t>行政文書の管理に関する文書</t>
    <rPh sb="0" eb="2">
      <t>ギョウセイ</t>
    </rPh>
    <rPh sb="2" eb="4">
      <t>ブンショ</t>
    </rPh>
    <rPh sb="5" eb="7">
      <t>カンリ</t>
    </rPh>
    <rPh sb="8" eb="9">
      <t>カン</t>
    </rPh>
    <rPh sb="11" eb="13">
      <t>ブンショ</t>
    </rPh>
    <phoneticPr fontId="5"/>
  </si>
  <si>
    <t>通信監査隊の行政文書管理に関するＳＯＰ、組織改編に伴う関係ＳＯＰの整理等に関するＳＯＰ</t>
    <rPh sb="0" eb="4">
      <t>ツウシンカンサ</t>
    </rPh>
    <rPh sb="4" eb="5">
      <t>タイ</t>
    </rPh>
    <rPh sb="6" eb="10">
      <t>ギョウセイブンショ</t>
    </rPh>
    <rPh sb="10" eb="12">
      <t>カンリ</t>
    </rPh>
    <rPh sb="13" eb="14">
      <t>カン</t>
    </rPh>
    <phoneticPr fontId="5"/>
  </si>
  <si>
    <t>・○○年度行政文書管理に関するＳＯＰ</t>
    <rPh sb="3" eb="5">
      <t>ネンド</t>
    </rPh>
    <rPh sb="9" eb="11">
      <t>カンリ</t>
    </rPh>
    <rPh sb="12" eb="13">
      <t>カン</t>
    </rPh>
    <phoneticPr fontId="5"/>
  </si>
  <si>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5"/>
  </si>
  <si>
    <t>・○○年度行政文書管理推進月間における取組等</t>
    <rPh sb="3" eb="5">
      <t>ネンド</t>
    </rPh>
    <phoneticPr fontId="5"/>
  </si>
  <si>
    <t>公文書管理等の適正化に向けたe－ラーニングについて、行政文書に類する来簡文書</t>
    <rPh sb="26" eb="28">
      <t>ギョウセイ</t>
    </rPh>
    <rPh sb="28" eb="30">
      <t>ブンショ</t>
    </rPh>
    <rPh sb="31" eb="32">
      <t>ルイ</t>
    </rPh>
    <rPh sb="34" eb="35">
      <t>ライ</t>
    </rPh>
    <rPh sb="35" eb="36">
      <t>カン</t>
    </rPh>
    <rPh sb="36" eb="38">
      <t>ブンショ</t>
    </rPh>
    <phoneticPr fontId="5"/>
  </si>
  <si>
    <t>・○○年度行政文書管理</t>
    <rPh sb="3" eb="5">
      <t>ネンド</t>
    </rPh>
    <rPh sb="5" eb="7">
      <t>ギョウセイ</t>
    </rPh>
    <rPh sb="7" eb="9">
      <t>ブンショ</t>
    </rPh>
    <rPh sb="9" eb="11">
      <t>カンリ</t>
    </rPh>
    <phoneticPr fontId="5"/>
  </si>
  <si>
    <t>訓令・達・規則の一部改正</t>
    <rPh sb="0" eb="2">
      <t>クンレイ</t>
    </rPh>
    <rPh sb="3" eb="4">
      <t>タツ</t>
    </rPh>
    <rPh sb="5" eb="7">
      <t>キソク</t>
    </rPh>
    <rPh sb="8" eb="10">
      <t>イチブ</t>
    </rPh>
    <rPh sb="10" eb="12">
      <t>カイセイ</t>
    </rPh>
    <phoneticPr fontId="5"/>
  </si>
  <si>
    <t>空シス隊規則類の一部改正、保監群規則類の一部改正、基地規則類一部改正、空自達等の一部改正</t>
    <rPh sb="0" eb="1">
      <t>クウ</t>
    </rPh>
    <rPh sb="3" eb="4">
      <t>タイ</t>
    </rPh>
    <rPh sb="4" eb="6">
      <t>キソク</t>
    </rPh>
    <rPh sb="6" eb="7">
      <t>ルイ</t>
    </rPh>
    <rPh sb="8" eb="10">
      <t>イチブ</t>
    </rPh>
    <rPh sb="10" eb="12">
      <t>カイセイ</t>
    </rPh>
    <rPh sb="13" eb="14">
      <t>タモツ</t>
    </rPh>
    <rPh sb="14" eb="15">
      <t>カン</t>
    </rPh>
    <rPh sb="15" eb="16">
      <t>グン</t>
    </rPh>
    <rPh sb="16" eb="19">
      <t>キソクルイ</t>
    </rPh>
    <rPh sb="20" eb="22">
      <t>イチブ</t>
    </rPh>
    <rPh sb="22" eb="24">
      <t>カイセイ</t>
    </rPh>
    <rPh sb="25" eb="27">
      <t>キチ</t>
    </rPh>
    <rPh sb="27" eb="29">
      <t>キソク</t>
    </rPh>
    <rPh sb="29" eb="30">
      <t>ルイ</t>
    </rPh>
    <rPh sb="30" eb="32">
      <t>イチブ</t>
    </rPh>
    <rPh sb="32" eb="34">
      <t>カイセイ</t>
    </rPh>
    <rPh sb="35" eb="37">
      <t>クウジ</t>
    </rPh>
    <rPh sb="37" eb="38">
      <t>タチ</t>
    </rPh>
    <rPh sb="38" eb="39">
      <t>ラ</t>
    </rPh>
    <rPh sb="40" eb="42">
      <t>イチブ</t>
    </rPh>
    <rPh sb="42" eb="44">
      <t>カイセイ</t>
    </rPh>
    <phoneticPr fontId="5"/>
  </si>
  <si>
    <t>・○○年度訓令・達・規則の一部改正（来簡）</t>
    <rPh sb="3" eb="5">
      <t>ネンド</t>
    </rPh>
    <rPh sb="5" eb="7">
      <t>クンレイ</t>
    </rPh>
    <rPh sb="8" eb="9">
      <t>タツ</t>
    </rPh>
    <rPh sb="10" eb="12">
      <t>キソク</t>
    </rPh>
    <rPh sb="13" eb="15">
      <t>イチブ</t>
    </rPh>
    <rPh sb="15" eb="17">
      <t>カイセイ</t>
    </rPh>
    <rPh sb="18" eb="19">
      <t>ライ</t>
    </rPh>
    <rPh sb="19" eb="20">
      <t>カン</t>
    </rPh>
    <phoneticPr fontId="5"/>
  </si>
  <si>
    <t>広報活動に関する文書</t>
    <rPh sb="0" eb="2">
      <t>コウホウ</t>
    </rPh>
    <rPh sb="2" eb="4">
      <t>カツドウ</t>
    </rPh>
    <rPh sb="5" eb="6">
      <t>カン</t>
    </rPh>
    <rPh sb="8" eb="10">
      <t>ブンショ</t>
    </rPh>
    <phoneticPr fontId="5"/>
  </si>
  <si>
    <t>部外協力（御輿協力）、広報に類する来簡文書</t>
    <rPh sb="0" eb="2">
      <t>ブガイ</t>
    </rPh>
    <rPh sb="2" eb="4">
      <t>キョウリョク</t>
    </rPh>
    <rPh sb="5" eb="7">
      <t>ミコシ</t>
    </rPh>
    <rPh sb="7" eb="9">
      <t>キョウリョク</t>
    </rPh>
    <rPh sb="11" eb="13">
      <t>コウホウ</t>
    </rPh>
    <rPh sb="14" eb="15">
      <t>ルイ</t>
    </rPh>
    <rPh sb="17" eb="18">
      <t>ライ</t>
    </rPh>
    <rPh sb="18" eb="19">
      <t>カン</t>
    </rPh>
    <rPh sb="19" eb="21">
      <t>ブンショ</t>
    </rPh>
    <phoneticPr fontId="5"/>
  </si>
  <si>
    <t>・○○年度広報業務管理</t>
    <rPh sb="3" eb="5">
      <t>ネンド</t>
    </rPh>
    <rPh sb="5" eb="7">
      <t>コウホウ</t>
    </rPh>
    <rPh sb="7" eb="9">
      <t>ギョウム</t>
    </rPh>
    <rPh sb="9" eb="11">
      <t>カンリ</t>
    </rPh>
    <phoneticPr fontId="5"/>
  </si>
  <si>
    <t>慰霊碑献花支援、表彰式、栄誉礼・儀仗等の支援、来省支援、開講式・閉講式の実施、礼式に類する来簡文書</t>
    <rPh sb="0" eb="3">
      <t>イレイヒ</t>
    </rPh>
    <rPh sb="3" eb="5">
      <t>ケンカ</t>
    </rPh>
    <rPh sb="5" eb="7">
      <t>シエン</t>
    </rPh>
    <rPh sb="8" eb="11">
      <t>ヒョウショウシキ</t>
    </rPh>
    <rPh sb="12" eb="14">
      <t>エイヨ</t>
    </rPh>
    <rPh sb="14" eb="15">
      <t>レイ</t>
    </rPh>
    <rPh sb="16" eb="18">
      <t>ギジョウ</t>
    </rPh>
    <rPh sb="18" eb="19">
      <t>トウ</t>
    </rPh>
    <rPh sb="20" eb="22">
      <t>シエン</t>
    </rPh>
    <rPh sb="23" eb="24">
      <t>ライ</t>
    </rPh>
    <rPh sb="24" eb="25">
      <t>ショウ</t>
    </rPh>
    <rPh sb="25" eb="27">
      <t>シエン</t>
    </rPh>
    <rPh sb="28" eb="31">
      <t>カイコウシキ</t>
    </rPh>
    <rPh sb="32" eb="35">
      <t>ヘイコウシキ</t>
    </rPh>
    <rPh sb="36" eb="38">
      <t>ジッシ</t>
    </rPh>
    <rPh sb="39" eb="41">
      <t>レイシキ</t>
    </rPh>
    <rPh sb="42" eb="43">
      <t>ルイ</t>
    </rPh>
    <rPh sb="45" eb="46">
      <t>ライ</t>
    </rPh>
    <rPh sb="46" eb="47">
      <t>カン</t>
    </rPh>
    <rPh sb="47" eb="49">
      <t>ブンショ</t>
    </rPh>
    <phoneticPr fontId="5"/>
  </si>
  <si>
    <t>・○○年度儀式に関する文書</t>
    <rPh sb="3" eb="5">
      <t>ネンド</t>
    </rPh>
    <rPh sb="5" eb="7">
      <t>ギシキ</t>
    </rPh>
    <rPh sb="8" eb="9">
      <t>カン</t>
    </rPh>
    <rPh sb="11" eb="13">
      <t>ブンショ</t>
    </rPh>
    <phoneticPr fontId="5"/>
  </si>
  <si>
    <t>予算の執行に関する文書</t>
    <rPh sb="0" eb="2">
      <t>ヨサン</t>
    </rPh>
    <rPh sb="3" eb="5">
      <t>シッコウ</t>
    </rPh>
    <rPh sb="6" eb="7">
      <t>カン</t>
    </rPh>
    <rPh sb="9" eb="11">
      <t>ブンショ</t>
    </rPh>
    <phoneticPr fontId="5"/>
  </si>
  <si>
    <t>事項別区分、歳出予算科目別の各目明細書区分及び歳出予算科目別の費途別区分、防衛省予算歳入歳出予讃科目表について、予算執行調査、予算に類する来簡文書</t>
    <rPh sb="0" eb="2">
      <t>ジコウ</t>
    </rPh>
    <rPh sb="2" eb="3">
      <t>ベツ</t>
    </rPh>
    <rPh sb="3" eb="5">
      <t>クブン</t>
    </rPh>
    <rPh sb="6" eb="8">
      <t>サイシュツ</t>
    </rPh>
    <rPh sb="8" eb="10">
      <t>ヨサン</t>
    </rPh>
    <rPh sb="10" eb="13">
      <t>カモクベツ</t>
    </rPh>
    <rPh sb="14" eb="15">
      <t>カク</t>
    </rPh>
    <rPh sb="15" eb="16">
      <t>モク</t>
    </rPh>
    <rPh sb="16" eb="18">
      <t>メイサイ</t>
    </rPh>
    <rPh sb="18" eb="19">
      <t>ショ</t>
    </rPh>
    <rPh sb="19" eb="21">
      <t>クブン</t>
    </rPh>
    <rPh sb="21" eb="22">
      <t>オヨ</t>
    </rPh>
    <rPh sb="23" eb="25">
      <t>サイシュツ</t>
    </rPh>
    <rPh sb="25" eb="27">
      <t>ヨサン</t>
    </rPh>
    <rPh sb="27" eb="29">
      <t>カモク</t>
    </rPh>
    <rPh sb="29" eb="30">
      <t>ベツ</t>
    </rPh>
    <rPh sb="31" eb="32">
      <t>ヒ</t>
    </rPh>
    <rPh sb="32" eb="33">
      <t>ト</t>
    </rPh>
    <rPh sb="33" eb="34">
      <t>ベツ</t>
    </rPh>
    <rPh sb="34" eb="36">
      <t>クブン</t>
    </rPh>
    <rPh sb="37" eb="40">
      <t>ボウエイショウ</t>
    </rPh>
    <rPh sb="40" eb="42">
      <t>ヨサン</t>
    </rPh>
    <rPh sb="42" eb="44">
      <t>サイニュウ</t>
    </rPh>
    <rPh sb="44" eb="46">
      <t>サイシュツ</t>
    </rPh>
    <rPh sb="46" eb="48">
      <t>ヨサン</t>
    </rPh>
    <rPh sb="48" eb="50">
      <t>カモク</t>
    </rPh>
    <rPh sb="50" eb="51">
      <t>ヒョウ</t>
    </rPh>
    <rPh sb="56" eb="58">
      <t>ヨサン</t>
    </rPh>
    <rPh sb="58" eb="60">
      <t>シッコウ</t>
    </rPh>
    <rPh sb="60" eb="62">
      <t>チョウサ</t>
    </rPh>
    <rPh sb="63" eb="65">
      <t>ヨサン</t>
    </rPh>
    <rPh sb="66" eb="67">
      <t>ルイ</t>
    </rPh>
    <rPh sb="69" eb="70">
      <t>ライ</t>
    </rPh>
    <rPh sb="70" eb="71">
      <t>カン</t>
    </rPh>
    <rPh sb="71" eb="73">
      <t>ブンショ</t>
    </rPh>
    <phoneticPr fontId="5"/>
  </si>
  <si>
    <t>・○○年度予算に関する文書</t>
    <rPh sb="3" eb="5">
      <t>ネンド</t>
    </rPh>
    <rPh sb="5" eb="7">
      <t>ヨサン</t>
    </rPh>
    <rPh sb="8" eb="9">
      <t>カン</t>
    </rPh>
    <rPh sb="11" eb="13">
      <t>ブンショ</t>
    </rPh>
    <phoneticPr fontId="5"/>
  </si>
  <si>
    <t>物品の入札又は契約及び工事等に係る談合情報等マニュアル、契約に類する来簡文書</t>
    <rPh sb="0" eb="2">
      <t>ブッピン</t>
    </rPh>
    <rPh sb="3" eb="5">
      <t>ニュウサツ</t>
    </rPh>
    <rPh sb="5" eb="6">
      <t>マタ</t>
    </rPh>
    <rPh sb="7" eb="9">
      <t>ケイヤク</t>
    </rPh>
    <rPh sb="9" eb="10">
      <t>オヨ</t>
    </rPh>
    <rPh sb="11" eb="13">
      <t>コウジ</t>
    </rPh>
    <rPh sb="13" eb="14">
      <t>トウ</t>
    </rPh>
    <rPh sb="15" eb="16">
      <t>カカ</t>
    </rPh>
    <rPh sb="17" eb="19">
      <t>ダンゴウ</t>
    </rPh>
    <rPh sb="19" eb="21">
      <t>ジョウホウ</t>
    </rPh>
    <rPh sb="21" eb="22">
      <t>トウ</t>
    </rPh>
    <rPh sb="28" eb="30">
      <t>ケイヤク</t>
    </rPh>
    <rPh sb="31" eb="32">
      <t>ルイ</t>
    </rPh>
    <rPh sb="34" eb="35">
      <t>ライ</t>
    </rPh>
    <rPh sb="35" eb="36">
      <t>カン</t>
    </rPh>
    <rPh sb="36" eb="38">
      <t>ブンショ</t>
    </rPh>
    <phoneticPr fontId="5"/>
  </si>
  <si>
    <t>・○○年度入札に関する文書</t>
    <rPh sb="3" eb="5">
      <t>ネンド</t>
    </rPh>
    <rPh sb="5" eb="7">
      <t>ニュウサツ</t>
    </rPh>
    <rPh sb="8" eb="9">
      <t>カン</t>
    </rPh>
    <rPh sb="11" eb="13">
      <t>ブンショ</t>
    </rPh>
    <phoneticPr fontId="5"/>
  </si>
  <si>
    <t>経費の使用伺いに関する文書</t>
    <rPh sb="0" eb="2">
      <t>ケイヒ</t>
    </rPh>
    <rPh sb="3" eb="5">
      <t>シヨウ</t>
    </rPh>
    <rPh sb="5" eb="6">
      <t>ウカガ</t>
    </rPh>
    <rPh sb="8" eb="9">
      <t>カン</t>
    </rPh>
    <rPh sb="11" eb="13">
      <t>ブンショ</t>
    </rPh>
    <phoneticPr fontId="5"/>
  </si>
  <si>
    <t>・○○年度経費使用伺</t>
    <rPh sb="3" eb="5">
      <t>ネンド</t>
    </rPh>
    <rPh sb="5" eb="7">
      <t>ケイヒ</t>
    </rPh>
    <rPh sb="7" eb="9">
      <t>シヨウ</t>
    </rPh>
    <rPh sb="9" eb="10">
      <t>ウカガ</t>
    </rPh>
    <phoneticPr fontId="5"/>
  </si>
  <si>
    <t>受払簿（PASMO）</t>
    <phoneticPr fontId="5"/>
  </si>
  <si>
    <t>・○○年度受払簿（PASMO）</t>
    <rPh sb="3" eb="5">
      <t>ネンド</t>
    </rPh>
    <rPh sb="5" eb="7">
      <t>ウケバラ</t>
    </rPh>
    <rPh sb="7" eb="8">
      <t>ボ</t>
    </rPh>
    <phoneticPr fontId="5"/>
  </si>
  <si>
    <t>特殊勤務命令簿、特殊勤務手当実績簿、同整理簿、管理職員特別勤務実績簿、同整理簿</t>
    <phoneticPr fontId="5"/>
  </si>
  <si>
    <t>・○○年度特殊勤務命令簿</t>
    <rPh sb="3" eb="5">
      <t>ネンド</t>
    </rPh>
    <rPh sb="5" eb="7">
      <t>トクシュ</t>
    </rPh>
    <rPh sb="7" eb="9">
      <t>キンム</t>
    </rPh>
    <rPh sb="9" eb="11">
      <t>メイレイ</t>
    </rPh>
    <rPh sb="11" eb="12">
      <t>ボ</t>
    </rPh>
    <phoneticPr fontId="5"/>
  </si>
  <si>
    <t>５年１月（令和６年３月３１日以前）</t>
    <rPh sb="0" eb="1">
      <t>ネン</t>
    </rPh>
    <rPh sb="2" eb="3">
      <t>ツキ</t>
    </rPh>
    <rPh sb="5" eb="7">
      <t>レイワ</t>
    </rPh>
    <rPh sb="8" eb="9">
      <t>ネン</t>
    </rPh>
    <rPh sb="10" eb="11">
      <t>ツキ</t>
    </rPh>
    <rPh sb="13" eb="14">
      <t>ヒ</t>
    </rPh>
    <rPh sb="14" eb="16">
      <t>イゼン</t>
    </rPh>
    <phoneticPr fontId="5"/>
  </si>
  <si>
    <t>６年（令和６年４月１日以降）</t>
    <rPh sb="1" eb="2">
      <t>ネン</t>
    </rPh>
    <rPh sb="3" eb="5">
      <t>レイワ</t>
    </rPh>
    <rPh sb="6" eb="7">
      <t>ネン</t>
    </rPh>
    <rPh sb="8" eb="9">
      <t>ツキ</t>
    </rPh>
    <rPh sb="10" eb="11">
      <t>ヒ</t>
    </rPh>
    <rPh sb="11" eb="13">
      <t>イコウ</t>
    </rPh>
    <phoneticPr fontId="6"/>
  </si>
  <si>
    <t>扶養手当、通勤手当、住居手当及び単身赴任手当の証明書類</t>
    <rPh sb="0" eb="4">
      <t>フヨウテアテ</t>
    </rPh>
    <rPh sb="5" eb="7">
      <t>ツウキン</t>
    </rPh>
    <rPh sb="7" eb="9">
      <t>テアテ</t>
    </rPh>
    <rPh sb="10" eb="14">
      <t>ジュウキョテアテ</t>
    </rPh>
    <rPh sb="14" eb="15">
      <t>オヨ</t>
    </rPh>
    <rPh sb="16" eb="18">
      <t>タンシン</t>
    </rPh>
    <rPh sb="18" eb="20">
      <t>フニン</t>
    </rPh>
    <rPh sb="20" eb="22">
      <t>テアテ</t>
    </rPh>
    <rPh sb="23" eb="25">
      <t>ショウメイ</t>
    </rPh>
    <rPh sb="25" eb="27">
      <t>ショルイ</t>
    </rPh>
    <phoneticPr fontId="5"/>
  </si>
  <si>
    <t>・通勤手当認定簿</t>
    <rPh sb="1" eb="3">
      <t>ツウキン</t>
    </rPh>
    <rPh sb="3" eb="5">
      <t>テアテ</t>
    </rPh>
    <rPh sb="5" eb="8">
      <t>ニンテイボ</t>
    </rPh>
    <phoneticPr fontId="5"/>
  </si>
  <si>
    <t>支給要件を具備しなくなる日に係る特定日以後６年</t>
    <rPh sb="0" eb="3">
      <t>シキュウヨウケン</t>
    </rPh>
    <rPh sb="4" eb="6">
      <t>グビ</t>
    </rPh>
    <rPh sb="13" eb="14">
      <t>カカ</t>
    </rPh>
    <rPh sb="15" eb="18">
      <t>トクテイビ</t>
    </rPh>
    <rPh sb="18" eb="20">
      <t>イゴ</t>
    </rPh>
    <phoneticPr fontId="5"/>
  </si>
  <si>
    <t>・住居手当認定簿</t>
    <rPh sb="1" eb="3">
      <t>ジュウキョ</t>
    </rPh>
    <rPh sb="3" eb="5">
      <t>テアテ</t>
    </rPh>
    <rPh sb="5" eb="8">
      <t>ニンテイボ</t>
    </rPh>
    <phoneticPr fontId="5"/>
  </si>
  <si>
    <t>旅費に関する帳簿</t>
    <rPh sb="0" eb="2">
      <t>リョヒ</t>
    </rPh>
    <rPh sb="3" eb="4">
      <t>カン</t>
    </rPh>
    <rPh sb="6" eb="8">
      <t>チョウボ</t>
    </rPh>
    <phoneticPr fontId="5"/>
  </si>
  <si>
    <t xml:space="preserve">旅行命令簿（旅行命令等に必要な記載事項を記録した電磁的記録を含む）
</t>
    <phoneticPr fontId="6"/>
  </si>
  <si>
    <t xml:space="preserve">・○○年度旅行命令簿
</t>
    <rPh sb="3" eb="5">
      <t>ネンド</t>
    </rPh>
    <rPh sb="5" eb="7">
      <t>リョコウ</t>
    </rPh>
    <rPh sb="7" eb="9">
      <t>メイレイ</t>
    </rPh>
    <rPh sb="9" eb="10">
      <t>ボ</t>
    </rPh>
    <phoneticPr fontId="6"/>
  </si>
  <si>
    <t>旅費に関する補助帳簿</t>
    <rPh sb="0" eb="2">
      <t>リョヒ</t>
    </rPh>
    <rPh sb="3" eb="4">
      <t>カン</t>
    </rPh>
    <rPh sb="6" eb="8">
      <t>ホジョ</t>
    </rPh>
    <rPh sb="8" eb="10">
      <t>チョウボ</t>
    </rPh>
    <phoneticPr fontId="5"/>
  </si>
  <si>
    <t>出張簿</t>
    <rPh sb="0" eb="2">
      <t>シュッチョウ</t>
    </rPh>
    <rPh sb="2" eb="3">
      <t>ボ</t>
    </rPh>
    <phoneticPr fontId="5"/>
  </si>
  <si>
    <t>・○○年度出張簿</t>
    <rPh sb="3" eb="4">
      <t>ネン</t>
    </rPh>
    <rPh sb="4" eb="5">
      <t>ド</t>
    </rPh>
    <rPh sb="5" eb="7">
      <t>シュッチョウ</t>
    </rPh>
    <rPh sb="7" eb="8">
      <t>ボ</t>
    </rPh>
    <phoneticPr fontId="5"/>
  </si>
  <si>
    <t>旅行計画</t>
    <phoneticPr fontId="5"/>
  </si>
  <si>
    <t>・○○年度旅行計画</t>
    <rPh sb="3" eb="4">
      <t>ネン</t>
    </rPh>
    <rPh sb="4" eb="5">
      <t>ド</t>
    </rPh>
    <rPh sb="5" eb="7">
      <t>リョコウ</t>
    </rPh>
    <rPh sb="7" eb="9">
      <t>ケイカク</t>
    </rPh>
    <phoneticPr fontId="5"/>
  </si>
  <si>
    <t>旅費業務の実施要領について、国家公務員等の旅費に関する協議（包括）について</t>
    <phoneticPr fontId="5"/>
  </si>
  <si>
    <t>・○○年度旅費業務実施要領</t>
    <rPh sb="3" eb="5">
      <t>ネンド</t>
    </rPh>
    <rPh sb="5" eb="7">
      <t>リョヒ</t>
    </rPh>
    <rPh sb="7" eb="9">
      <t>ギョウム</t>
    </rPh>
    <rPh sb="9" eb="11">
      <t>ジッシ</t>
    </rPh>
    <rPh sb="11" eb="13">
      <t>ヨウリョウ</t>
    </rPh>
    <phoneticPr fontId="5"/>
  </si>
  <si>
    <t>旅費に類する来簡文書</t>
    <rPh sb="0" eb="2">
      <t>リョヒ</t>
    </rPh>
    <rPh sb="3" eb="4">
      <t>ルイ</t>
    </rPh>
    <rPh sb="6" eb="7">
      <t>ライ</t>
    </rPh>
    <rPh sb="7" eb="8">
      <t>カン</t>
    </rPh>
    <rPh sb="8" eb="10">
      <t>ブンショ</t>
    </rPh>
    <phoneticPr fontId="5"/>
  </si>
  <si>
    <t>・○○年度旅費に関する文書</t>
    <rPh sb="3" eb="5">
      <t>ネンド</t>
    </rPh>
    <rPh sb="5" eb="7">
      <t>リョヒ</t>
    </rPh>
    <rPh sb="8" eb="9">
      <t>カン</t>
    </rPh>
    <rPh sb="11" eb="13">
      <t>ブンショ</t>
    </rPh>
    <phoneticPr fontId="5"/>
  </si>
  <si>
    <t>人事発令（自衛官一般、事務官等）（取得）</t>
    <rPh sb="0" eb="2">
      <t>ジンジ</t>
    </rPh>
    <rPh sb="2" eb="4">
      <t>ハツレイ</t>
    </rPh>
    <rPh sb="5" eb="8">
      <t>ジエイカン</t>
    </rPh>
    <rPh sb="8" eb="10">
      <t>イッパン</t>
    </rPh>
    <rPh sb="11" eb="14">
      <t>ジムカン</t>
    </rPh>
    <rPh sb="14" eb="15">
      <t>トウ</t>
    </rPh>
    <rPh sb="17" eb="19">
      <t>シュトク</t>
    </rPh>
    <phoneticPr fontId="6"/>
  </si>
  <si>
    <t>・○○年度人事発令に関する文書</t>
    <rPh sb="3" eb="5">
      <t>ネンド</t>
    </rPh>
    <rPh sb="5" eb="7">
      <t>ジンジ</t>
    </rPh>
    <rPh sb="7" eb="9">
      <t>ハツレイ</t>
    </rPh>
    <rPh sb="10" eb="11">
      <t>カン</t>
    </rPh>
    <rPh sb="13" eb="15">
      <t>ブンショ</t>
    </rPh>
    <phoneticPr fontId="6"/>
  </si>
  <si>
    <t>准曹士先任制度の運用について</t>
    <phoneticPr fontId="5"/>
  </si>
  <si>
    <t>・○○年度准曹士先任制度の運用</t>
    <rPh sb="3" eb="5">
      <t>ネンド</t>
    </rPh>
    <phoneticPr fontId="5"/>
  </si>
  <si>
    <t>人事評価記録の報告、男女共同参画、ゆう活、ワークライフバランス、メンタルヘルスチェック、人的戦力強化推進要綱、幹部自衛官の異動資料等、准空尉・空曹及び空士隊員の異動資料等、人事一般に類する来簡文書</t>
    <rPh sb="0" eb="2">
      <t>ジンジ</t>
    </rPh>
    <rPh sb="2" eb="4">
      <t>ヒョウカ</t>
    </rPh>
    <rPh sb="4" eb="6">
      <t>キロク</t>
    </rPh>
    <rPh sb="7" eb="9">
      <t>ホウコク</t>
    </rPh>
    <rPh sb="10" eb="12">
      <t>ダンジョ</t>
    </rPh>
    <rPh sb="12" eb="14">
      <t>キョウドウ</t>
    </rPh>
    <rPh sb="14" eb="16">
      <t>サンカク</t>
    </rPh>
    <rPh sb="19" eb="20">
      <t>カツ</t>
    </rPh>
    <rPh sb="44" eb="46">
      <t>ジンテキ</t>
    </rPh>
    <rPh sb="46" eb="48">
      <t>センリョク</t>
    </rPh>
    <rPh sb="48" eb="50">
      <t>キョウカ</t>
    </rPh>
    <rPh sb="50" eb="52">
      <t>スイシン</t>
    </rPh>
    <rPh sb="52" eb="54">
      <t>ヨウコウ</t>
    </rPh>
    <rPh sb="55" eb="57">
      <t>カンブ</t>
    </rPh>
    <rPh sb="57" eb="60">
      <t>ジエイカン</t>
    </rPh>
    <rPh sb="61" eb="63">
      <t>イドウ</t>
    </rPh>
    <rPh sb="63" eb="65">
      <t>シリョウ</t>
    </rPh>
    <rPh sb="65" eb="66">
      <t>トウ</t>
    </rPh>
    <rPh sb="67" eb="68">
      <t>ジュン</t>
    </rPh>
    <rPh sb="68" eb="70">
      <t>クウイ</t>
    </rPh>
    <rPh sb="71" eb="72">
      <t>クウ</t>
    </rPh>
    <rPh sb="72" eb="73">
      <t>ソウ</t>
    </rPh>
    <rPh sb="73" eb="74">
      <t>オヨ</t>
    </rPh>
    <rPh sb="75" eb="77">
      <t>クウシ</t>
    </rPh>
    <rPh sb="77" eb="79">
      <t>タイイン</t>
    </rPh>
    <rPh sb="80" eb="82">
      <t>イドウ</t>
    </rPh>
    <rPh sb="82" eb="84">
      <t>シリョウ</t>
    </rPh>
    <rPh sb="84" eb="85">
      <t>トウ</t>
    </rPh>
    <rPh sb="86" eb="88">
      <t>ジンジ</t>
    </rPh>
    <rPh sb="88" eb="90">
      <t>イッパン</t>
    </rPh>
    <rPh sb="91" eb="92">
      <t>ルイ</t>
    </rPh>
    <rPh sb="94" eb="95">
      <t>ライ</t>
    </rPh>
    <rPh sb="95" eb="96">
      <t>カン</t>
    </rPh>
    <rPh sb="96" eb="98">
      <t>ブンショ</t>
    </rPh>
    <phoneticPr fontId="5"/>
  </si>
  <si>
    <t>・○○年度人事業務管理</t>
    <rPh sb="3" eb="5">
      <t>ネンド</t>
    </rPh>
    <rPh sb="5" eb="7">
      <t>ジンジ</t>
    </rPh>
    <rPh sb="7" eb="9">
      <t>ギョウム</t>
    </rPh>
    <rPh sb="9" eb="11">
      <t>カンリ</t>
    </rPh>
    <phoneticPr fontId="5"/>
  </si>
  <si>
    <t>発令等通知、個別命令、個別命令の上申</t>
    <rPh sb="0" eb="3">
      <t>ハツレイトウ</t>
    </rPh>
    <rPh sb="3" eb="5">
      <t>ツウチ</t>
    </rPh>
    <rPh sb="6" eb="8">
      <t>コベツ</t>
    </rPh>
    <rPh sb="8" eb="10">
      <t>メイレイ</t>
    </rPh>
    <rPh sb="11" eb="15">
      <t>コベツメイレイ</t>
    </rPh>
    <rPh sb="16" eb="18">
      <t>ジョウシン</t>
    </rPh>
    <phoneticPr fontId="5"/>
  </si>
  <si>
    <t>・○○年度個命・発令等通知</t>
    <rPh sb="3" eb="5">
      <t>ネンド</t>
    </rPh>
    <rPh sb="5" eb="6">
      <t>コ</t>
    </rPh>
    <rPh sb="6" eb="7">
      <t>メイ</t>
    </rPh>
    <rPh sb="8" eb="11">
      <t>ハツレイトウ</t>
    </rPh>
    <rPh sb="11" eb="13">
      <t>ツウチ</t>
    </rPh>
    <phoneticPr fontId="5"/>
  </si>
  <si>
    <t>身上票</t>
    <rPh sb="0" eb="2">
      <t>シンジョウ</t>
    </rPh>
    <rPh sb="2" eb="3">
      <t>ヒョウ</t>
    </rPh>
    <phoneticPr fontId="5"/>
  </si>
  <si>
    <t>・身上票</t>
    <rPh sb="1" eb="3">
      <t>シンジョウ</t>
    </rPh>
    <rPh sb="3" eb="4">
      <t>ヒョウ</t>
    </rPh>
    <phoneticPr fontId="5"/>
  </si>
  <si>
    <t>該当隊員が退職した日に係る特定日以後１年</t>
    <rPh sb="0" eb="2">
      <t>ガイトウ</t>
    </rPh>
    <rPh sb="2" eb="4">
      <t>タイイン</t>
    </rPh>
    <rPh sb="5" eb="7">
      <t>タイショク</t>
    </rPh>
    <rPh sb="9" eb="10">
      <t>ヒ</t>
    </rPh>
    <rPh sb="11" eb="12">
      <t>カカ</t>
    </rPh>
    <rPh sb="13" eb="16">
      <t>トクテイビ</t>
    </rPh>
    <rPh sb="16" eb="18">
      <t>イゴ</t>
    </rPh>
    <rPh sb="19" eb="20">
      <t>ネン</t>
    </rPh>
    <phoneticPr fontId="5"/>
  </si>
  <si>
    <t>・○○度身上票（失効分）</t>
    <rPh sb="3" eb="4">
      <t>ド</t>
    </rPh>
    <rPh sb="4" eb="7">
      <t>シンジョウヒョウ</t>
    </rPh>
    <rPh sb="8" eb="10">
      <t>シッコウ</t>
    </rPh>
    <rPh sb="10" eb="11">
      <t>ブン</t>
    </rPh>
    <phoneticPr fontId="5"/>
  </si>
  <si>
    <t>・○○年度出勤簿</t>
    <rPh sb="3" eb="5">
      <t>ネンド</t>
    </rPh>
    <phoneticPr fontId="5"/>
  </si>
  <si>
    <t>テレワーク申請書</t>
    <phoneticPr fontId="5"/>
  </si>
  <si>
    <t>・○○年度テレワーク申請書</t>
    <rPh sb="3" eb="5">
      <t>ネンド</t>
    </rPh>
    <rPh sb="10" eb="13">
      <t>シンセイショ</t>
    </rPh>
    <phoneticPr fontId="5"/>
  </si>
  <si>
    <t>年次休暇簿、特別休暇簿、病気休暇簿</t>
    <rPh sb="0" eb="2">
      <t>ネンジ</t>
    </rPh>
    <rPh sb="6" eb="8">
      <t>トクベツ</t>
    </rPh>
    <rPh sb="8" eb="11">
      <t>キュウカボ</t>
    </rPh>
    <rPh sb="12" eb="14">
      <t>ビョウキ</t>
    </rPh>
    <rPh sb="14" eb="17">
      <t>キュウカボ</t>
    </rPh>
    <phoneticPr fontId="5"/>
  </si>
  <si>
    <t xml:space="preserve">・○○年度休暇簿
</t>
    <rPh sb="3" eb="5">
      <t>ネンド</t>
    </rPh>
    <phoneticPr fontId="5"/>
  </si>
  <si>
    <t>・○○年度休日の代休日指定簿</t>
    <phoneticPr fontId="5"/>
  </si>
  <si>
    <t>・○○年度振替（代休）管理簿</t>
    <phoneticPr fontId="5"/>
  </si>
  <si>
    <t>海外渡航承認（不承認）申請書</t>
    <rPh sb="0" eb="2">
      <t>カイガイ</t>
    </rPh>
    <rPh sb="2" eb="4">
      <t>トコウ</t>
    </rPh>
    <rPh sb="4" eb="6">
      <t>ショウニン</t>
    </rPh>
    <rPh sb="7" eb="10">
      <t>フショウニン</t>
    </rPh>
    <rPh sb="11" eb="14">
      <t>シンセイショ</t>
    </rPh>
    <phoneticPr fontId="5"/>
  </si>
  <si>
    <t>・○○年度海外渡航承認申請</t>
    <rPh sb="3" eb="5">
      <t>ネンド</t>
    </rPh>
    <rPh sb="5" eb="7">
      <t>カイガイ</t>
    </rPh>
    <rPh sb="7" eb="9">
      <t>トコウ</t>
    </rPh>
    <rPh sb="9" eb="11">
      <t>ショウニン</t>
    </rPh>
    <rPh sb="11" eb="13">
      <t>シンセイ</t>
    </rPh>
    <phoneticPr fontId="5"/>
  </si>
  <si>
    <t>セクハラ・ハラスメント等の防止について、服務指導計画、服務事故防止強化期間の設定、「挨拶、掃除、身だしなみ」励行について、隊員の営舎外居住の上申、贈与等について、服務規律に類する来簡文書</t>
    <rPh sb="11" eb="12">
      <t>トウ</t>
    </rPh>
    <rPh sb="13" eb="15">
      <t>ボウシ</t>
    </rPh>
    <rPh sb="20" eb="22">
      <t>フクム</t>
    </rPh>
    <rPh sb="22" eb="24">
      <t>シドウ</t>
    </rPh>
    <rPh sb="24" eb="26">
      <t>ケイカク</t>
    </rPh>
    <rPh sb="27" eb="29">
      <t>フクム</t>
    </rPh>
    <rPh sb="29" eb="31">
      <t>ジコ</t>
    </rPh>
    <rPh sb="31" eb="33">
      <t>ボウシ</t>
    </rPh>
    <rPh sb="33" eb="35">
      <t>キョウカ</t>
    </rPh>
    <rPh sb="35" eb="37">
      <t>キカン</t>
    </rPh>
    <rPh sb="38" eb="40">
      <t>セッテイ</t>
    </rPh>
    <rPh sb="61" eb="63">
      <t>タイイン</t>
    </rPh>
    <rPh sb="64" eb="65">
      <t>エイ</t>
    </rPh>
    <rPh sb="65" eb="66">
      <t>シャ</t>
    </rPh>
    <rPh sb="66" eb="67">
      <t>ガイ</t>
    </rPh>
    <rPh sb="67" eb="69">
      <t>キョジュウ</t>
    </rPh>
    <rPh sb="70" eb="72">
      <t>ジョウシン</t>
    </rPh>
    <rPh sb="73" eb="75">
      <t>ゾウヨ</t>
    </rPh>
    <rPh sb="75" eb="76">
      <t>トウ</t>
    </rPh>
    <rPh sb="81" eb="83">
      <t>フクム</t>
    </rPh>
    <rPh sb="83" eb="85">
      <t>キリツ</t>
    </rPh>
    <rPh sb="86" eb="87">
      <t>ルイ</t>
    </rPh>
    <rPh sb="89" eb="90">
      <t>ライ</t>
    </rPh>
    <rPh sb="90" eb="91">
      <t>カン</t>
    </rPh>
    <rPh sb="91" eb="93">
      <t>ブンショ</t>
    </rPh>
    <phoneticPr fontId="5"/>
  </si>
  <si>
    <t>・○○年度服務指導</t>
    <rPh sb="3" eb="5">
      <t>ネンド</t>
    </rPh>
    <rPh sb="5" eb="7">
      <t>フクム</t>
    </rPh>
    <rPh sb="7" eb="9">
      <t>シドウ</t>
    </rPh>
    <phoneticPr fontId="5"/>
  </si>
  <si>
    <t>新型コロナウイルスの感染拡大防止に係る交代制勤務の実施について、緊急事態宣言の解除後の勤務態勢等について</t>
    <rPh sb="0" eb="2">
      <t>シンガタ</t>
    </rPh>
    <rPh sb="10" eb="12">
      <t>カンセン</t>
    </rPh>
    <rPh sb="12" eb="14">
      <t>カクダイ</t>
    </rPh>
    <rPh sb="14" eb="16">
      <t>ボウシ</t>
    </rPh>
    <rPh sb="17" eb="18">
      <t>カカ</t>
    </rPh>
    <rPh sb="19" eb="22">
      <t>コウタイセイ</t>
    </rPh>
    <rPh sb="22" eb="24">
      <t>キンム</t>
    </rPh>
    <rPh sb="25" eb="27">
      <t>ジッシ</t>
    </rPh>
    <rPh sb="32" eb="34">
      <t>キンキュウ</t>
    </rPh>
    <rPh sb="34" eb="36">
      <t>ジタイ</t>
    </rPh>
    <rPh sb="36" eb="38">
      <t>センゲン</t>
    </rPh>
    <rPh sb="39" eb="41">
      <t>カイジョ</t>
    </rPh>
    <rPh sb="41" eb="42">
      <t>アト</t>
    </rPh>
    <rPh sb="43" eb="45">
      <t>キンム</t>
    </rPh>
    <rPh sb="45" eb="47">
      <t>タイセイ</t>
    </rPh>
    <rPh sb="47" eb="48">
      <t>トウ</t>
    </rPh>
    <phoneticPr fontId="5"/>
  </si>
  <si>
    <t>・○○年度新型コロナウイルスに関する文書（来簡）</t>
    <rPh sb="3" eb="5">
      <t>ネンド</t>
    </rPh>
    <rPh sb="5" eb="7">
      <t>シンガタ</t>
    </rPh>
    <rPh sb="15" eb="16">
      <t>カン</t>
    </rPh>
    <rPh sb="18" eb="20">
      <t>ブンショ</t>
    </rPh>
    <rPh sb="21" eb="22">
      <t>キ</t>
    </rPh>
    <rPh sb="22" eb="23">
      <t>カン</t>
    </rPh>
    <phoneticPr fontId="5"/>
  </si>
  <si>
    <t>・准尉・空曹・空士特技職明細集</t>
    <rPh sb="1" eb="3">
      <t>ジュンイ</t>
    </rPh>
    <rPh sb="4" eb="5">
      <t>クウ</t>
    </rPh>
    <rPh sb="5" eb="6">
      <t>ソウ</t>
    </rPh>
    <rPh sb="7" eb="8">
      <t>クウ</t>
    </rPh>
    <rPh sb="8" eb="9">
      <t>シ</t>
    </rPh>
    <rPh sb="9" eb="11">
      <t>トクギ</t>
    </rPh>
    <rPh sb="11" eb="12">
      <t>ショク</t>
    </rPh>
    <rPh sb="12" eb="15">
      <t>メイサイシュウ</t>
    </rPh>
    <phoneticPr fontId="9"/>
  </si>
  <si>
    <t>・幹部特技職明細集</t>
    <rPh sb="1" eb="3">
      <t>カンブ</t>
    </rPh>
    <rPh sb="3" eb="5">
      <t>トクギ</t>
    </rPh>
    <rPh sb="5" eb="6">
      <t>ショク</t>
    </rPh>
    <rPh sb="6" eb="8">
      <t>メイサイ</t>
    </rPh>
    <rPh sb="8" eb="9">
      <t>シュウ</t>
    </rPh>
    <phoneticPr fontId="5"/>
  </si>
  <si>
    <t>特技付与等通知書</t>
    <rPh sb="0" eb="2">
      <t>トクギ</t>
    </rPh>
    <rPh sb="2" eb="4">
      <t>フヨ</t>
    </rPh>
    <rPh sb="4" eb="5">
      <t>トウ</t>
    </rPh>
    <rPh sb="5" eb="8">
      <t>ツウチショ</t>
    </rPh>
    <phoneticPr fontId="5"/>
  </si>
  <si>
    <t>・○○年度特技付与通知書</t>
    <rPh sb="3" eb="5">
      <t>ネンド</t>
    </rPh>
    <rPh sb="5" eb="7">
      <t>トクギ</t>
    </rPh>
    <rPh sb="7" eb="12">
      <t>フヨツウチショ</t>
    </rPh>
    <phoneticPr fontId="6"/>
  </si>
  <si>
    <t>特技試験受験見込み報告、特技試験受験者報告、特技試験受験日命</t>
    <rPh sb="0" eb="2">
      <t>トクギ</t>
    </rPh>
    <rPh sb="2" eb="4">
      <t>シケン</t>
    </rPh>
    <rPh sb="4" eb="6">
      <t>ジュケン</t>
    </rPh>
    <rPh sb="6" eb="8">
      <t>ミコ</t>
    </rPh>
    <rPh sb="9" eb="11">
      <t>ホウコク</t>
    </rPh>
    <rPh sb="12" eb="14">
      <t>トクギ</t>
    </rPh>
    <rPh sb="14" eb="16">
      <t>シケン</t>
    </rPh>
    <rPh sb="16" eb="19">
      <t>ジュケンシャ</t>
    </rPh>
    <rPh sb="19" eb="21">
      <t>ホウコク</t>
    </rPh>
    <rPh sb="22" eb="24">
      <t>トクギ</t>
    </rPh>
    <rPh sb="24" eb="26">
      <t>シケン</t>
    </rPh>
    <rPh sb="26" eb="28">
      <t>ジュケン</t>
    </rPh>
    <rPh sb="28" eb="29">
      <t>ヒ</t>
    </rPh>
    <rPh sb="29" eb="30">
      <t>メイ</t>
    </rPh>
    <phoneticPr fontId="5"/>
  </si>
  <si>
    <t>・○○年度特技試験</t>
    <rPh sb="3" eb="5">
      <t>ネンド</t>
    </rPh>
    <rPh sb="5" eb="7">
      <t>トクギ</t>
    </rPh>
    <rPh sb="7" eb="9">
      <t>シケン</t>
    </rPh>
    <phoneticPr fontId="6"/>
  </si>
  <si>
    <t>補任に関する文書</t>
    <rPh sb="0" eb="2">
      <t>ホニン</t>
    </rPh>
    <rPh sb="3" eb="4">
      <t>カン</t>
    </rPh>
    <rPh sb="6" eb="8">
      <t>ブンショ</t>
    </rPh>
    <phoneticPr fontId="5"/>
  </si>
  <si>
    <t>昇任試験受験日命、幹部昇任資格者報告書、幹部候補生（部内）選抜試験受験者名簿、３曹昇任グループ区分、要員候補者の推薦、幹部自衛官の異動資料等</t>
    <rPh sb="0" eb="2">
      <t>ショウニン</t>
    </rPh>
    <rPh sb="2" eb="4">
      <t>シケン</t>
    </rPh>
    <rPh sb="4" eb="6">
      <t>ジュケン</t>
    </rPh>
    <rPh sb="6" eb="7">
      <t>ニチ</t>
    </rPh>
    <rPh sb="7" eb="8">
      <t>メイ</t>
    </rPh>
    <rPh sb="9" eb="11">
      <t>カンブ</t>
    </rPh>
    <rPh sb="11" eb="13">
      <t>ショウニン</t>
    </rPh>
    <rPh sb="13" eb="16">
      <t>シカクシャ</t>
    </rPh>
    <rPh sb="16" eb="19">
      <t>ホウコクショ</t>
    </rPh>
    <rPh sb="20" eb="22">
      <t>カンブ</t>
    </rPh>
    <rPh sb="22" eb="25">
      <t>コウホセイ</t>
    </rPh>
    <rPh sb="26" eb="28">
      <t>ブナイ</t>
    </rPh>
    <rPh sb="29" eb="31">
      <t>センバツ</t>
    </rPh>
    <rPh sb="31" eb="33">
      <t>シケン</t>
    </rPh>
    <rPh sb="33" eb="36">
      <t>ジュケンシャ</t>
    </rPh>
    <rPh sb="36" eb="38">
      <t>メイボ</t>
    </rPh>
    <rPh sb="40" eb="41">
      <t>ソウ</t>
    </rPh>
    <rPh sb="41" eb="43">
      <t>ショウニン</t>
    </rPh>
    <rPh sb="47" eb="49">
      <t>クブン</t>
    </rPh>
    <rPh sb="50" eb="52">
      <t>ヨウイン</t>
    </rPh>
    <rPh sb="52" eb="54">
      <t>コウホ</t>
    </rPh>
    <rPh sb="54" eb="55">
      <t>モノ</t>
    </rPh>
    <rPh sb="56" eb="58">
      <t>スイセン</t>
    </rPh>
    <rPh sb="59" eb="61">
      <t>カンブ</t>
    </rPh>
    <rPh sb="61" eb="64">
      <t>ジエイカン</t>
    </rPh>
    <rPh sb="65" eb="67">
      <t>イドウ</t>
    </rPh>
    <rPh sb="67" eb="69">
      <t>シリョウ</t>
    </rPh>
    <rPh sb="69" eb="70">
      <t>トウ</t>
    </rPh>
    <phoneticPr fontId="5"/>
  </si>
  <si>
    <t>・○○年度補任</t>
    <rPh sb="3" eb="5">
      <t>ネンド</t>
    </rPh>
    <rPh sb="5" eb="7">
      <t>ブニン</t>
    </rPh>
    <phoneticPr fontId="5"/>
  </si>
  <si>
    <t>表彰の実施に関する文書</t>
    <rPh sb="0" eb="2">
      <t>ヒョウショウ</t>
    </rPh>
    <rPh sb="3" eb="5">
      <t>ジッシ</t>
    </rPh>
    <rPh sb="6" eb="7">
      <t>カン</t>
    </rPh>
    <rPh sb="9" eb="11">
      <t>ブンショ</t>
    </rPh>
    <phoneticPr fontId="6"/>
  </si>
  <si>
    <t>表彰（伺）、表彰の実施について、防衛記念章等に関する人事上の事務手続等についての一部変更</t>
    <rPh sb="0" eb="2">
      <t>ヒョウショウ</t>
    </rPh>
    <rPh sb="3" eb="4">
      <t>ウカガ</t>
    </rPh>
    <rPh sb="6" eb="8">
      <t>ヒョウショウ</t>
    </rPh>
    <rPh sb="9" eb="11">
      <t>ジッシ</t>
    </rPh>
    <rPh sb="16" eb="18">
      <t>ボウエイ</t>
    </rPh>
    <rPh sb="18" eb="20">
      <t>キネン</t>
    </rPh>
    <rPh sb="20" eb="21">
      <t>ショウ</t>
    </rPh>
    <rPh sb="21" eb="22">
      <t>トウ</t>
    </rPh>
    <rPh sb="23" eb="24">
      <t>カン</t>
    </rPh>
    <rPh sb="26" eb="29">
      <t>ジンジジョウ</t>
    </rPh>
    <rPh sb="30" eb="32">
      <t>ジム</t>
    </rPh>
    <rPh sb="32" eb="34">
      <t>テツヅ</t>
    </rPh>
    <rPh sb="34" eb="35">
      <t>トウ</t>
    </rPh>
    <rPh sb="40" eb="42">
      <t>イチブ</t>
    </rPh>
    <rPh sb="42" eb="44">
      <t>ヘンコウ</t>
    </rPh>
    <phoneticPr fontId="5"/>
  </si>
  <si>
    <t>表彰、懲戒</t>
    <rPh sb="0" eb="2">
      <t>ヒョウショウ</t>
    </rPh>
    <rPh sb="3" eb="5">
      <t>チョウカイ</t>
    </rPh>
    <phoneticPr fontId="6"/>
  </si>
  <si>
    <t>・○○年度表彰の実施</t>
    <rPh sb="3" eb="5">
      <t>ネンド</t>
    </rPh>
    <rPh sb="5" eb="7">
      <t>ヒョウショウ</t>
    </rPh>
    <rPh sb="8" eb="10">
      <t>ジッシ</t>
    </rPh>
    <phoneticPr fontId="5"/>
  </si>
  <si>
    <t>前期・後期表彰（４級賞詞）について、第２４号防衛記念章から第２８号防衛記念章を着用できる防衛大臣の定める職について、表彰について</t>
    <rPh sb="0" eb="2">
      <t>ゼンキ</t>
    </rPh>
    <rPh sb="3" eb="5">
      <t>コウキ</t>
    </rPh>
    <rPh sb="5" eb="7">
      <t>ヒョウショウ</t>
    </rPh>
    <rPh sb="9" eb="10">
      <t>キュウ</t>
    </rPh>
    <rPh sb="10" eb="12">
      <t>ショウシ</t>
    </rPh>
    <rPh sb="18" eb="19">
      <t>ダイ</t>
    </rPh>
    <rPh sb="21" eb="22">
      <t>ゴウ</t>
    </rPh>
    <rPh sb="22" eb="24">
      <t>ボウエイ</t>
    </rPh>
    <rPh sb="24" eb="26">
      <t>キネン</t>
    </rPh>
    <rPh sb="26" eb="27">
      <t>ショウ</t>
    </rPh>
    <rPh sb="29" eb="30">
      <t>ダイ</t>
    </rPh>
    <rPh sb="32" eb="33">
      <t>ゴウ</t>
    </rPh>
    <rPh sb="33" eb="35">
      <t>ボウエイ</t>
    </rPh>
    <rPh sb="35" eb="37">
      <t>キネン</t>
    </rPh>
    <rPh sb="37" eb="38">
      <t>ショウ</t>
    </rPh>
    <rPh sb="39" eb="41">
      <t>チャクヨウ</t>
    </rPh>
    <rPh sb="44" eb="46">
      <t>ボウエイ</t>
    </rPh>
    <rPh sb="46" eb="48">
      <t>ダイジン</t>
    </rPh>
    <rPh sb="49" eb="50">
      <t>サダ</t>
    </rPh>
    <rPh sb="52" eb="53">
      <t>ショク</t>
    </rPh>
    <rPh sb="58" eb="60">
      <t>ヒョウショウ</t>
    </rPh>
    <phoneticPr fontId="5"/>
  </si>
  <si>
    <t>・○○年度表彰</t>
    <rPh sb="3" eb="5">
      <t>ネンド</t>
    </rPh>
    <rPh sb="5" eb="7">
      <t>ヒョウショウ</t>
    </rPh>
    <phoneticPr fontId="5"/>
  </si>
  <si>
    <t>懲戒等に関する文書</t>
    <rPh sb="0" eb="2">
      <t>チョウカイ</t>
    </rPh>
    <rPh sb="2" eb="3">
      <t>トウ</t>
    </rPh>
    <rPh sb="4" eb="5">
      <t>カン</t>
    </rPh>
    <rPh sb="7" eb="9">
      <t>ブンショ</t>
    </rPh>
    <phoneticPr fontId="6"/>
  </si>
  <si>
    <t>規律違反の根絶に向けた対策の実施について</t>
    <rPh sb="0" eb="2">
      <t>キリツ</t>
    </rPh>
    <rPh sb="2" eb="4">
      <t>イハン</t>
    </rPh>
    <rPh sb="5" eb="7">
      <t>コンゼツ</t>
    </rPh>
    <rPh sb="8" eb="9">
      <t>ム</t>
    </rPh>
    <rPh sb="11" eb="13">
      <t>タイサク</t>
    </rPh>
    <rPh sb="14" eb="16">
      <t>ジッシ</t>
    </rPh>
    <phoneticPr fontId="5"/>
  </si>
  <si>
    <t>・○○年度懲戒処分</t>
    <rPh sb="3" eb="5">
      <t>ネンド</t>
    </rPh>
    <rPh sb="5" eb="7">
      <t>チョウカイ</t>
    </rPh>
    <rPh sb="7" eb="9">
      <t>ショブン</t>
    </rPh>
    <phoneticPr fontId="6"/>
  </si>
  <si>
    <t>隊員自主募集、隊員の子女の入隊、航空学生、一般幹部候補生（一般・飛行・歯科・薬剤科）、幹部候補曹、自衛官候補生、一般曹候補生、元自衛官の再任用、医科歯科幹部、キャリア採用幹部、技術空曹、自衛隊奨学生、防大２次試験試験官派遣、隊員出身地カードデータ、募集広報、募集業務に類する来簡文書</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5">
      <t>カンブ</t>
    </rPh>
    <rPh sb="45" eb="48">
      <t>コウホソウ</t>
    </rPh>
    <rPh sb="49" eb="52">
      <t>ジエイカン</t>
    </rPh>
    <rPh sb="52" eb="55">
      <t>コウホセイ</t>
    </rPh>
    <rPh sb="56" eb="58">
      <t>イッパン</t>
    </rPh>
    <rPh sb="58" eb="59">
      <t>ソウ</t>
    </rPh>
    <rPh sb="59" eb="61">
      <t>コウホ</t>
    </rPh>
    <rPh sb="61" eb="62">
      <t>セイ</t>
    </rPh>
    <rPh sb="63" eb="64">
      <t>モト</t>
    </rPh>
    <rPh sb="64" eb="67">
      <t>ジエイカン</t>
    </rPh>
    <rPh sb="68" eb="71">
      <t>サイニンヨウ</t>
    </rPh>
    <rPh sb="72" eb="76">
      <t>イカシカ</t>
    </rPh>
    <rPh sb="76" eb="78">
      <t>カンブ</t>
    </rPh>
    <rPh sb="83" eb="85">
      <t>サイヨウ</t>
    </rPh>
    <rPh sb="85" eb="87">
      <t>カンブ</t>
    </rPh>
    <rPh sb="88" eb="90">
      <t>ギジュツ</t>
    </rPh>
    <rPh sb="90" eb="92">
      <t>クウソウ</t>
    </rPh>
    <rPh sb="93" eb="96">
      <t>ジエイタイ</t>
    </rPh>
    <rPh sb="100" eb="102">
      <t>ボウダイ</t>
    </rPh>
    <rPh sb="124" eb="126">
      <t>ボシュウ</t>
    </rPh>
    <rPh sb="126" eb="128">
      <t>コウホウ</t>
    </rPh>
    <rPh sb="129" eb="131">
      <t>ボシュウ</t>
    </rPh>
    <rPh sb="131" eb="133">
      <t>ギョウム</t>
    </rPh>
    <rPh sb="134" eb="135">
      <t>ルイ</t>
    </rPh>
    <rPh sb="137" eb="138">
      <t>ライ</t>
    </rPh>
    <rPh sb="138" eb="139">
      <t>カン</t>
    </rPh>
    <rPh sb="139" eb="141">
      <t>ブンショ</t>
    </rPh>
    <phoneticPr fontId="9"/>
  </si>
  <si>
    <t>・○○年度募集業務</t>
    <rPh sb="3" eb="5">
      <t>ネンド</t>
    </rPh>
    <rPh sb="5" eb="7">
      <t>ボシュウ</t>
    </rPh>
    <rPh sb="7" eb="9">
      <t>ギョウム</t>
    </rPh>
    <phoneticPr fontId="5"/>
  </si>
  <si>
    <t>福利厚生に関する文書</t>
    <rPh sb="0" eb="2">
      <t>フクリ</t>
    </rPh>
    <rPh sb="2" eb="4">
      <t>コウセイ</t>
    </rPh>
    <rPh sb="5" eb="6">
      <t>カン</t>
    </rPh>
    <rPh sb="8" eb="10">
      <t>ブンショ</t>
    </rPh>
    <phoneticPr fontId="5"/>
  </si>
  <si>
    <t>自衛隊美術展、ライフプランセミナー、黙とうの実施</t>
    <rPh sb="0" eb="3">
      <t>ジエイタイ</t>
    </rPh>
    <rPh sb="3" eb="6">
      <t>ビジュツテン</t>
    </rPh>
    <rPh sb="18" eb="19">
      <t>モク</t>
    </rPh>
    <rPh sb="22" eb="24">
      <t>ジッシ</t>
    </rPh>
    <phoneticPr fontId="5"/>
  </si>
  <si>
    <t>厚生一般</t>
    <rPh sb="0" eb="2">
      <t>コウセイ</t>
    </rPh>
    <phoneticPr fontId="5"/>
  </si>
  <si>
    <t>・○○年度福利厚生</t>
    <rPh sb="3" eb="5">
      <t>ネンド</t>
    </rPh>
    <rPh sb="5" eb="7">
      <t>フクリ</t>
    </rPh>
    <rPh sb="7" eb="9">
      <t>コウセイ</t>
    </rPh>
    <phoneticPr fontId="5"/>
  </si>
  <si>
    <t>家族支援の実施</t>
    <phoneticPr fontId="5"/>
  </si>
  <si>
    <t>・○○年度家族支援</t>
    <rPh sb="3" eb="5">
      <t>ネンド</t>
    </rPh>
    <rPh sb="5" eb="7">
      <t>カゾク</t>
    </rPh>
    <rPh sb="7" eb="9">
      <t>シエン</t>
    </rPh>
    <phoneticPr fontId="5"/>
  </si>
  <si>
    <t>就職援護に関する文書</t>
    <rPh sb="0" eb="2">
      <t>シュウショク</t>
    </rPh>
    <rPh sb="2" eb="4">
      <t>エンゴ</t>
    </rPh>
    <rPh sb="5" eb="6">
      <t>カン</t>
    </rPh>
    <rPh sb="8" eb="10">
      <t>ブンショ</t>
    </rPh>
    <phoneticPr fontId="5"/>
  </si>
  <si>
    <t>援護担当者集合教育、定年退職予定者集合教育、航空自衛隊就職援助活動の強化について、任期制隊員合同企業説明会、就職の援助に資する施策実施計画について、就職援護に類する来簡文書</t>
    <rPh sb="0" eb="2">
      <t>エンゴ</t>
    </rPh>
    <rPh sb="2" eb="5">
      <t>タントウシャ</t>
    </rPh>
    <rPh sb="5" eb="7">
      <t>シュウゴウ</t>
    </rPh>
    <rPh sb="7" eb="9">
      <t>キョウイク</t>
    </rPh>
    <rPh sb="10" eb="12">
      <t>テイネン</t>
    </rPh>
    <rPh sb="12" eb="14">
      <t>タイショク</t>
    </rPh>
    <rPh sb="14" eb="17">
      <t>ヨテイシャ</t>
    </rPh>
    <rPh sb="17" eb="19">
      <t>シュウゴウ</t>
    </rPh>
    <rPh sb="19" eb="21">
      <t>キョウイク</t>
    </rPh>
    <rPh sb="22" eb="24">
      <t>コウクウ</t>
    </rPh>
    <rPh sb="24" eb="27">
      <t>ジエイタイ</t>
    </rPh>
    <rPh sb="27" eb="29">
      <t>シュウショク</t>
    </rPh>
    <rPh sb="29" eb="31">
      <t>エンジョ</t>
    </rPh>
    <rPh sb="31" eb="33">
      <t>カツドウ</t>
    </rPh>
    <rPh sb="34" eb="36">
      <t>キョウカ</t>
    </rPh>
    <rPh sb="41" eb="44">
      <t>ニンキセイ</t>
    </rPh>
    <rPh sb="44" eb="46">
      <t>タイイン</t>
    </rPh>
    <rPh sb="46" eb="48">
      <t>ゴウドウ</t>
    </rPh>
    <rPh sb="48" eb="50">
      <t>キギョウ</t>
    </rPh>
    <rPh sb="50" eb="53">
      <t>セツメイカイ</t>
    </rPh>
    <rPh sb="54" eb="56">
      <t>シュウショク</t>
    </rPh>
    <rPh sb="57" eb="59">
      <t>エンジョ</t>
    </rPh>
    <rPh sb="60" eb="61">
      <t>シ</t>
    </rPh>
    <rPh sb="63" eb="65">
      <t>シサク</t>
    </rPh>
    <rPh sb="65" eb="67">
      <t>ジッシ</t>
    </rPh>
    <rPh sb="67" eb="69">
      <t>ケイカク</t>
    </rPh>
    <rPh sb="74" eb="76">
      <t>シュウショク</t>
    </rPh>
    <rPh sb="76" eb="78">
      <t>エンゴ</t>
    </rPh>
    <rPh sb="79" eb="80">
      <t>ルイ</t>
    </rPh>
    <rPh sb="82" eb="83">
      <t>ライ</t>
    </rPh>
    <rPh sb="83" eb="84">
      <t>カン</t>
    </rPh>
    <rPh sb="84" eb="86">
      <t>ブンショ</t>
    </rPh>
    <phoneticPr fontId="5"/>
  </si>
  <si>
    <t>・○○年度就職援護</t>
    <rPh sb="3" eb="5">
      <t>ネンド</t>
    </rPh>
    <rPh sb="5" eb="7">
      <t>シュウショク</t>
    </rPh>
    <rPh sb="7" eb="9">
      <t>エンゴ</t>
    </rPh>
    <phoneticPr fontId="5"/>
  </si>
  <si>
    <t xml:space="preserve">・実務訓練基準細目
</t>
    <phoneticPr fontId="5"/>
  </si>
  <si>
    <t>実務訓練指導書</t>
    <phoneticPr fontId="6"/>
  </si>
  <si>
    <t xml:space="preserve">・実務訓練指導書
</t>
    <phoneticPr fontId="6"/>
  </si>
  <si>
    <t xml:space="preserve">・実務訓練指導記録
</t>
    <rPh sb="5" eb="7">
      <t>シドウ</t>
    </rPh>
    <rPh sb="7" eb="9">
      <t>キロク</t>
    </rPh>
    <phoneticPr fontId="6"/>
  </si>
  <si>
    <t>・○○年度実務訓練指導記録（失効分）</t>
    <rPh sb="3" eb="5">
      <t>ネンド</t>
    </rPh>
    <rPh sb="9" eb="11">
      <t>シドウ</t>
    </rPh>
    <rPh sb="11" eb="13">
      <t>キロク</t>
    </rPh>
    <rPh sb="14" eb="17">
      <t>シッコウブン</t>
    </rPh>
    <phoneticPr fontId="6"/>
  </si>
  <si>
    <t>空曹・空士の実務訓練基準（加除式）</t>
    <rPh sb="0" eb="2">
      <t>クウソウ</t>
    </rPh>
    <rPh sb="3" eb="5">
      <t>クウシ</t>
    </rPh>
    <rPh sb="6" eb="8">
      <t>ジツム</t>
    </rPh>
    <rPh sb="8" eb="10">
      <t>クンレン</t>
    </rPh>
    <rPh sb="10" eb="12">
      <t>キジュン</t>
    </rPh>
    <rPh sb="13" eb="15">
      <t>カジョ</t>
    </rPh>
    <rPh sb="15" eb="16">
      <t>シキ</t>
    </rPh>
    <phoneticPr fontId="5"/>
  </si>
  <si>
    <t>・空曹・空士の実務訓練基準（加除式）</t>
    <rPh sb="1" eb="3">
      <t>クウソウ</t>
    </rPh>
    <rPh sb="4" eb="6">
      <t>クウシ</t>
    </rPh>
    <rPh sb="7" eb="11">
      <t>ジツムクンレン</t>
    </rPh>
    <rPh sb="11" eb="13">
      <t>キジュン</t>
    </rPh>
    <rPh sb="14" eb="16">
      <t>カジョ</t>
    </rPh>
    <rPh sb="16" eb="17">
      <t>シキ</t>
    </rPh>
    <phoneticPr fontId="5"/>
  </si>
  <si>
    <t>練成訓練計画、練成訓練実施報告</t>
    <rPh sb="0" eb="2">
      <t>レンセイ</t>
    </rPh>
    <rPh sb="2" eb="4">
      <t>クンレン</t>
    </rPh>
    <rPh sb="4" eb="6">
      <t>ケイカク</t>
    </rPh>
    <rPh sb="7" eb="11">
      <t>レンセイクンレン</t>
    </rPh>
    <rPh sb="11" eb="13">
      <t>ジッシ</t>
    </rPh>
    <rPh sb="13" eb="15">
      <t>ホウコク</t>
    </rPh>
    <phoneticPr fontId="9"/>
  </si>
  <si>
    <t>・○○年度練成訓練に関する文書</t>
    <rPh sb="3" eb="5">
      <t>ネンド</t>
    </rPh>
    <rPh sb="5" eb="7">
      <t>レンセイ</t>
    </rPh>
    <rPh sb="7" eb="9">
      <t>クンレン</t>
    </rPh>
    <rPh sb="10" eb="11">
      <t>カン</t>
    </rPh>
    <rPh sb="13" eb="15">
      <t>ブンショ</t>
    </rPh>
    <phoneticPr fontId="9"/>
  </si>
  <si>
    <t>ト</t>
  </si>
  <si>
    <t>在宅勤務時における体育訓練（体力錬成）の実施</t>
    <rPh sb="0" eb="2">
      <t>ザイタク</t>
    </rPh>
    <rPh sb="2" eb="4">
      <t>キンム</t>
    </rPh>
    <rPh sb="4" eb="5">
      <t>ジ</t>
    </rPh>
    <rPh sb="9" eb="11">
      <t>タイイク</t>
    </rPh>
    <rPh sb="11" eb="13">
      <t>クンレン</t>
    </rPh>
    <rPh sb="14" eb="16">
      <t>タイリョク</t>
    </rPh>
    <rPh sb="16" eb="18">
      <t>レンセイ</t>
    </rPh>
    <rPh sb="20" eb="22">
      <t>ジッシ</t>
    </rPh>
    <phoneticPr fontId="5"/>
  </si>
  <si>
    <t>・○○年度在宅勤務時における体育訓練</t>
    <rPh sb="4" eb="5">
      <t>ド</t>
    </rPh>
    <rPh sb="5" eb="7">
      <t>ザイタク</t>
    </rPh>
    <rPh sb="7" eb="10">
      <t>キンムジ</t>
    </rPh>
    <rPh sb="14" eb="16">
      <t>タイイク</t>
    </rPh>
    <rPh sb="16" eb="18">
      <t>クンレン</t>
    </rPh>
    <phoneticPr fontId="5"/>
  </si>
  <si>
    <t>レジリエンストレーニング実施記録</t>
    <rPh sb="12" eb="14">
      <t>ジッシ</t>
    </rPh>
    <rPh sb="14" eb="16">
      <t>キロク</t>
    </rPh>
    <phoneticPr fontId="5"/>
  </si>
  <si>
    <t>・○○年度レジリエンストレーニング</t>
    <phoneticPr fontId="5"/>
  </si>
  <si>
    <t>現地訓練、体力測定、レジリエンストレーニング、、警備火器射撃訓練、２曹集合訓練、上級空曹集合訓練、基本教練、英語技能検定試験、各種大会等への参加、情報システム統一研修、個人訓練に類する来簡文書</t>
    <rPh sb="84" eb="86">
      <t>コジン</t>
    </rPh>
    <rPh sb="86" eb="88">
      <t>クンレン</t>
    </rPh>
    <rPh sb="89" eb="90">
      <t>ルイ</t>
    </rPh>
    <rPh sb="92" eb="93">
      <t>ライ</t>
    </rPh>
    <rPh sb="93" eb="94">
      <t>カン</t>
    </rPh>
    <rPh sb="94" eb="96">
      <t>ブンショ</t>
    </rPh>
    <phoneticPr fontId="5"/>
  </si>
  <si>
    <t>・○○年度個人訓練</t>
    <rPh sb="3" eb="5">
      <t>ネンド</t>
    </rPh>
    <rPh sb="5" eb="7">
      <t>コジン</t>
    </rPh>
    <rPh sb="7" eb="9">
      <t>クンレン</t>
    </rPh>
    <phoneticPr fontId="5"/>
  </si>
  <si>
    <t>個人訓練記録表</t>
    <rPh sb="0" eb="2">
      <t>コジン</t>
    </rPh>
    <rPh sb="2" eb="4">
      <t>クンレン</t>
    </rPh>
    <rPh sb="4" eb="6">
      <t>キロク</t>
    </rPh>
    <rPh sb="6" eb="7">
      <t>ヒョウ</t>
    </rPh>
    <phoneticPr fontId="5"/>
  </si>
  <si>
    <t>・個人訓練記録表</t>
    <rPh sb="1" eb="3">
      <t>コジン</t>
    </rPh>
    <rPh sb="3" eb="5">
      <t>クンレン</t>
    </rPh>
    <rPh sb="5" eb="8">
      <t>キロクヒョウ</t>
    </rPh>
    <phoneticPr fontId="5"/>
  </si>
  <si>
    <t>所属隊員が退職した日に係る特定日以後１年</t>
    <rPh sb="0" eb="2">
      <t>ショゾク</t>
    </rPh>
    <rPh sb="2" eb="4">
      <t>タイイン</t>
    </rPh>
    <rPh sb="5" eb="7">
      <t>タイショク</t>
    </rPh>
    <rPh sb="9" eb="10">
      <t>ヒ</t>
    </rPh>
    <rPh sb="11" eb="12">
      <t>カカ</t>
    </rPh>
    <rPh sb="13" eb="16">
      <t>トクテイビ</t>
    </rPh>
    <rPh sb="16" eb="18">
      <t>イゴ</t>
    </rPh>
    <rPh sb="19" eb="20">
      <t>ネン</t>
    </rPh>
    <phoneticPr fontId="5"/>
  </si>
  <si>
    <t>・○○年度個人訓練記録表（失効分）</t>
    <rPh sb="13" eb="15">
      <t>シッコウ</t>
    </rPh>
    <rPh sb="15" eb="16">
      <t>ブン</t>
    </rPh>
    <phoneticPr fontId="5"/>
  </si>
  <si>
    <t>ＯＲ訓練に関する文書</t>
    <rPh sb="2" eb="4">
      <t>クンレン</t>
    </rPh>
    <rPh sb="5" eb="6">
      <t>カン</t>
    </rPh>
    <rPh sb="8" eb="10">
      <t>ブンショ</t>
    </rPh>
    <phoneticPr fontId="5"/>
  </si>
  <si>
    <t>ＯＲ訓練実施記録</t>
    <rPh sb="2" eb="4">
      <t>クンレン</t>
    </rPh>
    <rPh sb="4" eb="6">
      <t>ジッシ</t>
    </rPh>
    <rPh sb="6" eb="8">
      <t>キロク</t>
    </rPh>
    <phoneticPr fontId="5"/>
  </si>
  <si>
    <t>・ＯＲ訓練実施記録</t>
    <rPh sb="3" eb="5">
      <t>クンレン</t>
    </rPh>
    <rPh sb="5" eb="7">
      <t>ジッシ</t>
    </rPh>
    <rPh sb="7" eb="9">
      <t>キロク</t>
    </rPh>
    <phoneticPr fontId="5"/>
  </si>
  <si>
    <t>ＯＲが取消された最終月日に係る特定日以後１年</t>
    <rPh sb="3" eb="5">
      <t>トリケ</t>
    </rPh>
    <rPh sb="8" eb="10">
      <t>サイシュウ</t>
    </rPh>
    <rPh sb="10" eb="12">
      <t>ツキヒ</t>
    </rPh>
    <rPh sb="13" eb="14">
      <t>カカ</t>
    </rPh>
    <rPh sb="15" eb="17">
      <t>トクテイ</t>
    </rPh>
    <rPh sb="17" eb="18">
      <t>ヒ</t>
    </rPh>
    <rPh sb="18" eb="20">
      <t>イゴ</t>
    </rPh>
    <rPh sb="21" eb="22">
      <t>ネン</t>
    </rPh>
    <phoneticPr fontId="5"/>
  </si>
  <si>
    <t>・○○年度ＯＲ訓練実施記録（失効分）</t>
    <rPh sb="3" eb="5">
      <t>ネンド</t>
    </rPh>
    <rPh sb="7" eb="9">
      <t>クンレン</t>
    </rPh>
    <rPh sb="9" eb="11">
      <t>ジッシ</t>
    </rPh>
    <rPh sb="11" eb="13">
      <t>キロク</t>
    </rPh>
    <rPh sb="14" eb="16">
      <t>シッコウ</t>
    </rPh>
    <rPh sb="16" eb="17">
      <t>ブン</t>
    </rPh>
    <phoneticPr fontId="5"/>
  </si>
  <si>
    <t>通信監査隊のＯＲ訓練に関するＳＯＰ</t>
    <phoneticPr fontId="5"/>
  </si>
  <si>
    <t>・○○年度通信監査隊のＯＲ訓練に関するＳＯＰ</t>
    <rPh sb="3" eb="5">
      <t>ネンド</t>
    </rPh>
    <rPh sb="5" eb="10">
      <t>ツウシンカンサタイ</t>
    </rPh>
    <rPh sb="13" eb="15">
      <t>クンレン</t>
    </rPh>
    <rPh sb="16" eb="17">
      <t>カン</t>
    </rPh>
    <phoneticPr fontId="5"/>
  </si>
  <si>
    <t>教育訓練実施記録に関する文書</t>
    <rPh sb="0" eb="2">
      <t>キョウイク</t>
    </rPh>
    <rPh sb="2" eb="4">
      <t>クンレン</t>
    </rPh>
    <rPh sb="4" eb="6">
      <t>ジッシ</t>
    </rPh>
    <rPh sb="6" eb="8">
      <t>キロク</t>
    </rPh>
    <rPh sb="9" eb="10">
      <t>カン</t>
    </rPh>
    <rPh sb="12" eb="14">
      <t>ブンショ</t>
    </rPh>
    <phoneticPr fontId="5"/>
  </si>
  <si>
    <t>訓練実施記録</t>
    <rPh sb="0" eb="2">
      <t>クンレン</t>
    </rPh>
    <rPh sb="2" eb="4">
      <t>ジッシ</t>
    </rPh>
    <rPh sb="4" eb="6">
      <t>キロク</t>
    </rPh>
    <phoneticPr fontId="5"/>
  </si>
  <si>
    <t>・○○年度訓練実施記録</t>
    <rPh sb="3" eb="5">
      <t>ネンド</t>
    </rPh>
    <rPh sb="5" eb="7">
      <t>クンレン</t>
    </rPh>
    <rPh sb="7" eb="9">
      <t>ジッシ</t>
    </rPh>
    <rPh sb="9" eb="11">
      <t>キロク</t>
    </rPh>
    <phoneticPr fontId="5"/>
  </si>
  <si>
    <t>防災演習、基地警備訓練、サイバー攻撃等対処訓練、統合演習参加般命、部隊訓練に類する来簡文書</t>
    <rPh sb="0" eb="2">
      <t>ボウサイ</t>
    </rPh>
    <rPh sb="2" eb="4">
      <t>エンシュウ</t>
    </rPh>
    <rPh sb="5" eb="7">
      <t>キチ</t>
    </rPh>
    <rPh sb="7" eb="9">
      <t>ケイビ</t>
    </rPh>
    <rPh sb="9" eb="11">
      <t>クンレン</t>
    </rPh>
    <rPh sb="16" eb="18">
      <t>コウゲキ</t>
    </rPh>
    <rPh sb="18" eb="19">
      <t>トウ</t>
    </rPh>
    <rPh sb="19" eb="21">
      <t>タイショ</t>
    </rPh>
    <rPh sb="21" eb="23">
      <t>クンレン</t>
    </rPh>
    <rPh sb="24" eb="26">
      <t>トウゴウ</t>
    </rPh>
    <rPh sb="26" eb="28">
      <t>エンシュウ</t>
    </rPh>
    <rPh sb="28" eb="30">
      <t>サンカ</t>
    </rPh>
    <rPh sb="30" eb="32">
      <t>ハンメイ</t>
    </rPh>
    <rPh sb="33" eb="35">
      <t>ブタイ</t>
    </rPh>
    <rPh sb="35" eb="37">
      <t>クンレン</t>
    </rPh>
    <rPh sb="38" eb="39">
      <t>ルイ</t>
    </rPh>
    <rPh sb="41" eb="42">
      <t>ライ</t>
    </rPh>
    <rPh sb="42" eb="43">
      <t>カン</t>
    </rPh>
    <rPh sb="43" eb="45">
      <t>ブンショ</t>
    </rPh>
    <phoneticPr fontId="5"/>
  </si>
  <si>
    <t>・○○年度部隊訓練</t>
    <rPh sb="3" eb="5">
      <t>ネンド</t>
    </rPh>
    <rPh sb="5" eb="7">
      <t>ブタイ</t>
    </rPh>
    <rPh sb="7" eb="9">
      <t>クンレン</t>
    </rPh>
    <phoneticPr fontId="5"/>
  </si>
  <si>
    <t xml:space="preserve">年度業務計画
</t>
    <rPh sb="0" eb="2">
      <t>ネンド</t>
    </rPh>
    <rPh sb="2" eb="4">
      <t>ギョウム</t>
    </rPh>
    <rPh sb="4" eb="6">
      <t>ケイカク</t>
    </rPh>
    <phoneticPr fontId="6"/>
  </si>
  <si>
    <t xml:space="preserve">・○○年度業務計画
</t>
    <rPh sb="3" eb="5">
      <t>ネンド</t>
    </rPh>
    <rPh sb="5" eb="7">
      <t>ギョウム</t>
    </rPh>
    <rPh sb="7" eb="9">
      <t>ケイカク</t>
    </rPh>
    <phoneticPr fontId="6"/>
  </si>
  <si>
    <t>業務計画に関する文書</t>
    <rPh sb="0" eb="2">
      <t>ギョウム</t>
    </rPh>
    <rPh sb="2" eb="4">
      <t>ケイカク</t>
    </rPh>
    <rPh sb="5" eb="6">
      <t>カン</t>
    </rPh>
    <rPh sb="8" eb="10">
      <t>ブンショ</t>
    </rPh>
    <phoneticPr fontId="5"/>
  </si>
  <si>
    <t>業務計画部隊要望審査会、業務計画の修正、業務計画別計画分析検討資料、業計要望、業務計画に類する来簡文書</t>
    <rPh sb="0" eb="2">
      <t>ギョウム</t>
    </rPh>
    <rPh sb="2" eb="4">
      <t>ケイカク</t>
    </rPh>
    <rPh sb="4" eb="6">
      <t>ブタイ</t>
    </rPh>
    <rPh sb="6" eb="8">
      <t>ヨウボウ</t>
    </rPh>
    <rPh sb="8" eb="11">
      <t>シンサカイ</t>
    </rPh>
    <rPh sb="12" eb="14">
      <t>ギョウム</t>
    </rPh>
    <rPh sb="14" eb="16">
      <t>ケイカク</t>
    </rPh>
    <rPh sb="17" eb="19">
      <t>シュウセイ</t>
    </rPh>
    <rPh sb="20" eb="22">
      <t>ギョウム</t>
    </rPh>
    <rPh sb="22" eb="24">
      <t>ケイカク</t>
    </rPh>
    <rPh sb="24" eb="25">
      <t>ベツ</t>
    </rPh>
    <rPh sb="25" eb="27">
      <t>ケイカク</t>
    </rPh>
    <rPh sb="27" eb="29">
      <t>ブンセキ</t>
    </rPh>
    <rPh sb="29" eb="31">
      <t>ケントウ</t>
    </rPh>
    <rPh sb="31" eb="33">
      <t>シリョウ</t>
    </rPh>
    <rPh sb="34" eb="36">
      <t>ギョウケイ</t>
    </rPh>
    <rPh sb="36" eb="38">
      <t>ヨウボウ</t>
    </rPh>
    <phoneticPr fontId="5"/>
  </si>
  <si>
    <t>・○○年度業務計画（要望・分析）</t>
    <rPh sb="3" eb="5">
      <t>ネンド</t>
    </rPh>
    <rPh sb="5" eb="7">
      <t>ギョウム</t>
    </rPh>
    <rPh sb="7" eb="9">
      <t>ケイカク</t>
    </rPh>
    <rPh sb="10" eb="12">
      <t>ヨウボウ</t>
    </rPh>
    <rPh sb="13" eb="15">
      <t>ブンセキ</t>
    </rPh>
    <phoneticPr fontId="5"/>
  </si>
  <si>
    <t>大規模震災等災害派遣計画、防災態勢の強化</t>
    <phoneticPr fontId="5"/>
  </si>
  <si>
    <t>・○○年度災害派遣に関する文書</t>
    <rPh sb="3" eb="5">
      <t>ネンド</t>
    </rPh>
    <rPh sb="5" eb="7">
      <t>サイガイ</t>
    </rPh>
    <rPh sb="7" eb="9">
      <t>ハケン</t>
    </rPh>
    <rPh sb="10" eb="11">
      <t>カン</t>
    </rPh>
    <rPh sb="13" eb="15">
      <t>ブンショ</t>
    </rPh>
    <phoneticPr fontId="5"/>
  </si>
  <si>
    <t>弾道ミサイル等に対する破壊措置の実施等に関する航空システム通信隊保全監査群行動命令</t>
    <phoneticPr fontId="5"/>
  </si>
  <si>
    <t>・○○年度自衛隊の行動</t>
    <rPh sb="9" eb="11">
      <t>コウドウ</t>
    </rPh>
    <phoneticPr fontId="5"/>
  </si>
  <si>
    <t>自衛隊の活動について（５年保存）</t>
    <phoneticPr fontId="5"/>
  </si>
  <si>
    <t>・○○年度自衛隊の活動</t>
    <rPh sb="3" eb="5">
      <t>ネンド</t>
    </rPh>
    <rPh sb="5" eb="8">
      <t>ジエイタイ</t>
    </rPh>
    <rPh sb="9" eb="11">
      <t>カツドウ</t>
    </rPh>
    <phoneticPr fontId="5"/>
  </si>
  <si>
    <t>自衛隊の活動（公開先表）</t>
    <phoneticPr fontId="5"/>
  </si>
  <si>
    <t>・○○年度自衛隊の活動（公開先表）</t>
    <phoneticPr fontId="5"/>
  </si>
  <si>
    <t>航空自衛隊基本ドクトリン、防衛一般に類する来簡文書</t>
    <phoneticPr fontId="5"/>
  </si>
  <si>
    <t>・○○年度防衛、警備諸業務に関する通知文書</t>
    <rPh sb="3" eb="5">
      <t>ネンド</t>
    </rPh>
    <phoneticPr fontId="5"/>
  </si>
  <si>
    <t>内部組織に関する文書</t>
    <rPh sb="0" eb="2">
      <t>ナイブ</t>
    </rPh>
    <rPh sb="2" eb="4">
      <t>ソシキ</t>
    </rPh>
    <rPh sb="5" eb="6">
      <t>カン</t>
    </rPh>
    <rPh sb="8" eb="10">
      <t>ブンショ</t>
    </rPh>
    <phoneticPr fontId="5"/>
  </si>
  <si>
    <t>通信監査隊の内部組織に関するＳＯＰ</t>
    <rPh sb="0" eb="5">
      <t>ツウシンカンサタイ</t>
    </rPh>
    <phoneticPr fontId="5"/>
  </si>
  <si>
    <t>・○○年度内部組織に関するＳＯＰ</t>
    <rPh sb="3" eb="5">
      <t>ネンド</t>
    </rPh>
    <phoneticPr fontId="5"/>
  </si>
  <si>
    <t>航空システム通信隊内部組織定員表について</t>
    <phoneticPr fontId="5"/>
  </si>
  <si>
    <t>・○○年度内部組織に関する文書</t>
    <rPh sb="3" eb="5">
      <t>ネンド</t>
    </rPh>
    <phoneticPr fontId="5"/>
  </si>
  <si>
    <t>運用業務管理に関する文書</t>
    <rPh sb="0" eb="2">
      <t>ウンヨウ</t>
    </rPh>
    <rPh sb="2" eb="4">
      <t>ギョウム</t>
    </rPh>
    <rPh sb="4" eb="6">
      <t>カンリ</t>
    </rPh>
    <rPh sb="7" eb="8">
      <t>カン</t>
    </rPh>
    <rPh sb="10" eb="12">
      <t>ブンショ</t>
    </rPh>
    <phoneticPr fontId="5"/>
  </si>
  <si>
    <t>防災応急対処訓練般命、要員候補者措置状況、運用一般に類する来簡文書</t>
    <rPh sb="0" eb="2">
      <t>ボウサイ</t>
    </rPh>
    <rPh sb="2" eb="4">
      <t>オウキュウ</t>
    </rPh>
    <rPh sb="4" eb="6">
      <t>タイショ</t>
    </rPh>
    <rPh sb="6" eb="8">
      <t>クンレン</t>
    </rPh>
    <rPh sb="8" eb="10">
      <t>ハンメイ</t>
    </rPh>
    <rPh sb="11" eb="13">
      <t>ヨウイン</t>
    </rPh>
    <rPh sb="13" eb="16">
      <t>コウホシャ</t>
    </rPh>
    <rPh sb="16" eb="18">
      <t>ソチ</t>
    </rPh>
    <rPh sb="18" eb="20">
      <t>ジョウキョウ</t>
    </rPh>
    <phoneticPr fontId="5"/>
  </si>
  <si>
    <t>・○○年度運用業務管理</t>
    <rPh sb="3" eb="5">
      <t>ネンド</t>
    </rPh>
    <rPh sb="5" eb="7">
      <t>ウンヨウ</t>
    </rPh>
    <rPh sb="7" eb="9">
      <t>ギョウム</t>
    </rPh>
    <rPh sb="9" eb="11">
      <t>カンリ</t>
    </rPh>
    <phoneticPr fontId="5"/>
  </si>
  <si>
    <t>行動規則、非常呼集及び指揮所運用等に関する達</t>
    <rPh sb="0" eb="2">
      <t>コウドウ</t>
    </rPh>
    <rPh sb="2" eb="4">
      <t>キソク</t>
    </rPh>
    <rPh sb="5" eb="7">
      <t>ヒジョウ</t>
    </rPh>
    <rPh sb="7" eb="9">
      <t>コシュウ</t>
    </rPh>
    <rPh sb="9" eb="10">
      <t>オヨ</t>
    </rPh>
    <rPh sb="11" eb="14">
      <t>シキショ</t>
    </rPh>
    <rPh sb="14" eb="16">
      <t>ウンヨウ</t>
    </rPh>
    <rPh sb="16" eb="17">
      <t>トウ</t>
    </rPh>
    <rPh sb="18" eb="19">
      <t>カン</t>
    </rPh>
    <rPh sb="21" eb="22">
      <t>タツ</t>
    </rPh>
    <phoneticPr fontId="5"/>
  </si>
  <si>
    <t>・○○年度行動規則</t>
    <rPh sb="3" eb="5">
      <t>ネンド</t>
    </rPh>
    <rPh sb="5" eb="9">
      <t>コウドウキソク</t>
    </rPh>
    <phoneticPr fontId="5"/>
  </si>
  <si>
    <t>通信監査隊の非常呼集及び指揮所運用等に関するＳＯＰ</t>
    <rPh sb="0" eb="5">
      <t>ツウシンカンサタイ</t>
    </rPh>
    <rPh sb="6" eb="8">
      <t>ヒジョウ</t>
    </rPh>
    <rPh sb="8" eb="10">
      <t>コシュウ</t>
    </rPh>
    <rPh sb="10" eb="11">
      <t>オヨ</t>
    </rPh>
    <rPh sb="12" eb="15">
      <t>シキショ</t>
    </rPh>
    <rPh sb="15" eb="17">
      <t>ウンヨウ</t>
    </rPh>
    <rPh sb="17" eb="18">
      <t>トウ</t>
    </rPh>
    <rPh sb="19" eb="20">
      <t>カン</t>
    </rPh>
    <phoneticPr fontId="5"/>
  </si>
  <si>
    <t>・○○年度非常呼集及び指揮所運用等に関するＳＯＰ</t>
    <rPh sb="3" eb="5">
      <t>ネンド</t>
    </rPh>
    <phoneticPr fontId="5"/>
  </si>
  <si>
    <t>ファイル暗号化ソフトの運用及び維持管理に関する文書</t>
  </si>
  <si>
    <t>・○○年度ＦＯユーザ登録簿（登録解消）</t>
    <rPh sb="3" eb="5">
      <t>ネンド</t>
    </rPh>
    <rPh sb="14" eb="16">
      <t>トウロク</t>
    </rPh>
    <rPh sb="16" eb="18">
      <t>カイショウ</t>
    </rPh>
    <phoneticPr fontId="5"/>
  </si>
  <si>
    <t>暗号化モード解除記録簿</t>
    <phoneticPr fontId="5"/>
  </si>
  <si>
    <t>・○○年度暗号化モード解除記録簿</t>
    <phoneticPr fontId="5"/>
  </si>
  <si>
    <t>パソコン及び可搬記憶媒体の管理に関する文書</t>
    <phoneticPr fontId="5"/>
  </si>
  <si>
    <t>・○○年度パソコン管理簿（登録解消）</t>
    <rPh sb="3" eb="5">
      <t>ネンド</t>
    </rPh>
    <rPh sb="9" eb="12">
      <t>カンリボ</t>
    </rPh>
    <rPh sb="13" eb="15">
      <t>トウロク</t>
    </rPh>
    <rPh sb="15" eb="17">
      <t>カイショウ</t>
    </rPh>
    <phoneticPr fontId="5"/>
  </si>
  <si>
    <t xml:space="preserve">目的特化型機器管理簿
</t>
    <rPh sb="0" eb="2">
      <t>モクテキ</t>
    </rPh>
    <rPh sb="2" eb="4">
      <t>トッカ</t>
    </rPh>
    <rPh sb="4" eb="5">
      <t>ガタ</t>
    </rPh>
    <rPh sb="5" eb="7">
      <t>キキ</t>
    </rPh>
    <rPh sb="7" eb="10">
      <t>カンリボ</t>
    </rPh>
    <phoneticPr fontId="6"/>
  </si>
  <si>
    <t xml:space="preserve">・目的特化型機器管理簿
</t>
    <phoneticPr fontId="6"/>
  </si>
  <si>
    <t>当該目的特化型機器が登録解消された日又は当該目的特化型機器の使用者を更新するため新規に作成した日に係る特定日以後５年</t>
    <phoneticPr fontId="6"/>
  </si>
  <si>
    <t>・○○年度目的特化型機器管理簿（登録解消）</t>
    <rPh sb="3" eb="5">
      <t>ネンド</t>
    </rPh>
    <rPh sb="5" eb="7">
      <t>モクテキ</t>
    </rPh>
    <rPh sb="7" eb="9">
      <t>トッカ</t>
    </rPh>
    <rPh sb="9" eb="10">
      <t>ガタ</t>
    </rPh>
    <rPh sb="10" eb="12">
      <t>キキ</t>
    </rPh>
    <rPh sb="12" eb="14">
      <t>カンリ</t>
    </rPh>
    <rPh sb="14" eb="15">
      <t>ボ</t>
    </rPh>
    <rPh sb="16" eb="18">
      <t>トウロク</t>
    </rPh>
    <rPh sb="18" eb="20">
      <t>カイショウ</t>
    </rPh>
    <phoneticPr fontId="5"/>
  </si>
  <si>
    <t>・○○年度可搬記憶媒体管理簿（登録解消）</t>
    <rPh sb="3" eb="5">
      <t>ネンド</t>
    </rPh>
    <rPh sb="5" eb="11">
      <t>カハンキオクバイタイ</t>
    </rPh>
    <rPh sb="11" eb="13">
      <t>カンリ</t>
    </rPh>
    <rPh sb="13" eb="14">
      <t>ボ</t>
    </rPh>
    <rPh sb="15" eb="17">
      <t>トウロク</t>
    </rPh>
    <rPh sb="17" eb="19">
      <t>カイショウ</t>
    </rPh>
    <phoneticPr fontId="5"/>
  </si>
  <si>
    <t>・○○年度引継簿</t>
    <rPh sb="3" eb="5">
      <t>ネンド</t>
    </rPh>
    <rPh sb="5" eb="7">
      <t>ヒキツギ</t>
    </rPh>
    <rPh sb="7" eb="8">
      <t>ボ</t>
    </rPh>
    <phoneticPr fontId="5"/>
  </si>
  <si>
    <t>ソフトウェア管理台帳</t>
    <rPh sb="6" eb="8">
      <t>カンリ</t>
    </rPh>
    <rPh sb="8" eb="10">
      <t>ダイチョウ</t>
    </rPh>
    <phoneticPr fontId="5"/>
  </si>
  <si>
    <t>・ソフトウェア管理台帳</t>
    <rPh sb="7" eb="11">
      <t>カンリダイチョウ</t>
    </rPh>
    <phoneticPr fontId="5"/>
  </si>
  <si>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</si>
  <si>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空自クラウドＩＣカード管理簿</t>
    <rPh sb="0" eb="2">
      <t>クウジ</t>
    </rPh>
    <rPh sb="11" eb="14">
      <t>カンリボ</t>
    </rPh>
    <phoneticPr fontId="5"/>
  </si>
  <si>
    <t>・空自クラウドＩＣカード管理簿</t>
    <rPh sb="1" eb="3">
      <t>クウジ</t>
    </rPh>
    <rPh sb="12" eb="15">
      <t>カンリボ</t>
    </rPh>
    <phoneticPr fontId="5"/>
  </si>
  <si>
    <t>事業終了の日に係る特定日以後１年</t>
    <rPh sb="0" eb="2">
      <t>ジギョウ</t>
    </rPh>
    <rPh sb="2" eb="4">
      <t>シュウリョウ</t>
    </rPh>
    <rPh sb="5" eb="6">
      <t>ヒ</t>
    </rPh>
    <rPh sb="7" eb="8">
      <t>カカ</t>
    </rPh>
    <rPh sb="9" eb="12">
      <t>トクテイビ</t>
    </rPh>
    <rPh sb="12" eb="14">
      <t>イゴ</t>
    </rPh>
    <rPh sb="15" eb="16">
      <t>ネン</t>
    </rPh>
    <phoneticPr fontId="5"/>
  </si>
  <si>
    <t>パソコン持出簿</t>
    <phoneticPr fontId="5"/>
  </si>
  <si>
    <t>・○○度パソコン持出簿</t>
    <rPh sb="3" eb="4">
      <t>ド</t>
    </rPh>
    <phoneticPr fontId="5"/>
  </si>
  <si>
    <t>官品目的特化型機器持出簿</t>
    <phoneticPr fontId="5"/>
  </si>
  <si>
    <t>・○○年度官品目的特化型機器持出簿</t>
    <rPh sb="3" eb="5">
      <t>ネンド</t>
    </rPh>
    <phoneticPr fontId="5"/>
  </si>
  <si>
    <t>・○○年度官品可搬記憶媒体持出簿</t>
    <rPh sb="3" eb="5">
      <t>ネンド</t>
    </rPh>
    <phoneticPr fontId="5"/>
  </si>
  <si>
    <t>・○○年度可搬記憶媒体使用記録簿</t>
    <rPh sb="3" eb="5">
      <t>ネンド</t>
    </rPh>
    <phoneticPr fontId="5"/>
  </si>
  <si>
    <t>パソコン員数点検簿</t>
    <phoneticPr fontId="5"/>
  </si>
  <si>
    <t>・○○年度パソコン員数点検簿</t>
    <rPh sb="3" eb="5">
      <t>ネンド</t>
    </rPh>
    <phoneticPr fontId="5"/>
  </si>
  <si>
    <t>官品可搬記憶媒体員数点検簿</t>
    <phoneticPr fontId="5"/>
  </si>
  <si>
    <t>・○○年度官品可搬記憶媒体員数点検簿</t>
    <rPh sb="3" eb="5">
      <t>ネンド</t>
    </rPh>
    <phoneticPr fontId="5"/>
  </si>
  <si>
    <t>パソコン定期及び臨時点検簿</t>
    <phoneticPr fontId="5"/>
  </si>
  <si>
    <t>・○○年度パソコン定期及び臨時点検簿</t>
    <rPh sb="3" eb="5">
      <t>ネンド</t>
    </rPh>
    <phoneticPr fontId="5"/>
  </si>
  <si>
    <t>可搬記憶媒体定期及び臨時点検簿</t>
    <phoneticPr fontId="5"/>
  </si>
  <si>
    <t>・○○年度可搬記憶媒体定期及び臨時点検簿</t>
    <rPh sb="3" eb="5">
      <t>ネンド</t>
    </rPh>
    <phoneticPr fontId="5"/>
  </si>
  <si>
    <t>パソコン及び官品可搬記憶媒体日々点検簿</t>
    <phoneticPr fontId="5"/>
  </si>
  <si>
    <t>・○○年度パソコン及び官品可搬記憶媒体日々点検簿</t>
    <rPh sb="3" eb="5">
      <t>ネンド</t>
    </rPh>
    <phoneticPr fontId="5"/>
  </si>
  <si>
    <t>日々点検簿</t>
    <phoneticPr fontId="5"/>
  </si>
  <si>
    <t>・○○年度日々点検簿</t>
    <rPh sb="3" eb="5">
      <t>ネンド</t>
    </rPh>
    <phoneticPr fontId="5"/>
  </si>
  <si>
    <t>受領書</t>
    <phoneticPr fontId="5"/>
  </si>
  <si>
    <t>・○○年度受領書</t>
    <rPh sb="3" eb="5">
      <t>ネンド</t>
    </rPh>
    <rPh sb="5" eb="8">
      <t>ジュリョウショ</t>
    </rPh>
    <phoneticPr fontId="5"/>
  </si>
  <si>
    <t>目的特化型機器のセキュリティ対策記録</t>
    <phoneticPr fontId="6"/>
  </si>
  <si>
    <t>・○○年度目的特化型機器のセキュリティ対策記録</t>
    <rPh sb="3" eb="5">
      <t>ネンド</t>
    </rPh>
    <phoneticPr fontId="5"/>
  </si>
  <si>
    <t>官品可搬記憶媒体保管容器鍵の申し送り簿</t>
    <phoneticPr fontId="6"/>
  </si>
  <si>
    <t>・○○年度官品可搬記憶媒体保管容器鍵の申し送り簿</t>
    <rPh sb="3" eb="5">
      <t>ネンド</t>
    </rPh>
    <phoneticPr fontId="5"/>
  </si>
  <si>
    <t>入退室記録簿</t>
    <phoneticPr fontId="6"/>
  </si>
  <si>
    <t>・○○年度入退室記録簿</t>
    <rPh sb="3" eb="5">
      <t>ネンド</t>
    </rPh>
    <phoneticPr fontId="5"/>
  </si>
  <si>
    <t>エ　電子計算機情報流出防止対策実施に関する文書</t>
    <phoneticPr fontId="5"/>
  </si>
  <si>
    <t>・○○年度情報保証教育実施記録</t>
    <phoneticPr fontId="5"/>
  </si>
  <si>
    <t>・情報保証誓約書</t>
    <phoneticPr fontId="5"/>
  </si>
  <si>
    <t>・○○年度情報保証誓約書（失効分）</t>
    <rPh sb="3" eb="5">
      <t>ネンド</t>
    </rPh>
    <rPh sb="5" eb="7">
      <t>ジョウホウ</t>
    </rPh>
    <rPh sb="7" eb="9">
      <t>ホショウ</t>
    </rPh>
    <rPh sb="9" eb="12">
      <t>セイヤクショ</t>
    </rPh>
    <rPh sb="13" eb="16">
      <t>シッコウブン</t>
    </rPh>
    <phoneticPr fontId="6"/>
  </si>
  <si>
    <t>通信電子（暗号）に関する文書</t>
    <rPh sb="0" eb="2">
      <t>ツウシン</t>
    </rPh>
    <rPh sb="2" eb="4">
      <t>デンシ</t>
    </rPh>
    <rPh sb="5" eb="7">
      <t>アンゴウ</t>
    </rPh>
    <rPh sb="9" eb="10">
      <t>カン</t>
    </rPh>
    <rPh sb="12" eb="14">
      <t>ブンショ</t>
    </rPh>
    <phoneticPr fontId="5"/>
  </si>
  <si>
    <t>訓練資料暗号（第１分冊）、訓練資料暗号（第２分冊）</t>
    <rPh sb="0" eb="2">
      <t>クンレン</t>
    </rPh>
    <rPh sb="2" eb="4">
      <t>シリョウ</t>
    </rPh>
    <rPh sb="4" eb="6">
      <t>アンゴウ</t>
    </rPh>
    <rPh sb="7" eb="8">
      <t>ダイ</t>
    </rPh>
    <rPh sb="9" eb="11">
      <t>ブンサツ</t>
    </rPh>
    <rPh sb="13" eb="15">
      <t>クンレン</t>
    </rPh>
    <rPh sb="15" eb="17">
      <t>シリョウ</t>
    </rPh>
    <rPh sb="17" eb="19">
      <t>アンゴウ</t>
    </rPh>
    <rPh sb="20" eb="21">
      <t>ダイ</t>
    </rPh>
    <rPh sb="22" eb="24">
      <t>ブンサツ</t>
    </rPh>
    <phoneticPr fontId="5"/>
  </si>
  <si>
    <t>・○○年度通信電子（暗号）</t>
    <rPh sb="3" eb="5">
      <t>ネンド</t>
    </rPh>
    <rPh sb="5" eb="9">
      <t>ツウシンデンシ</t>
    </rPh>
    <rPh sb="10" eb="12">
      <t>アンゴウ</t>
    </rPh>
    <phoneticPr fontId="5"/>
  </si>
  <si>
    <t>航空自衛隊暗号運用細則（ＣＲＩ－Ⅰ）、統合暗号等の運用に関する達の運用について</t>
    <phoneticPr fontId="5"/>
  </si>
  <si>
    <t>・○○年度暗号等運用要領</t>
    <rPh sb="3" eb="5">
      <t>ネンド</t>
    </rPh>
    <rPh sb="5" eb="7">
      <t>アンゴウ</t>
    </rPh>
    <rPh sb="7" eb="8">
      <t>トウ</t>
    </rPh>
    <rPh sb="8" eb="10">
      <t>ウンヨウ</t>
    </rPh>
    <rPh sb="10" eb="12">
      <t>ヨウリョウ</t>
    </rPh>
    <phoneticPr fontId="5"/>
  </si>
  <si>
    <t>統合暗号等運用細則、暗号の運用について、秘匿略号表使用等通知、暗号書使用等通知</t>
    <rPh sb="0" eb="2">
      <t>トウゴウ</t>
    </rPh>
    <rPh sb="2" eb="4">
      <t>アンゴウ</t>
    </rPh>
    <rPh sb="4" eb="5">
      <t>トウ</t>
    </rPh>
    <rPh sb="5" eb="7">
      <t>ウンヨウ</t>
    </rPh>
    <rPh sb="7" eb="9">
      <t>サイソク</t>
    </rPh>
    <rPh sb="10" eb="12">
      <t>アンゴウ</t>
    </rPh>
    <rPh sb="13" eb="15">
      <t>ウンヨウ</t>
    </rPh>
    <rPh sb="20" eb="22">
      <t>ヒトク</t>
    </rPh>
    <rPh sb="22" eb="24">
      <t>リャクゴウ</t>
    </rPh>
    <rPh sb="24" eb="25">
      <t>ヒョウ</t>
    </rPh>
    <rPh sb="25" eb="27">
      <t>シヨウ</t>
    </rPh>
    <rPh sb="27" eb="28">
      <t>トウ</t>
    </rPh>
    <rPh sb="28" eb="30">
      <t>ツウチ</t>
    </rPh>
    <rPh sb="31" eb="34">
      <t>アンゴウショ</t>
    </rPh>
    <rPh sb="34" eb="36">
      <t>シヨウ</t>
    </rPh>
    <rPh sb="36" eb="37">
      <t>トウ</t>
    </rPh>
    <rPh sb="37" eb="39">
      <t>ツウチ</t>
    </rPh>
    <phoneticPr fontId="5"/>
  </si>
  <si>
    <t>・○○年度暗号の運用</t>
    <rPh sb="3" eb="5">
      <t>ネンド</t>
    </rPh>
    <rPh sb="5" eb="7">
      <t>アンゴウ</t>
    </rPh>
    <rPh sb="8" eb="10">
      <t>ウンヨウ</t>
    </rPh>
    <phoneticPr fontId="5"/>
  </si>
  <si>
    <t>空自クラウド、空自Ｃ３Ｉデータネットワーク情報システム等の細部管理運用要領</t>
    <rPh sb="0" eb="2">
      <t>クウジ</t>
    </rPh>
    <rPh sb="7" eb="9">
      <t>クウジ</t>
    </rPh>
    <rPh sb="21" eb="23">
      <t>ジョウホウ</t>
    </rPh>
    <rPh sb="27" eb="28">
      <t>トウ</t>
    </rPh>
    <rPh sb="29" eb="31">
      <t>サイブ</t>
    </rPh>
    <rPh sb="31" eb="33">
      <t>カンリ</t>
    </rPh>
    <rPh sb="33" eb="35">
      <t>ウンヨウ</t>
    </rPh>
    <rPh sb="35" eb="37">
      <t>ヨウリョウ</t>
    </rPh>
    <phoneticPr fontId="5"/>
  </si>
  <si>
    <t>・○○年度通信電子業務管理</t>
    <rPh sb="3" eb="4">
      <t>ネン</t>
    </rPh>
    <rPh sb="4" eb="5">
      <t>ド</t>
    </rPh>
    <rPh sb="5" eb="7">
      <t>ツウシン</t>
    </rPh>
    <rPh sb="7" eb="9">
      <t>デンシ</t>
    </rPh>
    <rPh sb="9" eb="11">
      <t>ギョウム</t>
    </rPh>
    <rPh sb="11" eb="13">
      <t>カンリ</t>
    </rPh>
    <phoneticPr fontId="5"/>
  </si>
  <si>
    <t>情報保証主務者講習、システム監査、電話番号簿変更、システム換装支援、情報保証自己点検</t>
    <rPh sb="0" eb="4">
      <t>ジョウホウホショウ</t>
    </rPh>
    <rPh sb="4" eb="6">
      <t>シュム</t>
    </rPh>
    <rPh sb="6" eb="7">
      <t>モノ</t>
    </rPh>
    <rPh sb="7" eb="9">
      <t>コウシュウ</t>
    </rPh>
    <rPh sb="14" eb="16">
      <t>カンサ</t>
    </rPh>
    <rPh sb="17" eb="19">
      <t>デンワ</t>
    </rPh>
    <rPh sb="19" eb="21">
      <t>バンゴウ</t>
    </rPh>
    <rPh sb="21" eb="22">
      <t>ボ</t>
    </rPh>
    <rPh sb="22" eb="24">
      <t>ヘンコウ</t>
    </rPh>
    <rPh sb="29" eb="31">
      <t>カンソウ</t>
    </rPh>
    <rPh sb="31" eb="33">
      <t>シエン</t>
    </rPh>
    <rPh sb="34" eb="38">
      <t>ジョウホウホショウ</t>
    </rPh>
    <rPh sb="38" eb="42">
      <t>ジコテンケン</t>
    </rPh>
    <phoneticPr fontId="5"/>
  </si>
  <si>
    <t>・○○年度通信電子運用業務管理</t>
    <rPh sb="3" eb="5">
      <t>ネンド</t>
    </rPh>
    <rPh sb="5" eb="7">
      <t>ツウシン</t>
    </rPh>
    <rPh sb="7" eb="9">
      <t>デンシ</t>
    </rPh>
    <rPh sb="9" eb="11">
      <t>ウンヨウ</t>
    </rPh>
    <rPh sb="11" eb="13">
      <t>ギョウム</t>
    </rPh>
    <rPh sb="13" eb="15">
      <t>カンリ</t>
    </rPh>
    <phoneticPr fontId="5"/>
  </si>
  <si>
    <t>通信監査業務に関する文書</t>
    <rPh sb="0" eb="2">
      <t>ツウシン</t>
    </rPh>
    <rPh sb="2" eb="4">
      <t>カンサ</t>
    </rPh>
    <rPh sb="4" eb="6">
      <t>ギョウム</t>
    </rPh>
    <rPh sb="7" eb="8">
      <t>カン</t>
    </rPh>
    <rPh sb="10" eb="12">
      <t>ブンショ</t>
    </rPh>
    <phoneticPr fontId="5"/>
  </si>
  <si>
    <t>通信監査の実施について、通信監査の細部実施について、通信監査業務細部実施要領について</t>
    <rPh sb="0" eb="4">
      <t>ツウシンカンサ</t>
    </rPh>
    <rPh sb="5" eb="7">
      <t>ジッシ</t>
    </rPh>
    <rPh sb="12" eb="16">
      <t>ツウシンカンサ</t>
    </rPh>
    <rPh sb="17" eb="19">
      <t>サイブ</t>
    </rPh>
    <rPh sb="19" eb="21">
      <t>ジッシ</t>
    </rPh>
    <rPh sb="32" eb="34">
      <t>サイブ</t>
    </rPh>
    <phoneticPr fontId="5"/>
  </si>
  <si>
    <t>・○○年度通信監査業務実施要領</t>
    <rPh sb="5" eb="7">
      <t>ツウシン</t>
    </rPh>
    <rPh sb="7" eb="9">
      <t>カンサ</t>
    </rPh>
    <rPh sb="9" eb="11">
      <t>ギョウム</t>
    </rPh>
    <rPh sb="11" eb="13">
      <t>ジッシ</t>
    </rPh>
    <rPh sb="13" eb="15">
      <t>ヨウリョウ</t>
    </rPh>
    <phoneticPr fontId="5"/>
  </si>
  <si>
    <t>５年（令和６年１０月１日以降）</t>
    <rPh sb="1" eb="2">
      <t>ネン</t>
    </rPh>
    <rPh sb="3" eb="5">
      <t>レイワ</t>
    </rPh>
    <rPh sb="6" eb="7">
      <t>ネン</t>
    </rPh>
    <rPh sb="9" eb="10">
      <t>ツキ</t>
    </rPh>
    <rPh sb="11" eb="12">
      <t>ビ</t>
    </rPh>
    <rPh sb="12" eb="14">
      <t>イコウ</t>
    </rPh>
    <phoneticPr fontId="5"/>
  </si>
  <si>
    <t>自動即時電話網監査（報告・通知）</t>
    <rPh sb="0" eb="2">
      <t>ジドウ</t>
    </rPh>
    <rPh sb="2" eb="4">
      <t>ソクジ</t>
    </rPh>
    <rPh sb="4" eb="6">
      <t>デンワ</t>
    </rPh>
    <rPh sb="6" eb="7">
      <t>モウ</t>
    </rPh>
    <rPh sb="7" eb="9">
      <t>カンサ</t>
    </rPh>
    <rPh sb="10" eb="12">
      <t>ホウコク</t>
    </rPh>
    <rPh sb="13" eb="15">
      <t>ツウチ</t>
    </rPh>
    <phoneticPr fontId="5"/>
  </si>
  <si>
    <t>・○○年度自動即時電話網監査報告</t>
    <rPh sb="5" eb="7">
      <t>ジドウ</t>
    </rPh>
    <rPh sb="7" eb="9">
      <t>ソクジ</t>
    </rPh>
    <rPh sb="9" eb="11">
      <t>デンワ</t>
    </rPh>
    <rPh sb="11" eb="12">
      <t>モウ</t>
    </rPh>
    <rPh sb="14" eb="16">
      <t>ホウコク</t>
    </rPh>
    <phoneticPr fontId="5"/>
  </si>
  <si>
    <t>通信監査（違反・指導）資料、通信監査統計分析結果</t>
    <phoneticPr fontId="5"/>
  </si>
  <si>
    <t>・○○年度通信監査（資料・統計分析）</t>
    <rPh sb="5" eb="9">
      <t>ツウシンカンサ</t>
    </rPh>
    <rPh sb="10" eb="12">
      <t>シリョウ</t>
    </rPh>
    <rPh sb="13" eb="15">
      <t>トウケイ</t>
    </rPh>
    <rPh sb="15" eb="17">
      <t>ブンセキ</t>
    </rPh>
    <phoneticPr fontId="5"/>
  </si>
  <si>
    <t>（電子メール・Ｗｅｂ閲覧・Ｗｅｂ公開）監査（報告・通知）</t>
    <rPh sb="10" eb="12">
      <t>エツラン</t>
    </rPh>
    <rPh sb="16" eb="18">
      <t>コウカイ</t>
    </rPh>
    <rPh sb="25" eb="27">
      <t>ツウチ</t>
    </rPh>
    <phoneticPr fontId="5"/>
  </si>
  <si>
    <t>・○○年度電子メール等監査報告</t>
    <rPh sb="5" eb="7">
      <t>デンシ</t>
    </rPh>
    <rPh sb="10" eb="11">
      <t>トウ</t>
    </rPh>
    <rPh sb="13" eb="15">
      <t>ホウコク</t>
    </rPh>
    <phoneticPr fontId="5"/>
  </si>
  <si>
    <t>３年（令和６年１０月１日以降）</t>
    <rPh sb="1" eb="2">
      <t>ネン</t>
    </rPh>
    <phoneticPr fontId="5"/>
  </si>
  <si>
    <t>部外系審査メール記録書</t>
    <phoneticPr fontId="5"/>
  </si>
  <si>
    <t>・○○年度部外系審査メール記録書</t>
    <rPh sb="3" eb="5">
      <t>ネンド</t>
    </rPh>
    <rPh sb="5" eb="7">
      <t>ブガイ</t>
    </rPh>
    <rPh sb="7" eb="8">
      <t>ケイ</t>
    </rPh>
    <rPh sb="8" eb="10">
      <t>シンサ</t>
    </rPh>
    <rPh sb="13" eb="16">
      <t>キロクショ</t>
    </rPh>
    <phoneticPr fontId="5"/>
  </si>
  <si>
    <t>部内系審査メール記録書</t>
    <phoneticPr fontId="5"/>
  </si>
  <si>
    <t>・○○年度部内系審査メール記録書</t>
    <rPh sb="3" eb="5">
      <t>ネンド</t>
    </rPh>
    <rPh sb="5" eb="7">
      <t>ブナイ</t>
    </rPh>
    <rPh sb="7" eb="8">
      <t>ケイ</t>
    </rPh>
    <rPh sb="8" eb="10">
      <t>シンサ</t>
    </rPh>
    <rPh sb="13" eb="16">
      <t>キロクショ</t>
    </rPh>
    <phoneticPr fontId="5"/>
  </si>
  <si>
    <t>自動即時電話網監査記録書</t>
    <rPh sb="0" eb="2">
      <t>ジドウ</t>
    </rPh>
    <rPh sb="2" eb="4">
      <t>ソクジ</t>
    </rPh>
    <rPh sb="4" eb="6">
      <t>デンワ</t>
    </rPh>
    <rPh sb="6" eb="7">
      <t>モウ</t>
    </rPh>
    <rPh sb="7" eb="9">
      <t>カンサ</t>
    </rPh>
    <rPh sb="9" eb="12">
      <t>キロクショ</t>
    </rPh>
    <phoneticPr fontId="5"/>
  </si>
  <si>
    <t>・○○年度自動即時電話網監査記録書</t>
    <rPh sb="3" eb="5">
      <t>ネンド</t>
    </rPh>
    <rPh sb="5" eb="7">
      <t>ジドウ</t>
    </rPh>
    <rPh sb="7" eb="9">
      <t>ソクジ</t>
    </rPh>
    <rPh sb="11" eb="12">
      <t>モウ</t>
    </rPh>
    <rPh sb="12" eb="14">
      <t>カンサ</t>
    </rPh>
    <phoneticPr fontId="5"/>
  </si>
  <si>
    <t>普通監査（自動即時電話網）支援依頼</t>
    <rPh sb="0" eb="2">
      <t>フツウ</t>
    </rPh>
    <rPh sb="2" eb="4">
      <t>カンサ</t>
    </rPh>
    <rPh sb="5" eb="7">
      <t>ジドウ</t>
    </rPh>
    <rPh sb="7" eb="9">
      <t>ソクジ</t>
    </rPh>
    <rPh sb="9" eb="11">
      <t>デンワ</t>
    </rPh>
    <rPh sb="11" eb="12">
      <t>モウ</t>
    </rPh>
    <rPh sb="13" eb="15">
      <t>シエン</t>
    </rPh>
    <rPh sb="15" eb="17">
      <t>イライ</t>
    </rPh>
    <phoneticPr fontId="5"/>
  </si>
  <si>
    <t>・○○年度指揮管理通信運用業務管理</t>
    <rPh sb="11" eb="13">
      <t>ウンヨウ</t>
    </rPh>
    <phoneticPr fontId="5"/>
  </si>
  <si>
    <t>防衛情報通信基盤の業務実施に関する訓令、防衛情報通信基盤の維持管理及び運用に関する業務処理要領について（通達）、防衛情報通信基盤データ通信網管理運用規則</t>
    <phoneticPr fontId="5"/>
  </si>
  <si>
    <t>・通信監査規則類集</t>
    <rPh sb="1" eb="3">
      <t>ツウシン</t>
    </rPh>
    <rPh sb="3" eb="5">
      <t>カンサ</t>
    </rPh>
    <rPh sb="5" eb="8">
      <t>キソクルイ</t>
    </rPh>
    <rPh sb="8" eb="9">
      <t>シュウ</t>
    </rPh>
    <phoneticPr fontId="5"/>
  </si>
  <si>
    <t>監査任務終了した日に係る特定日以後１年</t>
    <rPh sb="0" eb="2">
      <t>カンサ</t>
    </rPh>
    <rPh sb="2" eb="4">
      <t>ニンム</t>
    </rPh>
    <rPh sb="4" eb="6">
      <t>シュウリョウ</t>
    </rPh>
    <rPh sb="8" eb="9">
      <t>ヒ</t>
    </rPh>
    <rPh sb="10" eb="11">
      <t>カカ</t>
    </rPh>
    <rPh sb="12" eb="15">
      <t>トクテイビ</t>
    </rPh>
    <rPh sb="15" eb="17">
      <t>イゴ</t>
    </rPh>
    <rPh sb="18" eb="19">
      <t>ネン</t>
    </rPh>
    <phoneticPr fontId="5"/>
  </si>
  <si>
    <t>防衛情報通信基盤データ通信網換装資料</t>
    <phoneticPr fontId="5"/>
  </si>
  <si>
    <t>・防衛情報通信基盤データ通信網換装資料</t>
    <rPh sb="1" eb="3">
      <t>ボウエイ</t>
    </rPh>
    <rPh sb="3" eb="5">
      <t>ジョウホウ</t>
    </rPh>
    <rPh sb="5" eb="7">
      <t>ツウシン</t>
    </rPh>
    <rPh sb="7" eb="9">
      <t>キバン</t>
    </rPh>
    <rPh sb="12" eb="15">
      <t>ツウシンモウ</t>
    </rPh>
    <rPh sb="15" eb="17">
      <t>カンソウ</t>
    </rPh>
    <rPh sb="17" eb="19">
      <t>シリョウ</t>
    </rPh>
    <phoneticPr fontId="5"/>
  </si>
  <si>
    <t>電話監査装置換装資料</t>
    <rPh sb="0" eb="2">
      <t>デンワ</t>
    </rPh>
    <rPh sb="2" eb="4">
      <t>カンサ</t>
    </rPh>
    <rPh sb="4" eb="6">
      <t>ソウチ</t>
    </rPh>
    <rPh sb="6" eb="8">
      <t>カンソウ</t>
    </rPh>
    <rPh sb="8" eb="10">
      <t>シリョウ</t>
    </rPh>
    <phoneticPr fontId="5"/>
  </si>
  <si>
    <t>・電話監査換装資料</t>
    <rPh sb="1" eb="3">
      <t>デンワ</t>
    </rPh>
    <rPh sb="3" eb="5">
      <t>カンサ</t>
    </rPh>
    <rPh sb="5" eb="7">
      <t>カンソウ</t>
    </rPh>
    <rPh sb="6" eb="7">
      <t>チカン</t>
    </rPh>
    <rPh sb="7" eb="9">
      <t>シリョウ</t>
    </rPh>
    <phoneticPr fontId="5"/>
  </si>
  <si>
    <t>指揮管理通信監査規則類を集約した文書</t>
    <rPh sb="0" eb="2">
      <t>シキ</t>
    </rPh>
    <rPh sb="2" eb="4">
      <t>カンリ</t>
    </rPh>
    <rPh sb="4" eb="6">
      <t>ツウシン</t>
    </rPh>
    <rPh sb="6" eb="8">
      <t>カンサ</t>
    </rPh>
    <rPh sb="8" eb="10">
      <t>キソク</t>
    </rPh>
    <rPh sb="10" eb="11">
      <t>ルイ</t>
    </rPh>
    <rPh sb="12" eb="14">
      <t>シュウヤク</t>
    </rPh>
    <rPh sb="16" eb="18">
      <t>ブンショ</t>
    </rPh>
    <phoneticPr fontId="5"/>
  </si>
  <si>
    <t>航空自衛隊統計符号表、自衛隊相互無線電信交信・信務処理要領</t>
    <rPh sb="0" eb="2">
      <t>コウクウ</t>
    </rPh>
    <rPh sb="2" eb="5">
      <t>ジエイタイ</t>
    </rPh>
    <rPh sb="5" eb="7">
      <t>トウケイ</t>
    </rPh>
    <rPh sb="7" eb="9">
      <t>フゴウ</t>
    </rPh>
    <rPh sb="9" eb="10">
      <t>ヒョウ</t>
    </rPh>
    <rPh sb="11" eb="14">
      <t>ジエイタイ</t>
    </rPh>
    <rPh sb="14" eb="16">
      <t>ソウゴ</t>
    </rPh>
    <rPh sb="16" eb="18">
      <t>ムセン</t>
    </rPh>
    <rPh sb="18" eb="20">
      <t>デンシン</t>
    </rPh>
    <rPh sb="20" eb="22">
      <t>コウシン</t>
    </rPh>
    <rPh sb="23" eb="24">
      <t>シン</t>
    </rPh>
    <rPh sb="24" eb="25">
      <t>ム</t>
    </rPh>
    <rPh sb="25" eb="27">
      <t>ショリ</t>
    </rPh>
    <rPh sb="27" eb="29">
      <t>ヨウリョウ</t>
    </rPh>
    <phoneticPr fontId="5"/>
  </si>
  <si>
    <t>・指揮管理通信監査規則類集</t>
    <rPh sb="1" eb="3">
      <t>シキ</t>
    </rPh>
    <rPh sb="3" eb="5">
      <t>カンリ</t>
    </rPh>
    <rPh sb="5" eb="7">
      <t>ツウシン</t>
    </rPh>
    <rPh sb="7" eb="9">
      <t>カンサ</t>
    </rPh>
    <rPh sb="9" eb="11">
      <t>キソク</t>
    </rPh>
    <rPh sb="11" eb="12">
      <t>ルイ</t>
    </rPh>
    <rPh sb="12" eb="13">
      <t>シュウ</t>
    </rPh>
    <phoneticPr fontId="5"/>
  </si>
  <si>
    <t>各通信所実地監査資料</t>
    <rPh sb="0" eb="1">
      <t>カク</t>
    </rPh>
    <rPh sb="1" eb="4">
      <t>ツウシンショ</t>
    </rPh>
    <rPh sb="4" eb="6">
      <t>ジッチ</t>
    </rPh>
    <rPh sb="6" eb="8">
      <t>カンサ</t>
    </rPh>
    <rPh sb="8" eb="10">
      <t>シリョウ</t>
    </rPh>
    <phoneticPr fontId="5"/>
  </si>
  <si>
    <t>・指揮管理通信実地監査集</t>
    <rPh sb="1" eb="3">
      <t>シキ</t>
    </rPh>
    <rPh sb="3" eb="5">
      <t>カンリ</t>
    </rPh>
    <rPh sb="5" eb="7">
      <t>ツウシン</t>
    </rPh>
    <rPh sb="7" eb="9">
      <t>ジッチ</t>
    </rPh>
    <rPh sb="9" eb="11">
      <t>カンサ</t>
    </rPh>
    <rPh sb="11" eb="12">
      <t>シュウ</t>
    </rPh>
    <phoneticPr fontId="5"/>
  </si>
  <si>
    <t>臨時監査資料</t>
    <rPh sb="0" eb="2">
      <t>リンジ</t>
    </rPh>
    <rPh sb="2" eb="4">
      <t>カンサ</t>
    </rPh>
    <rPh sb="4" eb="6">
      <t>シリョウ</t>
    </rPh>
    <phoneticPr fontId="5"/>
  </si>
  <si>
    <t>・指揮管理通信臨時監査集</t>
    <rPh sb="1" eb="3">
      <t>シキ</t>
    </rPh>
    <rPh sb="3" eb="5">
      <t>カンリ</t>
    </rPh>
    <rPh sb="5" eb="7">
      <t>ツウシン</t>
    </rPh>
    <rPh sb="7" eb="9">
      <t>リンジ</t>
    </rPh>
    <rPh sb="9" eb="11">
      <t>カンサ</t>
    </rPh>
    <rPh sb="11" eb="12">
      <t>シュウ</t>
    </rPh>
    <phoneticPr fontId="5"/>
  </si>
  <si>
    <t>防衛情報通信基盤データ通信網通信監査に関する文書</t>
    <rPh sb="0" eb="2">
      <t>ボウエイ</t>
    </rPh>
    <rPh sb="2" eb="4">
      <t>ジョウホウ</t>
    </rPh>
    <rPh sb="4" eb="6">
      <t>ツウシン</t>
    </rPh>
    <rPh sb="6" eb="8">
      <t>キバン</t>
    </rPh>
    <rPh sb="11" eb="14">
      <t>ツウシンモウ</t>
    </rPh>
    <rPh sb="14" eb="16">
      <t>ツウシン</t>
    </rPh>
    <rPh sb="16" eb="18">
      <t>カンサ</t>
    </rPh>
    <rPh sb="19" eb="20">
      <t>カン</t>
    </rPh>
    <rPh sb="22" eb="24">
      <t>ブンショ</t>
    </rPh>
    <phoneticPr fontId="5"/>
  </si>
  <si>
    <t>防衛情報通信基盤データ通信網通信監査における業務実施要領</t>
    <phoneticPr fontId="5"/>
  </si>
  <si>
    <t>・○○年度防衛情報通信基盤データ通信網通信監査における業務実施要領</t>
    <rPh sb="27" eb="29">
      <t>ギョウム</t>
    </rPh>
    <rPh sb="29" eb="31">
      <t>ジッシ</t>
    </rPh>
    <rPh sb="31" eb="33">
      <t>ヨウリョウ</t>
    </rPh>
    <phoneticPr fontId="5"/>
  </si>
  <si>
    <t>５年（令和６年９月３０日以前）</t>
    <rPh sb="1" eb="2">
      <t>ネン</t>
    </rPh>
    <rPh sb="3" eb="5">
      <t>レイワ</t>
    </rPh>
    <rPh sb="6" eb="7">
      <t>ネン</t>
    </rPh>
    <rPh sb="8" eb="9">
      <t>ツキ</t>
    </rPh>
    <rPh sb="11" eb="12">
      <t>ヒ</t>
    </rPh>
    <rPh sb="12" eb="14">
      <t>イゼン</t>
    </rPh>
    <phoneticPr fontId="5"/>
  </si>
  <si>
    <t>ＤＩＩデータ通信網オープン系通信監査（違反・指導）資料、ＤＩＩデータ通信網オープン系通信監査統計分析結果、（電子メール・ＷＷＷ・ＨＰ）監査（指導・違反）通知・報告</t>
    <phoneticPr fontId="5"/>
  </si>
  <si>
    <t>・○○年度防衛情報通信基盤データ通信網通信監査</t>
    <phoneticPr fontId="5"/>
  </si>
  <si>
    <t>３年（令和６年９月３０日以前）</t>
    <rPh sb="1" eb="2">
      <t>ネン</t>
    </rPh>
    <phoneticPr fontId="5"/>
  </si>
  <si>
    <t>指揮管理通信業務管理に関する文書</t>
    <rPh sb="0" eb="2">
      <t>シキ</t>
    </rPh>
    <rPh sb="2" eb="4">
      <t>カンリ</t>
    </rPh>
    <rPh sb="4" eb="6">
      <t>ツウシン</t>
    </rPh>
    <rPh sb="6" eb="8">
      <t>ギョウム</t>
    </rPh>
    <rPh sb="8" eb="10">
      <t>カンリ</t>
    </rPh>
    <rPh sb="11" eb="12">
      <t>カン</t>
    </rPh>
    <rPh sb="14" eb="16">
      <t>ブンショ</t>
    </rPh>
    <phoneticPr fontId="5"/>
  </si>
  <si>
    <t>陸上自衛隊電報等取扱用部隊便覧、航空自衛隊電報等取扱用部隊便覧、海上自衛隊電報等取扱用部隊便覧</t>
    <rPh sb="0" eb="2">
      <t>リクジョウ</t>
    </rPh>
    <rPh sb="2" eb="5">
      <t>ジエイタイ</t>
    </rPh>
    <rPh sb="5" eb="8">
      <t>デンポウトウ</t>
    </rPh>
    <rPh sb="8" eb="11">
      <t>トリアツカイヨウ</t>
    </rPh>
    <rPh sb="11" eb="13">
      <t>ブタイ</t>
    </rPh>
    <rPh sb="13" eb="15">
      <t>ビンラン</t>
    </rPh>
    <rPh sb="16" eb="21">
      <t>コウクウジエイタイ</t>
    </rPh>
    <rPh sb="21" eb="24">
      <t>デンポウトウ</t>
    </rPh>
    <rPh sb="24" eb="27">
      <t>トリアツカイヨウ</t>
    </rPh>
    <rPh sb="27" eb="31">
      <t>ブタイビンラン</t>
    </rPh>
    <phoneticPr fontId="5"/>
  </si>
  <si>
    <t>・○○年度指揮管理通信業務管理</t>
    <phoneticPr fontId="5"/>
  </si>
  <si>
    <t>３年（令和６年９月３０日以前）</t>
    <rPh sb="1" eb="2">
      <t>ネン</t>
    </rPh>
    <rPh sb="3" eb="5">
      <t>レイワ</t>
    </rPh>
    <rPh sb="6" eb="7">
      <t>ネン</t>
    </rPh>
    <rPh sb="8" eb="9">
      <t>ツキ</t>
    </rPh>
    <rPh sb="11" eb="12">
      <t>ヒ</t>
    </rPh>
    <rPh sb="12" eb="14">
      <t>イゼン</t>
    </rPh>
    <phoneticPr fontId="5"/>
  </si>
  <si>
    <t>指揮管理通信監査に関する文書</t>
    <rPh sb="0" eb="2">
      <t>シキ</t>
    </rPh>
    <rPh sb="2" eb="4">
      <t>カンリ</t>
    </rPh>
    <rPh sb="4" eb="6">
      <t>ツウシン</t>
    </rPh>
    <rPh sb="6" eb="8">
      <t>カンサ</t>
    </rPh>
    <rPh sb="9" eb="10">
      <t>カン</t>
    </rPh>
    <rPh sb="12" eb="14">
      <t>ブンショ</t>
    </rPh>
    <phoneticPr fontId="5"/>
  </si>
  <si>
    <t>指揮管理通信訓練、被監査通知、通信監査分析及び対策等検討結果、優秀部隊等選出結果について、指揮管理通信運用要領及び同細部要領、通信実地監査報告（通知）</t>
    <rPh sb="12" eb="14">
      <t>ツウチ</t>
    </rPh>
    <rPh sb="63" eb="69">
      <t>ツウシンジッチカンサ</t>
    </rPh>
    <rPh sb="69" eb="71">
      <t>ホウコク</t>
    </rPh>
    <rPh sb="72" eb="74">
      <t>ツウチ</t>
    </rPh>
    <phoneticPr fontId="5"/>
  </si>
  <si>
    <t>・○○年度指揮管理通信監査</t>
    <rPh sb="3" eb="5">
      <t>ネンド</t>
    </rPh>
    <phoneticPr fontId="5"/>
  </si>
  <si>
    <t>指揮管理通信訓練（総合通信訓練）（サイバー攻撃対処訓練）、指揮管理通信訓練細部実施要領</t>
    <phoneticPr fontId="5"/>
  </si>
  <si>
    <t>・○○年度指揮管理通信監査（普通監査）</t>
    <rPh sb="3" eb="5">
      <t>ネンド</t>
    </rPh>
    <rPh sb="14" eb="18">
      <t>フツウカンサ</t>
    </rPh>
    <phoneticPr fontId="5"/>
  </si>
  <si>
    <t>１年（令和６年９月３０日以前）</t>
    <rPh sb="1" eb="2">
      <t>ネン</t>
    </rPh>
    <rPh sb="3" eb="5">
      <t>レイワ</t>
    </rPh>
    <rPh sb="6" eb="7">
      <t>ネン</t>
    </rPh>
    <rPh sb="8" eb="9">
      <t>ツキ</t>
    </rPh>
    <rPh sb="11" eb="12">
      <t>ヒ</t>
    </rPh>
    <rPh sb="12" eb="14">
      <t>イゼン</t>
    </rPh>
    <phoneticPr fontId="5"/>
  </si>
  <si>
    <t>通信監査の実施、通信監査（第１種）の実施、通信監査の受査（日日命令）</t>
    <phoneticPr fontId="5"/>
  </si>
  <si>
    <t>・○○年度指揮管理通信監査（実地監査）</t>
    <rPh sb="3" eb="5">
      <t>ネンド</t>
    </rPh>
    <rPh sb="14" eb="16">
      <t>ジッチ</t>
    </rPh>
    <rPh sb="16" eb="18">
      <t>カンサ</t>
    </rPh>
    <phoneticPr fontId="5"/>
  </si>
  <si>
    <t>施設の維持管理に関する文書</t>
    <rPh sb="0" eb="2">
      <t>シセツ</t>
    </rPh>
    <rPh sb="3" eb="5">
      <t>イジ</t>
    </rPh>
    <rPh sb="5" eb="7">
      <t>カンリ</t>
    </rPh>
    <rPh sb="8" eb="9">
      <t>カン</t>
    </rPh>
    <rPh sb="11" eb="13">
      <t>ブンショ</t>
    </rPh>
    <phoneticPr fontId="5"/>
  </si>
  <si>
    <t>施設の維持管理に類する来簡文書</t>
    <rPh sb="0" eb="2">
      <t>シセツ</t>
    </rPh>
    <rPh sb="3" eb="5">
      <t>イジ</t>
    </rPh>
    <rPh sb="5" eb="7">
      <t>カンリ</t>
    </rPh>
    <phoneticPr fontId="5"/>
  </si>
  <si>
    <t>・○○年度施設業務管理</t>
    <rPh sb="3" eb="5">
      <t>ネンド</t>
    </rPh>
    <rPh sb="5" eb="7">
      <t>シセツ</t>
    </rPh>
    <rPh sb="7" eb="9">
      <t>ギョウム</t>
    </rPh>
    <rPh sb="9" eb="11">
      <t>カンリ</t>
    </rPh>
    <phoneticPr fontId="5"/>
  </si>
  <si>
    <t>秘密保全
（２９の項に掲げるものを除く。）</t>
    <phoneticPr fontId="5"/>
  </si>
  <si>
    <t>特定秘密文書等の作成等に関する文書</t>
    <rPh sb="4" eb="6">
      <t>ブンショ</t>
    </rPh>
    <rPh sb="6" eb="7">
      <t>トウ</t>
    </rPh>
    <phoneticPr fontId="5"/>
  </si>
  <si>
    <t xml:space="preserve">・○○年特定秘密接受簿
・○○年特定秘密保管簿
</t>
    <phoneticPr fontId="5"/>
  </si>
  <si>
    <t>当該簿冊に記載された文書等が送達、返却（特定秘密登録簿を除く。）、秘の指定が解除又は廃棄された日に係る特定日以後５年（令和５年３月３１日以前）</t>
    <phoneticPr fontId="5"/>
  </si>
  <si>
    <t>当該簿冊に記載された文書等が送達、返却（特定秘密登録簿を除く。）、秘の指定が解除又は廃棄された日に係る特定日以後１０年（令和５年４月１日以降）</t>
    <phoneticPr fontId="5"/>
  </si>
  <si>
    <t>特定秘密作成等申請書（廃棄に係るもの）</t>
    <phoneticPr fontId="5"/>
  </si>
  <si>
    <t>・○○年度特定秘密作成等申請書</t>
    <rPh sb="5" eb="7">
      <t>トクテイ</t>
    </rPh>
    <rPh sb="7" eb="9">
      <t>ヒミツ</t>
    </rPh>
    <rPh sb="9" eb="11">
      <t>サクセイ</t>
    </rPh>
    <rPh sb="11" eb="12">
      <t>トウ</t>
    </rPh>
    <rPh sb="12" eb="15">
      <t>シンセイショ</t>
    </rPh>
    <phoneticPr fontId="5"/>
  </si>
  <si>
    <t>５年（令和７年１月３１日以前）</t>
    <rPh sb="1" eb="2">
      <t>ネン</t>
    </rPh>
    <phoneticPr fontId="5"/>
  </si>
  <si>
    <t>・○○年度特定秘密点検簿</t>
    <rPh sb="3" eb="5">
      <t>ネンド</t>
    </rPh>
    <rPh sb="5" eb="9">
      <t>トクテイヒミツ</t>
    </rPh>
    <rPh sb="9" eb="12">
      <t>テンケンボ</t>
    </rPh>
    <phoneticPr fontId="5"/>
  </si>
  <si>
    <t>特定秘密複写記録簿</t>
    <phoneticPr fontId="5"/>
  </si>
  <si>
    <t xml:space="preserve">・○○年度特定秘密複写記録簿
</t>
    <rPh sb="3" eb="5">
      <t>ネンド</t>
    </rPh>
    <phoneticPr fontId="5"/>
  </si>
  <si>
    <t>１年（令和７年１月３１日以前）</t>
    <rPh sb="1" eb="2">
      <t>ネン</t>
    </rPh>
    <phoneticPr fontId="5"/>
  </si>
  <si>
    <t>・○○年度特定秘密貸出簿</t>
    <phoneticPr fontId="5"/>
  </si>
  <si>
    <t>特定秘密受領書</t>
    <phoneticPr fontId="5"/>
  </si>
  <si>
    <t>・○○年度特定秘密受領書</t>
    <rPh sb="3" eb="5">
      <t>ネンド</t>
    </rPh>
    <phoneticPr fontId="5"/>
  </si>
  <si>
    <t>・○○年度特定秘密閲覧簿</t>
    <rPh sb="3" eb="5">
      <t>ネンド</t>
    </rPh>
    <phoneticPr fontId="5"/>
  </si>
  <si>
    <t>特定秘密閲覧簿記載省略者名簿</t>
    <phoneticPr fontId="6"/>
  </si>
  <si>
    <t xml:space="preserve">・○○年度特定秘密閲覧簿記載省略者名簿
</t>
    <phoneticPr fontId="6"/>
  </si>
  <si>
    <t xml:space="preserve">・○○年秘密接受簿
・○○年秘密接受簿（暗号）
・○○年秘密保管簿
・○○年秘密保管簿（暗号）
</t>
    <rPh sb="4" eb="6">
      <t>ヒミツ</t>
    </rPh>
    <rPh sb="6" eb="8">
      <t>セツジュ</t>
    </rPh>
    <rPh sb="8" eb="9">
      <t>ボ</t>
    </rPh>
    <rPh sb="20" eb="22">
      <t>アンゴウ</t>
    </rPh>
    <rPh sb="27" eb="28">
      <t>ネン</t>
    </rPh>
    <rPh sb="28" eb="30">
      <t>ヒミツ</t>
    </rPh>
    <rPh sb="30" eb="33">
      <t>ホカンボ</t>
    </rPh>
    <rPh sb="37" eb="38">
      <t>ネン</t>
    </rPh>
    <rPh sb="38" eb="40">
      <t>ヒミツ</t>
    </rPh>
    <rPh sb="40" eb="43">
      <t>ホカンボ</t>
    </rPh>
    <rPh sb="44" eb="46">
      <t>アンゴウ</t>
    </rPh>
    <phoneticPr fontId="6"/>
  </si>
  <si>
    <t>秘密指定等申請書</t>
    <rPh sb="0" eb="2">
      <t>ヒミツ</t>
    </rPh>
    <rPh sb="2" eb="5">
      <t>シテイトウ</t>
    </rPh>
    <rPh sb="5" eb="8">
      <t>シンセイショ</t>
    </rPh>
    <phoneticPr fontId="5"/>
  </si>
  <si>
    <t xml:space="preserve">・○○年度秘密指定等申請書
</t>
    <rPh sb="3" eb="5">
      <t>ネンド</t>
    </rPh>
    <rPh sb="5" eb="7">
      <t>ヒミツ</t>
    </rPh>
    <rPh sb="7" eb="10">
      <t>シテイトウ</t>
    </rPh>
    <rPh sb="10" eb="13">
      <t>シンセイショ</t>
    </rPh>
    <phoneticPr fontId="5"/>
  </si>
  <si>
    <t>秘密登録簿と同一の保存期間（ただし、秘密文書等の廃棄に係るものについては、５年）（令和７年１月３１日以前）</t>
    <rPh sb="0" eb="2">
      <t>ヒミツ</t>
    </rPh>
    <rPh sb="2" eb="5">
      <t>トウロクボ</t>
    </rPh>
    <rPh sb="6" eb="8">
      <t>ドウイツ</t>
    </rPh>
    <rPh sb="9" eb="11">
      <t>ホゾン</t>
    </rPh>
    <rPh sb="11" eb="13">
      <t>キカン</t>
    </rPh>
    <rPh sb="18" eb="22">
      <t>ヒミツブンショ</t>
    </rPh>
    <rPh sb="22" eb="23">
      <t>トウ</t>
    </rPh>
    <rPh sb="24" eb="26">
      <t>ハイキ</t>
    </rPh>
    <rPh sb="27" eb="28">
      <t>カカ</t>
    </rPh>
    <rPh sb="38" eb="39">
      <t>ネン</t>
    </rPh>
    <phoneticPr fontId="6"/>
  </si>
  <si>
    <t>・○○年度点検簿</t>
    <rPh sb="3" eb="5">
      <t>ネンド</t>
    </rPh>
    <rPh sb="5" eb="8">
      <t>テンケンボ</t>
    </rPh>
    <phoneticPr fontId="5"/>
  </si>
  <si>
    <t>廃棄申請書</t>
    <rPh sb="0" eb="5">
      <t>ハイキシンセイショ</t>
    </rPh>
    <phoneticPr fontId="5"/>
  </si>
  <si>
    <t>・○○年度廃棄申請書</t>
    <rPh sb="3" eb="5">
      <t>ネンド</t>
    </rPh>
    <rPh sb="5" eb="7">
      <t>ハイキ</t>
    </rPh>
    <rPh sb="7" eb="10">
      <t>シンセイショ</t>
    </rPh>
    <phoneticPr fontId="5"/>
  </si>
  <si>
    <t>・○○年度複写記録簿</t>
    <rPh sb="3" eb="5">
      <t>ネンド</t>
    </rPh>
    <rPh sb="5" eb="7">
      <t>フクシャ</t>
    </rPh>
    <rPh sb="7" eb="10">
      <t>キロクボ</t>
    </rPh>
    <phoneticPr fontId="5"/>
  </si>
  <si>
    <t>貸出簿</t>
    <rPh sb="0" eb="3">
      <t>カシダシボ</t>
    </rPh>
    <phoneticPr fontId="5"/>
  </si>
  <si>
    <t>・○○年度貸出簿</t>
    <rPh sb="3" eb="5">
      <t>ネンド</t>
    </rPh>
    <rPh sb="5" eb="7">
      <t>カシダシ</t>
    </rPh>
    <rPh sb="7" eb="8">
      <t>ボ</t>
    </rPh>
    <phoneticPr fontId="5"/>
  </si>
  <si>
    <t>閲覧簿</t>
    <rPh sb="0" eb="2">
      <t>エツラン</t>
    </rPh>
    <rPh sb="2" eb="3">
      <t>ボ</t>
    </rPh>
    <phoneticPr fontId="5"/>
  </si>
  <si>
    <t>・○○年度閲覧簿</t>
    <rPh sb="3" eb="5">
      <t>ネンド</t>
    </rPh>
    <rPh sb="5" eb="7">
      <t>エツラン</t>
    </rPh>
    <rPh sb="7" eb="8">
      <t>ボ</t>
    </rPh>
    <phoneticPr fontId="5"/>
  </si>
  <si>
    <t>秘密保全検査に付随して作成する文書</t>
    <phoneticPr fontId="5"/>
  </si>
  <si>
    <t>特定秘密定期検査等報告書</t>
    <phoneticPr fontId="5"/>
  </si>
  <si>
    <t xml:space="preserve">・○○年度定期検査等報告
</t>
    <rPh sb="3" eb="5">
      <t>ネンド</t>
    </rPh>
    <rPh sb="5" eb="7">
      <t>テイキ</t>
    </rPh>
    <rPh sb="7" eb="9">
      <t>ケンサ</t>
    </rPh>
    <rPh sb="9" eb="10">
      <t>トウ</t>
    </rPh>
    <rPh sb="10" eb="12">
      <t>ホウコク</t>
    </rPh>
    <phoneticPr fontId="5"/>
  </si>
  <si>
    <t>特定秘密件名等報告</t>
    <phoneticPr fontId="5"/>
  </si>
  <si>
    <t>定期検査報告書</t>
    <rPh sb="6" eb="7">
      <t>ショ</t>
    </rPh>
    <phoneticPr fontId="5"/>
  </si>
  <si>
    <t>件名等報告</t>
    <phoneticPr fontId="5"/>
  </si>
  <si>
    <t>保全教育実施状況報告書</t>
    <rPh sb="4" eb="6">
      <t>ジッシ</t>
    </rPh>
    <rPh sb="6" eb="8">
      <t>ジョウキョウ</t>
    </rPh>
    <rPh sb="8" eb="11">
      <t>ホウコクショ</t>
    </rPh>
    <phoneticPr fontId="5"/>
  </si>
  <si>
    <t>定期秘密保全検査日日命令</t>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</si>
  <si>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</si>
  <si>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取扱者指定に係る誓約書</t>
    <rPh sb="0" eb="3">
      <t>トリアツカイシャ</t>
    </rPh>
    <rPh sb="3" eb="5">
      <t>シテイ</t>
    </rPh>
    <rPh sb="6" eb="7">
      <t>カカ</t>
    </rPh>
    <rPh sb="8" eb="11">
      <t>セイヤクショ</t>
    </rPh>
    <phoneticPr fontId="5"/>
  </si>
  <si>
    <t>・秘密保全誓約書</t>
    <rPh sb="1" eb="3">
      <t>ヒミツ</t>
    </rPh>
    <rPh sb="3" eb="5">
      <t>ホゼン</t>
    </rPh>
    <rPh sb="5" eb="8">
      <t>セイヤクショ</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</si>
  <si>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</si>
  <si>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・○○年度秘密保全誓約書（失効分）</t>
    <rPh sb="3" eb="5">
      <t>ネンド</t>
    </rPh>
    <rPh sb="5" eb="7">
      <t>ヒミツ</t>
    </rPh>
    <rPh sb="7" eb="9">
      <t>ホゼン</t>
    </rPh>
    <rPh sb="9" eb="12">
      <t>セイヤクショ</t>
    </rPh>
    <rPh sb="13" eb="16">
      <t>シッコウブン</t>
    </rPh>
    <phoneticPr fontId="6"/>
  </si>
  <si>
    <t>航空自衛隊クラウドシステム（省秘）検査結果</t>
    <rPh sb="0" eb="5">
      <t>コウクウジエイタイ</t>
    </rPh>
    <rPh sb="14" eb="15">
      <t>ショウ</t>
    </rPh>
    <rPh sb="15" eb="16">
      <t>ヒ</t>
    </rPh>
    <rPh sb="17" eb="19">
      <t>ケンサ</t>
    </rPh>
    <rPh sb="19" eb="21">
      <t>ケッカ</t>
    </rPh>
    <phoneticPr fontId="5"/>
  </si>
  <si>
    <t xml:space="preserve">・航空自衛隊クラウドシステム（省秘）検査結果
</t>
    <phoneticPr fontId="5"/>
  </si>
  <si>
    <t>当該ページの空欄を全て使用した日に係る特定日以後１年</t>
    <rPh sb="17" eb="18">
      <t>カカ</t>
    </rPh>
    <rPh sb="19" eb="22">
      <t>トクテイビ</t>
    </rPh>
    <rPh sb="22" eb="24">
      <t>イゴ</t>
    </rPh>
    <rPh sb="25" eb="26">
      <t>ネン</t>
    </rPh>
    <phoneticPr fontId="5"/>
  </si>
  <si>
    <t>スマデバⅡの持込者リスト</t>
    <phoneticPr fontId="5"/>
  </si>
  <si>
    <t>・スマデバの持込者リスト</t>
    <phoneticPr fontId="5"/>
  </si>
  <si>
    <t>持込者が全て抹消された日に係る特定日以後１年</t>
    <phoneticPr fontId="5"/>
  </si>
  <si>
    <t>特定秘密取扱職員名簿</t>
    <rPh sb="0" eb="4">
      <t>トクテイヒミツ</t>
    </rPh>
    <rPh sb="4" eb="8">
      <t>トリアツカイショクイン</t>
    </rPh>
    <rPh sb="8" eb="10">
      <t>メイボ</t>
    </rPh>
    <phoneticPr fontId="5"/>
  </si>
  <si>
    <t xml:space="preserve">・○○年度特定秘密取扱職員名簿
</t>
    <rPh sb="3" eb="5">
      <t>ネンド</t>
    </rPh>
    <rPh sb="5" eb="9">
      <t>トクテイヒミツ</t>
    </rPh>
    <rPh sb="9" eb="11">
      <t>トリアツカ</t>
    </rPh>
    <rPh sb="11" eb="13">
      <t>ショクイン</t>
    </rPh>
    <rPh sb="13" eb="15">
      <t>メイボ</t>
    </rPh>
    <phoneticPr fontId="5"/>
  </si>
  <si>
    <t>特定秘密等漏えい事案諸対策の徹底について（通達）</t>
    <rPh sb="21" eb="23">
      <t>ツウタツ</t>
    </rPh>
    <phoneticPr fontId="5"/>
  </si>
  <si>
    <t xml:space="preserve">・○○年度秘密保全の諸対策の徹底に係る業務
</t>
    <phoneticPr fontId="5"/>
  </si>
  <si>
    <t>特定秘密引継証明簿</t>
    <rPh sb="0" eb="2">
      <t>トクテイ</t>
    </rPh>
    <phoneticPr fontId="5"/>
  </si>
  <si>
    <t>・○○年度特定秘密引継証明簿</t>
    <phoneticPr fontId="5"/>
  </si>
  <si>
    <t>秘密取扱者名簿</t>
    <phoneticPr fontId="5"/>
  </si>
  <si>
    <t>・○○年度秘密取扱者名簿</t>
    <phoneticPr fontId="5"/>
  </si>
  <si>
    <t>引継証明簿</t>
    <phoneticPr fontId="5"/>
  </si>
  <si>
    <t>・○○年度引継証明簿</t>
    <phoneticPr fontId="5"/>
  </si>
  <si>
    <t>立入者名簿</t>
    <phoneticPr fontId="5"/>
  </si>
  <si>
    <t>・○○年度立入者名簿</t>
    <phoneticPr fontId="5"/>
  </si>
  <si>
    <t>特定秘密等漏えい事案に係る再発防止に向けた措置について</t>
    <phoneticPr fontId="5"/>
  </si>
  <si>
    <t xml:space="preserve">・○○年度特定秘密等漏えい事案に係る再発防止に向けた措置
</t>
    <phoneticPr fontId="5"/>
  </si>
  <si>
    <t>常時立入申請書、臨時立入申請書</t>
    <rPh sb="0" eb="2">
      <t>ジョウジ</t>
    </rPh>
    <rPh sb="6" eb="7">
      <t>ショ</t>
    </rPh>
    <rPh sb="8" eb="10">
      <t>リンジ</t>
    </rPh>
    <rPh sb="10" eb="12">
      <t>タチイリ</t>
    </rPh>
    <rPh sb="12" eb="15">
      <t>シンセイショ</t>
    </rPh>
    <phoneticPr fontId="5"/>
  </si>
  <si>
    <t>・○○年度立入申請書</t>
    <rPh sb="9" eb="10">
      <t>ショ</t>
    </rPh>
    <phoneticPr fontId="5"/>
  </si>
  <si>
    <t>・○○年度特定秘密番号変更記録簿</t>
    <phoneticPr fontId="5"/>
  </si>
  <si>
    <t>・○○年度番号変更記録簿</t>
    <phoneticPr fontId="5"/>
  </si>
  <si>
    <t xml:space="preserve">・○○年度電子メール利用者に対する教育及び試験実施記録
</t>
    <phoneticPr fontId="5"/>
  </si>
  <si>
    <t>・○○年度携帯型情報通信・記録機器持込み申請・許可書</t>
    <phoneticPr fontId="5"/>
  </si>
  <si>
    <t>許可した携帯型情報通信・記録機器の持込みが不要となった日に係る特定日以後１年</t>
    <phoneticPr fontId="5"/>
  </si>
  <si>
    <t>特定秘密管理状況等点検簿</t>
    <phoneticPr fontId="5"/>
  </si>
  <si>
    <t>・○○年度特定秘密管理状況等点検簿</t>
    <phoneticPr fontId="5"/>
  </si>
  <si>
    <t>・○○年度管理状況等点検簿</t>
    <phoneticPr fontId="5"/>
  </si>
  <si>
    <t>特定秘密かぎ授受簿</t>
    <phoneticPr fontId="5"/>
  </si>
  <si>
    <t>・○○年度特定秘密かぎ授受簿</t>
    <phoneticPr fontId="5"/>
  </si>
  <si>
    <t>・○○年度かぎ授受簿</t>
    <phoneticPr fontId="5"/>
  </si>
  <si>
    <t>特定秘密教育等実施記録</t>
    <rPh sb="9" eb="11">
      <t>キロク</t>
    </rPh>
    <phoneticPr fontId="5"/>
  </si>
  <si>
    <t>・○○年度特定秘密教育等実施記録</t>
    <phoneticPr fontId="5"/>
  </si>
  <si>
    <t>・○○年度保全教育実施記録</t>
    <phoneticPr fontId="5"/>
  </si>
  <si>
    <t>・○○年度取扱資格カード交付リスト</t>
    <phoneticPr fontId="5"/>
  </si>
  <si>
    <t>報告及び照会又は意見に係る文書、個別面談に係る文書、、秘密保全強化期間、自衛隊情報保全隊による隊員保全教育の受講等について、秘密保全に類する来簡文書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5"/>
  </si>
  <si>
    <t xml:space="preserve">・○○年度保全業務管理
</t>
    <rPh sb="3" eb="5">
      <t>ネンド</t>
    </rPh>
    <rPh sb="5" eb="7">
      <t>ホゼン</t>
    </rPh>
    <rPh sb="7" eb="9">
      <t>ギョウム</t>
    </rPh>
    <rPh sb="9" eb="11">
      <t>カンリ</t>
    </rPh>
    <phoneticPr fontId="5"/>
  </si>
  <si>
    <t>適格性確認番号の付与</t>
    <rPh sb="0" eb="7">
      <t>テキカクセイカクニンバンゴウ</t>
    </rPh>
    <rPh sb="8" eb="10">
      <t>フヨ</t>
    </rPh>
    <phoneticPr fontId="5"/>
  </si>
  <si>
    <t>・〇○年度適格性確認番号付与通知</t>
    <rPh sb="3" eb="5">
      <t>ネンド</t>
    </rPh>
    <rPh sb="5" eb="12">
      <t>テキカクセイカクニンバンゴウ</t>
    </rPh>
    <rPh sb="12" eb="14">
      <t>フヨ</t>
    </rPh>
    <rPh sb="14" eb="16">
      <t>ツウチ</t>
    </rPh>
    <phoneticPr fontId="5"/>
  </si>
  <si>
    <t>特定秘密の保護に関する誓約書</t>
    <phoneticPr fontId="5"/>
  </si>
  <si>
    <t xml:space="preserve">・○○年度特定秘密誓約書
</t>
    <rPh sb="3" eb="5">
      <t>ネンド</t>
    </rPh>
    <phoneticPr fontId="5"/>
  </si>
  <si>
    <t>候補者名簿（行政機関の職員）</t>
    <phoneticPr fontId="5"/>
  </si>
  <si>
    <t>・○○年度適性評価の更新等に係る業務</t>
    <phoneticPr fontId="5"/>
  </si>
  <si>
    <t>情報保全業務計画に関する文書</t>
    <rPh sb="0" eb="2">
      <t>ジョウホウ</t>
    </rPh>
    <rPh sb="2" eb="4">
      <t>ホゼン</t>
    </rPh>
    <rPh sb="4" eb="6">
      <t>ギョウム</t>
    </rPh>
    <rPh sb="6" eb="8">
      <t>ケイカク</t>
    </rPh>
    <rPh sb="9" eb="10">
      <t>カン</t>
    </rPh>
    <rPh sb="12" eb="14">
      <t>ブンショ</t>
    </rPh>
    <phoneticPr fontId="5"/>
  </si>
  <si>
    <t>・○○年度情報保全業務計画</t>
    <rPh sb="3" eb="5">
      <t>ネンド</t>
    </rPh>
    <rPh sb="5" eb="7">
      <t>ジョウホウ</t>
    </rPh>
    <rPh sb="7" eb="9">
      <t>ホゼン</t>
    </rPh>
    <rPh sb="9" eb="11">
      <t>ギョウム</t>
    </rPh>
    <rPh sb="11" eb="13">
      <t>ケイカク</t>
    </rPh>
    <phoneticPr fontId="5"/>
  </si>
  <si>
    <t>その他の保全に関する文書</t>
    <rPh sb="2" eb="3">
      <t>タ</t>
    </rPh>
    <rPh sb="4" eb="6">
      <t>ホゼン</t>
    </rPh>
    <rPh sb="7" eb="8">
      <t>カン</t>
    </rPh>
    <rPh sb="10" eb="12">
      <t>ブンショ</t>
    </rPh>
    <phoneticPr fontId="5"/>
  </si>
  <si>
    <t>海外渡航チェックシート</t>
    <phoneticPr fontId="5"/>
  </si>
  <si>
    <t>・○○年度海外渡航チェックシート</t>
    <rPh sb="3" eb="5">
      <t>ネンド</t>
    </rPh>
    <rPh sb="5" eb="7">
      <t>カイガイ</t>
    </rPh>
    <rPh sb="7" eb="9">
      <t>トコウ</t>
    </rPh>
    <phoneticPr fontId="5"/>
  </si>
  <si>
    <t>オ　</t>
    <phoneticPr fontId="6"/>
  </si>
  <si>
    <t>接触記録簿</t>
    <rPh sb="0" eb="2">
      <t>セッショク</t>
    </rPh>
    <rPh sb="2" eb="5">
      <t>キロクボ</t>
    </rPh>
    <phoneticPr fontId="6"/>
  </si>
  <si>
    <t>・○○年度接触記録簿</t>
    <rPh sb="3" eb="5">
      <t>ネンド</t>
    </rPh>
    <rPh sb="5" eb="7">
      <t>セッショク</t>
    </rPh>
    <phoneticPr fontId="6"/>
  </si>
  <si>
    <t>装備管理に関する文書</t>
    <rPh sb="0" eb="2">
      <t>ソウビ</t>
    </rPh>
    <rPh sb="2" eb="4">
      <t>カンリ</t>
    </rPh>
    <rPh sb="5" eb="6">
      <t>カン</t>
    </rPh>
    <rPh sb="8" eb="10">
      <t>ブンショ</t>
    </rPh>
    <phoneticPr fontId="5"/>
  </si>
  <si>
    <t>調達関係職員に対する教育の実施について</t>
    <phoneticPr fontId="5"/>
  </si>
  <si>
    <t>・○○年度装備管理業務に関する文書</t>
    <rPh sb="3" eb="5">
      <t>ネンド</t>
    </rPh>
    <rPh sb="5" eb="7">
      <t>ソウビ</t>
    </rPh>
    <rPh sb="7" eb="9">
      <t>カンリ</t>
    </rPh>
    <rPh sb="9" eb="11">
      <t>ギョウム</t>
    </rPh>
    <rPh sb="12" eb="13">
      <t>カン</t>
    </rPh>
    <rPh sb="15" eb="17">
      <t>ブンショ</t>
    </rPh>
    <phoneticPr fontId="5"/>
  </si>
  <si>
    <t>ＱＣサークルに関する文書</t>
    <rPh sb="7" eb="8">
      <t>カン</t>
    </rPh>
    <rPh sb="10" eb="12">
      <t>ブンショ</t>
    </rPh>
    <phoneticPr fontId="5"/>
  </si>
  <si>
    <t>ＱＣサークル活動について</t>
    <rPh sb="6" eb="8">
      <t>カツドウ</t>
    </rPh>
    <phoneticPr fontId="5"/>
  </si>
  <si>
    <t>・○○年度ＱＣサークル</t>
    <rPh sb="3" eb="5">
      <t>ネンド</t>
    </rPh>
    <phoneticPr fontId="5"/>
  </si>
  <si>
    <t>ＱＣサークル活動計画</t>
    <rPh sb="6" eb="8">
      <t>カツドウ</t>
    </rPh>
    <rPh sb="8" eb="10">
      <t>ケイカク</t>
    </rPh>
    <phoneticPr fontId="5"/>
  </si>
  <si>
    <t>・○○年度ＱＣサークル活動計画</t>
    <rPh sb="3" eb="5">
      <t>ネンド</t>
    </rPh>
    <rPh sb="11" eb="15">
      <t>カツドウケイカク</t>
    </rPh>
    <phoneticPr fontId="5"/>
  </si>
  <si>
    <t>輸送に関するその他証票類</t>
    <phoneticPr fontId="5"/>
  </si>
  <si>
    <t>輸送実績、輸送請求票、空輸計画、空輸要求</t>
    <rPh sb="11" eb="13">
      <t>クウユ</t>
    </rPh>
    <phoneticPr fontId="5"/>
  </si>
  <si>
    <t>・○○年度輸送請求</t>
    <rPh sb="3" eb="5">
      <t>ネンド</t>
    </rPh>
    <rPh sb="5" eb="7">
      <t>ユソウ</t>
    </rPh>
    <rPh sb="7" eb="9">
      <t>セイキュウ</t>
    </rPh>
    <phoneticPr fontId="5"/>
  </si>
  <si>
    <t>・車両等操縦手資格記録</t>
    <phoneticPr fontId="5"/>
  </si>
  <si>
    <t>離職した日に係る特定日以後１年</t>
    <rPh sb="4" eb="5">
      <t>ヒ</t>
    </rPh>
    <rPh sb="6" eb="7">
      <t>カカ</t>
    </rPh>
    <rPh sb="8" eb="11">
      <t>トクテイビ</t>
    </rPh>
    <rPh sb="11" eb="13">
      <t>イゴ</t>
    </rPh>
    <rPh sb="14" eb="15">
      <t>ネン</t>
    </rPh>
    <phoneticPr fontId="6"/>
  </si>
  <si>
    <t>・○○年度車両等操縦手資格記録（失効分）</t>
    <rPh sb="16" eb="18">
      <t>シッコウ</t>
    </rPh>
    <rPh sb="18" eb="19">
      <t>ブン</t>
    </rPh>
    <phoneticPr fontId="5"/>
  </si>
  <si>
    <t>輸送業務管理に関する文書</t>
    <rPh sb="0" eb="2">
      <t>ユソウ</t>
    </rPh>
    <rPh sb="2" eb="4">
      <t>ギョウム</t>
    </rPh>
    <rPh sb="4" eb="6">
      <t>カンリ</t>
    </rPh>
    <rPh sb="7" eb="8">
      <t>カン</t>
    </rPh>
    <rPh sb="10" eb="12">
      <t>ブンショ</t>
    </rPh>
    <phoneticPr fontId="5"/>
  </si>
  <si>
    <t>航空自衛隊車両等操縦免許証付与、輸送業務に類する来簡文書</t>
    <rPh sb="0" eb="2">
      <t>コウクウ</t>
    </rPh>
    <rPh sb="2" eb="5">
      <t>ジエイタイ</t>
    </rPh>
    <rPh sb="5" eb="7">
      <t>シャリョウ</t>
    </rPh>
    <rPh sb="7" eb="8">
      <t>トウ</t>
    </rPh>
    <rPh sb="8" eb="10">
      <t>ソウジュウ</t>
    </rPh>
    <rPh sb="10" eb="13">
      <t>メンキョショウ</t>
    </rPh>
    <rPh sb="13" eb="15">
      <t>フヨ</t>
    </rPh>
    <rPh sb="16" eb="18">
      <t>ユソウ</t>
    </rPh>
    <rPh sb="18" eb="20">
      <t>ギョウム</t>
    </rPh>
    <rPh sb="21" eb="22">
      <t>ルイ</t>
    </rPh>
    <rPh sb="24" eb="25">
      <t>ライ</t>
    </rPh>
    <rPh sb="25" eb="26">
      <t>カン</t>
    </rPh>
    <rPh sb="26" eb="28">
      <t>ブンショ</t>
    </rPh>
    <phoneticPr fontId="5"/>
  </si>
  <si>
    <t>・○○年度輸送業務管理</t>
    <rPh sb="3" eb="5">
      <t>ネンド</t>
    </rPh>
    <rPh sb="5" eb="7">
      <t>ユソウ</t>
    </rPh>
    <rPh sb="7" eb="9">
      <t>ギョウム</t>
    </rPh>
    <rPh sb="9" eb="11">
      <t>カンリ</t>
    </rPh>
    <phoneticPr fontId="5"/>
  </si>
  <si>
    <t>補給管理業務に関する文書</t>
    <rPh sb="0" eb="2">
      <t>ホキュウ</t>
    </rPh>
    <rPh sb="2" eb="4">
      <t>カンリ</t>
    </rPh>
    <rPh sb="4" eb="6">
      <t>ギョウム</t>
    </rPh>
    <rPh sb="7" eb="8">
      <t>カン</t>
    </rPh>
    <rPh sb="10" eb="12">
      <t>ブンショ</t>
    </rPh>
    <phoneticPr fontId="5"/>
  </si>
  <si>
    <t>物品管理検査実施計画、什器要望調査、物品管理検査の受検に関する日命</t>
    <rPh sb="0" eb="2">
      <t>ブッピン</t>
    </rPh>
    <rPh sb="2" eb="4">
      <t>カンリ</t>
    </rPh>
    <rPh sb="4" eb="6">
      <t>ケンサ</t>
    </rPh>
    <rPh sb="6" eb="8">
      <t>ジッシ</t>
    </rPh>
    <rPh sb="8" eb="10">
      <t>ケイカク</t>
    </rPh>
    <rPh sb="11" eb="13">
      <t>ジュウキ</t>
    </rPh>
    <rPh sb="13" eb="15">
      <t>ヨウボウ</t>
    </rPh>
    <rPh sb="15" eb="17">
      <t>チョウサ</t>
    </rPh>
    <rPh sb="18" eb="20">
      <t>ブッピン</t>
    </rPh>
    <rPh sb="20" eb="22">
      <t>カンリ</t>
    </rPh>
    <rPh sb="22" eb="24">
      <t>ケンサ</t>
    </rPh>
    <rPh sb="25" eb="27">
      <t>ジュケン</t>
    </rPh>
    <rPh sb="28" eb="29">
      <t>カン</t>
    </rPh>
    <rPh sb="31" eb="32">
      <t>ニチ</t>
    </rPh>
    <rPh sb="32" eb="33">
      <t>メイ</t>
    </rPh>
    <phoneticPr fontId="5"/>
  </si>
  <si>
    <t>・○○年度補給管理業務に関する文書</t>
    <rPh sb="3" eb="5">
      <t>ネンド</t>
    </rPh>
    <rPh sb="5" eb="7">
      <t>ホキュウ</t>
    </rPh>
    <rPh sb="7" eb="9">
      <t>カンリ</t>
    </rPh>
    <rPh sb="9" eb="11">
      <t>ギョウム</t>
    </rPh>
    <rPh sb="12" eb="13">
      <t>カン</t>
    </rPh>
    <rPh sb="15" eb="17">
      <t>ブンショ</t>
    </rPh>
    <phoneticPr fontId="5"/>
  </si>
  <si>
    <t>航空自衛隊技術指令書</t>
    <rPh sb="0" eb="5">
      <t>コウクウジエイタイ</t>
    </rPh>
    <rPh sb="5" eb="7">
      <t>ギジュツ</t>
    </rPh>
    <rPh sb="7" eb="10">
      <t>シレイショ</t>
    </rPh>
    <phoneticPr fontId="5"/>
  </si>
  <si>
    <t>航空自衛隊技術指令書</t>
    <rPh sb="9" eb="10">
      <t>ショ</t>
    </rPh>
    <phoneticPr fontId="5"/>
  </si>
  <si>
    <t>・航空自衛隊技術指令書</t>
    <rPh sb="10" eb="11">
      <t>ショ</t>
    </rPh>
    <phoneticPr fontId="5"/>
  </si>
  <si>
    <t>・○○年度作業標準</t>
    <rPh sb="3" eb="5">
      <t>ネンド</t>
    </rPh>
    <rPh sb="5" eb="7">
      <t>サギョウ</t>
    </rPh>
    <rPh sb="7" eb="9">
      <t>ヒョウジュン</t>
    </rPh>
    <phoneticPr fontId="5"/>
  </si>
  <si>
    <t>整備管理に関する帳簿</t>
    <rPh sb="0" eb="2">
      <t>セイビ</t>
    </rPh>
    <rPh sb="2" eb="4">
      <t>カンリ</t>
    </rPh>
    <rPh sb="5" eb="6">
      <t>カン</t>
    </rPh>
    <rPh sb="8" eb="10">
      <t>チョウボ</t>
    </rPh>
    <phoneticPr fontId="5"/>
  </si>
  <si>
    <t>装備品等機器履歴簿</t>
    <phoneticPr fontId="5"/>
  </si>
  <si>
    <t>・装備品等機器履歴簿</t>
    <phoneticPr fontId="5"/>
  </si>
  <si>
    <t>装備品等が使用停止返納した日に係る特定日以後１年</t>
    <rPh sb="0" eb="3">
      <t>ソウビヒン</t>
    </rPh>
    <rPh sb="3" eb="4">
      <t>トウ</t>
    </rPh>
    <rPh sb="5" eb="7">
      <t>シヨウ</t>
    </rPh>
    <rPh sb="7" eb="9">
      <t>テイシ</t>
    </rPh>
    <rPh sb="9" eb="11">
      <t>ヘンノウ</t>
    </rPh>
    <rPh sb="13" eb="14">
      <t>ヒ</t>
    </rPh>
    <rPh sb="15" eb="16">
      <t>カカ</t>
    </rPh>
    <rPh sb="17" eb="20">
      <t>トクテイビ</t>
    </rPh>
    <rPh sb="20" eb="22">
      <t>イゴ</t>
    </rPh>
    <rPh sb="23" eb="24">
      <t>ネン</t>
    </rPh>
    <phoneticPr fontId="5"/>
  </si>
  <si>
    <t>技術指令書に関する文書</t>
    <rPh sb="0" eb="2">
      <t>ギジュツ</t>
    </rPh>
    <rPh sb="2" eb="4">
      <t>シレイ</t>
    </rPh>
    <rPh sb="4" eb="5">
      <t>ショ</t>
    </rPh>
    <rPh sb="6" eb="7">
      <t>カン</t>
    </rPh>
    <rPh sb="9" eb="11">
      <t>ブンショ</t>
    </rPh>
    <phoneticPr fontId="5"/>
  </si>
  <si>
    <t>ＴＯ管理台帳</t>
    <rPh sb="2" eb="4">
      <t>カンリ</t>
    </rPh>
    <rPh sb="4" eb="6">
      <t>ダイチョウ</t>
    </rPh>
    <phoneticPr fontId="5"/>
  </si>
  <si>
    <t>・ＴＯ管理台帳</t>
    <rPh sb="3" eb="5">
      <t>カンリ</t>
    </rPh>
    <rPh sb="5" eb="7">
      <t>ダイチョウ</t>
    </rPh>
    <phoneticPr fontId="5"/>
  </si>
  <si>
    <t>・○○年度ＴＯ管理台帳（廃棄分）</t>
    <rPh sb="7" eb="9">
      <t>カンリ</t>
    </rPh>
    <rPh sb="9" eb="11">
      <t>ダイチョウ</t>
    </rPh>
    <rPh sb="12" eb="14">
      <t>ハイキ</t>
    </rPh>
    <rPh sb="14" eb="15">
      <t>ブン</t>
    </rPh>
    <phoneticPr fontId="5"/>
  </si>
  <si>
    <t>ＴＯコピー等記録簿</t>
    <rPh sb="5" eb="6">
      <t>トウ</t>
    </rPh>
    <rPh sb="6" eb="9">
      <t>キロクボ</t>
    </rPh>
    <phoneticPr fontId="5"/>
  </si>
  <si>
    <t>・ＴＯコピー等記録簿</t>
    <rPh sb="6" eb="7">
      <t>トウ</t>
    </rPh>
    <rPh sb="7" eb="10">
      <t>キロクボ</t>
    </rPh>
    <phoneticPr fontId="5"/>
  </si>
  <si>
    <t>当該ページの空欄を全て使用した日に係る特定日以後１年</t>
    <phoneticPr fontId="5"/>
  </si>
  <si>
    <t>・○○年度ＴＯコピー等記録簿（廃棄分）</t>
    <rPh sb="10" eb="11">
      <t>トウ</t>
    </rPh>
    <rPh sb="11" eb="14">
      <t>キロクボ</t>
    </rPh>
    <rPh sb="15" eb="17">
      <t>ハイキ</t>
    </rPh>
    <rPh sb="17" eb="18">
      <t>ブン</t>
    </rPh>
    <phoneticPr fontId="5"/>
  </si>
  <si>
    <t>電子計算機指定記録簿</t>
    <rPh sb="0" eb="2">
      <t>デンシ</t>
    </rPh>
    <rPh sb="2" eb="5">
      <t>ケイサンキ</t>
    </rPh>
    <rPh sb="5" eb="7">
      <t>シテイ</t>
    </rPh>
    <rPh sb="7" eb="10">
      <t>キロクボ</t>
    </rPh>
    <phoneticPr fontId="5"/>
  </si>
  <si>
    <t>装備品等が使用停止返納した日に係る特定日以後１年（令和７年３月３１日以前）</t>
    <rPh sb="0" eb="3">
      <t>ソウビヒン</t>
    </rPh>
    <rPh sb="3" eb="4">
      <t>トウ</t>
    </rPh>
    <rPh sb="5" eb="7">
      <t>シヨウ</t>
    </rPh>
    <rPh sb="7" eb="9">
      <t>テイシ</t>
    </rPh>
    <rPh sb="9" eb="11">
      <t>ヘンノウ</t>
    </rPh>
    <rPh sb="13" eb="14">
      <t>ヒ</t>
    </rPh>
    <rPh sb="15" eb="16">
      <t>カカ</t>
    </rPh>
    <rPh sb="17" eb="20">
      <t>トクテイビ</t>
    </rPh>
    <rPh sb="20" eb="22">
      <t>イゴ</t>
    </rPh>
    <rPh sb="23" eb="24">
      <t>ネン</t>
    </rPh>
    <phoneticPr fontId="5"/>
  </si>
  <si>
    <t>通信監査隊の技術指令書管理に関するＳＯＰ</t>
    <rPh sb="0" eb="5">
      <t>ツウシンカンサタイ</t>
    </rPh>
    <rPh sb="6" eb="8">
      <t>ギジュツ</t>
    </rPh>
    <rPh sb="8" eb="11">
      <t>シレイショ</t>
    </rPh>
    <rPh sb="11" eb="13">
      <t>カンリ</t>
    </rPh>
    <rPh sb="14" eb="15">
      <t>カン</t>
    </rPh>
    <phoneticPr fontId="5"/>
  </si>
  <si>
    <t>・○○年度技術指令書管理に関するＳＯＰ</t>
    <rPh sb="3" eb="5">
      <t>ネンド</t>
    </rPh>
    <phoneticPr fontId="5"/>
  </si>
  <si>
    <t>ＴＯ保有台帳、定例点検表、年次点検表、教育実施記録</t>
    <rPh sb="2" eb="4">
      <t>ホユウ</t>
    </rPh>
    <rPh sb="4" eb="6">
      <t>ダイチョウ</t>
    </rPh>
    <rPh sb="7" eb="9">
      <t>テイレイ</t>
    </rPh>
    <rPh sb="9" eb="11">
      <t>テンケン</t>
    </rPh>
    <rPh sb="11" eb="12">
      <t>ヒョウ</t>
    </rPh>
    <rPh sb="13" eb="15">
      <t>ネンジ</t>
    </rPh>
    <rPh sb="15" eb="17">
      <t>テンケン</t>
    </rPh>
    <rPh sb="17" eb="18">
      <t>ヒョウ</t>
    </rPh>
    <rPh sb="19" eb="23">
      <t>キョウイクジッシ</t>
    </rPh>
    <rPh sb="23" eb="25">
      <t>キロク</t>
    </rPh>
    <phoneticPr fontId="5"/>
  </si>
  <si>
    <t>・○○年度技術指令書管理記録に関する文書</t>
    <rPh sb="3" eb="5">
      <t>ネンド</t>
    </rPh>
    <rPh sb="5" eb="7">
      <t>ギジュツ</t>
    </rPh>
    <rPh sb="7" eb="10">
      <t>シレイショ</t>
    </rPh>
    <rPh sb="10" eb="12">
      <t>カンリ</t>
    </rPh>
    <rPh sb="12" eb="14">
      <t>キロク</t>
    </rPh>
    <rPh sb="15" eb="16">
      <t>カン</t>
    </rPh>
    <rPh sb="18" eb="20">
      <t>ブンショ</t>
    </rPh>
    <phoneticPr fontId="5"/>
  </si>
  <si>
    <t>差し替えにより不要となった技術指令書（ＴＯ）</t>
    <rPh sb="0" eb="1">
      <t>サ</t>
    </rPh>
    <rPh sb="2" eb="3">
      <t>カ</t>
    </rPh>
    <rPh sb="7" eb="9">
      <t>フヨウ</t>
    </rPh>
    <rPh sb="13" eb="15">
      <t>ギジュツ</t>
    </rPh>
    <rPh sb="15" eb="18">
      <t>シレイショ</t>
    </rPh>
    <phoneticPr fontId="5"/>
  </si>
  <si>
    <t>・○○年度廃止技術指令書</t>
    <rPh sb="3" eb="5">
      <t>ネンド</t>
    </rPh>
    <rPh sb="5" eb="7">
      <t>ハイシ</t>
    </rPh>
    <rPh sb="7" eb="9">
      <t>ギジュツ</t>
    </rPh>
    <rPh sb="9" eb="12">
      <t>シレイショ</t>
    </rPh>
    <phoneticPr fontId="5"/>
  </si>
  <si>
    <t>技術指令書発行計画</t>
    <rPh sb="0" eb="2">
      <t>ギジュツ</t>
    </rPh>
    <rPh sb="2" eb="5">
      <t>シレイショ</t>
    </rPh>
    <rPh sb="5" eb="7">
      <t>ハッコウ</t>
    </rPh>
    <rPh sb="7" eb="9">
      <t>ケイカク</t>
    </rPh>
    <phoneticPr fontId="5"/>
  </si>
  <si>
    <t>・○○年度技術指令書管理業務に関する文書</t>
    <rPh sb="3" eb="5">
      <t>ネンド</t>
    </rPh>
    <rPh sb="5" eb="7">
      <t>ギジュツ</t>
    </rPh>
    <rPh sb="7" eb="10">
      <t>シレイショ</t>
    </rPh>
    <rPh sb="10" eb="12">
      <t>カンリ</t>
    </rPh>
    <rPh sb="12" eb="14">
      <t>ギョウム</t>
    </rPh>
    <rPh sb="15" eb="16">
      <t>カン</t>
    </rPh>
    <rPh sb="18" eb="20">
      <t>ブンショ</t>
    </rPh>
    <phoneticPr fontId="5"/>
  </si>
  <si>
    <t>整備管理に関する文書</t>
    <rPh sb="0" eb="2">
      <t>セイビ</t>
    </rPh>
    <rPh sb="2" eb="4">
      <t>カンリ</t>
    </rPh>
    <rPh sb="5" eb="6">
      <t>カン</t>
    </rPh>
    <rPh sb="8" eb="10">
      <t>ブンショ</t>
    </rPh>
    <phoneticPr fontId="5"/>
  </si>
  <si>
    <t>計画整備作業命令書発行簿、計画外整備作業命令書発行簿、整備作業命令書、整備記録、日々点検記録簿</t>
    <rPh sb="0" eb="2">
      <t>ケイカク</t>
    </rPh>
    <rPh sb="2" eb="4">
      <t>セイビ</t>
    </rPh>
    <rPh sb="4" eb="6">
      <t>サギョウ</t>
    </rPh>
    <rPh sb="6" eb="9">
      <t>メイレイショ</t>
    </rPh>
    <rPh sb="9" eb="11">
      <t>ハッコウ</t>
    </rPh>
    <rPh sb="11" eb="12">
      <t>ボ</t>
    </rPh>
    <rPh sb="13" eb="15">
      <t>ケイカク</t>
    </rPh>
    <rPh sb="15" eb="16">
      <t>ガイ</t>
    </rPh>
    <rPh sb="16" eb="18">
      <t>セイビ</t>
    </rPh>
    <rPh sb="18" eb="20">
      <t>サギョウ</t>
    </rPh>
    <rPh sb="20" eb="23">
      <t>メイレイショ</t>
    </rPh>
    <rPh sb="23" eb="25">
      <t>ハッコウ</t>
    </rPh>
    <rPh sb="25" eb="26">
      <t>ボ</t>
    </rPh>
    <rPh sb="27" eb="29">
      <t>セイビ</t>
    </rPh>
    <rPh sb="29" eb="31">
      <t>サギョウ</t>
    </rPh>
    <rPh sb="31" eb="34">
      <t>メイレイショ</t>
    </rPh>
    <rPh sb="35" eb="37">
      <t>セイビ</t>
    </rPh>
    <rPh sb="37" eb="39">
      <t>キロク</t>
    </rPh>
    <rPh sb="40" eb="42">
      <t>ニチニチ</t>
    </rPh>
    <rPh sb="42" eb="44">
      <t>テンケン</t>
    </rPh>
    <rPh sb="44" eb="47">
      <t>キロクボ</t>
    </rPh>
    <phoneticPr fontId="5"/>
  </si>
  <si>
    <t>・○○年度整備管理記録に関する文書</t>
    <rPh sb="3" eb="5">
      <t>ネンド</t>
    </rPh>
    <rPh sb="5" eb="7">
      <t>セイビ</t>
    </rPh>
    <rPh sb="7" eb="9">
      <t>カンリ</t>
    </rPh>
    <rPh sb="9" eb="11">
      <t>キロク</t>
    </rPh>
    <rPh sb="12" eb="13">
      <t>カン</t>
    </rPh>
    <rPh sb="15" eb="17">
      <t>ブンショ</t>
    </rPh>
    <phoneticPr fontId="5"/>
  </si>
  <si>
    <t>整備管理業務に関する文書</t>
    <rPh sb="0" eb="2">
      <t>セイビ</t>
    </rPh>
    <rPh sb="2" eb="4">
      <t>カンリ</t>
    </rPh>
    <rPh sb="4" eb="6">
      <t>ギョウム</t>
    </rPh>
    <rPh sb="7" eb="8">
      <t>カン</t>
    </rPh>
    <rPh sb="10" eb="12">
      <t>ブンショ</t>
    </rPh>
    <phoneticPr fontId="5"/>
  </si>
  <si>
    <t>通信監査隊の装備品等整備に関するＳＯＰ</t>
    <rPh sb="0" eb="5">
      <t>ツウシンカンサタイ</t>
    </rPh>
    <rPh sb="6" eb="9">
      <t>ソウビヒン</t>
    </rPh>
    <rPh sb="9" eb="10">
      <t>トウ</t>
    </rPh>
    <rPh sb="10" eb="12">
      <t>セイビ</t>
    </rPh>
    <rPh sb="13" eb="14">
      <t>カン</t>
    </rPh>
    <phoneticPr fontId="5"/>
  </si>
  <si>
    <t>・○○年度装備品等整備に関するＳＯＰ</t>
    <rPh sb="3" eb="5">
      <t>ネンド</t>
    </rPh>
    <phoneticPr fontId="5"/>
  </si>
  <si>
    <t>装備品等整備実施計画</t>
    <rPh sb="0" eb="3">
      <t>ソウビヒン</t>
    </rPh>
    <rPh sb="3" eb="4">
      <t>トウ</t>
    </rPh>
    <rPh sb="4" eb="6">
      <t>セイビ</t>
    </rPh>
    <rPh sb="6" eb="8">
      <t>ジッシ</t>
    </rPh>
    <rPh sb="8" eb="10">
      <t>ケイカク</t>
    </rPh>
    <phoneticPr fontId="5"/>
  </si>
  <si>
    <t>・○○年度整備管理業務に関する文書</t>
    <rPh sb="3" eb="5">
      <t>ネンド</t>
    </rPh>
    <rPh sb="5" eb="7">
      <t>セイビ</t>
    </rPh>
    <rPh sb="7" eb="9">
      <t>カンリ</t>
    </rPh>
    <rPh sb="9" eb="11">
      <t>ギョウム</t>
    </rPh>
    <rPh sb="12" eb="13">
      <t>カン</t>
    </rPh>
    <rPh sb="15" eb="17">
      <t>ブンショ</t>
    </rPh>
    <phoneticPr fontId="5"/>
  </si>
  <si>
    <t>品質管理に関する文書</t>
    <rPh sb="0" eb="2">
      <t>ヒンシツ</t>
    </rPh>
    <rPh sb="2" eb="4">
      <t>カンリ</t>
    </rPh>
    <rPh sb="5" eb="6">
      <t>カン</t>
    </rPh>
    <rPh sb="8" eb="10">
      <t>ブンショ</t>
    </rPh>
    <phoneticPr fontId="5"/>
  </si>
  <si>
    <t>通信監査隊の装備品等品質管理に関するＳＯＰ</t>
    <rPh sb="0" eb="5">
      <t>ツウシンカンサタイ</t>
    </rPh>
    <rPh sb="6" eb="8">
      <t>ソウビ</t>
    </rPh>
    <rPh sb="8" eb="9">
      <t>ヒン</t>
    </rPh>
    <rPh sb="9" eb="10">
      <t>トウ</t>
    </rPh>
    <rPh sb="10" eb="12">
      <t>ヒンシツ</t>
    </rPh>
    <rPh sb="12" eb="14">
      <t>カンリ</t>
    </rPh>
    <phoneticPr fontId="5"/>
  </si>
  <si>
    <t>・○○年度装備品等品質管理に関するＳＯＰ</t>
    <rPh sb="3" eb="5">
      <t>ネンド</t>
    </rPh>
    <phoneticPr fontId="5"/>
  </si>
  <si>
    <t>手順審査、対物審査</t>
    <rPh sb="0" eb="2">
      <t>テジュン</t>
    </rPh>
    <rPh sb="2" eb="4">
      <t>シンサ</t>
    </rPh>
    <rPh sb="5" eb="7">
      <t>タイブツ</t>
    </rPh>
    <rPh sb="7" eb="9">
      <t>シンサ</t>
    </rPh>
    <phoneticPr fontId="5"/>
  </si>
  <si>
    <t>・○○年度品質検査手順書</t>
    <rPh sb="3" eb="5">
      <t>ネンド</t>
    </rPh>
    <rPh sb="5" eb="7">
      <t>ヒンシツ</t>
    </rPh>
    <rPh sb="7" eb="9">
      <t>ケンサ</t>
    </rPh>
    <rPh sb="9" eb="12">
      <t>テジュンショ</t>
    </rPh>
    <phoneticPr fontId="5"/>
  </si>
  <si>
    <t>ＴＯファイル点検、装備品等品質管理実施計画、品質管理に係るアンケート、検査員の指定解除、品質管理調査、品質管理調査日命、上・下半期品質管理実施状況報告、次年度への反映事項</t>
    <phoneticPr fontId="5"/>
  </si>
  <si>
    <t>・○○年度品質管理業務に関する文書</t>
    <rPh sb="3" eb="5">
      <t>ネンド</t>
    </rPh>
    <rPh sb="5" eb="7">
      <t>ヒンシツ</t>
    </rPh>
    <rPh sb="7" eb="9">
      <t>カンリ</t>
    </rPh>
    <rPh sb="9" eb="11">
      <t>ギョウム</t>
    </rPh>
    <rPh sb="12" eb="13">
      <t>カン</t>
    </rPh>
    <rPh sb="15" eb="17">
      <t>ブンショ</t>
    </rPh>
    <phoneticPr fontId="5"/>
  </si>
  <si>
    <t>品質管理の記録に関する文書</t>
    <rPh sb="0" eb="2">
      <t>ヒンシツ</t>
    </rPh>
    <rPh sb="2" eb="4">
      <t>カンリ</t>
    </rPh>
    <rPh sb="5" eb="7">
      <t>キロク</t>
    </rPh>
    <rPh sb="8" eb="9">
      <t>カン</t>
    </rPh>
    <rPh sb="11" eb="13">
      <t>ブンショ</t>
    </rPh>
    <phoneticPr fontId="5"/>
  </si>
  <si>
    <t>品質検査実施記録簿、品質検査実施記録（対物・手順）、品質管理教育記録、品質検査員及び一般検査員指定簿</t>
    <rPh sb="0" eb="2">
      <t>ヒンシツ</t>
    </rPh>
    <rPh sb="2" eb="4">
      <t>ケンサ</t>
    </rPh>
    <rPh sb="4" eb="6">
      <t>ジッシ</t>
    </rPh>
    <rPh sb="6" eb="9">
      <t>キロクボ</t>
    </rPh>
    <rPh sb="10" eb="12">
      <t>ヒンシツ</t>
    </rPh>
    <rPh sb="12" eb="14">
      <t>ケンサ</t>
    </rPh>
    <rPh sb="14" eb="16">
      <t>ジッシ</t>
    </rPh>
    <rPh sb="16" eb="18">
      <t>キロク</t>
    </rPh>
    <rPh sb="19" eb="21">
      <t>タイブツ</t>
    </rPh>
    <rPh sb="22" eb="24">
      <t>テジュン</t>
    </rPh>
    <rPh sb="26" eb="28">
      <t>ヒンシツ</t>
    </rPh>
    <rPh sb="28" eb="30">
      <t>カンリ</t>
    </rPh>
    <rPh sb="30" eb="32">
      <t>キョウイク</t>
    </rPh>
    <rPh sb="32" eb="34">
      <t>キロク</t>
    </rPh>
    <phoneticPr fontId="5"/>
  </si>
  <si>
    <t>・○○年度品質管理記録に関する文書</t>
    <rPh sb="3" eb="5">
      <t>ネンド</t>
    </rPh>
    <rPh sb="5" eb="7">
      <t>ヒンシツ</t>
    </rPh>
    <rPh sb="7" eb="9">
      <t>カンリ</t>
    </rPh>
    <rPh sb="9" eb="11">
      <t>キロク</t>
    </rPh>
    <rPh sb="12" eb="13">
      <t>カン</t>
    </rPh>
    <rPh sb="15" eb="17">
      <t>ブンショ</t>
    </rPh>
    <phoneticPr fontId="5"/>
  </si>
  <si>
    <t>借上機器に関する文書</t>
    <rPh sb="0" eb="1">
      <t>カ</t>
    </rPh>
    <rPh sb="1" eb="2">
      <t>ア</t>
    </rPh>
    <rPh sb="2" eb="4">
      <t>キキ</t>
    </rPh>
    <rPh sb="5" eb="6">
      <t>カン</t>
    </rPh>
    <rPh sb="8" eb="10">
      <t>ブンショ</t>
    </rPh>
    <phoneticPr fontId="5"/>
  </si>
  <si>
    <t>電子計算機等賃貸契約書、使用実績確認書（国債）、使用実績確認書（歳出）</t>
    <rPh sb="0" eb="2">
      <t>デンシ</t>
    </rPh>
    <rPh sb="2" eb="5">
      <t>ケイサンキ</t>
    </rPh>
    <rPh sb="5" eb="6">
      <t>トウ</t>
    </rPh>
    <rPh sb="6" eb="8">
      <t>チンタイ</t>
    </rPh>
    <rPh sb="8" eb="11">
      <t>ケイヤクショ</t>
    </rPh>
    <rPh sb="12" eb="14">
      <t>シヨウ</t>
    </rPh>
    <rPh sb="14" eb="16">
      <t>ジッセキ</t>
    </rPh>
    <rPh sb="16" eb="18">
      <t>カクニン</t>
    </rPh>
    <rPh sb="18" eb="19">
      <t>ショ</t>
    </rPh>
    <rPh sb="20" eb="22">
      <t>コクサイ</t>
    </rPh>
    <rPh sb="24" eb="26">
      <t>シヨウ</t>
    </rPh>
    <rPh sb="26" eb="28">
      <t>ジッセキ</t>
    </rPh>
    <rPh sb="28" eb="31">
      <t>カクニンショ</t>
    </rPh>
    <rPh sb="32" eb="34">
      <t>サイシュツ</t>
    </rPh>
    <phoneticPr fontId="5"/>
  </si>
  <si>
    <t>・電子計算機等賃貸契約に関する文書</t>
    <rPh sb="1" eb="3">
      <t>デンシ</t>
    </rPh>
    <rPh sb="3" eb="6">
      <t>ケイサンキ</t>
    </rPh>
    <rPh sb="6" eb="7">
      <t>トウ</t>
    </rPh>
    <rPh sb="7" eb="9">
      <t>チンタイ</t>
    </rPh>
    <rPh sb="9" eb="11">
      <t>ケイヤク</t>
    </rPh>
    <rPh sb="12" eb="13">
      <t>カン</t>
    </rPh>
    <rPh sb="15" eb="17">
      <t>ブンショ</t>
    </rPh>
    <phoneticPr fontId="5"/>
  </si>
  <si>
    <t>賃貸契約終了に係る特定日以後５年</t>
    <rPh sb="0" eb="2">
      <t>チンタイ</t>
    </rPh>
    <rPh sb="2" eb="4">
      <t>ケイヤク</t>
    </rPh>
    <rPh sb="4" eb="6">
      <t>シュウリョウ</t>
    </rPh>
    <rPh sb="7" eb="8">
      <t>カカ</t>
    </rPh>
    <rPh sb="9" eb="12">
      <t>トクテイビ</t>
    </rPh>
    <rPh sb="12" eb="14">
      <t>イゴ</t>
    </rPh>
    <rPh sb="15" eb="16">
      <t>ネン</t>
    </rPh>
    <phoneticPr fontId="5"/>
  </si>
  <si>
    <t>契約書（写）、設置調整確認書</t>
    <rPh sb="0" eb="3">
      <t>ケイヤクショ</t>
    </rPh>
    <rPh sb="4" eb="5">
      <t>ウツ</t>
    </rPh>
    <rPh sb="7" eb="9">
      <t>セッチ</t>
    </rPh>
    <rPh sb="9" eb="11">
      <t>チョウセイ</t>
    </rPh>
    <rPh sb="11" eb="13">
      <t>カクニン</t>
    </rPh>
    <rPh sb="13" eb="14">
      <t>ショ</t>
    </rPh>
    <phoneticPr fontId="5"/>
  </si>
  <si>
    <t>・借上機器等に関する文書</t>
    <rPh sb="1" eb="2">
      <t>カ</t>
    </rPh>
    <rPh sb="2" eb="3">
      <t>ア</t>
    </rPh>
    <rPh sb="3" eb="5">
      <t>キキ</t>
    </rPh>
    <rPh sb="5" eb="6">
      <t>トウ</t>
    </rPh>
    <rPh sb="7" eb="8">
      <t>カン</t>
    </rPh>
    <rPh sb="10" eb="12">
      <t>ブンショ</t>
    </rPh>
    <phoneticPr fontId="5"/>
  </si>
  <si>
    <t>借上機器契約終了に係る特定日以後５年</t>
    <rPh sb="0" eb="1">
      <t>カ</t>
    </rPh>
    <rPh sb="1" eb="2">
      <t>ア</t>
    </rPh>
    <rPh sb="2" eb="4">
      <t>キキ</t>
    </rPh>
    <rPh sb="4" eb="6">
      <t>ケイヤク</t>
    </rPh>
    <rPh sb="6" eb="8">
      <t>シュウリョウ</t>
    </rPh>
    <rPh sb="9" eb="10">
      <t>カカ</t>
    </rPh>
    <rPh sb="11" eb="14">
      <t>トクテイビ</t>
    </rPh>
    <rPh sb="14" eb="16">
      <t>イゴ</t>
    </rPh>
    <rPh sb="17" eb="18">
      <t>ネン</t>
    </rPh>
    <phoneticPr fontId="5"/>
  </si>
  <si>
    <t>分任負担行為担当官補助者の任命・解任書、支出負担行為担当官補助者の任命・解任書、分任負担行為担当官補助者等の指名・指名取消、支出負担行為担当官補助者等の指名・指名取消、契約負担行為担当官補助者等の指名・指名取消</t>
    <rPh sb="0" eb="2">
      <t>ブンニン</t>
    </rPh>
    <rPh sb="2" eb="4">
      <t>フタン</t>
    </rPh>
    <rPh sb="4" eb="6">
      <t>コウイ</t>
    </rPh>
    <rPh sb="6" eb="8">
      <t>タントウ</t>
    </rPh>
    <rPh sb="8" eb="9">
      <t>カン</t>
    </rPh>
    <rPh sb="9" eb="11">
      <t>ホジョ</t>
    </rPh>
    <rPh sb="11" eb="12">
      <t>シャ</t>
    </rPh>
    <rPh sb="13" eb="15">
      <t>ニンメイ</t>
    </rPh>
    <rPh sb="16" eb="18">
      <t>カイニン</t>
    </rPh>
    <rPh sb="18" eb="19">
      <t>ショ</t>
    </rPh>
    <rPh sb="20" eb="22">
      <t>シシュツ</t>
    </rPh>
    <rPh sb="22" eb="24">
      <t>フタン</t>
    </rPh>
    <rPh sb="24" eb="26">
      <t>コウイ</t>
    </rPh>
    <rPh sb="26" eb="28">
      <t>タントウ</t>
    </rPh>
    <rPh sb="28" eb="29">
      <t>カン</t>
    </rPh>
    <rPh sb="29" eb="31">
      <t>ホジョ</t>
    </rPh>
    <rPh sb="31" eb="32">
      <t>シャ</t>
    </rPh>
    <rPh sb="33" eb="35">
      <t>ニンメイ</t>
    </rPh>
    <rPh sb="36" eb="38">
      <t>カイニン</t>
    </rPh>
    <rPh sb="38" eb="39">
      <t>ショ</t>
    </rPh>
    <rPh sb="40" eb="42">
      <t>ブンニン</t>
    </rPh>
    <rPh sb="42" eb="44">
      <t>フタン</t>
    </rPh>
    <rPh sb="44" eb="46">
      <t>コウイ</t>
    </rPh>
    <rPh sb="46" eb="48">
      <t>タントウ</t>
    </rPh>
    <rPh sb="48" eb="49">
      <t>カン</t>
    </rPh>
    <rPh sb="49" eb="51">
      <t>ホジョ</t>
    </rPh>
    <rPh sb="51" eb="53">
      <t>シャトウ</t>
    </rPh>
    <rPh sb="54" eb="56">
      <t>シメイ</t>
    </rPh>
    <rPh sb="57" eb="59">
      <t>シメイ</t>
    </rPh>
    <rPh sb="59" eb="60">
      <t>ト</t>
    </rPh>
    <rPh sb="60" eb="61">
      <t>ケ</t>
    </rPh>
    <rPh sb="62" eb="64">
      <t>シシュツ</t>
    </rPh>
    <rPh sb="64" eb="66">
      <t>フタン</t>
    </rPh>
    <rPh sb="66" eb="68">
      <t>コウイ</t>
    </rPh>
    <rPh sb="68" eb="70">
      <t>タントウ</t>
    </rPh>
    <rPh sb="70" eb="71">
      <t>カン</t>
    </rPh>
    <rPh sb="71" eb="73">
      <t>ホジョ</t>
    </rPh>
    <rPh sb="73" eb="74">
      <t>シャ</t>
    </rPh>
    <rPh sb="74" eb="75">
      <t>トウ</t>
    </rPh>
    <rPh sb="76" eb="78">
      <t>シメイ</t>
    </rPh>
    <rPh sb="79" eb="81">
      <t>シメイ</t>
    </rPh>
    <rPh sb="81" eb="82">
      <t>ト</t>
    </rPh>
    <rPh sb="82" eb="83">
      <t>ケ</t>
    </rPh>
    <rPh sb="84" eb="86">
      <t>ケイヤク</t>
    </rPh>
    <rPh sb="86" eb="88">
      <t>フタン</t>
    </rPh>
    <rPh sb="88" eb="90">
      <t>コウイ</t>
    </rPh>
    <rPh sb="90" eb="92">
      <t>タントウ</t>
    </rPh>
    <rPh sb="92" eb="93">
      <t>カン</t>
    </rPh>
    <rPh sb="93" eb="95">
      <t>ホジョ</t>
    </rPh>
    <rPh sb="95" eb="96">
      <t>シャ</t>
    </rPh>
    <rPh sb="96" eb="97">
      <t>トウ</t>
    </rPh>
    <rPh sb="98" eb="100">
      <t>シメイ</t>
    </rPh>
    <rPh sb="101" eb="103">
      <t>シメイ</t>
    </rPh>
    <rPh sb="103" eb="104">
      <t>ト</t>
    </rPh>
    <rPh sb="104" eb="105">
      <t>ケ</t>
    </rPh>
    <phoneticPr fontId="5"/>
  </si>
  <si>
    <t>・○○年度調達関係職員に関する文書</t>
    <rPh sb="3" eb="5">
      <t>ネンド</t>
    </rPh>
    <rPh sb="5" eb="7">
      <t>チョウタツ</t>
    </rPh>
    <rPh sb="7" eb="9">
      <t>カンケイ</t>
    </rPh>
    <rPh sb="9" eb="11">
      <t>ショクイン</t>
    </rPh>
    <rPh sb="12" eb="13">
      <t>カン</t>
    </rPh>
    <rPh sb="15" eb="17">
      <t>ブンショ</t>
    </rPh>
    <phoneticPr fontId="5"/>
  </si>
  <si>
    <t>入札談合防止等に関する文書</t>
    <rPh sb="0" eb="2">
      <t>ニュウサツ</t>
    </rPh>
    <rPh sb="2" eb="4">
      <t>ダンゴウ</t>
    </rPh>
    <rPh sb="4" eb="6">
      <t>ボウシ</t>
    </rPh>
    <rPh sb="6" eb="7">
      <t>トウ</t>
    </rPh>
    <rPh sb="8" eb="9">
      <t>カン</t>
    </rPh>
    <rPh sb="11" eb="13">
      <t>ブンショ</t>
    </rPh>
    <phoneticPr fontId="5"/>
  </si>
  <si>
    <t>入札談合防止教育</t>
    <rPh sb="0" eb="2">
      <t>ニュウサツ</t>
    </rPh>
    <rPh sb="2" eb="4">
      <t>ダンゴウ</t>
    </rPh>
    <rPh sb="4" eb="6">
      <t>ボウシ</t>
    </rPh>
    <rPh sb="6" eb="8">
      <t>キョウイク</t>
    </rPh>
    <phoneticPr fontId="5"/>
  </si>
  <si>
    <t>・○○年度入札談合防止教育</t>
    <rPh sb="3" eb="5">
      <t>ネンド</t>
    </rPh>
    <rPh sb="5" eb="7">
      <t>ニュウサツ</t>
    </rPh>
    <rPh sb="7" eb="9">
      <t>ダンゴウ</t>
    </rPh>
    <rPh sb="9" eb="11">
      <t>ボウシ</t>
    </rPh>
    <rPh sb="11" eb="13">
      <t>キョウイク</t>
    </rPh>
    <phoneticPr fontId="5"/>
  </si>
  <si>
    <t>事業等に係る再発防止の教育実施状況報告</t>
    <rPh sb="0" eb="2">
      <t>ジギョウ</t>
    </rPh>
    <rPh sb="2" eb="3">
      <t>トウ</t>
    </rPh>
    <rPh sb="4" eb="5">
      <t>カカ</t>
    </rPh>
    <rPh sb="6" eb="8">
      <t>サイハツ</t>
    </rPh>
    <rPh sb="8" eb="10">
      <t>ボウシ</t>
    </rPh>
    <rPh sb="11" eb="13">
      <t>キョウイク</t>
    </rPh>
    <rPh sb="13" eb="15">
      <t>ジッシ</t>
    </rPh>
    <rPh sb="15" eb="17">
      <t>ジョウキョウ</t>
    </rPh>
    <rPh sb="17" eb="19">
      <t>ホウコク</t>
    </rPh>
    <phoneticPr fontId="5"/>
  </si>
  <si>
    <t>・○○年度教育実施状況報告</t>
    <rPh sb="3" eb="5">
      <t>ネンド</t>
    </rPh>
    <phoneticPr fontId="5"/>
  </si>
  <si>
    <t>基地調達に関する文書</t>
    <rPh sb="0" eb="2">
      <t>キチ</t>
    </rPh>
    <rPh sb="2" eb="4">
      <t>チョウタツ</t>
    </rPh>
    <rPh sb="5" eb="6">
      <t>カン</t>
    </rPh>
    <rPh sb="8" eb="10">
      <t>ブンショ</t>
    </rPh>
    <phoneticPr fontId="5"/>
  </si>
  <si>
    <t>単価契約に関する文書、物品役務調達・要求請求書等</t>
  </si>
  <si>
    <t>・○○年度役務調達要求書</t>
    <rPh sb="3" eb="5">
      <t>ネンド</t>
    </rPh>
    <phoneticPr fontId="5"/>
  </si>
  <si>
    <t>特定監察に関する文書</t>
    <phoneticPr fontId="5"/>
  </si>
  <si>
    <t>特定監察に伴うアンケート調査、空自監察受査日日命令</t>
    <rPh sb="0" eb="2">
      <t>トクテイ</t>
    </rPh>
    <rPh sb="2" eb="4">
      <t>カンサツ</t>
    </rPh>
    <rPh sb="5" eb="6">
      <t>トモナ</t>
    </rPh>
    <rPh sb="12" eb="14">
      <t>チョウサ</t>
    </rPh>
    <rPh sb="15" eb="17">
      <t>クウジ</t>
    </rPh>
    <rPh sb="17" eb="19">
      <t>カンサツ</t>
    </rPh>
    <rPh sb="19" eb="21">
      <t>ジュサ</t>
    </rPh>
    <rPh sb="21" eb="22">
      <t>ニチ</t>
    </rPh>
    <rPh sb="22" eb="23">
      <t>ニチ</t>
    </rPh>
    <rPh sb="23" eb="25">
      <t>メイレイ</t>
    </rPh>
    <phoneticPr fontId="5"/>
  </si>
  <si>
    <t>・○○年度監察（総合・特定）</t>
    <rPh sb="3" eb="5">
      <t>ネンド</t>
    </rPh>
    <rPh sb="5" eb="7">
      <t>カンサツ</t>
    </rPh>
    <rPh sb="8" eb="10">
      <t>ソウゴウ</t>
    </rPh>
    <rPh sb="11" eb="13">
      <t>トクテイ</t>
    </rPh>
    <phoneticPr fontId="6"/>
  </si>
  <si>
    <t>コンプライアンスに係るリスク調査</t>
    <rPh sb="9" eb="10">
      <t>カカ</t>
    </rPh>
    <rPh sb="14" eb="16">
      <t>チョウサ</t>
    </rPh>
    <phoneticPr fontId="5"/>
  </si>
  <si>
    <t>・○○年度コンプライアンスに係るリスク調査</t>
    <rPh sb="3" eb="5">
      <t>ネンド</t>
    </rPh>
    <rPh sb="14" eb="15">
      <t>カカ</t>
    </rPh>
    <rPh sb="19" eb="21">
      <t>チョウサ</t>
    </rPh>
    <phoneticPr fontId="5"/>
  </si>
  <si>
    <t>安全管理業務に関する文書</t>
    <rPh sb="0" eb="2">
      <t>アンゼン</t>
    </rPh>
    <rPh sb="2" eb="4">
      <t>カンリ</t>
    </rPh>
    <rPh sb="4" eb="6">
      <t>ギョウム</t>
    </rPh>
    <rPh sb="7" eb="8">
      <t>カン</t>
    </rPh>
    <rPh sb="10" eb="12">
      <t>ブンショ</t>
    </rPh>
    <phoneticPr fontId="5"/>
  </si>
  <si>
    <t>通信監査隊の安全管理に関するＳＯＰ</t>
    <rPh sb="4" eb="5">
      <t>タイ</t>
    </rPh>
    <rPh sb="6" eb="8">
      <t>アンゼン</t>
    </rPh>
    <rPh sb="8" eb="10">
      <t>カンリ</t>
    </rPh>
    <rPh sb="11" eb="12">
      <t>カン</t>
    </rPh>
    <phoneticPr fontId="5"/>
  </si>
  <si>
    <t>・○○年度安全管理に関するＳＯＰ</t>
    <rPh sb="3" eb="5">
      <t>ネンド</t>
    </rPh>
    <rPh sb="5" eb="7">
      <t>アンゼン</t>
    </rPh>
    <rPh sb="7" eb="9">
      <t>カンリ</t>
    </rPh>
    <rPh sb="10" eb="11">
      <t>カン</t>
    </rPh>
    <phoneticPr fontId="5"/>
  </si>
  <si>
    <t>交通安全運動実施通達、航空自衛隊安全の日通達、次年度安全管理要望事項報告、地上安全褒賞授与式、事故防止計画、事故防止成果報告</t>
    <rPh sb="6" eb="8">
      <t>ジッシ</t>
    </rPh>
    <rPh sb="8" eb="10">
      <t>ツウタツ</t>
    </rPh>
    <rPh sb="20" eb="22">
      <t>ツウタツ</t>
    </rPh>
    <rPh sb="34" eb="36">
      <t>ホウコク</t>
    </rPh>
    <phoneticPr fontId="5"/>
  </si>
  <si>
    <t>・○○年度安全管理</t>
    <rPh sb="3" eb="5">
      <t>ネンド</t>
    </rPh>
    <rPh sb="5" eb="7">
      <t>アンゼン</t>
    </rPh>
    <rPh sb="7" eb="9">
      <t>カンリ</t>
    </rPh>
    <phoneticPr fontId="5"/>
  </si>
  <si>
    <t>安全教育実施記録、交通安全運動成果報告</t>
    <rPh sb="9" eb="13">
      <t>コウツウアンゼン</t>
    </rPh>
    <rPh sb="13" eb="15">
      <t>ウンドウ</t>
    </rPh>
    <rPh sb="15" eb="17">
      <t>セイカ</t>
    </rPh>
    <rPh sb="17" eb="19">
      <t>ホウコク</t>
    </rPh>
    <phoneticPr fontId="5"/>
  </si>
  <si>
    <t>・○○年度安全活動実施記録</t>
    <rPh sb="3" eb="5">
      <t>ネンド</t>
    </rPh>
    <rPh sb="5" eb="7">
      <t>アンゼン</t>
    </rPh>
    <rPh sb="7" eb="9">
      <t>カツドウ</t>
    </rPh>
    <rPh sb="9" eb="11">
      <t>ジッシ</t>
    </rPh>
    <rPh sb="11" eb="13">
      <t>キロク</t>
    </rPh>
    <phoneticPr fontId="5"/>
  </si>
  <si>
    <t>地上事故調査報告書</t>
    <rPh sb="0" eb="2">
      <t>チジョウ</t>
    </rPh>
    <rPh sb="2" eb="4">
      <t>ジコ</t>
    </rPh>
    <rPh sb="4" eb="6">
      <t>チョウサ</t>
    </rPh>
    <rPh sb="6" eb="8">
      <t>ホウコク</t>
    </rPh>
    <rPh sb="8" eb="9">
      <t>ショ</t>
    </rPh>
    <phoneticPr fontId="5"/>
  </si>
  <si>
    <t>・○○年度地上事故調査報告書</t>
    <rPh sb="7" eb="9">
      <t>ジコ</t>
    </rPh>
    <rPh sb="9" eb="11">
      <t>チョウサ</t>
    </rPh>
    <rPh sb="11" eb="14">
      <t>ホウコクショ</t>
    </rPh>
    <phoneticPr fontId="5"/>
  </si>
  <si>
    <t>地上安全管理に関する文書</t>
    <rPh sb="0" eb="2">
      <t>チジョウ</t>
    </rPh>
    <rPh sb="2" eb="4">
      <t>アンゼン</t>
    </rPh>
    <rPh sb="4" eb="6">
      <t>カンリ</t>
    </rPh>
    <rPh sb="7" eb="8">
      <t>カン</t>
    </rPh>
    <rPh sb="10" eb="12">
      <t>ブンショ</t>
    </rPh>
    <phoneticPr fontId="5"/>
  </si>
  <si>
    <t>特異事象通知</t>
    <rPh sb="0" eb="2">
      <t>トクイ</t>
    </rPh>
    <phoneticPr fontId="5"/>
  </si>
  <si>
    <t>・○○年度地上安全管理</t>
    <rPh sb="3" eb="5">
      <t>ネンド</t>
    </rPh>
    <rPh sb="5" eb="7">
      <t>チジョウ</t>
    </rPh>
    <rPh sb="7" eb="9">
      <t>アンゼン</t>
    </rPh>
    <rPh sb="9" eb="11">
      <t>カンリ</t>
    </rPh>
    <phoneticPr fontId="5"/>
  </si>
  <si>
    <t>エ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6"/>
  </si>
  <si>
    <t>・○○年度職位組織図の報告</t>
    <rPh sb="3" eb="5">
      <t>ネンド</t>
    </rPh>
    <rPh sb="5" eb="7">
      <t>ショクイ</t>
    </rPh>
    <rPh sb="7" eb="10">
      <t>ソシキズ</t>
    </rPh>
    <rPh sb="11" eb="13">
      <t>ホウコク</t>
    </rPh>
    <phoneticPr fontId="6"/>
  </si>
  <si>
    <t>業務改善、優良提案、報告提案審査結果</t>
    <rPh sb="0" eb="2">
      <t>ギョウム</t>
    </rPh>
    <rPh sb="2" eb="4">
      <t>カイゼン</t>
    </rPh>
    <rPh sb="5" eb="7">
      <t>ユウリョウ</t>
    </rPh>
    <rPh sb="7" eb="9">
      <t>テイアン</t>
    </rPh>
    <rPh sb="10" eb="12">
      <t>ホウコク</t>
    </rPh>
    <rPh sb="12" eb="14">
      <t>テイアン</t>
    </rPh>
    <rPh sb="14" eb="16">
      <t>シンサ</t>
    </rPh>
    <rPh sb="16" eb="18">
      <t>ケッカ</t>
    </rPh>
    <phoneticPr fontId="5"/>
  </si>
  <si>
    <t>・○○年度業務改善に関する文書</t>
    <rPh sb="3" eb="5">
      <t>ネンド</t>
    </rPh>
    <rPh sb="5" eb="7">
      <t>ギョウム</t>
    </rPh>
    <rPh sb="7" eb="9">
      <t>カイゼン</t>
    </rPh>
    <rPh sb="10" eb="11">
      <t>カン</t>
    </rPh>
    <rPh sb="13" eb="15">
      <t>ブンショ</t>
    </rPh>
    <phoneticPr fontId="5"/>
  </si>
  <si>
    <t>管理調査等に関する文書</t>
    <rPh sb="0" eb="2">
      <t>カンリ</t>
    </rPh>
    <rPh sb="2" eb="4">
      <t>チョウサ</t>
    </rPh>
    <rPh sb="4" eb="5">
      <t>トウ</t>
    </rPh>
    <rPh sb="6" eb="7">
      <t>カン</t>
    </rPh>
    <rPh sb="9" eb="11">
      <t>ブンショ</t>
    </rPh>
    <phoneticPr fontId="5"/>
  </si>
  <si>
    <t>管理調査の結果、隊務運営に係る隊員意識調査の実施</t>
    <rPh sb="0" eb="2">
      <t>カンリ</t>
    </rPh>
    <rPh sb="2" eb="4">
      <t>チョウサ</t>
    </rPh>
    <rPh sb="5" eb="7">
      <t>ケッカ</t>
    </rPh>
    <phoneticPr fontId="5"/>
  </si>
  <si>
    <t>・○○年度管理分析業務</t>
    <rPh sb="3" eb="5">
      <t>ネンド</t>
    </rPh>
    <rPh sb="5" eb="7">
      <t>カンリ</t>
    </rPh>
    <rPh sb="7" eb="9">
      <t>ブンセキ</t>
    </rPh>
    <rPh sb="9" eb="11">
      <t>ギョウム</t>
    </rPh>
    <phoneticPr fontId="6"/>
  </si>
  <si>
    <t>会計検査・会計監査に関する文書</t>
    <rPh sb="0" eb="2">
      <t>カイケイ</t>
    </rPh>
    <rPh sb="2" eb="4">
      <t>ケンサ</t>
    </rPh>
    <rPh sb="5" eb="7">
      <t>カイケイ</t>
    </rPh>
    <rPh sb="7" eb="9">
      <t>カンサ</t>
    </rPh>
    <rPh sb="10" eb="11">
      <t>カン</t>
    </rPh>
    <rPh sb="13" eb="15">
      <t>ブンショ</t>
    </rPh>
    <phoneticPr fontId="5"/>
  </si>
  <si>
    <t>会計実地監査及び定期物品管理検査等の実施について、会計実地監査及び定期物品管理検査の受査に関する日命、会計実地検査について</t>
    <rPh sb="0" eb="2">
      <t>カイケイ</t>
    </rPh>
    <rPh sb="2" eb="4">
      <t>ジッチ</t>
    </rPh>
    <rPh sb="4" eb="6">
      <t>カンサ</t>
    </rPh>
    <rPh sb="6" eb="7">
      <t>オヨ</t>
    </rPh>
    <rPh sb="8" eb="10">
      <t>テイキ</t>
    </rPh>
    <rPh sb="10" eb="12">
      <t>ブッピン</t>
    </rPh>
    <rPh sb="12" eb="14">
      <t>カンリ</t>
    </rPh>
    <rPh sb="14" eb="16">
      <t>ケンサ</t>
    </rPh>
    <rPh sb="16" eb="17">
      <t>トウ</t>
    </rPh>
    <rPh sb="18" eb="20">
      <t>ジッシ</t>
    </rPh>
    <rPh sb="25" eb="27">
      <t>カイケイ</t>
    </rPh>
    <rPh sb="27" eb="29">
      <t>ジッチ</t>
    </rPh>
    <rPh sb="29" eb="31">
      <t>カンサ</t>
    </rPh>
    <rPh sb="31" eb="32">
      <t>オヨ</t>
    </rPh>
    <rPh sb="33" eb="35">
      <t>テイキ</t>
    </rPh>
    <rPh sb="35" eb="37">
      <t>ブッピン</t>
    </rPh>
    <rPh sb="37" eb="39">
      <t>カンリ</t>
    </rPh>
    <rPh sb="39" eb="41">
      <t>ケンサ</t>
    </rPh>
    <rPh sb="42" eb="43">
      <t>ウケ</t>
    </rPh>
    <rPh sb="43" eb="44">
      <t>サ</t>
    </rPh>
    <rPh sb="45" eb="46">
      <t>カン</t>
    </rPh>
    <rPh sb="48" eb="49">
      <t>ニチ</t>
    </rPh>
    <rPh sb="49" eb="50">
      <t>メイ</t>
    </rPh>
    <rPh sb="51" eb="53">
      <t>カイケイ</t>
    </rPh>
    <rPh sb="53" eb="55">
      <t>ジッチ</t>
    </rPh>
    <rPh sb="55" eb="57">
      <t>ケンサ</t>
    </rPh>
    <phoneticPr fontId="5"/>
  </si>
  <si>
    <t>・○○年度会計検査・会計監査</t>
    <rPh sb="3" eb="5">
      <t>ネンド</t>
    </rPh>
    <rPh sb="5" eb="7">
      <t>カイケイ</t>
    </rPh>
    <rPh sb="7" eb="9">
      <t>ケンサ</t>
    </rPh>
    <rPh sb="10" eb="12">
      <t>カイケイ</t>
    </rPh>
    <rPh sb="12" eb="14">
      <t>カンサ</t>
    </rPh>
    <phoneticPr fontId="5"/>
  </si>
  <si>
    <t>衛生管理に関する文書</t>
    <rPh sb="0" eb="2">
      <t>エイセイ</t>
    </rPh>
    <rPh sb="2" eb="4">
      <t>カンリ</t>
    </rPh>
    <rPh sb="5" eb="6">
      <t>カン</t>
    </rPh>
    <rPh sb="8" eb="10">
      <t>ブンショ</t>
    </rPh>
    <phoneticPr fontId="5"/>
  </si>
  <si>
    <t>自衛隊員に対するメンタルヘルスチェックについて</t>
    <rPh sb="0" eb="3">
      <t>ジエイタイ</t>
    </rPh>
    <rPh sb="3" eb="4">
      <t>イン</t>
    </rPh>
    <rPh sb="5" eb="6">
      <t>タイ</t>
    </rPh>
    <phoneticPr fontId="5"/>
  </si>
  <si>
    <t>・○○年度衛生業務管理</t>
    <rPh sb="5" eb="9">
      <t>エイセイギョウム</t>
    </rPh>
    <rPh sb="9" eb="11">
      <t>カンリ</t>
    </rPh>
    <phoneticPr fontId="5"/>
  </si>
  <si>
    <t>ワクチン接種の推奨について</t>
    <rPh sb="4" eb="6">
      <t>セッシュ</t>
    </rPh>
    <rPh sb="7" eb="9">
      <t>スイショウ</t>
    </rPh>
    <phoneticPr fontId="5"/>
  </si>
  <si>
    <t>・○○年度衛生管理</t>
    <rPh sb="5" eb="7">
      <t>エイセイ</t>
    </rPh>
    <rPh sb="7" eb="9">
      <t>カンリ</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</si>
  <si>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
 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
　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
 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</si>
  <si>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航空システム通信隊保全監査群システム監査隊標準文書保存期間基準（保存期間表）</t>
    <rPh sb="0" eb="2">
      <t>コウクウ</t>
    </rPh>
    <rPh sb="6" eb="9">
      <t>ツウシンタイ</t>
    </rPh>
    <rPh sb="9" eb="11">
      <t>ホゼン</t>
    </rPh>
    <rPh sb="11" eb="13">
      <t>カンサ</t>
    </rPh>
    <rPh sb="13" eb="14">
      <t>グン</t>
    </rPh>
    <rPh sb="18" eb="21">
      <t>カンサタイ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</si>
  <si>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文書管理者：システム監査隊長</t>
    <rPh sb="0" eb="2">
      <t>ブンショ</t>
    </rPh>
    <rPh sb="2" eb="4">
      <t>カンリ</t>
    </rPh>
    <rPh sb="4" eb="5">
      <t>シャ</t>
    </rPh>
    <rPh sb="10" eb="12">
      <t>カンサ</t>
    </rPh>
    <rPh sb="12" eb="14">
      <t>タイチョウ</t>
    </rPh>
    <phoneticPr fontId="5"/>
  </si>
  <si>
    <t>➄大分類</t>
    <rPh sb="1" eb="2">
      <t>オオ</t>
    </rPh>
    <rPh sb="2" eb="4">
      <t>ブンルイ</t>
    </rPh>
    <phoneticPr fontId="5"/>
  </si>
  <si>
    <t>・〇年度　来簡簿</t>
    <rPh sb="2" eb="4">
      <t>ネンド</t>
    </rPh>
    <rPh sb="5" eb="6">
      <t>キ</t>
    </rPh>
    <rPh sb="6" eb="7">
      <t>カン</t>
    </rPh>
    <rPh sb="7" eb="8">
      <t>バク</t>
    </rPh>
    <phoneticPr fontId="5"/>
  </si>
  <si>
    <t>・〇年度　文書台帳</t>
    <rPh sb="2" eb="4">
      <t>ネンド</t>
    </rPh>
    <rPh sb="5" eb="7">
      <t>ブンショ</t>
    </rPh>
    <rPh sb="7" eb="9">
      <t>ダイチョウ</t>
    </rPh>
    <phoneticPr fontId="5"/>
  </si>
  <si>
    <t>・〇年度　移管廃棄簿</t>
    <rPh sb="2" eb="4">
      <t>ネンド</t>
    </rPh>
    <phoneticPr fontId="5"/>
  </si>
  <si>
    <t>・指示書
・回答
・報告</t>
    <rPh sb="1" eb="4">
      <t>シジショ</t>
    </rPh>
    <rPh sb="6" eb="8">
      <t>カイトウ</t>
    </rPh>
    <rPh sb="10" eb="12">
      <t>ホウコク</t>
    </rPh>
    <phoneticPr fontId="6"/>
  </si>
  <si>
    <t>特定秘密等漏えい事案に係る再発防止措置</t>
    <rPh sb="0" eb="1">
      <t>トクテイ</t>
    </rPh>
    <rPh sb="1" eb="3">
      <t>ヒミツ</t>
    </rPh>
    <rPh sb="4" eb="6">
      <t>トウロウ</t>
    </rPh>
    <rPh sb="8" eb="10">
      <t>ジアン</t>
    </rPh>
    <rPh sb="11" eb="12">
      <t>カカ</t>
    </rPh>
    <rPh sb="13" eb="17">
      <t>サイハツボウシ</t>
    </rPh>
    <rPh sb="17" eb="19">
      <t>ソチ</t>
    </rPh>
    <phoneticPr fontId="5"/>
  </si>
  <si>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5"/>
  </si>
  <si>
    <t>退職時誓約書の求めに応じなかった場合の通知</t>
    <rPh sb="0" eb="3">
      <t>タイショクジ</t>
    </rPh>
    <rPh sb="3" eb="6">
      <t>セイヤクショ</t>
    </rPh>
    <rPh sb="7" eb="8">
      <t>モト</t>
    </rPh>
    <rPh sb="10" eb="11">
      <t>オウ</t>
    </rPh>
    <rPh sb="16" eb="18">
      <t>バアイ</t>
    </rPh>
    <rPh sb="19" eb="21">
      <t>ツウチ</t>
    </rPh>
    <phoneticPr fontId="5"/>
  </si>
  <si>
    <t>・〇年度　退職予定者の誓約書未提出に関する通知書</t>
    <phoneticPr fontId="5"/>
  </si>
  <si>
    <t>退職の日に係る特定日以後３０年</t>
    <rPh sb="0" eb="2">
      <t>タイショク</t>
    </rPh>
    <rPh sb="3" eb="4">
      <t>ヒ</t>
    </rPh>
    <rPh sb="5" eb="6">
      <t>カカ</t>
    </rPh>
    <rPh sb="7" eb="10">
      <t>トクテイビ</t>
    </rPh>
    <rPh sb="10" eb="12">
      <t>イゴ</t>
    </rPh>
    <rPh sb="14" eb="15">
      <t>ネン</t>
    </rPh>
    <phoneticPr fontId="5"/>
  </si>
  <si>
    <t>・〇年度　航空システム通信隊史</t>
    <rPh sb="2" eb="4">
      <t>ネンド</t>
    </rPh>
    <phoneticPr fontId="6"/>
  </si>
  <si>
    <t>・○年度　情報公開実施担当者名簿</t>
    <rPh sb="2" eb="4">
      <t>ネンド</t>
    </rPh>
    <rPh sb="5" eb="7">
      <t>ジョウホウ</t>
    </rPh>
    <rPh sb="7" eb="9">
      <t>コウカイ</t>
    </rPh>
    <rPh sb="9" eb="11">
      <t>ジッシ</t>
    </rPh>
    <rPh sb="11" eb="14">
      <t>タントウシャ</t>
    </rPh>
    <rPh sb="14" eb="16">
      <t>メイボ</t>
    </rPh>
    <phoneticPr fontId="5"/>
  </si>
  <si>
    <t>・○年度　情報公開及び個人情報保護に関する文書</t>
    <phoneticPr fontId="5"/>
  </si>
  <si>
    <t>航空自衛隊保有個人情報の開示、訂正及び利用停止請求事務手続の手引き</t>
    <rPh sb="0" eb="5">
      <t>コウクウジエイタイ</t>
    </rPh>
    <rPh sb="5" eb="11">
      <t>ホユウコジンジョウホウ</t>
    </rPh>
    <rPh sb="12" eb="14">
      <t>カイジ</t>
    </rPh>
    <rPh sb="15" eb="17">
      <t>テイセイ</t>
    </rPh>
    <rPh sb="17" eb="18">
      <t>オヨ</t>
    </rPh>
    <rPh sb="19" eb="21">
      <t>リヨウ</t>
    </rPh>
    <rPh sb="21" eb="23">
      <t>テイシ</t>
    </rPh>
    <rPh sb="23" eb="25">
      <t>セイキュウ</t>
    </rPh>
    <rPh sb="25" eb="27">
      <t>ジム</t>
    </rPh>
    <rPh sb="27" eb="29">
      <t>テツヅ</t>
    </rPh>
    <rPh sb="30" eb="32">
      <t>テビ</t>
    </rPh>
    <phoneticPr fontId="5"/>
  </si>
  <si>
    <t>個人情報保護業務ハンドブック（安全管理等業務）</t>
    <rPh sb="0" eb="2">
      <t>コジン</t>
    </rPh>
    <rPh sb="2" eb="4">
      <t>ジョウホウ</t>
    </rPh>
    <rPh sb="4" eb="6">
      <t>ホゴ</t>
    </rPh>
    <rPh sb="6" eb="8">
      <t>ギョウム</t>
    </rPh>
    <rPh sb="15" eb="17">
      <t>アンゼン</t>
    </rPh>
    <rPh sb="17" eb="19">
      <t>カンリ</t>
    </rPh>
    <rPh sb="19" eb="20">
      <t>トウ</t>
    </rPh>
    <rPh sb="20" eb="22">
      <t>ギョウム</t>
    </rPh>
    <phoneticPr fontId="5"/>
  </si>
  <si>
    <t>情報公開業務及び個人情報保護業務の巡回講習、保有個人情報等の安全管理等に係る教育研修記録</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5"/>
  </si>
  <si>
    <t>・○年度　情報公開及び個人情報保護に関する文書（令和５年３月３１日以前）</t>
    <rPh sb="2" eb="4">
      <t>ネンド</t>
    </rPh>
    <rPh sb="5" eb="7">
      <t>ジョウホウ</t>
    </rPh>
    <rPh sb="7" eb="9">
      <t>コウカイ</t>
    </rPh>
    <rPh sb="9" eb="10">
      <t>オヨ</t>
    </rPh>
    <rPh sb="11" eb="13">
      <t>コジン</t>
    </rPh>
    <rPh sb="13" eb="15">
      <t>ジョウホウ</t>
    </rPh>
    <rPh sb="15" eb="17">
      <t>ホゴ</t>
    </rPh>
    <rPh sb="18" eb="19">
      <t>カン</t>
    </rPh>
    <rPh sb="21" eb="23">
      <t>ブンショ</t>
    </rPh>
    <rPh sb="24" eb="26">
      <t>レイワ</t>
    </rPh>
    <rPh sb="27" eb="28">
      <t>ネン</t>
    </rPh>
    <rPh sb="29" eb="30">
      <t>ガツ</t>
    </rPh>
    <rPh sb="32" eb="33">
      <t>ニチ</t>
    </rPh>
    <rPh sb="33" eb="35">
      <t>イゼン</t>
    </rPh>
    <phoneticPr fontId="5"/>
  </si>
  <si>
    <t>・○年度　情報公開及び個人情報業務の講習（令和５年４月１日以降）</t>
    <rPh sb="2" eb="4">
      <t>ネンド</t>
    </rPh>
    <rPh sb="5" eb="7">
      <t>ジョウホウ</t>
    </rPh>
    <rPh sb="7" eb="9">
      <t>コウカイ</t>
    </rPh>
    <rPh sb="9" eb="10">
      <t>オヨ</t>
    </rPh>
    <rPh sb="11" eb="13">
      <t>コジン</t>
    </rPh>
    <rPh sb="13" eb="15">
      <t>ジョウホウ</t>
    </rPh>
    <rPh sb="15" eb="17">
      <t>ギョウム</t>
    </rPh>
    <rPh sb="18" eb="20">
      <t>コウシュウ</t>
    </rPh>
    <rPh sb="21" eb="23">
      <t>レイワ</t>
    </rPh>
    <rPh sb="24" eb="25">
      <t>ネン</t>
    </rPh>
    <rPh sb="26" eb="27">
      <t>ガツ</t>
    </rPh>
    <rPh sb="28" eb="29">
      <t>ニチ</t>
    </rPh>
    <rPh sb="29" eb="31">
      <t>イコウ</t>
    </rPh>
    <phoneticPr fontId="5"/>
  </si>
  <si>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5"/>
  </si>
  <si>
    <t>・○年度　教育実施結果報告（令和５年４月１日以降）</t>
    <rPh sb="2" eb="4">
      <t>ネンド</t>
    </rPh>
    <rPh sb="14" eb="16">
      <t>レイワ</t>
    </rPh>
    <rPh sb="17" eb="18">
      <t>ネン</t>
    </rPh>
    <rPh sb="19" eb="20">
      <t>ガツ</t>
    </rPh>
    <rPh sb="21" eb="22">
      <t>ニチ</t>
    </rPh>
    <rPh sb="22" eb="24">
      <t>イコウ</t>
    </rPh>
    <phoneticPr fontId="5"/>
  </si>
  <si>
    <t>・○年度　教育・周知徹底実施結果報告（令和５年３月３１日以前）</t>
    <rPh sb="2" eb="4">
      <t>ネンド</t>
    </rPh>
    <rPh sb="19" eb="21">
      <t>レイワ</t>
    </rPh>
    <rPh sb="22" eb="23">
      <t>ネン</t>
    </rPh>
    <rPh sb="24" eb="25">
      <t>ガツ</t>
    </rPh>
    <rPh sb="27" eb="28">
      <t>ニチ</t>
    </rPh>
    <rPh sb="28" eb="30">
      <t>イゼン</t>
    </rPh>
    <phoneticPr fontId="5"/>
  </si>
  <si>
    <t>・○年度　保有個人情報の安全管理点検結果（令和５年４月１日以降）</t>
    <rPh sb="2" eb="4">
      <t>ネンド</t>
    </rPh>
    <rPh sb="5" eb="7">
      <t>ホユウ</t>
    </rPh>
    <rPh sb="7" eb="9">
      <t>コジン</t>
    </rPh>
    <rPh sb="9" eb="11">
      <t>ジョウホウ</t>
    </rPh>
    <rPh sb="12" eb="14">
      <t>アンゼン</t>
    </rPh>
    <rPh sb="16" eb="18">
      <t>テンケン</t>
    </rPh>
    <rPh sb="18" eb="20">
      <t>ケッカ</t>
    </rPh>
    <rPh sb="21" eb="23">
      <t>レイワ</t>
    </rPh>
    <rPh sb="24" eb="25">
      <t>ネン</t>
    </rPh>
    <rPh sb="26" eb="27">
      <t>ガツ</t>
    </rPh>
    <rPh sb="28" eb="29">
      <t>ニチ</t>
    </rPh>
    <rPh sb="29" eb="31">
      <t>イコウ</t>
    </rPh>
    <phoneticPr fontId="5"/>
  </si>
  <si>
    <t>・○年度　保有個人情報の管理状況の調査結果（令和５年３月３１日以前）</t>
    <rPh sb="2" eb="4">
      <t>ネンド</t>
    </rPh>
    <rPh sb="5" eb="7">
      <t>ホユウ</t>
    </rPh>
    <rPh sb="7" eb="9">
      <t>コジン</t>
    </rPh>
    <rPh sb="9" eb="11">
      <t>ジョウホウ</t>
    </rPh>
    <rPh sb="12" eb="14">
      <t>カンリ</t>
    </rPh>
    <rPh sb="14" eb="16">
      <t>ジョウキョウ</t>
    </rPh>
    <rPh sb="17" eb="19">
      <t>チョウサ</t>
    </rPh>
    <rPh sb="19" eb="21">
      <t>ケッカ</t>
    </rPh>
    <rPh sb="22" eb="24">
      <t>レイワ</t>
    </rPh>
    <rPh sb="25" eb="26">
      <t>ネン</t>
    </rPh>
    <rPh sb="27" eb="28">
      <t>ガツ</t>
    </rPh>
    <rPh sb="30" eb="31">
      <t>ニチ</t>
    </rPh>
    <rPh sb="31" eb="33">
      <t>イゼン</t>
    </rPh>
    <phoneticPr fontId="5"/>
  </si>
  <si>
    <t>個人情報等保護強化月間における取組等</t>
    <rPh sb="0" eb="2">
      <t>コジン</t>
    </rPh>
    <rPh sb="2" eb="4">
      <t>ジョウホウ</t>
    </rPh>
    <rPh sb="4" eb="5">
      <t>トウ</t>
    </rPh>
    <rPh sb="5" eb="7">
      <t>ホゴ</t>
    </rPh>
    <rPh sb="7" eb="9">
      <t>キョウカ</t>
    </rPh>
    <rPh sb="9" eb="11">
      <t>ゲッカン</t>
    </rPh>
    <rPh sb="15" eb="17">
      <t>トリクミ</t>
    </rPh>
    <rPh sb="17" eb="18">
      <t>トウ</t>
    </rPh>
    <phoneticPr fontId="5"/>
  </si>
  <si>
    <t>・〇年度　個人情報等保護強化月間における取組</t>
    <rPh sb="2" eb="4">
      <t>ネンド</t>
    </rPh>
    <rPh sb="5" eb="9">
      <t>コジンジョウホウ</t>
    </rPh>
    <rPh sb="9" eb="10">
      <t>トウ</t>
    </rPh>
    <rPh sb="10" eb="12">
      <t>ホゴ</t>
    </rPh>
    <rPh sb="12" eb="14">
      <t>キョウカ</t>
    </rPh>
    <rPh sb="14" eb="16">
      <t>ゲッカン</t>
    </rPh>
    <rPh sb="20" eb="22">
      <t>トリクミ</t>
    </rPh>
    <phoneticPr fontId="5"/>
  </si>
  <si>
    <t>・○年度　保有個人情報の安全管理状況に係る監査結果報告</t>
    <rPh sb="2" eb="4">
      <t>ネンド</t>
    </rPh>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5"/>
  </si>
  <si>
    <t>保有個人情報等管理台帳</t>
    <rPh sb="0" eb="2">
      <t>ホユウ</t>
    </rPh>
    <rPh sb="2" eb="6">
      <t>コジンジョウホウ</t>
    </rPh>
    <rPh sb="6" eb="7">
      <t>トウ</t>
    </rPh>
    <rPh sb="7" eb="9">
      <t>カンリ</t>
    </rPh>
    <rPh sb="9" eb="11">
      <t>ダイチョウ</t>
    </rPh>
    <phoneticPr fontId="5"/>
  </si>
  <si>
    <t>・保有個人情報等管理台帳</t>
    <rPh sb="1" eb="3">
      <t>ホユウ</t>
    </rPh>
    <rPh sb="3" eb="7">
      <t>コジンジョウホウ</t>
    </rPh>
    <rPh sb="7" eb="8">
      <t>トウ</t>
    </rPh>
    <rPh sb="8" eb="10">
      <t>カンリ</t>
    </rPh>
    <rPh sb="10" eb="12">
      <t>ダイチョウ</t>
    </rPh>
    <phoneticPr fontId="5"/>
  </si>
  <si>
    <t>当該保有個人情報文書と同一の保存期間</t>
    <rPh sb="0" eb="2">
      <t>トウガイ</t>
    </rPh>
    <rPh sb="2" eb="4">
      <t>ホユウ</t>
    </rPh>
    <rPh sb="4" eb="8">
      <t>コジンジョウホウ</t>
    </rPh>
    <rPh sb="8" eb="10">
      <t>ブンショ</t>
    </rPh>
    <rPh sb="11" eb="13">
      <t>ドウイツ</t>
    </rPh>
    <rPh sb="14" eb="16">
      <t>ホゾン</t>
    </rPh>
    <rPh sb="16" eb="18">
      <t>キカン</t>
    </rPh>
    <phoneticPr fontId="5"/>
  </si>
  <si>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5"/>
  </si>
  <si>
    <t>・保護責任者等指定書</t>
    <rPh sb="1" eb="3">
      <t>ホゴ</t>
    </rPh>
    <rPh sb="3" eb="6">
      <t>セキニンシャ</t>
    </rPh>
    <rPh sb="6" eb="7">
      <t>トウ</t>
    </rPh>
    <rPh sb="7" eb="10">
      <t>シテイショ</t>
    </rPh>
    <phoneticPr fontId="5"/>
  </si>
  <si>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5"/>
  </si>
  <si>
    <t>保護責任者等解除書</t>
    <rPh sb="0" eb="5">
      <t>ホゴセキニンシャ</t>
    </rPh>
    <rPh sb="5" eb="6">
      <t>トウ</t>
    </rPh>
    <rPh sb="6" eb="9">
      <t>カイジョショ</t>
    </rPh>
    <phoneticPr fontId="5"/>
  </si>
  <si>
    <t>・〇年度　保護責任者等解除書</t>
    <rPh sb="2" eb="4">
      <t>ネンド</t>
    </rPh>
    <rPh sb="5" eb="10">
      <t>ホゴセキニンシャ</t>
    </rPh>
    <rPh sb="10" eb="11">
      <t>トウ</t>
    </rPh>
    <rPh sb="11" eb="14">
      <t>カイジョショ</t>
    </rPh>
    <phoneticPr fontId="5"/>
  </si>
  <si>
    <t>情報公開の教育実施結果報告</t>
    <rPh sb="0" eb="2">
      <t>ジョウホウ</t>
    </rPh>
    <rPh sb="2" eb="4">
      <t>コウカイ</t>
    </rPh>
    <rPh sb="5" eb="7">
      <t>キョウイク</t>
    </rPh>
    <rPh sb="7" eb="9">
      <t>ジッシ</t>
    </rPh>
    <rPh sb="9" eb="11">
      <t>ケッカ</t>
    </rPh>
    <rPh sb="11" eb="13">
      <t>ホウコク</t>
    </rPh>
    <phoneticPr fontId="5"/>
  </si>
  <si>
    <t>・○年度　情報公開に関する文書</t>
    <rPh sb="2" eb="4">
      <t>ネンド</t>
    </rPh>
    <rPh sb="5" eb="7">
      <t>ジョウホウ</t>
    </rPh>
    <rPh sb="7" eb="9">
      <t>コウカイ</t>
    </rPh>
    <rPh sb="10" eb="11">
      <t>カン</t>
    </rPh>
    <rPh sb="13" eb="15">
      <t>ブンショ</t>
    </rPh>
    <phoneticPr fontId="5"/>
  </si>
  <si>
    <t>情報公開業務に関する教育の実施結果について</t>
    <rPh sb="0" eb="2">
      <t>ジョウホウ</t>
    </rPh>
    <rPh sb="2" eb="4">
      <t>コウカイ</t>
    </rPh>
    <rPh sb="4" eb="6">
      <t>ギョウム</t>
    </rPh>
    <rPh sb="7" eb="8">
      <t>カン</t>
    </rPh>
    <rPh sb="10" eb="12">
      <t>キョウイク</t>
    </rPh>
    <rPh sb="13" eb="15">
      <t>ジッシ</t>
    </rPh>
    <rPh sb="15" eb="17">
      <t>ケッカ</t>
    </rPh>
    <phoneticPr fontId="5"/>
  </si>
  <si>
    <t>・○年度　情報公開及び個人情報に関する文書（令和５年３月３１日以前）</t>
    <rPh sb="2" eb="4">
      <t>ネンド</t>
    </rPh>
    <rPh sb="5" eb="7">
      <t>ジョウホウ</t>
    </rPh>
    <rPh sb="7" eb="9">
      <t>コウカイ</t>
    </rPh>
    <rPh sb="9" eb="10">
      <t>オヨ</t>
    </rPh>
    <rPh sb="11" eb="13">
      <t>コジン</t>
    </rPh>
    <rPh sb="13" eb="15">
      <t>ジョウホウ</t>
    </rPh>
    <rPh sb="16" eb="17">
      <t>カン</t>
    </rPh>
    <rPh sb="19" eb="21">
      <t>ブンショ</t>
    </rPh>
    <rPh sb="22" eb="24">
      <t>レイワ</t>
    </rPh>
    <rPh sb="25" eb="26">
      <t>ネン</t>
    </rPh>
    <rPh sb="27" eb="28">
      <t>ガツ</t>
    </rPh>
    <rPh sb="30" eb="31">
      <t>ニチ</t>
    </rPh>
    <rPh sb="31" eb="33">
      <t>イゼン</t>
    </rPh>
    <phoneticPr fontId="5"/>
  </si>
  <si>
    <t>・○年度　情報公開業務に関する教育</t>
    <rPh sb="2" eb="4">
      <t>ネンド</t>
    </rPh>
    <rPh sb="5" eb="7">
      <t>ジョウホウ</t>
    </rPh>
    <rPh sb="7" eb="9">
      <t>コウカイ</t>
    </rPh>
    <rPh sb="9" eb="11">
      <t>ギョウム</t>
    </rPh>
    <rPh sb="12" eb="13">
      <t>カン</t>
    </rPh>
    <rPh sb="15" eb="17">
      <t>キョウイク</t>
    </rPh>
    <phoneticPr fontId="5"/>
  </si>
  <si>
    <t>宿泊不能通知、日課時限の変更、各種行事</t>
    <rPh sb="0" eb="2">
      <t>シュクハク</t>
    </rPh>
    <rPh sb="2" eb="4">
      <t>フノウ</t>
    </rPh>
    <rPh sb="4" eb="6">
      <t>ツウチ</t>
    </rPh>
    <rPh sb="7" eb="9">
      <t>ニッカ</t>
    </rPh>
    <rPh sb="9" eb="11">
      <t>ジゲン</t>
    </rPh>
    <rPh sb="12" eb="14">
      <t>ヘンコウ</t>
    </rPh>
    <rPh sb="15" eb="17">
      <t>カクシュ</t>
    </rPh>
    <rPh sb="17" eb="19">
      <t>ギョウジ</t>
    </rPh>
    <phoneticPr fontId="5"/>
  </si>
  <si>
    <t>・○年度　総務業務に関する文書</t>
    <rPh sb="2" eb="4">
      <t>ネンド</t>
    </rPh>
    <rPh sb="5" eb="7">
      <t>ソウム</t>
    </rPh>
    <rPh sb="7" eb="9">
      <t>ギョウム</t>
    </rPh>
    <rPh sb="10" eb="11">
      <t>カン</t>
    </rPh>
    <rPh sb="13" eb="15">
      <t>ブンショ</t>
    </rPh>
    <phoneticPr fontId="5"/>
  </si>
  <si>
    <t>・○年度　火災予防運動</t>
    <rPh sb="2" eb="4">
      <t>ネンド</t>
    </rPh>
    <rPh sb="5" eb="7">
      <t>カサイ</t>
    </rPh>
    <rPh sb="7" eb="9">
      <t>ヨボウ</t>
    </rPh>
    <rPh sb="9" eb="11">
      <t>ウンドウ</t>
    </rPh>
    <phoneticPr fontId="5"/>
  </si>
  <si>
    <t>文書、郵政（２２の項に掲げるものを除く。）</t>
    <rPh sb="0" eb="2">
      <t>ブンショ</t>
    </rPh>
    <rPh sb="3" eb="5">
      <t>ユウセイ</t>
    </rPh>
    <rPh sb="9" eb="10">
      <t>コウ</t>
    </rPh>
    <rPh sb="11" eb="12">
      <t>カカ</t>
    </rPh>
    <rPh sb="17" eb="18">
      <t>ノゾ</t>
    </rPh>
    <phoneticPr fontId="6"/>
  </si>
  <si>
    <t>標準文書保存期間基準の改定</t>
    <rPh sb="0" eb="2">
      <t>ヒョウジュン</t>
    </rPh>
    <rPh sb="2" eb="4">
      <t>ブンショ</t>
    </rPh>
    <rPh sb="4" eb="8">
      <t>ホゾンキカン</t>
    </rPh>
    <rPh sb="8" eb="10">
      <t>キジュン</t>
    </rPh>
    <rPh sb="11" eb="13">
      <t>カイテイ</t>
    </rPh>
    <phoneticPr fontId="5"/>
  </si>
  <si>
    <t>・〇年度　標準文書保存期間基準の改定（令和７年４月１日以降）</t>
    <rPh sb="2" eb="4">
      <t>ネンド</t>
    </rPh>
    <rPh sb="5" eb="7">
      <t>ヒョウジュン</t>
    </rPh>
    <rPh sb="7" eb="9">
      <t>ブンショ</t>
    </rPh>
    <rPh sb="9" eb="13">
      <t>ホゾンキカン</t>
    </rPh>
    <rPh sb="13" eb="15">
      <t>キジュン</t>
    </rPh>
    <rPh sb="16" eb="18">
      <t>カイテイ</t>
    </rPh>
    <rPh sb="19" eb="21">
      <t>レイワ</t>
    </rPh>
    <rPh sb="22" eb="23">
      <t>ネン</t>
    </rPh>
    <rPh sb="24" eb="25">
      <t>ガツ</t>
    </rPh>
    <rPh sb="26" eb="27">
      <t>ニチ</t>
    </rPh>
    <rPh sb="27" eb="29">
      <t>イコウ</t>
    </rPh>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</si>
  <si>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5"/>
  </si>
  <si>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5"/>
  </si>
  <si>
    <t>・○年度　行政文書管理監査</t>
    <rPh sb="2" eb="4">
      <t>ネンド</t>
    </rPh>
    <rPh sb="5" eb="7">
      <t>ギョウセイ</t>
    </rPh>
    <rPh sb="7" eb="9">
      <t>ブンショ</t>
    </rPh>
    <rPh sb="9" eb="11">
      <t>カンリ</t>
    </rPh>
    <rPh sb="11" eb="13">
      <t>カンサ</t>
    </rPh>
    <phoneticPr fontId="5"/>
  </si>
  <si>
    <t>文書の管理の点検に付随して作成する文書</t>
    <rPh sb="0" eb="2">
      <t>ブンショ</t>
    </rPh>
    <rPh sb="3" eb="5">
      <t>カンリ</t>
    </rPh>
    <rPh sb="6" eb="8">
      <t>テンケン</t>
    </rPh>
    <rPh sb="9" eb="11">
      <t>フズイ</t>
    </rPh>
    <rPh sb="13" eb="15">
      <t>サクセイ</t>
    </rPh>
    <rPh sb="17" eb="19">
      <t>ブンショ</t>
    </rPh>
    <phoneticPr fontId="5"/>
  </si>
  <si>
    <t>行政文書の管理状況の点検票</t>
    <rPh sb="0" eb="4">
      <t>ギョウセイブンショ</t>
    </rPh>
    <rPh sb="5" eb="7">
      <t>カンリ</t>
    </rPh>
    <rPh sb="7" eb="9">
      <t>ジョウキョウ</t>
    </rPh>
    <rPh sb="10" eb="13">
      <t>テンケンヒョウ</t>
    </rPh>
    <phoneticPr fontId="5"/>
  </si>
  <si>
    <t>・〇年度　行政文書の管理状況の点検票</t>
    <rPh sb="2" eb="4">
      <t>ネンド</t>
    </rPh>
    <rPh sb="5" eb="9">
      <t>ギョウセイブンショ</t>
    </rPh>
    <rPh sb="10" eb="14">
      <t>カンリジョウキョウ</t>
    </rPh>
    <rPh sb="15" eb="18">
      <t>テンケンヒョウ</t>
    </rPh>
    <phoneticPr fontId="5"/>
  </si>
  <si>
    <t>行政文書管理状況点検集計表、行政文書の管理状況報告</t>
    <rPh sb="0" eb="4">
      <t>ギョウセイブンショ</t>
    </rPh>
    <rPh sb="4" eb="6">
      <t>カンリ</t>
    </rPh>
    <rPh sb="6" eb="8">
      <t>ジョウキョウ</t>
    </rPh>
    <rPh sb="8" eb="10">
      <t>テンケン</t>
    </rPh>
    <rPh sb="10" eb="13">
      <t>シュウケイヒョウ</t>
    </rPh>
    <rPh sb="14" eb="18">
      <t>ギョウセイブンショ</t>
    </rPh>
    <rPh sb="19" eb="23">
      <t>カンリジョウキョウ</t>
    </rPh>
    <rPh sb="23" eb="25">
      <t>ホウコク</t>
    </rPh>
    <phoneticPr fontId="5"/>
  </si>
  <si>
    <t>・〇年度　行政文書の管理状況報告</t>
    <rPh sb="2" eb="4">
      <t>ネンド</t>
    </rPh>
    <rPh sb="5" eb="9">
      <t>ギョウセイブンショ</t>
    </rPh>
    <rPh sb="10" eb="14">
      <t>カンリジョウキョウ</t>
    </rPh>
    <rPh sb="14" eb="16">
      <t>ホウコク</t>
    </rPh>
    <phoneticPr fontId="5"/>
  </si>
  <si>
    <t>文書管理者による研修実施結果</t>
    <rPh sb="2" eb="5">
      <t>カンリシャ</t>
    </rPh>
    <rPh sb="8" eb="10">
      <t>ケンシュウ</t>
    </rPh>
    <rPh sb="10" eb="12">
      <t>ジッシ</t>
    </rPh>
    <rPh sb="12" eb="14">
      <t>ケッカ</t>
    </rPh>
    <phoneticPr fontId="5"/>
  </si>
  <si>
    <t>・〇年度　文書管理者による行政文書管理研修実施結果</t>
    <rPh sb="2" eb="4">
      <t>ネンド</t>
    </rPh>
    <rPh sb="5" eb="7">
      <t>ブンショ</t>
    </rPh>
    <rPh sb="7" eb="10">
      <t>カンリシャ</t>
    </rPh>
    <rPh sb="13" eb="17">
      <t>ギョウセイブンショ</t>
    </rPh>
    <rPh sb="17" eb="19">
      <t>カンリ</t>
    </rPh>
    <rPh sb="19" eb="21">
      <t>ケンシュウ</t>
    </rPh>
    <rPh sb="21" eb="23">
      <t>ジッシ</t>
    </rPh>
    <rPh sb="23" eb="25">
      <t>ケッカ</t>
    </rPh>
    <phoneticPr fontId="5"/>
  </si>
  <si>
    <t>公文書管理自己点検用チェックシート</t>
    <rPh sb="0" eb="3">
      <t>コウブンショ</t>
    </rPh>
    <rPh sb="3" eb="5">
      <t>カンリ</t>
    </rPh>
    <rPh sb="5" eb="7">
      <t>ジコ</t>
    </rPh>
    <rPh sb="7" eb="9">
      <t>テンケン</t>
    </rPh>
    <rPh sb="9" eb="10">
      <t>ヨウ</t>
    </rPh>
    <phoneticPr fontId="5"/>
  </si>
  <si>
    <t>・〇年度　公文書管理自己点検用チェックシート</t>
    <rPh sb="2" eb="4">
      <t>ネンド</t>
    </rPh>
    <rPh sb="5" eb="8">
      <t>コウブンショ</t>
    </rPh>
    <rPh sb="8" eb="10">
      <t>カンリ</t>
    </rPh>
    <rPh sb="10" eb="15">
      <t>ジコテンケンヨウ</t>
    </rPh>
    <phoneticPr fontId="5"/>
  </si>
  <si>
    <t>行政文書管理推進月間における自己点検チェックリスト</t>
    <rPh sb="0" eb="4">
      <t>ギョウセイブンショ</t>
    </rPh>
    <rPh sb="4" eb="6">
      <t>カンリ</t>
    </rPh>
    <rPh sb="6" eb="8">
      <t>スイシン</t>
    </rPh>
    <rPh sb="8" eb="10">
      <t>ゲッカン</t>
    </rPh>
    <rPh sb="14" eb="18">
      <t>ジコテンケン</t>
    </rPh>
    <phoneticPr fontId="5"/>
  </si>
  <si>
    <t>・〇年度　行政文書管理推進月間における自己点検チェックリスト</t>
    <rPh sb="2" eb="4">
      <t>ネンド</t>
    </rPh>
    <rPh sb="5" eb="9">
      <t>ギョウセイブンショ</t>
    </rPh>
    <rPh sb="9" eb="11">
      <t>カンリ</t>
    </rPh>
    <rPh sb="11" eb="13">
      <t>スイシン</t>
    </rPh>
    <rPh sb="13" eb="15">
      <t>ゲッカン</t>
    </rPh>
    <rPh sb="19" eb="23">
      <t>ジコテンケン</t>
    </rPh>
    <phoneticPr fontId="5"/>
  </si>
  <si>
    <t>法規類等を集約した文書</t>
    <phoneticPr fontId="5"/>
  </si>
  <si>
    <t>航空自衛隊法規類集</t>
    <phoneticPr fontId="5"/>
  </si>
  <si>
    <t>・航空システム通信隊達
・保全監査群達
・市ヶ谷基地達
・システム監査隊ＳＯＰ</t>
    <phoneticPr fontId="5"/>
  </si>
  <si>
    <t>行政文書の管理体制に関する文書</t>
    <rPh sb="0" eb="2">
      <t>ギョウセイ</t>
    </rPh>
    <rPh sb="2" eb="4">
      <t>ブンショ</t>
    </rPh>
    <rPh sb="5" eb="7">
      <t>カンリ</t>
    </rPh>
    <rPh sb="7" eb="9">
      <t>タイセイ</t>
    </rPh>
    <rPh sb="10" eb="11">
      <t>カン</t>
    </rPh>
    <rPh sb="13" eb="15">
      <t>ブンショ</t>
    </rPh>
    <phoneticPr fontId="5"/>
  </si>
  <si>
    <t>文書管理者の指定報告</t>
    <rPh sb="0" eb="2">
      <t>ブンショ</t>
    </rPh>
    <rPh sb="2" eb="5">
      <t>カンリシャ</t>
    </rPh>
    <rPh sb="6" eb="8">
      <t>シテイ</t>
    </rPh>
    <rPh sb="8" eb="10">
      <t>ホウコク</t>
    </rPh>
    <phoneticPr fontId="5"/>
  </si>
  <si>
    <t>・〇年度　文書管理者の指定報告</t>
    <rPh sb="2" eb="4">
      <t>ネンド</t>
    </rPh>
    <rPh sb="5" eb="7">
      <t>ブンショ</t>
    </rPh>
    <rPh sb="7" eb="10">
      <t>カンリシャ</t>
    </rPh>
    <rPh sb="11" eb="13">
      <t>シテイ</t>
    </rPh>
    <rPh sb="13" eb="15">
      <t>ホウコク</t>
    </rPh>
    <phoneticPr fontId="5"/>
  </si>
  <si>
    <t>業務連絡発簡簿</t>
    <rPh sb="0" eb="4">
      <t>ギョウムレンラク</t>
    </rPh>
    <rPh sb="4" eb="5">
      <t>ハツ</t>
    </rPh>
    <rPh sb="5" eb="6">
      <t>カン</t>
    </rPh>
    <rPh sb="6" eb="7">
      <t>ボ</t>
    </rPh>
    <phoneticPr fontId="5"/>
  </si>
  <si>
    <t>・〇年度　業務連絡発簡簿</t>
    <rPh sb="2" eb="4">
      <t>ネンド</t>
    </rPh>
    <rPh sb="5" eb="7">
      <t>ギョウム</t>
    </rPh>
    <rPh sb="7" eb="9">
      <t>レンラク</t>
    </rPh>
    <rPh sb="9" eb="11">
      <t>ハッカン</t>
    </rPh>
    <rPh sb="11" eb="12">
      <t>ボ</t>
    </rPh>
    <phoneticPr fontId="5"/>
  </si>
  <si>
    <t>代決簿</t>
    <rPh sb="0" eb="1">
      <t>ダイ</t>
    </rPh>
    <rPh sb="1" eb="2">
      <t>ケツ</t>
    </rPh>
    <rPh sb="2" eb="3">
      <t>ボ</t>
    </rPh>
    <phoneticPr fontId="5"/>
  </si>
  <si>
    <t>・〇年度　代決簿</t>
    <rPh sb="2" eb="4">
      <t>ネンド</t>
    </rPh>
    <rPh sb="5" eb="7">
      <t>ダイケツ</t>
    </rPh>
    <rPh sb="7" eb="8">
      <t>ボ</t>
    </rPh>
    <phoneticPr fontId="5"/>
  </si>
  <si>
    <t>起案簿（令和３年度まで）</t>
    <rPh sb="0" eb="3">
      <t>キアンボ</t>
    </rPh>
    <rPh sb="4" eb="6">
      <t>レイワ</t>
    </rPh>
    <rPh sb="7" eb="9">
      <t>ネンド</t>
    </rPh>
    <phoneticPr fontId="5"/>
  </si>
  <si>
    <t>・〇年度　起案簿（令和３年度まで）</t>
    <rPh sb="2" eb="4">
      <t>ネンド</t>
    </rPh>
    <rPh sb="5" eb="8">
      <t>キアンボ</t>
    </rPh>
    <rPh sb="9" eb="11">
      <t>レイワ</t>
    </rPh>
    <rPh sb="12" eb="14">
      <t>ネンド</t>
    </rPh>
    <phoneticPr fontId="5"/>
  </si>
  <si>
    <t>訓令等の一部改正</t>
    <rPh sb="0" eb="2">
      <t>クンレイ</t>
    </rPh>
    <rPh sb="2" eb="3">
      <t>トウ</t>
    </rPh>
    <rPh sb="4" eb="6">
      <t>イチブ</t>
    </rPh>
    <rPh sb="6" eb="8">
      <t>カイセイ</t>
    </rPh>
    <phoneticPr fontId="5"/>
  </si>
  <si>
    <t>達の一部改正について</t>
    <rPh sb="0" eb="1">
      <t>タツ</t>
    </rPh>
    <rPh sb="2" eb="4">
      <t>イチブ</t>
    </rPh>
    <rPh sb="4" eb="6">
      <t>カイセイ</t>
    </rPh>
    <phoneticPr fontId="5"/>
  </si>
  <si>
    <t>・〇年度　訓令等の一部改正</t>
    <rPh sb="2" eb="4">
      <t>ネンド</t>
    </rPh>
    <rPh sb="5" eb="7">
      <t>クンレイ</t>
    </rPh>
    <rPh sb="7" eb="8">
      <t>トウ</t>
    </rPh>
    <rPh sb="9" eb="11">
      <t>イチブ</t>
    </rPh>
    <rPh sb="11" eb="13">
      <t>カイセイ</t>
    </rPh>
    <phoneticPr fontId="5"/>
  </si>
  <si>
    <t>業務処理手順</t>
    <rPh sb="0" eb="6">
      <t>ギョウムショリテジュン</t>
    </rPh>
    <phoneticPr fontId="5"/>
  </si>
  <si>
    <t>業務処理手順の制定について</t>
    <rPh sb="0" eb="6">
      <t>ギョウムショリテジュン</t>
    </rPh>
    <rPh sb="7" eb="9">
      <t>セイテイ</t>
    </rPh>
    <phoneticPr fontId="5"/>
  </si>
  <si>
    <t>・○年度システム監査隊の保有する個人情報及び個人番号の安全確保等に関するSOP
・○年度システム監査隊の研究・教育業務に関するSOP</t>
    <rPh sb="2" eb="4">
      <t>ネンド</t>
    </rPh>
    <rPh sb="8" eb="11">
      <t>カンサタイ</t>
    </rPh>
    <rPh sb="12" eb="14">
      <t>ホユウ</t>
    </rPh>
    <rPh sb="16" eb="20">
      <t>コジンジョウホウ</t>
    </rPh>
    <rPh sb="20" eb="21">
      <t>オヨ</t>
    </rPh>
    <rPh sb="22" eb="26">
      <t>コジンバンゴウ</t>
    </rPh>
    <rPh sb="27" eb="31">
      <t>アンゼンカクホ</t>
    </rPh>
    <rPh sb="31" eb="32">
      <t>トウ</t>
    </rPh>
    <rPh sb="33" eb="34">
      <t>カン</t>
    </rPh>
    <rPh sb="42" eb="44">
      <t>ネンド</t>
    </rPh>
    <rPh sb="48" eb="51">
      <t>カンサタイ</t>
    </rPh>
    <rPh sb="52" eb="54">
      <t>ケンキュウ</t>
    </rPh>
    <rPh sb="55" eb="57">
      <t>キョウイク</t>
    </rPh>
    <rPh sb="57" eb="59">
      <t>ギョウム</t>
    </rPh>
    <rPh sb="60" eb="61">
      <t>カン</t>
    </rPh>
    <phoneticPr fontId="5"/>
  </si>
  <si>
    <t>シ</t>
    <phoneticPr fontId="6"/>
  </si>
  <si>
    <t>行政文書管理に関する文書</t>
    <rPh sb="0" eb="4">
      <t>ギョウセイブンショ</t>
    </rPh>
    <rPh sb="4" eb="6">
      <t>カンリ</t>
    </rPh>
    <rPh sb="7" eb="8">
      <t>カン</t>
    </rPh>
    <rPh sb="10" eb="12">
      <t>ブンショ</t>
    </rPh>
    <phoneticPr fontId="5"/>
  </si>
  <si>
    <t>行政文書管理推進月間における取組等について</t>
    <rPh sb="0" eb="4">
      <t>ギョウセイブンショ</t>
    </rPh>
    <rPh sb="4" eb="6">
      <t>カンリ</t>
    </rPh>
    <rPh sb="6" eb="8">
      <t>スイシン</t>
    </rPh>
    <rPh sb="8" eb="10">
      <t>ゲッカン</t>
    </rPh>
    <rPh sb="14" eb="15">
      <t>ト</t>
    </rPh>
    <rPh sb="15" eb="16">
      <t>ク</t>
    </rPh>
    <rPh sb="16" eb="17">
      <t>トウ</t>
    </rPh>
    <phoneticPr fontId="5"/>
  </si>
  <si>
    <t>・○年度　行政文書管理推進月間取組</t>
    <rPh sb="2" eb="4">
      <t>トシド</t>
    </rPh>
    <rPh sb="5" eb="9">
      <t>ギョウセイブンショ</t>
    </rPh>
    <rPh sb="9" eb="13">
      <t>カンリスイシン</t>
    </rPh>
    <rPh sb="13" eb="15">
      <t>ゲッカン</t>
    </rPh>
    <rPh sb="15" eb="16">
      <t>ト</t>
    </rPh>
    <rPh sb="16" eb="17">
      <t>ク</t>
    </rPh>
    <phoneticPr fontId="5"/>
  </si>
  <si>
    <t>行政文書管理研修実施結果</t>
    <rPh sb="0" eb="2">
      <t>ギョウセイ</t>
    </rPh>
    <rPh sb="2" eb="4">
      <t>ブンショ</t>
    </rPh>
    <rPh sb="4" eb="6">
      <t>カンリ</t>
    </rPh>
    <rPh sb="6" eb="8">
      <t>ケンシュウ</t>
    </rPh>
    <rPh sb="8" eb="10">
      <t>ジッシ</t>
    </rPh>
    <rPh sb="10" eb="12">
      <t>ケッカ</t>
    </rPh>
    <phoneticPr fontId="5"/>
  </si>
  <si>
    <t>・○年度　行政文書管理研修実施結果</t>
    <rPh sb="2" eb="4">
      <t>ネンド</t>
    </rPh>
    <rPh sb="5" eb="7">
      <t>ギョウセイ</t>
    </rPh>
    <rPh sb="7" eb="9">
      <t>ブンショ</t>
    </rPh>
    <rPh sb="9" eb="11">
      <t>カンリ</t>
    </rPh>
    <rPh sb="11" eb="13">
      <t>ケンシュウ</t>
    </rPh>
    <rPh sb="13" eb="15">
      <t>ジッシ</t>
    </rPh>
    <rPh sb="15" eb="17">
      <t>ケッカ</t>
    </rPh>
    <phoneticPr fontId="5"/>
  </si>
  <si>
    <t>行政文書に関わる改善施策の試行について</t>
    <rPh sb="0" eb="2">
      <t>ギョウセイ</t>
    </rPh>
    <rPh sb="2" eb="4">
      <t>ブンショ</t>
    </rPh>
    <rPh sb="5" eb="6">
      <t>カカ</t>
    </rPh>
    <rPh sb="8" eb="10">
      <t>カイゼン</t>
    </rPh>
    <rPh sb="10" eb="12">
      <t>セサク</t>
    </rPh>
    <rPh sb="13" eb="15">
      <t>シコウ</t>
    </rPh>
    <phoneticPr fontId="5"/>
  </si>
  <si>
    <t>・○年度　改善施策の試行について</t>
    <rPh sb="2" eb="4">
      <t>ネンド</t>
    </rPh>
    <phoneticPr fontId="5"/>
  </si>
  <si>
    <t>行政文書の管理の状況報告について</t>
    <rPh sb="0" eb="2">
      <t>ギョウセイ</t>
    </rPh>
    <rPh sb="2" eb="4">
      <t>ブンショ</t>
    </rPh>
    <rPh sb="5" eb="7">
      <t>カンリ</t>
    </rPh>
    <rPh sb="8" eb="10">
      <t>ジョウキョウ</t>
    </rPh>
    <rPh sb="10" eb="12">
      <t>ホウコク</t>
    </rPh>
    <phoneticPr fontId="5"/>
  </si>
  <si>
    <t>・○年度　行政文書に関する報告（令和７年３月３１日以前）</t>
    <rPh sb="2" eb="4">
      <t>ネンド</t>
    </rPh>
    <rPh sb="5" eb="7">
      <t>ギョウセイ</t>
    </rPh>
    <rPh sb="7" eb="9">
      <t>ブンショ</t>
    </rPh>
    <rPh sb="10" eb="11">
      <t>カン</t>
    </rPh>
    <rPh sb="13" eb="15">
      <t>ホウコク</t>
    </rPh>
    <rPh sb="16" eb="18">
      <t>レイワ</t>
    </rPh>
    <rPh sb="19" eb="20">
      <t>ネン</t>
    </rPh>
    <rPh sb="21" eb="22">
      <t>ガツ</t>
    </rPh>
    <rPh sb="24" eb="25">
      <t>ニチ</t>
    </rPh>
    <rPh sb="25" eb="27">
      <t>イゼン</t>
    </rPh>
    <phoneticPr fontId="5"/>
  </si>
  <si>
    <t>航空自衛隊における文書の作成及び処理要領について、航空自衛隊における共通的な標準文書保存期間基準について</t>
    <phoneticPr fontId="5"/>
  </si>
  <si>
    <t>・○年度文書の管理に関する文書（令和５年３月３１日以前）</t>
    <rPh sb="2" eb="4">
      <t>ネンド</t>
    </rPh>
    <rPh sb="4" eb="6">
      <t>ブンショ</t>
    </rPh>
    <rPh sb="7" eb="9">
      <t>カンリ</t>
    </rPh>
    <rPh sb="10" eb="11">
      <t>カン</t>
    </rPh>
    <rPh sb="13" eb="15">
      <t>ブンショ</t>
    </rPh>
    <rPh sb="16" eb="18">
      <t>レイワ</t>
    </rPh>
    <rPh sb="19" eb="20">
      <t>ネン</t>
    </rPh>
    <rPh sb="21" eb="22">
      <t>ガツ</t>
    </rPh>
    <rPh sb="24" eb="25">
      <t>ニチ</t>
    </rPh>
    <rPh sb="25" eb="27">
      <t>イゼン</t>
    </rPh>
    <phoneticPr fontId="5"/>
  </si>
  <si>
    <t>標準文書保存期間基準の制定</t>
    <rPh sb="11" eb="13">
      <t>セイテイ</t>
    </rPh>
    <phoneticPr fontId="6"/>
  </si>
  <si>
    <t>・○年度　標準文書保存期間基準の制定（令和７年３月３１日以前）</t>
    <rPh sb="2" eb="4">
      <t>ネンド</t>
    </rPh>
    <rPh sb="3" eb="4">
      <t>ド</t>
    </rPh>
    <rPh sb="5" eb="9">
      <t>ヒョウジュンブンショ</t>
    </rPh>
    <rPh sb="9" eb="13">
      <t>ホゾンキカン</t>
    </rPh>
    <rPh sb="13" eb="15">
      <t>キジュン</t>
    </rPh>
    <rPh sb="16" eb="18">
      <t>セイテイ</t>
    </rPh>
    <rPh sb="19" eb="21">
      <t>レイワ</t>
    </rPh>
    <rPh sb="22" eb="23">
      <t>ネン</t>
    </rPh>
    <rPh sb="24" eb="25">
      <t>ガツ</t>
    </rPh>
    <rPh sb="27" eb="28">
      <t>ニチ</t>
    </rPh>
    <rPh sb="28" eb="30">
      <t>イゼン</t>
    </rPh>
    <phoneticPr fontId="5"/>
  </si>
  <si>
    <t>行政文書等の探索について</t>
    <phoneticPr fontId="5"/>
  </si>
  <si>
    <t>・○年度　文書の管理に関する取組（令和５年３月３１日以前）</t>
    <rPh sb="2" eb="4">
      <t>ネンド</t>
    </rPh>
    <rPh sb="5" eb="7">
      <t>ブンショ</t>
    </rPh>
    <rPh sb="8" eb="10">
      <t>カンリ</t>
    </rPh>
    <rPh sb="11" eb="12">
      <t>カン</t>
    </rPh>
    <rPh sb="14" eb="15">
      <t>ト</t>
    </rPh>
    <rPh sb="15" eb="16">
      <t>クミ</t>
    </rPh>
    <rPh sb="17" eb="19">
      <t>レイワ</t>
    </rPh>
    <rPh sb="20" eb="21">
      <t>ネン</t>
    </rPh>
    <rPh sb="22" eb="23">
      <t>ガツ</t>
    </rPh>
    <rPh sb="25" eb="26">
      <t>ニチ</t>
    </rPh>
    <rPh sb="26" eb="28">
      <t>イゼン</t>
    </rPh>
    <phoneticPr fontId="5"/>
  </si>
  <si>
    <t>・○年度　文書の探索について</t>
    <rPh sb="2" eb="4">
      <t>ネンド</t>
    </rPh>
    <rPh sb="5" eb="7">
      <t>ブンショ</t>
    </rPh>
    <rPh sb="8" eb="10">
      <t>タンサク</t>
    </rPh>
    <phoneticPr fontId="5"/>
  </si>
  <si>
    <t>文書の管理状況調査、行政文書ファイル等の名称に関する調査等について、国立公文書館へ提出する移管文書一覧の作成等について</t>
    <rPh sb="34" eb="36">
      <t>コクリツ</t>
    </rPh>
    <rPh sb="36" eb="40">
      <t>コウブンショカン</t>
    </rPh>
    <rPh sb="41" eb="43">
      <t>テイシュツ</t>
    </rPh>
    <rPh sb="45" eb="51">
      <t>イカンブンショイチラン</t>
    </rPh>
    <rPh sb="52" eb="55">
      <t>サクセイトウ</t>
    </rPh>
    <phoneticPr fontId="5"/>
  </si>
  <si>
    <t>・○年度　文書の管理に関する文書</t>
    <phoneticPr fontId="5"/>
  </si>
  <si>
    <t>個人情報保護の取組について</t>
    <rPh sb="0" eb="2">
      <t>コジン</t>
    </rPh>
    <rPh sb="2" eb="4">
      <t>ジョウホウ</t>
    </rPh>
    <rPh sb="4" eb="6">
      <t>ホゴ</t>
    </rPh>
    <rPh sb="7" eb="9">
      <t>トリクミ</t>
    </rPh>
    <phoneticPr fontId="5"/>
  </si>
  <si>
    <t>・○年度　個人情報保護における取組について（令和５年３月３１日以前）</t>
    <rPh sb="22" eb="24">
      <t>レイワ</t>
    </rPh>
    <rPh sb="25" eb="26">
      <t>ネン</t>
    </rPh>
    <rPh sb="27" eb="28">
      <t>ガツ</t>
    </rPh>
    <rPh sb="30" eb="31">
      <t>ニチ</t>
    </rPh>
    <rPh sb="31" eb="33">
      <t>イゼン</t>
    </rPh>
    <phoneticPr fontId="5"/>
  </si>
  <si>
    <t>・ポスター
・パンフレット</t>
    <phoneticPr fontId="5"/>
  </si>
  <si>
    <t>移管</t>
    <rPh sb="0" eb="2">
      <t>イカン</t>
    </rPh>
    <phoneticPr fontId="4"/>
  </si>
  <si>
    <t>部外協力（神輿支援）</t>
    <rPh sb="0" eb="2">
      <t>ブガイ</t>
    </rPh>
    <rPh sb="2" eb="4">
      <t>キョウリョク</t>
    </rPh>
    <rPh sb="5" eb="7">
      <t>ミコシ</t>
    </rPh>
    <rPh sb="7" eb="9">
      <t>シエン</t>
    </rPh>
    <phoneticPr fontId="5"/>
  </si>
  <si>
    <t>・○年度広報活動に関する文書</t>
    <rPh sb="2" eb="4">
      <t>ネンド</t>
    </rPh>
    <rPh sb="4" eb="6">
      <t>コウホウ</t>
    </rPh>
    <rPh sb="6" eb="8">
      <t>カツドウ</t>
    </rPh>
    <rPh sb="9" eb="10">
      <t>カン</t>
    </rPh>
    <rPh sb="12" eb="14">
      <t>ブンショ</t>
    </rPh>
    <phoneticPr fontId="5"/>
  </si>
  <si>
    <t>表彰式、来訪支援</t>
    <rPh sb="0" eb="3">
      <t>ヒョウショウシキ</t>
    </rPh>
    <rPh sb="4" eb="6">
      <t>ライホウ</t>
    </rPh>
    <rPh sb="6" eb="8">
      <t>シエン</t>
    </rPh>
    <phoneticPr fontId="5"/>
  </si>
  <si>
    <t>・○年度礼式に関する日日命令</t>
    <rPh sb="2" eb="4">
      <t>ネンド</t>
    </rPh>
    <rPh sb="4" eb="6">
      <t>レイシキ</t>
    </rPh>
    <rPh sb="7" eb="8">
      <t>カン</t>
    </rPh>
    <rPh sb="10" eb="11">
      <t>ニチ</t>
    </rPh>
    <rPh sb="11" eb="12">
      <t>ニチ</t>
    </rPh>
    <rPh sb="12" eb="14">
      <t>メイレイ</t>
    </rPh>
    <phoneticPr fontId="5"/>
  </si>
  <si>
    <t>服制、旗章、標識に関する文書</t>
    <rPh sb="0" eb="2">
      <t>フクセイ</t>
    </rPh>
    <rPh sb="3" eb="4">
      <t>ハタ</t>
    </rPh>
    <rPh sb="4" eb="5">
      <t>ショウ</t>
    </rPh>
    <rPh sb="6" eb="8">
      <t>ヒョウシキ</t>
    </rPh>
    <rPh sb="9" eb="10">
      <t>カン</t>
    </rPh>
    <rPh sb="12" eb="14">
      <t>ブンショ</t>
    </rPh>
    <phoneticPr fontId="5"/>
  </si>
  <si>
    <t>・○年　服制、旗章、標識（令和５年４月１日以降）</t>
    <rPh sb="2" eb="3">
      <t>ネン</t>
    </rPh>
    <rPh sb="21" eb="23">
      <t>イコウ</t>
    </rPh>
    <phoneticPr fontId="5"/>
  </si>
  <si>
    <t>・○年　服制、旗章、標識（令和５年３月３１日以前）</t>
    <rPh sb="2" eb="3">
      <t>ネン</t>
    </rPh>
    <rPh sb="13" eb="15">
      <t>レイワ</t>
    </rPh>
    <rPh sb="16" eb="17">
      <t>ネン</t>
    </rPh>
    <rPh sb="18" eb="19">
      <t>ガツ</t>
    </rPh>
    <rPh sb="21" eb="22">
      <t>ニチ</t>
    </rPh>
    <rPh sb="22" eb="24">
      <t>イゼン</t>
    </rPh>
    <phoneticPr fontId="5"/>
  </si>
  <si>
    <t>基地経理規則</t>
    <rPh sb="0" eb="2">
      <t>キチ</t>
    </rPh>
    <rPh sb="2" eb="4">
      <t>ケイリ</t>
    </rPh>
    <rPh sb="4" eb="6">
      <t>キソク</t>
    </rPh>
    <phoneticPr fontId="5"/>
  </si>
  <si>
    <t>・市ヶ谷基地経理規則</t>
    <rPh sb="1" eb="4">
      <t>イチガヤ</t>
    </rPh>
    <rPh sb="4" eb="6">
      <t>キチ</t>
    </rPh>
    <rPh sb="6" eb="8">
      <t>ケイリ</t>
    </rPh>
    <rPh sb="8" eb="10">
      <t>キソク</t>
    </rPh>
    <phoneticPr fontId="5"/>
  </si>
  <si>
    <t>１０年（ただし、原本の場合に限る。）</t>
    <rPh sb="8" eb="10">
      <t>ゲンポン</t>
    </rPh>
    <rPh sb="11" eb="13">
      <t>バアイ</t>
    </rPh>
    <rPh sb="14" eb="15">
      <t>カギ</t>
    </rPh>
    <phoneticPr fontId="6"/>
  </si>
  <si>
    <t>・○年度　経費使用伺</t>
    <rPh sb="2" eb="4">
      <t>ネンド</t>
    </rPh>
    <rPh sb="5" eb="7">
      <t>ケイヒ</t>
    </rPh>
    <rPh sb="7" eb="9">
      <t>シヨウ</t>
    </rPh>
    <rPh sb="9" eb="10">
      <t>ウカガ</t>
    </rPh>
    <phoneticPr fontId="5"/>
  </si>
  <si>
    <t>ＰＡＳＭＯの管理に関する帳簿</t>
    <rPh sb="6" eb="8">
      <t>カンリ</t>
    </rPh>
    <rPh sb="9" eb="10">
      <t>カン</t>
    </rPh>
    <rPh sb="12" eb="14">
      <t>チョウボ</t>
    </rPh>
    <phoneticPr fontId="5"/>
  </si>
  <si>
    <t>受払簿（ＰＡＳＭＯ）</t>
    <rPh sb="0" eb="2">
      <t>ウケハライ</t>
    </rPh>
    <rPh sb="2" eb="3">
      <t>ボ</t>
    </rPh>
    <phoneticPr fontId="5"/>
  </si>
  <si>
    <t>・○年度 受払簿（ＰＡＳＭＯ）</t>
    <rPh sb="2" eb="4">
      <t>ネンド</t>
    </rPh>
    <rPh sb="5" eb="8">
      <t>ウケハライボ</t>
    </rPh>
    <phoneticPr fontId="5"/>
  </si>
  <si>
    <t>サイバー訓練評価装置の契約に関する文書</t>
    <rPh sb="4" eb="6">
      <t>クンレン</t>
    </rPh>
    <rPh sb="6" eb="8">
      <t>ヒョウカ</t>
    </rPh>
    <rPh sb="8" eb="10">
      <t>ソウチ</t>
    </rPh>
    <rPh sb="11" eb="13">
      <t>ケイヤク</t>
    </rPh>
    <rPh sb="14" eb="15">
      <t>カン</t>
    </rPh>
    <rPh sb="17" eb="19">
      <t>ブンショ</t>
    </rPh>
    <phoneticPr fontId="5"/>
  </si>
  <si>
    <t>サイバー訓練評価装置技術支援</t>
    <rPh sb="4" eb="6">
      <t>クンレン</t>
    </rPh>
    <rPh sb="6" eb="8">
      <t>ヒョウカ</t>
    </rPh>
    <rPh sb="8" eb="10">
      <t>ソウチ</t>
    </rPh>
    <rPh sb="10" eb="12">
      <t>ギジュツ</t>
    </rPh>
    <rPh sb="12" eb="14">
      <t>シエン</t>
    </rPh>
    <phoneticPr fontId="5"/>
  </si>
  <si>
    <t>・サイバー訓練評価装置技術支援</t>
    <rPh sb="5" eb="7">
      <t>クンレン</t>
    </rPh>
    <rPh sb="7" eb="9">
      <t>ヒョウカ</t>
    </rPh>
    <rPh sb="9" eb="11">
      <t>ソウチ</t>
    </rPh>
    <rPh sb="11" eb="13">
      <t>ギジュツ</t>
    </rPh>
    <rPh sb="13" eb="15">
      <t>シエン</t>
    </rPh>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</si>
  <si>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</si>
  <si>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部隊委託教育の契約に関する文書</t>
    <rPh sb="0" eb="4">
      <t>ブタイイタク</t>
    </rPh>
    <rPh sb="4" eb="6">
      <t>キョウイク</t>
    </rPh>
    <rPh sb="7" eb="9">
      <t>ケイヤク</t>
    </rPh>
    <rPh sb="10" eb="11">
      <t>カン</t>
    </rPh>
    <rPh sb="13" eb="15">
      <t>ブンショ</t>
    </rPh>
    <phoneticPr fontId="5"/>
  </si>
  <si>
    <t>部外委託教育要求書、契約済通知書、検査指令書、検査調書、調達不能通知書</t>
    <phoneticPr fontId="5"/>
  </si>
  <si>
    <t>・〇年度　部外委託教育（契約書類）</t>
    <rPh sb="2" eb="4">
      <t>ネンド</t>
    </rPh>
    <rPh sb="5" eb="9">
      <t>ブガイイタク</t>
    </rPh>
    <rPh sb="9" eb="11">
      <t>キョウイク</t>
    </rPh>
    <rPh sb="12" eb="14">
      <t>ケイヤク</t>
    </rPh>
    <rPh sb="14" eb="16">
      <t>ショルイ</t>
    </rPh>
    <phoneticPr fontId="5"/>
  </si>
  <si>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20">
      <t>トクシュキンム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キンム</t>
    </rPh>
    <rPh sb="46" eb="48">
      <t>テアテ</t>
    </rPh>
    <rPh sb="48" eb="50">
      <t>セイリ</t>
    </rPh>
    <rPh sb="50" eb="51">
      <t>ボ</t>
    </rPh>
    <phoneticPr fontId="6"/>
  </si>
  <si>
    <t>・○年度　特殊勤務命令簿</t>
    <rPh sb="2" eb="4">
      <t>ネンド</t>
    </rPh>
    <rPh sb="5" eb="7">
      <t>トクシュ</t>
    </rPh>
    <rPh sb="7" eb="9">
      <t>キンム</t>
    </rPh>
    <rPh sb="9" eb="11">
      <t>メイレイ</t>
    </rPh>
    <rPh sb="11" eb="12">
      <t>ボ</t>
    </rPh>
    <phoneticPr fontId="6"/>
  </si>
  <si>
    <t>６年（令和６年４月１日以降）</t>
    <rPh sb="0" eb="1">
      <t>ネン</t>
    </rPh>
    <rPh sb="2" eb="4">
      <t>レイワ</t>
    </rPh>
    <rPh sb="5" eb="6">
      <t>ネン</t>
    </rPh>
    <rPh sb="7" eb="8">
      <t>ガツ</t>
    </rPh>
    <rPh sb="9" eb="10">
      <t>ニチ</t>
    </rPh>
    <rPh sb="10" eb="12">
      <t>イコウ</t>
    </rPh>
    <phoneticPr fontId="5"/>
  </si>
  <si>
    <t>超過勤務等命令簿</t>
    <rPh sb="0" eb="5">
      <t>チョウカキンムトウ</t>
    </rPh>
    <rPh sb="5" eb="8">
      <t>メイレイボ</t>
    </rPh>
    <phoneticPr fontId="5"/>
  </si>
  <si>
    <t>・○年度　超過勤務等命令簿</t>
    <rPh sb="2" eb="3">
      <t>ネン</t>
    </rPh>
    <rPh sb="3" eb="4">
      <t>ド</t>
    </rPh>
    <rPh sb="5" eb="7">
      <t>チョウカ</t>
    </rPh>
    <rPh sb="7" eb="9">
      <t>キンム</t>
    </rPh>
    <rPh sb="9" eb="10">
      <t>トウ</t>
    </rPh>
    <rPh sb="10" eb="12">
      <t>メイレイ</t>
    </rPh>
    <rPh sb="12" eb="13">
      <t>ボ</t>
    </rPh>
    <phoneticPr fontId="6"/>
  </si>
  <si>
    <t>６年</t>
    <rPh sb="0" eb="1">
      <t>ネン</t>
    </rPh>
    <phoneticPr fontId="6"/>
  </si>
  <si>
    <t>・扶養手当、通勤手当、住居手当及び単身赴任手当の届出
・扶養手当、通勤手当、住居手当及び単身赴任手当の証明書類</t>
    <rPh sb="1" eb="5">
      <t>フヨウテアテ</t>
    </rPh>
    <rPh sb="6" eb="10">
      <t>ツウキンテアテ</t>
    </rPh>
    <rPh sb="11" eb="13">
      <t>ジュウキョ</t>
    </rPh>
    <rPh sb="13" eb="15">
      <t>テアテ</t>
    </rPh>
    <rPh sb="15" eb="16">
      <t>オヨ</t>
    </rPh>
    <rPh sb="17" eb="19">
      <t>タンシン</t>
    </rPh>
    <rPh sb="19" eb="21">
      <t>フニン</t>
    </rPh>
    <rPh sb="21" eb="23">
      <t>テアテ</t>
    </rPh>
    <rPh sb="24" eb="25">
      <t>トド</t>
    </rPh>
    <rPh sb="25" eb="26">
      <t>デ</t>
    </rPh>
    <phoneticPr fontId="5"/>
  </si>
  <si>
    <t>・給与諸手当届</t>
    <rPh sb="1" eb="3">
      <t>キュウヨ</t>
    </rPh>
    <rPh sb="3" eb="6">
      <t>ショテアテ</t>
    </rPh>
    <rPh sb="6" eb="7">
      <t>トドケ</t>
    </rPh>
    <phoneticPr fontId="5"/>
  </si>
  <si>
    <t>届出に係る要件を具備しなくなる日に係る特定日以後６年</t>
    <rPh sb="25" eb="26">
      <t>ネン</t>
    </rPh>
    <phoneticPr fontId="5"/>
  </si>
  <si>
    <t>・扶養手当、通勤手当、住居手当及び単身赴任手当の認定簿</t>
    <rPh sb="1" eb="5">
      <t>フヨウテアテ</t>
    </rPh>
    <rPh sb="6" eb="10">
      <t>ツウキンテアテ</t>
    </rPh>
    <rPh sb="11" eb="13">
      <t>ジュウキョ</t>
    </rPh>
    <rPh sb="13" eb="15">
      <t>テアテ</t>
    </rPh>
    <rPh sb="15" eb="16">
      <t>オヨ</t>
    </rPh>
    <rPh sb="17" eb="19">
      <t>タンシン</t>
    </rPh>
    <rPh sb="19" eb="21">
      <t>フニン</t>
    </rPh>
    <rPh sb="21" eb="23">
      <t>テアテ</t>
    </rPh>
    <rPh sb="24" eb="27">
      <t>ニンテイボ</t>
    </rPh>
    <phoneticPr fontId="5"/>
  </si>
  <si>
    <t>・給与諸手当認定簿</t>
    <rPh sb="1" eb="3">
      <t>キュウヨ</t>
    </rPh>
    <rPh sb="3" eb="6">
      <t>ショテアテ</t>
    </rPh>
    <rPh sb="6" eb="9">
      <t>ニンテイボ</t>
    </rPh>
    <phoneticPr fontId="5"/>
  </si>
  <si>
    <t>支給要件を具備しなくなる日に係る特定日以後６年</t>
    <rPh sb="22" eb="23">
      <t>ネン</t>
    </rPh>
    <phoneticPr fontId="5"/>
  </si>
  <si>
    <t>特殊作戦手当（サイバー専門部隊等）</t>
    <rPh sb="0" eb="2">
      <t>トクシュ</t>
    </rPh>
    <rPh sb="2" eb="4">
      <t>サクセン</t>
    </rPh>
    <rPh sb="4" eb="6">
      <t>テアテ</t>
    </rPh>
    <rPh sb="11" eb="13">
      <t>センモン</t>
    </rPh>
    <rPh sb="13" eb="15">
      <t>ブタイ</t>
    </rPh>
    <rPh sb="15" eb="16">
      <t>トウ</t>
    </rPh>
    <phoneticPr fontId="5"/>
  </si>
  <si>
    <t>・特殊作戦手当（サイバー専門部隊等）支給対象者現況表</t>
    <rPh sb="1" eb="3">
      <t>トクシュ</t>
    </rPh>
    <rPh sb="3" eb="5">
      <t>サクセン</t>
    </rPh>
    <rPh sb="5" eb="7">
      <t>テアテ</t>
    </rPh>
    <rPh sb="12" eb="14">
      <t>センモン</t>
    </rPh>
    <rPh sb="14" eb="17">
      <t>ブタイトウ</t>
    </rPh>
    <rPh sb="18" eb="20">
      <t>シキュウ</t>
    </rPh>
    <rPh sb="20" eb="23">
      <t>タイショウシャ</t>
    </rPh>
    <rPh sb="23" eb="26">
      <t>ゲンキョウヒョウ</t>
    </rPh>
    <phoneticPr fontId="5"/>
  </si>
  <si>
    <t>・〇年度　特殊作戦手当（サイバー専門部隊等）支給対象者現況報告</t>
    <rPh sb="2" eb="4">
      <t>ネンド</t>
    </rPh>
    <rPh sb="5" eb="7">
      <t>トクシュ</t>
    </rPh>
    <rPh sb="7" eb="9">
      <t>サクセン</t>
    </rPh>
    <rPh sb="9" eb="11">
      <t>テアテ</t>
    </rPh>
    <rPh sb="16" eb="18">
      <t>センモン</t>
    </rPh>
    <rPh sb="18" eb="20">
      <t>ブタイ</t>
    </rPh>
    <rPh sb="20" eb="21">
      <t>トウ</t>
    </rPh>
    <rPh sb="22" eb="27">
      <t>シキュウタイショウシャ</t>
    </rPh>
    <rPh sb="27" eb="29">
      <t>ゲンキョウ</t>
    </rPh>
    <rPh sb="29" eb="31">
      <t>ホウコク</t>
    </rPh>
    <phoneticPr fontId="5"/>
  </si>
  <si>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9">
      <t>キサイジコウ</t>
    </rPh>
    <rPh sb="20" eb="22">
      <t>キロク</t>
    </rPh>
    <rPh sb="24" eb="27">
      <t>デンジテキ</t>
    </rPh>
    <rPh sb="27" eb="29">
      <t>キロク</t>
    </rPh>
    <rPh sb="30" eb="31">
      <t>フク</t>
    </rPh>
    <phoneticPr fontId="6"/>
  </si>
  <si>
    <t>・○年度　旅行命令簿</t>
    <rPh sb="2" eb="4">
      <t>ネンド</t>
    </rPh>
    <rPh sb="5" eb="7">
      <t>リョコウ</t>
    </rPh>
    <rPh sb="7" eb="9">
      <t>メイレイ</t>
    </rPh>
    <rPh sb="9" eb="10">
      <t>ボ</t>
    </rPh>
    <phoneticPr fontId="6"/>
  </si>
  <si>
    <t>・〇年度　旅行命令簿</t>
    <rPh sb="2" eb="4">
      <t>ネンド</t>
    </rPh>
    <rPh sb="5" eb="7">
      <t>リョコウ</t>
    </rPh>
    <rPh sb="7" eb="10">
      <t>メイレイボ</t>
    </rPh>
    <phoneticPr fontId="5"/>
  </si>
  <si>
    <t>出張簿</t>
    <rPh sb="0" eb="2">
      <t>シュッチョウ</t>
    </rPh>
    <rPh sb="2" eb="3">
      <t>ボ</t>
    </rPh>
    <phoneticPr fontId="6"/>
  </si>
  <si>
    <t>・○年度　出張簿</t>
    <rPh sb="2" eb="4">
      <t>ネンド</t>
    </rPh>
    <rPh sb="5" eb="7">
      <t>シュッチョウ</t>
    </rPh>
    <rPh sb="7" eb="8">
      <t>ボ</t>
    </rPh>
    <phoneticPr fontId="6"/>
  </si>
  <si>
    <t>・○年度　人事発令に関する文書</t>
    <rPh sb="2" eb="4">
      <t>ネンド</t>
    </rPh>
    <rPh sb="5" eb="7">
      <t>ジンジ</t>
    </rPh>
    <rPh sb="7" eb="9">
      <t>ハツレイ</t>
    </rPh>
    <rPh sb="10" eb="11">
      <t>カン</t>
    </rPh>
    <rPh sb="13" eb="15">
      <t>ブンショ</t>
    </rPh>
    <phoneticPr fontId="6"/>
  </si>
  <si>
    <t>メンターに関する文書</t>
    <rPh sb="5" eb="6">
      <t>カン</t>
    </rPh>
    <rPh sb="8" eb="10">
      <t>ブンショ</t>
    </rPh>
    <phoneticPr fontId="6"/>
  </si>
  <si>
    <t>メンター登録申請書</t>
    <phoneticPr fontId="6"/>
  </si>
  <si>
    <t>・メンター登録申請書</t>
    <phoneticPr fontId="6"/>
  </si>
  <si>
    <t>メンター登録を抹消した日に係る特定日以後１年</t>
    <phoneticPr fontId="6"/>
  </si>
  <si>
    <t>男性隊員の育児休業取得を促進するための取組手順及び人事評価の実施について</t>
    <rPh sb="0" eb="2">
      <t>ダンセイ</t>
    </rPh>
    <rPh sb="2" eb="4">
      <t>タイイン</t>
    </rPh>
    <rPh sb="5" eb="7">
      <t>イクジ</t>
    </rPh>
    <rPh sb="7" eb="9">
      <t>キュウギョウ</t>
    </rPh>
    <rPh sb="9" eb="11">
      <t>シュトク</t>
    </rPh>
    <rPh sb="12" eb="14">
      <t>ソクシン</t>
    </rPh>
    <rPh sb="19" eb="21">
      <t>トリクミ</t>
    </rPh>
    <rPh sb="21" eb="23">
      <t>テジュン</t>
    </rPh>
    <rPh sb="23" eb="24">
      <t>オヨ</t>
    </rPh>
    <rPh sb="25" eb="27">
      <t>ジンジ</t>
    </rPh>
    <rPh sb="27" eb="29">
      <t>ヒョウカ</t>
    </rPh>
    <rPh sb="30" eb="32">
      <t>ジッシ</t>
    </rPh>
    <phoneticPr fontId="5"/>
  </si>
  <si>
    <t>・○年度人事業務関する文書</t>
    <rPh sb="2" eb="4">
      <t>ネンド</t>
    </rPh>
    <rPh sb="4" eb="6">
      <t>ジンジ</t>
    </rPh>
    <rPh sb="6" eb="8">
      <t>ギョウム</t>
    </rPh>
    <rPh sb="8" eb="9">
      <t>カン</t>
    </rPh>
    <rPh sb="11" eb="13">
      <t>ブンショ</t>
    </rPh>
    <phoneticPr fontId="5"/>
  </si>
  <si>
    <t>勤勉手当成績率上申書、自衛官充足計画資料、個人申告</t>
    <phoneticPr fontId="5"/>
  </si>
  <si>
    <t>・○年度　個人申告等</t>
    <rPh sb="2" eb="4">
      <t>ネンド</t>
    </rPh>
    <rPh sb="5" eb="7">
      <t>コジン</t>
    </rPh>
    <rPh sb="7" eb="9">
      <t>シンコク</t>
    </rPh>
    <rPh sb="9" eb="10">
      <t>トウ</t>
    </rPh>
    <phoneticPr fontId="5"/>
  </si>
  <si>
    <t>個別命令、発令等通知</t>
    <rPh sb="5" eb="7">
      <t>ハツレイ</t>
    </rPh>
    <rPh sb="7" eb="8">
      <t>トウ</t>
    </rPh>
    <rPh sb="8" eb="10">
      <t>ツウチ</t>
    </rPh>
    <phoneticPr fontId="5"/>
  </si>
  <si>
    <t>・○年度　個別命令、発令等通知</t>
    <rPh sb="2" eb="4">
      <t>ネンド</t>
    </rPh>
    <rPh sb="5" eb="7">
      <t>コベツ</t>
    </rPh>
    <rPh sb="7" eb="9">
      <t>メイレイ</t>
    </rPh>
    <rPh sb="10" eb="12">
      <t>ハツレイ</t>
    </rPh>
    <rPh sb="12" eb="13">
      <t>トウ</t>
    </rPh>
    <rPh sb="13" eb="15">
      <t>ツウチ</t>
    </rPh>
    <phoneticPr fontId="5"/>
  </si>
  <si>
    <t>再任用配置指定可能官職に関する要望等について</t>
    <rPh sb="0" eb="3">
      <t>サイニンヨウ</t>
    </rPh>
    <rPh sb="3" eb="5">
      <t>ハイチ</t>
    </rPh>
    <rPh sb="5" eb="7">
      <t>シテイ</t>
    </rPh>
    <rPh sb="7" eb="9">
      <t>カノウ</t>
    </rPh>
    <rPh sb="9" eb="11">
      <t>カンショク</t>
    </rPh>
    <rPh sb="12" eb="13">
      <t>カン</t>
    </rPh>
    <rPh sb="15" eb="17">
      <t>ヨウボウ</t>
    </rPh>
    <rPh sb="17" eb="18">
      <t>トウ</t>
    </rPh>
    <phoneticPr fontId="5"/>
  </si>
  <si>
    <t>・○年度　再任用配置指定可能官職に関する要望等について</t>
    <rPh sb="2" eb="4">
      <t>ネンド</t>
    </rPh>
    <rPh sb="5" eb="8">
      <t>サイニンヨウ</t>
    </rPh>
    <rPh sb="8" eb="10">
      <t>ハイチ</t>
    </rPh>
    <rPh sb="10" eb="12">
      <t>シテイ</t>
    </rPh>
    <rPh sb="12" eb="14">
      <t>カノウ</t>
    </rPh>
    <rPh sb="14" eb="16">
      <t>カンショク</t>
    </rPh>
    <rPh sb="17" eb="18">
      <t>カン</t>
    </rPh>
    <rPh sb="20" eb="22">
      <t>ヨウボウ</t>
    </rPh>
    <rPh sb="22" eb="23">
      <t>トウ</t>
    </rPh>
    <phoneticPr fontId="5"/>
  </si>
  <si>
    <t>人事制度</t>
    <rPh sb="0" eb="4">
      <t>ジンジセイド</t>
    </rPh>
    <phoneticPr fontId="5"/>
  </si>
  <si>
    <t>・○年度　人事制度</t>
    <rPh sb="2" eb="4">
      <t>ネンド</t>
    </rPh>
    <rPh sb="5" eb="9">
      <t>ジンジセイド</t>
    </rPh>
    <phoneticPr fontId="5"/>
  </si>
  <si>
    <t>システム監査隊准曹士先任業務実施計画について、准曹士先任配置計画</t>
    <rPh sb="4" eb="6">
      <t>カンサ</t>
    </rPh>
    <rPh sb="6" eb="7">
      <t>タイ</t>
    </rPh>
    <rPh sb="7" eb="8">
      <t>ジュン</t>
    </rPh>
    <rPh sb="8" eb="9">
      <t>ソウ</t>
    </rPh>
    <rPh sb="9" eb="10">
      <t>シ</t>
    </rPh>
    <rPh sb="10" eb="12">
      <t>センニン</t>
    </rPh>
    <rPh sb="12" eb="14">
      <t>ギョウム</t>
    </rPh>
    <rPh sb="14" eb="16">
      <t>ジッシ</t>
    </rPh>
    <rPh sb="16" eb="18">
      <t>ケイカク</t>
    </rPh>
    <rPh sb="23" eb="24">
      <t>ジュン</t>
    </rPh>
    <rPh sb="24" eb="25">
      <t>ソウ</t>
    </rPh>
    <rPh sb="25" eb="26">
      <t>シ</t>
    </rPh>
    <rPh sb="26" eb="28">
      <t>センニン</t>
    </rPh>
    <rPh sb="28" eb="30">
      <t>ハイチ</t>
    </rPh>
    <rPh sb="30" eb="32">
      <t>ケイカク</t>
    </rPh>
    <phoneticPr fontId="5"/>
  </si>
  <si>
    <t>・○年度　准曹士先任業務実施計画</t>
    <rPh sb="2" eb="4">
      <t>ネンド</t>
    </rPh>
    <rPh sb="5" eb="8">
      <t>ジュンソウシ</t>
    </rPh>
    <rPh sb="8" eb="12">
      <t>センニンギョウム</t>
    </rPh>
    <rPh sb="12" eb="16">
      <t>ジッシケイカク</t>
    </rPh>
    <phoneticPr fontId="5"/>
  </si>
  <si>
    <t>人的戦力教育実施計画</t>
    <rPh sb="0" eb="4">
      <t>ジンテキセンリョク</t>
    </rPh>
    <rPh sb="4" eb="6">
      <t>キョウイク</t>
    </rPh>
    <rPh sb="6" eb="10">
      <t>ジッシケイカク</t>
    </rPh>
    <phoneticPr fontId="5"/>
  </si>
  <si>
    <t>・○年度　人的戦力教育実施計画</t>
    <rPh sb="2" eb="4">
      <t>ネンド</t>
    </rPh>
    <rPh sb="5" eb="9">
      <t>ジンテキセンリョク</t>
    </rPh>
    <rPh sb="9" eb="15">
      <t>キョウイクジッシケイカク</t>
    </rPh>
    <phoneticPr fontId="5"/>
  </si>
  <si>
    <t>調達等関係職員補職</t>
    <rPh sb="0" eb="7">
      <t>チョウタツトウカンケイショクイン</t>
    </rPh>
    <rPh sb="7" eb="9">
      <t>ホショク</t>
    </rPh>
    <phoneticPr fontId="5"/>
  </si>
  <si>
    <t>・○年度　調達等関係職員補職替え</t>
    <rPh sb="2" eb="4">
      <t>ネンド</t>
    </rPh>
    <rPh sb="5" eb="7">
      <t>チョウタツ</t>
    </rPh>
    <rPh sb="7" eb="8">
      <t>トウ</t>
    </rPh>
    <rPh sb="8" eb="10">
      <t>カンケイ</t>
    </rPh>
    <rPh sb="10" eb="12">
      <t>ショクイン</t>
    </rPh>
    <rPh sb="12" eb="14">
      <t>ホショク</t>
    </rPh>
    <rPh sb="14" eb="15">
      <t>カ</t>
    </rPh>
    <phoneticPr fontId="5"/>
  </si>
  <si>
    <t>ＯＲ資格保有状況</t>
    <phoneticPr fontId="5"/>
  </si>
  <si>
    <t>・○年度　ＯＲ資格保有状況</t>
    <phoneticPr fontId="5"/>
  </si>
  <si>
    <t>隊員意識調査結果、退職時意識調査結果、入隊時意識調査結果</t>
    <rPh sb="0" eb="2">
      <t>タイイン</t>
    </rPh>
    <rPh sb="2" eb="4">
      <t>イシキ</t>
    </rPh>
    <rPh sb="4" eb="6">
      <t>チョウサ</t>
    </rPh>
    <rPh sb="6" eb="8">
      <t>ケッカ</t>
    </rPh>
    <rPh sb="9" eb="12">
      <t>タイショクジ</t>
    </rPh>
    <rPh sb="12" eb="14">
      <t>イシキ</t>
    </rPh>
    <rPh sb="14" eb="16">
      <t>チョウサ</t>
    </rPh>
    <rPh sb="16" eb="18">
      <t>ケッカ</t>
    </rPh>
    <rPh sb="19" eb="22">
      <t>ニュウタイジ</t>
    </rPh>
    <rPh sb="22" eb="24">
      <t>イシキ</t>
    </rPh>
    <rPh sb="24" eb="26">
      <t>チョウサ</t>
    </rPh>
    <rPh sb="26" eb="28">
      <t>ケッカ</t>
    </rPh>
    <phoneticPr fontId="5"/>
  </si>
  <si>
    <t>・〇年度　意識調査結果</t>
    <rPh sb="2" eb="4">
      <t>ネンド</t>
    </rPh>
    <rPh sb="5" eb="7">
      <t>イシキ</t>
    </rPh>
    <rPh sb="7" eb="9">
      <t>チョウサ</t>
    </rPh>
    <rPh sb="9" eb="11">
      <t>ケッカ</t>
    </rPh>
    <phoneticPr fontId="5"/>
  </si>
  <si>
    <t>出勤簿、割振簿（フレックス・ゆう活）、テレワーク申請書</t>
    <rPh sb="0" eb="3">
      <t>シュッキンボ</t>
    </rPh>
    <rPh sb="4" eb="5">
      <t>ワ</t>
    </rPh>
    <rPh sb="5" eb="6">
      <t>フ</t>
    </rPh>
    <rPh sb="6" eb="7">
      <t>ボ</t>
    </rPh>
    <rPh sb="16" eb="17">
      <t>カツ</t>
    </rPh>
    <rPh sb="24" eb="27">
      <t>シンセイショ</t>
    </rPh>
    <phoneticPr fontId="9"/>
  </si>
  <si>
    <t>・○年度　出勤簿
・○年度　割振簿（フレックス）
・〇年度　テレワーク申請書</t>
    <rPh sb="2" eb="4">
      <t>ネンド</t>
    </rPh>
    <rPh sb="5" eb="8">
      <t>シュッキンボ</t>
    </rPh>
    <rPh sb="27" eb="29">
      <t>ネンド</t>
    </rPh>
    <rPh sb="35" eb="37">
      <t>シンセイ</t>
    </rPh>
    <rPh sb="37" eb="38">
      <t>カ</t>
    </rPh>
    <phoneticPr fontId="9"/>
  </si>
  <si>
    <t>・○年　特別休暇簿
・○年度　休暇簿
・○年度　代休簿（令和５年３月３１日以前）
・○年度　休日の代休日指定簿（令和５年４月１日以降）
・○年度　振替（代休）管理簿（令和５年４月１日以降）</t>
    <rPh sb="4" eb="6">
      <t>トクベツ</t>
    </rPh>
    <rPh sb="12" eb="14">
      <t>ネンド</t>
    </rPh>
    <rPh sb="43" eb="45">
      <t>ネンド</t>
    </rPh>
    <rPh sb="51" eb="52">
      <t>ビ</t>
    </rPh>
    <rPh sb="70" eb="72">
      <t>ネンド</t>
    </rPh>
    <rPh sb="73" eb="74">
      <t>フ</t>
    </rPh>
    <rPh sb="74" eb="75">
      <t>カ</t>
    </rPh>
    <rPh sb="76" eb="78">
      <t>ダイキュウ</t>
    </rPh>
    <rPh sb="79" eb="81">
      <t>カンリ</t>
    </rPh>
    <rPh sb="81" eb="82">
      <t>カンリボ</t>
    </rPh>
    <phoneticPr fontId="9"/>
  </si>
  <si>
    <t>特別勤務及び交替制勤務に関する文書</t>
    <rPh sb="0" eb="2">
      <t>トクベツ</t>
    </rPh>
    <rPh sb="2" eb="4">
      <t>キンム</t>
    </rPh>
    <rPh sb="4" eb="5">
      <t>オヨ</t>
    </rPh>
    <rPh sb="6" eb="9">
      <t>コウタイセイ</t>
    </rPh>
    <rPh sb="9" eb="11">
      <t>キンム</t>
    </rPh>
    <rPh sb="12" eb="13">
      <t>カン</t>
    </rPh>
    <rPh sb="15" eb="17">
      <t>ブンショ</t>
    </rPh>
    <phoneticPr fontId="5"/>
  </si>
  <si>
    <t>特別勤務に関する日日命令、交替制勤務に関する日日命令</t>
    <rPh sb="0" eb="2">
      <t>トクベツ</t>
    </rPh>
    <rPh sb="2" eb="4">
      <t>キンム</t>
    </rPh>
    <rPh sb="5" eb="6">
      <t>カン</t>
    </rPh>
    <rPh sb="8" eb="10">
      <t>ヒビ</t>
    </rPh>
    <rPh sb="10" eb="12">
      <t>メイレイ</t>
    </rPh>
    <rPh sb="13" eb="16">
      <t>コウタイセイ</t>
    </rPh>
    <rPh sb="16" eb="18">
      <t>キンム</t>
    </rPh>
    <rPh sb="19" eb="20">
      <t>カン</t>
    </rPh>
    <rPh sb="22" eb="24">
      <t>ヒビ</t>
    </rPh>
    <rPh sb="24" eb="26">
      <t>メイレイ</t>
    </rPh>
    <phoneticPr fontId="5"/>
  </si>
  <si>
    <t>・○年度　特別勤務に関する文書</t>
    <rPh sb="2" eb="4">
      <t>ネンド</t>
    </rPh>
    <rPh sb="5" eb="7">
      <t>トクベツ</t>
    </rPh>
    <rPh sb="7" eb="9">
      <t>キンム</t>
    </rPh>
    <rPh sb="10" eb="11">
      <t>カン</t>
    </rPh>
    <rPh sb="13" eb="15">
      <t>ブンショ</t>
    </rPh>
    <phoneticPr fontId="5"/>
  </si>
  <si>
    <t>・〇年度　特別勤務に関する日日命令</t>
    <rPh sb="2" eb="4">
      <t>ネンド</t>
    </rPh>
    <rPh sb="5" eb="7">
      <t>トクベツ</t>
    </rPh>
    <rPh sb="7" eb="9">
      <t>キンム</t>
    </rPh>
    <rPh sb="10" eb="11">
      <t>カン</t>
    </rPh>
    <rPh sb="13" eb="15">
      <t>ニチニチ</t>
    </rPh>
    <rPh sb="15" eb="17">
      <t>メイレイ</t>
    </rPh>
    <phoneticPr fontId="5"/>
  </si>
  <si>
    <t>勤務変更管理簿</t>
    <rPh sb="0" eb="2">
      <t>キンム</t>
    </rPh>
    <rPh sb="2" eb="4">
      <t>ヘンコウ</t>
    </rPh>
    <rPh sb="4" eb="7">
      <t>カンリボ</t>
    </rPh>
    <phoneticPr fontId="5"/>
  </si>
  <si>
    <t>・○年度　勤務変更管理簿</t>
    <rPh sb="2" eb="4">
      <t>ネンド</t>
    </rPh>
    <rPh sb="5" eb="7">
      <t>キンム</t>
    </rPh>
    <rPh sb="7" eb="9">
      <t>ヘンコウ</t>
    </rPh>
    <rPh sb="9" eb="12">
      <t>カンリボ</t>
    </rPh>
    <phoneticPr fontId="5"/>
  </si>
  <si>
    <t>業務支援に関する文書</t>
    <rPh sb="0" eb="2">
      <t>ギョウム</t>
    </rPh>
    <rPh sb="2" eb="4">
      <t>シエン</t>
    </rPh>
    <rPh sb="5" eb="6">
      <t>カン</t>
    </rPh>
    <rPh sb="8" eb="10">
      <t>ブンショ</t>
    </rPh>
    <phoneticPr fontId="5"/>
  </si>
  <si>
    <t>・○年度　業務支援に関する文書</t>
    <rPh sb="2" eb="4">
      <t>ネンド</t>
    </rPh>
    <rPh sb="5" eb="7">
      <t>ギョウム</t>
    </rPh>
    <rPh sb="7" eb="9">
      <t>シエン</t>
    </rPh>
    <rPh sb="10" eb="11">
      <t>カン</t>
    </rPh>
    <rPh sb="13" eb="15">
      <t>ブンショ</t>
    </rPh>
    <phoneticPr fontId="5"/>
  </si>
  <si>
    <t>服務規律等に関する文書</t>
    <rPh sb="0" eb="2">
      <t>フクム</t>
    </rPh>
    <rPh sb="2" eb="4">
      <t>キリツ</t>
    </rPh>
    <rPh sb="4" eb="5">
      <t>トウ</t>
    </rPh>
    <rPh sb="6" eb="7">
      <t>カン</t>
    </rPh>
    <rPh sb="9" eb="11">
      <t>ブンショ</t>
    </rPh>
    <phoneticPr fontId="6"/>
  </si>
  <si>
    <t>贈与等の報告、海外渡航承認申請状況等報告、海外渡航に係る承認状況等報告について、教育等の実施状況及び苦情相談等の状況について、パワー・ハラスメント相談員指定等状況、薬物乱用防止教育実施報告、年度服務指導計画について、年度服務指導実施結果報告について、パワー・ハラスメントの防止等について、妊娠、出産、育児又は介護に関するハラスメントの防止について</t>
    <rPh sb="7" eb="9">
      <t>カイガイ</t>
    </rPh>
    <rPh sb="9" eb="11">
      <t>トコウ</t>
    </rPh>
    <rPh sb="11" eb="13">
      <t>ショウニン</t>
    </rPh>
    <rPh sb="13" eb="15">
      <t>シンセイ</t>
    </rPh>
    <rPh sb="15" eb="17">
      <t>ジョウキョウ</t>
    </rPh>
    <rPh sb="17" eb="18">
      <t>トウ</t>
    </rPh>
    <rPh sb="18" eb="20">
      <t>ホウコク</t>
    </rPh>
    <rPh sb="26" eb="27">
      <t>カカ</t>
    </rPh>
    <phoneticPr fontId="6"/>
  </si>
  <si>
    <t>・○年度　服務規律等に関する文書</t>
    <rPh sb="2" eb="4">
      <t>ネンド</t>
    </rPh>
    <rPh sb="5" eb="7">
      <t>フクム</t>
    </rPh>
    <rPh sb="7" eb="9">
      <t>キリツ</t>
    </rPh>
    <rPh sb="9" eb="10">
      <t>トウ</t>
    </rPh>
    <rPh sb="11" eb="12">
      <t>カン</t>
    </rPh>
    <rPh sb="14" eb="16">
      <t>ブンショ</t>
    </rPh>
    <phoneticPr fontId="5"/>
  </si>
  <si>
    <t>模範空曹の航空幕僚長招待行事に伴う被候補者の推薦について</t>
    <rPh sb="0" eb="2">
      <t>モハン</t>
    </rPh>
    <rPh sb="2" eb="4">
      <t>クウソウ</t>
    </rPh>
    <rPh sb="5" eb="7">
      <t>コウクウ</t>
    </rPh>
    <rPh sb="7" eb="10">
      <t>バクリョウチョウ</t>
    </rPh>
    <rPh sb="10" eb="12">
      <t>ショウタイ</t>
    </rPh>
    <rPh sb="12" eb="14">
      <t>ギョウジ</t>
    </rPh>
    <rPh sb="15" eb="16">
      <t>トモナ</t>
    </rPh>
    <rPh sb="17" eb="18">
      <t>ヒ</t>
    </rPh>
    <rPh sb="18" eb="21">
      <t>コウホシャ</t>
    </rPh>
    <rPh sb="22" eb="24">
      <t>スイセン</t>
    </rPh>
    <phoneticPr fontId="5"/>
  </si>
  <si>
    <t>・○年度　模範空曹の航空幕僚長招待行事に伴う被候補者の推薦について</t>
    <rPh sb="2" eb="4">
      <t>ネンド</t>
    </rPh>
    <phoneticPr fontId="5"/>
  </si>
  <si>
    <t>営舎外居住申請</t>
    <rPh sb="0" eb="1">
      <t>エイ</t>
    </rPh>
    <rPh sb="1" eb="2">
      <t>シャ</t>
    </rPh>
    <rPh sb="2" eb="3">
      <t>ガイ</t>
    </rPh>
    <rPh sb="3" eb="5">
      <t>キョジュウ</t>
    </rPh>
    <rPh sb="5" eb="7">
      <t>シンセイ</t>
    </rPh>
    <phoneticPr fontId="5"/>
  </si>
  <si>
    <t>・○年度　営舎外居住申請</t>
    <rPh sb="2" eb="4">
      <t>ネンド</t>
    </rPh>
    <rPh sb="5" eb="6">
      <t>エイ</t>
    </rPh>
    <rPh sb="6" eb="7">
      <t>シャ</t>
    </rPh>
    <rPh sb="7" eb="8">
      <t>ガイ</t>
    </rPh>
    <rPh sb="8" eb="10">
      <t>キョジュウ</t>
    </rPh>
    <rPh sb="10" eb="12">
      <t>シンセイ</t>
    </rPh>
    <phoneticPr fontId="5"/>
  </si>
  <si>
    <t>自衛隊倫理法等周知徹底施策</t>
    <rPh sb="0" eb="3">
      <t>ジエイタイ</t>
    </rPh>
    <rPh sb="3" eb="6">
      <t>リンリホウ</t>
    </rPh>
    <rPh sb="6" eb="7">
      <t>トウ</t>
    </rPh>
    <rPh sb="7" eb="9">
      <t>シュウチ</t>
    </rPh>
    <rPh sb="9" eb="11">
      <t>テッテイ</t>
    </rPh>
    <rPh sb="11" eb="13">
      <t>セサク</t>
    </rPh>
    <phoneticPr fontId="5"/>
  </si>
  <si>
    <t>・○年度　自衛隊倫理法等周知徹底施策</t>
    <rPh sb="2" eb="4">
      <t>ネンド</t>
    </rPh>
    <phoneticPr fontId="5"/>
  </si>
  <si>
    <t>入札談合等防止教育実施記録</t>
    <rPh sb="0" eb="2">
      <t>ニュウサツ</t>
    </rPh>
    <rPh sb="2" eb="4">
      <t>ダンゴウ</t>
    </rPh>
    <rPh sb="4" eb="5">
      <t>トウ</t>
    </rPh>
    <rPh sb="5" eb="7">
      <t>ボウシ</t>
    </rPh>
    <rPh sb="7" eb="9">
      <t>キョウイク</t>
    </rPh>
    <rPh sb="9" eb="11">
      <t>ジッシ</t>
    </rPh>
    <rPh sb="11" eb="13">
      <t>キロク</t>
    </rPh>
    <phoneticPr fontId="5"/>
  </si>
  <si>
    <t>・○年度　入札談合等教育実施記録</t>
    <rPh sb="2" eb="4">
      <t>ネンド</t>
    </rPh>
    <rPh sb="5" eb="7">
      <t>ニュウサツ</t>
    </rPh>
    <rPh sb="7" eb="9">
      <t>ダンゴウ</t>
    </rPh>
    <rPh sb="9" eb="10">
      <t>トウ</t>
    </rPh>
    <rPh sb="10" eb="12">
      <t>キョウイク</t>
    </rPh>
    <rPh sb="12" eb="14">
      <t>ジッシ</t>
    </rPh>
    <rPh sb="14" eb="16">
      <t>キロク</t>
    </rPh>
    <phoneticPr fontId="5"/>
  </si>
  <si>
    <t>航空自衛隊服装及び挙措容儀基準</t>
    <rPh sb="0" eb="5">
      <t>コウクウジエイタイ</t>
    </rPh>
    <rPh sb="5" eb="7">
      <t>フクソウ</t>
    </rPh>
    <rPh sb="7" eb="8">
      <t>オヨ</t>
    </rPh>
    <rPh sb="9" eb="11">
      <t>キョソ</t>
    </rPh>
    <rPh sb="11" eb="13">
      <t>ヨウギ</t>
    </rPh>
    <rPh sb="13" eb="15">
      <t>キジュン</t>
    </rPh>
    <phoneticPr fontId="5"/>
  </si>
  <si>
    <t>・〇年度　航空自衛隊服装及び挙措容儀基準</t>
    <rPh sb="2" eb="4">
      <t>ネンド</t>
    </rPh>
    <rPh sb="5" eb="10">
      <t>コウクウジエイタイ</t>
    </rPh>
    <rPh sb="10" eb="12">
      <t>フクソウ</t>
    </rPh>
    <rPh sb="12" eb="13">
      <t>オヨ</t>
    </rPh>
    <rPh sb="14" eb="16">
      <t>キョソ</t>
    </rPh>
    <rPh sb="16" eb="18">
      <t>ヨウギ</t>
    </rPh>
    <rPh sb="18" eb="20">
      <t>キジュン</t>
    </rPh>
    <phoneticPr fontId="5"/>
  </si>
  <si>
    <t>・○年度　服務に関するSOP</t>
    <rPh sb="2" eb="4">
      <t>ネンド</t>
    </rPh>
    <rPh sb="5" eb="7">
      <t>フクム</t>
    </rPh>
    <rPh sb="8" eb="9">
      <t>カン</t>
    </rPh>
    <phoneticPr fontId="5"/>
  </si>
  <si>
    <t>当該隊員の退職に係る特定日以後1年</t>
    <rPh sb="0" eb="2">
      <t>トウガイ</t>
    </rPh>
    <rPh sb="2" eb="4">
      <t>タイイン</t>
    </rPh>
    <rPh sb="5" eb="7">
      <t>タイショク</t>
    </rPh>
    <rPh sb="8" eb="9">
      <t>カカ</t>
    </rPh>
    <rPh sb="10" eb="13">
      <t>トクテイビ</t>
    </rPh>
    <rPh sb="13" eb="15">
      <t>イゴ</t>
    </rPh>
    <rPh sb="16" eb="17">
      <t>ネン</t>
    </rPh>
    <phoneticPr fontId="5"/>
  </si>
  <si>
    <t>・〇年度　退職者等隊員身上票（○年度）</t>
    <rPh sb="2" eb="4">
      <t>ネンド</t>
    </rPh>
    <rPh sb="5" eb="7">
      <t>タイショク</t>
    </rPh>
    <rPh sb="7" eb="8">
      <t>シャ</t>
    </rPh>
    <rPh sb="8" eb="9">
      <t>トウ</t>
    </rPh>
    <rPh sb="9" eb="11">
      <t>タイイン</t>
    </rPh>
    <rPh sb="11" eb="13">
      <t>シンジョウ</t>
    </rPh>
    <rPh sb="13" eb="14">
      <t>ヒョウ</t>
    </rPh>
    <rPh sb="16" eb="18">
      <t>ネンド</t>
    </rPh>
    <phoneticPr fontId="5"/>
  </si>
  <si>
    <t>服装容儀</t>
    <rPh sb="0" eb="2">
      <t>フクソウ</t>
    </rPh>
    <rPh sb="2" eb="4">
      <t>ヨウギ</t>
    </rPh>
    <phoneticPr fontId="5"/>
  </si>
  <si>
    <t>・○年度　服装容儀点検</t>
    <rPh sb="2" eb="4">
      <t>ネンド</t>
    </rPh>
    <rPh sb="5" eb="9">
      <t>フクソウヨウギ</t>
    </rPh>
    <rPh sb="9" eb="11">
      <t>テンケン</t>
    </rPh>
    <phoneticPr fontId="5"/>
  </si>
  <si>
    <t>特技付与等通知書、特技付与申請書</t>
    <rPh sb="13" eb="16">
      <t>シンセイショ</t>
    </rPh>
    <phoneticPr fontId="6"/>
  </si>
  <si>
    <t>・○年度　特技制度に関する文書</t>
    <rPh sb="2" eb="4">
      <t>ネンド</t>
    </rPh>
    <rPh sb="5" eb="7">
      <t>トクギ</t>
    </rPh>
    <rPh sb="7" eb="9">
      <t>セイド</t>
    </rPh>
    <rPh sb="10" eb="11">
      <t>カン</t>
    </rPh>
    <rPh sb="13" eb="15">
      <t>ブンショ</t>
    </rPh>
    <phoneticPr fontId="5"/>
  </si>
  <si>
    <t>特技試験受験者報、特技試験受験見込み者報告</t>
    <rPh sb="9" eb="11">
      <t>トクギ</t>
    </rPh>
    <rPh sb="11" eb="13">
      <t>シケン</t>
    </rPh>
    <rPh sb="13" eb="15">
      <t>ジュケン</t>
    </rPh>
    <rPh sb="15" eb="17">
      <t>ミコ</t>
    </rPh>
    <rPh sb="18" eb="19">
      <t>シャ</t>
    </rPh>
    <rPh sb="19" eb="21">
      <t>ホウコク</t>
    </rPh>
    <phoneticPr fontId="6"/>
  </si>
  <si>
    <t>・○年度　特技試験に関する文書</t>
    <rPh sb="2" eb="4">
      <t>ネンド</t>
    </rPh>
    <rPh sb="5" eb="7">
      <t>トクギ</t>
    </rPh>
    <rPh sb="7" eb="9">
      <t>シケン</t>
    </rPh>
    <rPh sb="10" eb="11">
      <t>カン</t>
    </rPh>
    <rPh sb="13" eb="15">
      <t>ブンショ</t>
    </rPh>
    <phoneticPr fontId="5"/>
  </si>
  <si>
    <t>・○年度　自衛官補任</t>
    <rPh sb="2" eb="4">
      <t>ネンド</t>
    </rPh>
    <rPh sb="5" eb="8">
      <t>ジエイカン</t>
    </rPh>
    <rPh sb="8" eb="10">
      <t>ホニン</t>
    </rPh>
    <phoneticPr fontId="5"/>
  </si>
  <si>
    <t>再任用可能官職に対する部隊要望等報告書、幹部自衛官昇任資格者について、特別航空輸送隊空中輸送幹部要員推薦名簿、庶務室員の推薦について</t>
    <rPh sb="55" eb="59">
      <t>ショムシツイン</t>
    </rPh>
    <rPh sb="60" eb="62">
      <t>スイセン</t>
    </rPh>
    <phoneticPr fontId="6"/>
  </si>
  <si>
    <t>・○年度　補任に関する文書</t>
    <rPh sb="2" eb="4">
      <t>ネンド</t>
    </rPh>
    <rPh sb="5" eb="7">
      <t>ホニン</t>
    </rPh>
    <rPh sb="8" eb="9">
      <t>カン</t>
    </rPh>
    <rPh sb="11" eb="13">
      <t>ブンショ</t>
    </rPh>
    <phoneticPr fontId="5"/>
  </si>
  <si>
    <t>表彰式の実施について</t>
    <rPh sb="2" eb="3">
      <t>シキ</t>
    </rPh>
    <rPh sb="4" eb="6">
      <t>ジッシ</t>
    </rPh>
    <phoneticPr fontId="5"/>
  </si>
  <si>
    <t>・○年度　表彰に関する文書</t>
    <rPh sb="2" eb="4">
      <t>ネンド</t>
    </rPh>
    <rPh sb="5" eb="7">
      <t>ヒョウショウ</t>
    </rPh>
    <rPh sb="8" eb="9">
      <t>カン</t>
    </rPh>
    <rPh sb="11" eb="13">
      <t>ブンショ</t>
    </rPh>
    <phoneticPr fontId="5"/>
  </si>
  <si>
    <t>隊員自主募集、隊員の子女の入隊、航空学生、一般幹部候補生（一般・飛行・歯科・薬剤科）、幹部候補曹、自衛官候補生、一般曹候補生、元自衛官の再任用、医科歯科幹部、キャリア採用幹部、技術空曹、自衛隊奨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5">
      <t>カンブ</t>
    </rPh>
    <rPh sb="45" eb="47">
      <t>コウホ</t>
    </rPh>
    <rPh sb="47" eb="48">
      <t>ソウ</t>
    </rPh>
    <rPh sb="49" eb="52">
      <t>ジエイカン</t>
    </rPh>
    <rPh sb="52" eb="55">
      <t>コウホセイ</t>
    </rPh>
    <rPh sb="56" eb="58">
      <t>イッパン</t>
    </rPh>
    <rPh sb="58" eb="59">
      <t>ソウ</t>
    </rPh>
    <rPh sb="59" eb="61">
      <t>コウホ</t>
    </rPh>
    <rPh sb="61" eb="62">
      <t>セイ</t>
    </rPh>
    <rPh sb="63" eb="64">
      <t>モト</t>
    </rPh>
    <rPh sb="64" eb="67">
      <t>ジエイカン</t>
    </rPh>
    <rPh sb="68" eb="71">
      <t>サイニンヨウ</t>
    </rPh>
    <rPh sb="72" eb="74">
      <t>イカ</t>
    </rPh>
    <rPh sb="74" eb="76">
      <t>シカ</t>
    </rPh>
    <rPh sb="76" eb="78">
      <t>カンブ</t>
    </rPh>
    <rPh sb="83" eb="85">
      <t>サイヨウ</t>
    </rPh>
    <rPh sb="85" eb="87">
      <t>カンブ</t>
    </rPh>
    <rPh sb="88" eb="90">
      <t>ギジュツ</t>
    </rPh>
    <rPh sb="90" eb="91">
      <t>ソラ</t>
    </rPh>
    <rPh sb="91" eb="92">
      <t>ソウ</t>
    </rPh>
    <rPh sb="93" eb="96">
      <t>ジエイタイ</t>
    </rPh>
    <rPh sb="97" eb="99">
      <t>ガクセイ</t>
    </rPh>
    <rPh sb="100" eb="102">
      <t>ボウダイ</t>
    </rPh>
    <rPh sb="124" eb="126">
      <t>ボシュウ</t>
    </rPh>
    <rPh sb="126" eb="128">
      <t>コウホウ</t>
    </rPh>
    <phoneticPr fontId="9"/>
  </si>
  <si>
    <t>・○年度　募集に関する文書</t>
    <rPh sb="2" eb="4">
      <t>ネンド</t>
    </rPh>
    <rPh sb="5" eb="7">
      <t>ボシュウ</t>
    </rPh>
    <rPh sb="8" eb="9">
      <t>カン</t>
    </rPh>
    <rPh sb="11" eb="13">
      <t>ブンショ</t>
    </rPh>
    <phoneticPr fontId="9"/>
  </si>
  <si>
    <t>操縦幹部の地本派遣、地本勤務者集合訓練（現地訓練）、リクルータ派遣</t>
    <rPh sb="0" eb="2">
      <t>ソウジュウ</t>
    </rPh>
    <rPh sb="2" eb="4">
      <t>カンブ</t>
    </rPh>
    <rPh sb="5" eb="6">
      <t>チ</t>
    </rPh>
    <rPh sb="6" eb="7">
      <t>ホン</t>
    </rPh>
    <rPh sb="7" eb="9">
      <t>ハケン</t>
    </rPh>
    <rPh sb="10" eb="11">
      <t>チ</t>
    </rPh>
    <rPh sb="11" eb="12">
      <t>ホン</t>
    </rPh>
    <rPh sb="12" eb="15">
      <t>キンムシャ</t>
    </rPh>
    <rPh sb="15" eb="17">
      <t>シュウゴウ</t>
    </rPh>
    <rPh sb="17" eb="19">
      <t>クンレン</t>
    </rPh>
    <rPh sb="20" eb="22">
      <t>ゲンチ</t>
    </rPh>
    <rPh sb="22" eb="24">
      <t>クンレン</t>
    </rPh>
    <rPh sb="31" eb="33">
      <t>ハケン</t>
    </rPh>
    <phoneticPr fontId="5"/>
  </si>
  <si>
    <t>・○年度　地方協力本部業務支援に関する文書</t>
    <rPh sb="2" eb="4">
      <t>ネンド</t>
    </rPh>
    <rPh sb="5" eb="7">
      <t>チホウ</t>
    </rPh>
    <rPh sb="7" eb="9">
      <t>キョウリョク</t>
    </rPh>
    <rPh sb="9" eb="11">
      <t>ホンブ</t>
    </rPh>
    <rPh sb="11" eb="13">
      <t>ギョウム</t>
    </rPh>
    <rPh sb="13" eb="15">
      <t>シエン</t>
    </rPh>
    <rPh sb="16" eb="17">
      <t>カン</t>
    </rPh>
    <rPh sb="19" eb="21">
      <t>ブンショ</t>
    </rPh>
    <phoneticPr fontId="5"/>
  </si>
  <si>
    <t>厚生に関わる報告</t>
    <rPh sb="0" eb="2">
      <t>コウセイ</t>
    </rPh>
    <rPh sb="3" eb="4">
      <t>カカ</t>
    </rPh>
    <rPh sb="6" eb="8">
      <t>ホウコク</t>
    </rPh>
    <phoneticPr fontId="5"/>
  </si>
  <si>
    <t>・○年度　家族支援の実施</t>
    <rPh sb="2" eb="4">
      <t>ネンド</t>
    </rPh>
    <rPh sb="5" eb="7">
      <t>カゾク</t>
    </rPh>
    <rPh sb="7" eb="9">
      <t>シエン</t>
    </rPh>
    <rPh sb="10" eb="12">
      <t>ジッシ</t>
    </rPh>
    <phoneticPr fontId="5"/>
  </si>
  <si>
    <t>・若年定年退職予定隊員就職希望調査票（Ａ）
・若年定年退職予定隊員の就職援護担当部隊等指定</t>
    <rPh sb="23" eb="25">
      <t>ジャクネン</t>
    </rPh>
    <rPh sb="25" eb="27">
      <t>テイネン</t>
    </rPh>
    <rPh sb="27" eb="29">
      <t>タイショク</t>
    </rPh>
    <rPh sb="29" eb="31">
      <t>ヨテイ</t>
    </rPh>
    <rPh sb="31" eb="33">
      <t>タイイン</t>
    </rPh>
    <rPh sb="34" eb="36">
      <t>シュウショク</t>
    </rPh>
    <rPh sb="36" eb="38">
      <t>エンゴ</t>
    </rPh>
    <rPh sb="38" eb="40">
      <t>タントウ</t>
    </rPh>
    <rPh sb="40" eb="42">
      <t>ブタイ</t>
    </rPh>
    <rPh sb="42" eb="43">
      <t>トウ</t>
    </rPh>
    <rPh sb="43" eb="45">
      <t>シテイ</t>
    </rPh>
    <phoneticPr fontId="6"/>
  </si>
  <si>
    <t>・〇年度　若年定年退職予定隊員就職希望調査票（Ａ）</t>
    <rPh sb="2" eb="4">
      <t>ネンド</t>
    </rPh>
    <phoneticPr fontId="6"/>
  </si>
  <si>
    <t>移管通知書、移管通知受領書、若年定年等隊員就職援助状況報告、航空自衛隊就職援護活動の強化、退職自衛官就職状況報告、任満予定隊員就職希望調査票（Ｂ）、自主性を促す進路指導推薦結果について</t>
    <rPh sb="74" eb="77">
      <t>ジシュセイ</t>
    </rPh>
    <rPh sb="78" eb="79">
      <t>ウナガ</t>
    </rPh>
    <rPh sb="80" eb="82">
      <t>シンロ</t>
    </rPh>
    <rPh sb="82" eb="84">
      <t>シドウ</t>
    </rPh>
    <rPh sb="84" eb="86">
      <t>スイセン</t>
    </rPh>
    <rPh sb="86" eb="88">
      <t>ケッカジシュセイ</t>
    </rPh>
    <phoneticPr fontId="6"/>
  </si>
  <si>
    <t>・○年度　就職援護に関する文書
・〇年度　自主性を促す進路指導推薦結果について</t>
    <rPh sb="2" eb="4">
      <t>ネンド</t>
    </rPh>
    <rPh sb="5" eb="7">
      <t>シュウショク</t>
    </rPh>
    <rPh sb="7" eb="9">
      <t>エンゴ</t>
    </rPh>
    <rPh sb="10" eb="11">
      <t>カン</t>
    </rPh>
    <rPh sb="13" eb="15">
      <t>ブンショ</t>
    </rPh>
    <rPh sb="18" eb="20">
      <t>ネンド</t>
    </rPh>
    <phoneticPr fontId="5"/>
  </si>
  <si>
    <t>・実務訓練基準細目
・実務訓練指導書
・空曹・空士の実務訓練基準</t>
    <phoneticPr fontId="6"/>
  </si>
  <si>
    <t xml:space="preserve">・実務訓練記録
・実務訓練記録総括表
</t>
    <phoneticPr fontId="6"/>
  </si>
  <si>
    <t>年度実務訓練計画、正規実務訓練申請書（正規実務訓練終了報告）について</t>
    <phoneticPr fontId="6"/>
  </si>
  <si>
    <t>・○年度　実務訓練に関する文書</t>
    <rPh sb="2" eb="4">
      <t>ネンド</t>
    </rPh>
    <rPh sb="5" eb="7">
      <t>ジツム</t>
    </rPh>
    <rPh sb="7" eb="9">
      <t>クンレン</t>
    </rPh>
    <rPh sb="10" eb="11">
      <t>カン</t>
    </rPh>
    <rPh sb="13" eb="15">
      <t>ブンショ</t>
    </rPh>
    <phoneticPr fontId="5"/>
  </si>
  <si>
    <t>練成訓練計画、練成訓練実施報告について</t>
    <rPh sb="0" eb="2">
      <t>レンセイ</t>
    </rPh>
    <rPh sb="2" eb="4">
      <t>クンレン</t>
    </rPh>
    <rPh sb="4" eb="6">
      <t>ケイカク</t>
    </rPh>
    <rPh sb="7" eb="9">
      <t>レンセイ</t>
    </rPh>
    <rPh sb="9" eb="11">
      <t>クンレン</t>
    </rPh>
    <rPh sb="11" eb="13">
      <t>ジッシ</t>
    </rPh>
    <rPh sb="13" eb="15">
      <t>ホウコク</t>
    </rPh>
    <phoneticPr fontId="9"/>
  </si>
  <si>
    <t>・○年度　練成訓練</t>
    <rPh sb="2" eb="4">
      <t>ネンド</t>
    </rPh>
    <rPh sb="5" eb="7">
      <t>レンセイ</t>
    </rPh>
    <rPh sb="7" eb="9">
      <t>クンレン</t>
    </rPh>
    <phoneticPr fontId="9"/>
  </si>
  <si>
    <t>次年度練成訓練計画に反映すべき事項について、年度練成訓練実施報告について及び各種向上訓練、体力測定Ⅰの評価等について、</t>
    <rPh sb="36" eb="37">
      <t>オヨ</t>
    </rPh>
    <rPh sb="38" eb="40">
      <t>カクシュ</t>
    </rPh>
    <rPh sb="40" eb="42">
      <t>コウジョウ</t>
    </rPh>
    <rPh sb="42" eb="44">
      <t>クンレン</t>
    </rPh>
    <rPh sb="45" eb="49">
      <t>タイリョクソクテイ</t>
    </rPh>
    <rPh sb="51" eb="53">
      <t>ヒョウカ</t>
    </rPh>
    <rPh sb="53" eb="54">
      <t>トウ</t>
    </rPh>
    <phoneticPr fontId="6"/>
  </si>
  <si>
    <t>・○年度　練成訓練に関する文書
・○年度　体力向上訓練、体力測定
・○年度　英語向上訓練
・○年度　車両操縦訓練に関する文書
・〇年度　基本教練
・〇年度　上級空曹、２曹集合訓練
・〇年度　武道訓練
・〇年度　精神教育
・〇年度　防衛教養</t>
    <rPh sb="2" eb="4">
      <t>ネンド</t>
    </rPh>
    <rPh sb="5" eb="7">
      <t>レンセイ</t>
    </rPh>
    <rPh sb="7" eb="9">
      <t>クンレン</t>
    </rPh>
    <rPh sb="10" eb="11">
      <t>カン</t>
    </rPh>
    <rPh sb="13" eb="15">
      <t>ブンショ</t>
    </rPh>
    <rPh sb="18" eb="20">
      <t>ネンド</t>
    </rPh>
    <rPh sb="21" eb="27">
      <t>タイリョクコウジョウクンレン</t>
    </rPh>
    <rPh sb="28" eb="30">
      <t>タイリョク</t>
    </rPh>
    <rPh sb="30" eb="32">
      <t>ソクテイ</t>
    </rPh>
    <rPh sb="35" eb="37">
      <t>ネンド</t>
    </rPh>
    <rPh sb="38" eb="40">
      <t>エイゴ</t>
    </rPh>
    <rPh sb="40" eb="42">
      <t>コウジョウ</t>
    </rPh>
    <rPh sb="42" eb="44">
      <t>クンレン</t>
    </rPh>
    <rPh sb="50" eb="52">
      <t>シャリョウ</t>
    </rPh>
    <rPh sb="52" eb="54">
      <t>ソウジュウ</t>
    </rPh>
    <rPh sb="54" eb="56">
      <t>クンレン</t>
    </rPh>
    <rPh sb="57" eb="58">
      <t>カン</t>
    </rPh>
    <rPh sb="60" eb="62">
      <t>ブンショ</t>
    </rPh>
    <rPh sb="65" eb="67">
      <t>ネンド</t>
    </rPh>
    <rPh sb="68" eb="70">
      <t>キホン</t>
    </rPh>
    <rPh sb="70" eb="72">
      <t>キョウレン</t>
    </rPh>
    <rPh sb="75" eb="77">
      <t>ネンド</t>
    </rPh>
    <rPh sb="78" eb="81">
      <t>ジョウキュウソラ</t>
    </rPh>
    <rPh sb="81" eb="82">
      <t>ソウ</t>
    </rPh>
    <rPh sb="84" eb="85">
      <t>ソウ</t>
    </rPh>
    <rPh sb="85" eb="87">
      <t>シュウゴウ</t>
    </rPh>
    <rPh sb="87" eb="89">
      <t>クンレン</t>
    </rPh>
    <rPh sb="92" eb="94">
      <t>ネンド</t>
    </rPh>
    <rPh sb="95" eb="99">
      <t>ブドウクンレン</t>
    </rPh>
    <rPh sb="102" eb="104">
      <t>ネンド</t>
    </rPh>
    <rPh sb="111" eb="114">
      <t>マルネンド</t>
    </rPh>
    <rPh sb="115" eb="119">
      <t>ボウエイキョウヨウ</t>
    </rPh>
    <phoneticPr fontId="9"/>
  </si>
  <si>
    <t>・〇年度　部外における運動競技会等への参加実績</t>
    <rPh sb="2" eb="4">
      <t>ネンド</t>
    </rPh>
    <rPh sb="5" eb="7">
      <t>ブガイ</t>
    </rPh>
    <rPh sb="11" eb="13">
      <t>ウンドウ</t>
    </rPh>
    <rPh sb="13" eb="16">
      <t>キョウギカイ</t>
    </rPh>
    <rPh sb="16" eb="17">
      <t>トウ</t>
    </rPh>
    <rPh sb="19" eb="21">
      <t>サンカ</t>
    </rPh>
    <rPh sb="21" eb="23">
      <t>ジッセキ</t>
    </rPh>
    <phoneticPr fontId="9"/>
  </si>
  <si>
    <t>委託教育計画</t>
    <rPh sb="0" eb="2">
      <t>イタク</t>
    </rPh>
    <rPh sb="2" eb="4">
      <t>キョウイク</t>
    </rPh>
    <rPh sb="4" eb="6">
      <t>ケイカク</t>
    </rPh>
    <phoneticPr fontId="9"/>
  </si>
  <si>
    <t>・〇年度　委託教育計画</t>
    <rPh sb="2" eb="4">
      <t>ネンド</t>
    </rPh>
    <rPh sb="5" eb="7">
      <t>イタク</t>
    </rPh>
    <rPh sb="7" eb="9">
      <t>キョウイク</t>
    </rPh>
    <rPh sb="9" eb="11">
      <t>ケイカク</t>
    </rPh>
    <phoneticPr fontId="9"/>
  </si>
  <si>
    <t>・〇年度　教育現況報告</t>
    <rPh sb="2" eb="4">
      <t>ネンド</t>
    </rPh>
    <rPh sb="5" eb="7">
      <t>キョウイク</t>
    </rPh>
    <rPh sb="7" eb="9">
      <t>ゲンキョウ</t>
    </rPh>
    <rPh sb="9" eb="11">
      <t>ホウコク</t>
    </rPh>
    <phoneticPr fontId="9"/>
  </si>
  <si>
    <t>・〇年度　教育成果報告</t>
    <rPh sb="2" eb="4">
      <t>ネンド</t>
    </rPh>
    <rPh sb="5" eb="6">
      <t>キョウ</t>
    </rPh>
    <rPh sb="6" eb="7">
      <t>イク</t>
    </rPh>
    <rPh sb="7" eb="9">
      <t>セイカ</t>
    </rPh>
    <rPh sb="9" eb="11">
      <t>ホウコク</t>
    </rPh>
    <phoneticPr fontId="9"/>
  </si>
  <si>
    <t>・〇年度　年度教育実施予定報告</t>
    <rPh sb="2" eb="4">
      <t>ネンド</t>
    </rPh>
    <rPh sb="5" eb="7">
      <t>ネンド</t>
    </rPh>
    <rPh sb="7" eb="9">
      <t>キョウイク</t>
    </rPh>
    <rPh sb="9" eb="11">
      <t>ジッシ</t>
    </rPh>
    <rPh sb="11" eb="13">
      <t>ヨテイ</t>
    </rPh>
    <rPh sb="13" eb="15">
      <t>ホウコク</t>
    </rPh>
    <phoneticPr fontId="9"/>
  </si>
  <si>
    <t>・〇年度　課程教育実施基準報告</t>
    <rPh sb="2" eb="4">
      <t>ネンド</t>
    </rPh>
    <rPh sb="5" eb="7">
      <t>カテイ</t>
    </rPh>
    <rPh sb="7" eb="9">
      <t>キョウイク</t>
    </rPh>
    <rPh sb="9" eb="11">
      <t>ジッシ</t>
    </rPh>
    <rPh sb="11" eb="13">
      <t>キジュン</t>
    </rPh>
    <rPh sb="13" eb="15">
      <t>ホウコク</t>
    </rPh>
    <phoneticPr fontId="9"/>
  </si>
  <si>
    <t>・〇年度　航空自衛隊英語技能検定試験結果報告書</t>
    <rPh sb="2" eb="4">
      <t>ネンド</t>
    </rPh>
    <rPh sb="5" eb="7">
      <t>コウクウ</t>
    </rPh>
    <rPh sb="7" eb="10">
      <t>ジエイタイ</t>
    </rPh>
    <rPh sb="10" eb="12">
      <t>エイゴ</t>
    </rPh>
    <rPh sb="12" eb="14">
      <t>ギノウ</t>
    </rPh>
    <rPh sb="14" eb="16">
      <t>ケンテイ</t>
    </rPh>
    <rPh sb="16" eb="18">
      <t>シケン</t>
    </rPh>
    <rPh sb="18" eb="20">
      <t>ケッカ</t>
    </rPh>
    <rPh sb="20" eb="22">
      <t>ホウコク</t>
    </rPh>
    <rPh sb="22" eb="23">
      <t>ショ</t>
    </rPh>
    <phoneticPr fontId="9"/>
  </si>
  <si>
    <t>ツ</t>
    <phoneticPr fontId="6"/>
  </si>
  <si>
    <t>能力判定試験に関する文書</t>
    <rPh sb="0" eb="2">
      <t>ノウリョク</t>
    </rPh>
    <rPh sb="2" eb="4">
      <t>ハンテイ</t>
    </rPh>
    <rPh sb="4" eb="6">
      <t>シケン</t>
    </rPh>
    <rPh sb="7" eb="8">
      <t>カン</t>
    </rPh>
    <rPh sb="10" eb="12">
      <t>ブンショ</t>
    </rPh>
    <phoneticPr fontId="9"/>
  </si>
  <si>
    <t>能力判定試験結果</t>
    <rPh sb="0" eb="2">
      <t>ノウリョク</t>
    </rPh>
    <rPh sb="2" eb="4">
      <t>ハンテイ</t>
    </rPh>
    <rPh sb="4" eb="6">
      <t>シケン</t>
    </rPh>
    <rPh sb="6" eb="8">
      <t>ケッカ</t>
    </rPh>
    <phoneticPr fontId="9"/>
  </si>
  <si>
    <t>・〇年度　能力判定試験結果</t>
    <rPh sb="2" eb="4">
      <t>ネンド</t>
    </rPh>
    <rPh sb="5" eb="7">
      <t>ノウリョク</t>
    </rPh>
    <rPh sb="7" eb="9">
      <t>ハンテイ</t>
    </rPh>
    <rPh sb="9" eb="11">
      <t>シケン</t>
    </rPh>
    <rPh sb="11" eb="13">
      <t>ケッカ</t>
    </rPh>
    <phoneticPr fontId="9"/>
  </si>
  <si>
    <t>準課程講習に関する文書</t>
    <rPh sb="0" eb="1">
      <t>ジュン</t>
    </rPh>
    <rPh sb="1" eb="3">
      <t>カテイ</t>
    </rPh>
    <rPh sb="3" eb="5">
      <t>コウシュウ</t>
    </rPh>
    <rPh sb="6" eb="7">
      <t>カン</t>
    </rPh>
    <rPh sb="9" eb="11">
      <t>ブンショ</t>
    </rPh>
    <phoneticPr fontId="6"/>
  </si>
  <si>
    <t>サイバー防護講習実施計画について、褒賞上申書</t>
    <rPh sb="17" eb="19">
      <t>ホウショウ</t>
    </rPh>
    <rPh sb="19" eb="22">
      <t>ジョウシンショ</t>
    </rPh>
    <phoneticPr fontId="6"/>
  </si>
  <si>
    <t>・○年度　サイバー防護講習実施計画
・○年度　褒賞上申書</t>
    <rPh sb="2" eb="4">
      <t>ネンド</t>
    </rPh>
    <rPh sb="9" eb="11">
      <t>ボウゴ</t>
    </rPh>
    <rPh sb="11" eb="13">
      <t>コウシュウ</t>
    </rPh>
    <rPh sb="13" eb="15">
      <t>ジッシ</t>
    </rPh>
    <rPh sb="15" eb="17">
      <t>ケイカク</t>
    </rPh>
    <phoneticPr fontId="5"/>
  </si>
  <si>
    <t>サイバー防護講習の教育成果について、教育停止報告について</t>
    <rPh sb="18" eb="20">
      <t>キョウイク</t>
    </rPh>
    <rPh sb="20" eb="22">
      <t>テイシ</t>
    </rPh>
    <rPh sb="22" eb="24">
      <t>ホウコク</t>
    </rPh>
    <phoneticPr fontId="5"/>
  </si>
  <si>
    <t>・○年度　サイバー防護講習教育成果
・○年度　サイバー防護講習に関する文書</t>
    <rPh sb="2" eb="4">
      <t>ネンド</t>
    </rPh>
    <rPh sb="9" eb="11">
      <t>ボウゴ</t>
    </rPh>
    <rPh sb="11" eb="13">
      <t>コウシュウ</t>
    </rPh>
    <rPh sb="13" eb="15">
      <t>キョウイク</t>
    </rPh>
    <rPh sb="15" eb="17">
      <t>セイカ</t>
    </rPh>
    <phoneticPr fontId="5"/>
  </si>
  <si>
    <t>サイバー防護講習教育日誌</t>
    <rPh sb="4" eb="6">
      <t>ボウゴ</t>
    </rPh>
    <rPh sb="6" eb="8">
      <t>コウシュウ</t>
    </rPh>
    <rPh sb="8" eb="10">
      <t>キョウイク</t>
    </rPh>
    <rPh sb="10" eb="12">
      <t>ニッシ</t>
    </rPh>
    <phoneticPr fontId="5"/>
  </si>
  <si>
    <t>・〇年度　サイバー防護講習教育日誌</t>
    <rPh sb="2" eb="4">
      <t>ネンド</t>
    </rPh>
    <rPh sb="9" eb="11">
      <t>ボウゴ</t>
    </rPh>
    <rPh sb="11" eb="13">
      <t>コウシュウ</t>
    </rPh>
    <rPh sb="13" eb="15">
      <t>キョウイク</t>
    </rPh>
    <rPh sb="15" eb="17">
      <t>ニッシ</t>
    </rPh>
    <phoneticPr fontId="5"/>
  </si>
  <si>
    <t>サイバー防護講習教育資料</t>
    <rPh sb="4" eb="6">
      <t>ボウゴ</t>
    </rPh>
    <rPh sb="6" eb="8">
      <t>コウシュウ</t>
    </rPh>
    <rPh sb="8" eb="10">
      <t>キョウイク</t>
    </rPh>
    <rPh sb="10" eb="12">
      <t>シリョウ</t>
    </rPh>
    <phoneticPr fontId="5"/>
  </si>
  <si>
    <t>・〇年度　サイバー防護講習教育資料</t>
    <rPh sb="2" eb="4">
      <t>ネンド</t>
    </rPh>
    <rPh sb="9" eb="11">
      <t>ボウゴ</t>
    </rPh>
    <rPh sb="11" eb="13">
      <t>コウシュウ</t>
    </rPh>
    <rPh sb="13" eb="17">
      <t>キョウイクシリョウ</t>
    </rPh>
    <phoneticPr fontId="5"/>
  </si>
  <si>
    <t>サイバー防護講習教育資料管理簿</t>
    <rPh sb="4" eb="6">
      <t>ボウゴ</t>
    </rPh>
    <rPh sb="6" eb="8">
      <t>コウシュウ</t>
    </rPh>
    <rPh sb="8" eb="10">
      <t>キョウイク</t>
    </rPh>
    <rPh sb="10" eb="12">
      <t>シリョウ</t>
    </rPh>
    <rPh sb="12" eb="15">
      <t>カンリボ</t>
    </rPh>
    <phoneticPr fontId="5"/>
  </si>
  <si>
    <t>・部隊保有教育資料管理簿（サイバー防護講習）</t>
    <rPh sb="1" eb="3">
      <t>ブタイ</t>
    </rPh>
    <rPh sb="3" eb="5">
      <t>ホユウ</t>
    </rPh>
    <rPh sb="5" eb="7">
      <t>キョウイク</t>
    </rPh>
    <rPh sb="7" eb="9">
      <t>シリョウ</t>
    </rPh>
    <rPh sb="9" eb="12">
      <t>カンリボ</t>
    </rPh>
    <rPh sb="17" eb="19">
      <t>ボウゴ</t>
    </rPh>
    <rPh sb="19" eb="21">
      <t>コウシュウ</t>
    </rPh>
    <phoneticPr fontId="5"/>
  </si>
  <si>
    <t>ＯＲ訓練終了報告、ＯＲ資格保有状況について、監査官等の指定について</t>
    <phoneticPr fontId="6"/>
  </si>
  <si>
    <t>・○年度　ＯＲ訓練に関する文書</t>
    <rPh sb="2" eb="4">
      <t>ネンド</t>
    </rPh>
    <rPh sb="7" eb="9">
      <t>クンレン</t>
    </rPh>
    <rPh sb="10" eb="11">
      <t>カン</t>
    </rPh>
    <rPh sb="13" eb="15">
      <t>ブンショ</t>
    </rPh>
    <phoneticPr fontId="5"/>
  </si>
  <si>
    <t>・〇年度　システム監査隊ＯＲ訓練実施記録</t>
    <rPh sb="2" eb="4">
      <t>ネンド</t>
    </rPh>
    <rPh sb="9" eb="11">
      <t>カンサ</t>
    </rPh>
    <rPh sb="11" eb="12">
      <t>タイ</t>
    </rPh>
    <rPh sb="14" eb="16">
      <t>クンレン</t>
    </rPh>
    <rPh sb="16" eb="18">
      <t>ジッシ</t>
    </rPh>
    <rPh sb="18" eb="20">
      <t>キロク</t>
    </rPh>
    <phoneticPr fontId="5"/>
  </si>
  <si>
    <t>３年（令和6年4月1日以降）</t>
    <rPh sb="1" eb="2">
      <t>ネン</t>
    </rPh>
    <rPh sb="3" eb="5">
      <t>レイワ</t>
    </rPh>
    <rPh sb="6" eb="7">
      <t>ネン</t>
    </rPh>
    <rPh sb="8" eb="9">
      <t>ガツ</t>
    </rPh>
    <rPh sb="10" eb="11">
      <t>ニチ</t>
    </rPh>
    <rPh sb="11" eb="13">
      <t>イコウ</t>
    </rPh>
    <phoneticPr fontId="5"/>
  </si>
  <si>
    <t>教育に関する実施記録</t>
    <rPh sb="0" eb="2">
      <t>キョウイク</t>
    </rPh>
    <rPh sb="3" eb="4">
      <t>カン</t>
    </rPh>
    <rPh sb="6" eb="8">
      <t>ジッシ</t>
    </rPh>
    <rPh sb="8" eb="10">
      <t>キロク</t>
    </rPh>
    <phoneticPr fontId="5"/>
  </si>
  <si>
    <t>精神教育実施記録</t>
    <rPh sb="0" eb="2">
      <t>セイシン</t>
    </rPh>
    <rPh sb="2" eb="4">
      <t>キョウイク</t>
    </rPh>
    <rPh sb="4" eb="6">
      <t>ジッシ</t>
    </rPh>
    <rPh sb="6" eb="8">
      <t>キロク</t>
    </rPh>
    <phoneticPr fontId="5"/>
  </si>
  <si>
    <t>・○年度　精神教育実施記録</t>
    <rPh sb="2" eb="4">
      <t>ネンド</t>
    </rPh>
    <rPh sb="5" eb="7">
      <t>セイシン</t>
    </rPh>
    <rPh sb="7" eb="9">
      <t>キョウイク</t>
    </rPh>
    <rPh sb="9" eb="11">
      <t>ジッシ</t>
    </rPh>
    <rPh sb="11" eb="13">
      <t>キロク</t>
    </rPh>
    <phoneticPr fontId="5"/>
  </si>
  <si>
    <t>・○年度　準課程に関するSOP
・○年度　準課程講習に関するSOP
・○年度　練成訓練ＳＯＰ</t>
    <rPh sb="2" eb="4">
      <t>ネンド</t>
    </rPh>
    <rPh sb="5" eb="8">
      <t>ジュンカテイ</t>
    </rPh>
    <rPh sb="9" eb="10">
      <t>カン</t>
    </rPh>
    <rPh sb="24" eb="26">
      <t>コウシュウ</t>
    </rPh>
    <rPh sb="36" eb="38">
      <t>ネンド</t>
    </rPh>
    <rPh sb="39" eb="41">
      <t>レンセイ</t>
    </rPh>
    <rPh sb="41" eb="43">
      <t>クンレン</t>
    </rPh>
    <phoneticPr fontId="5"/>
  </si>
  <si>
    <t>教案</t>
    <rPh sb="0" eb="2">
      <t>キョウアン</t>
    </rPh>
    <phoneticPr fontId="5"/>
  </si>
  <si>
    <t>・○年度　基本教案</t>
    <rPh sb="2" eb="4">
      <t>ネンド</t>
    </rPh>
    <rPh sb="5" eb="7">
      <t>キホン</t>
    </rPh>
    <rPh sb="7" eb="9">
      <t>キョウアン</t>
    </rPh>
    <phoneticPr fontId="5"/>
  </si>
  <si>
    <t>レジリエンス・トレーニング実施記録</t>
    <rPh sb="13" eb="17">
      <t>ジッシキロク</t>
    </rPh>
    <phoneticPr fontId="5"/>
  </si>
  <si>
    <t>・○年度　レジリエンス・トレーニング実施記録</t>
    <rPh sb="2" eb="4">
      <t>ネンド</t>
    </rPh>
    <phoneticPr fontId="5"/>
  </si>
  <si>
    <t>演習に関する文書</t>
    <phoneticPr fontId="5"/>
  </si>
  <si>
    <t>日米共同統合演習（実動演習）について、自衛隊統合演習（実働演習）参加成果</t>
    <rPh sb="19" eb="22">
      <t>ジエイタイ</t>
    </rPh>
    <rPh sb="22" eb="26">
      <t>トウゴウエンシュウ</t>
    </rPh>
    <rPh sb="27" eb="31">
      <t>ジツドウエンシュウ</t>
    </rPh>
    <rPh sb="32" eb="36">
      <t>サンカセイカ</t>
    </rPh>
    <phoneticPr fontId="6"/>
  </si>
  <si>
    <t>・○年度　演習等に関する文書</t>
    <rPh sb="2" eb="4">
      <t>ネンド</t>
    </rPh>
    <rPh sb="5" eb="7">
      <t>エンシュウ</t>
    </rPh>
    <rPh sb="7" eb="8">
      <t>トウ</t>
    </rPh>
    <rPh sb="9" eb="10">
      <t>カン</t>
    </rPh>
    <rPh sb="12" eb="14">
      <t>ブンショ</t>
    </rPh>
    <phoneticPr fontId="5"/>
  </si>
  <si>
    <t>基地警備要員養成訓練</t>
    <rPh sb="0" eb="4">
      <t>キチケイビ</t>
    </rPh>
    <rPh sb="4" eb="6">
      <t>ヨウイン</t>
    </rPh>
    <rPh sb="6" eb="8">
      <t>ヨウセイ</t>
    </rPh>
    <rPh sb="8" eb="10">
      <t>クンレン</t>
    </rPh>
    <phoneticPr fontId="5"/>
  </si>
  <si>
    <t>・〇年度　基地警備要員養成</t>
    <rPh sb="1" eb="4">
      <t>マルネンド</t>
    </rPh>
    <rPh sb="5" eb="9">
      <t>キチケイビ</t>
    </rPh>
    <rPh sb="9" eb="11">
      <t>ヨウイン</t>
    </rPh>
    <rPh sb="11" eb="13">
      <t>ヨウセイ</t>
    </rPh>
    <phoneticPr fontId="5"/>
  </si>
  <si>
    <t>・○年度　業務計画に関する文書</t>
    <rPh sb="2" eb="4">
      <t>ネンド</t>
    </rPh>
    <rPh sb="5" eb="7">
      <t>ギョウム</t>
    </rPh>
    <rPh sb="7" eb="9">
      <t>ケイカク</t>
    </rPh>
    <rPh sb="10" eb="11">
      <t>カン</t>
    </rPh>
    <rPh sb="13" eb="15">
      <t>ブンショ</t>
    </rPh>
    <phoneticPr fontId="6"/>
  </si>
  <si>
    <t>業務別計画分析検討資料</t>
    <phoneticPr fontId="5"/>
  </si>
  <si>
    <t>業務別計画分析検討資料について</t>
    <rPh sb="0" eb="2">
      <t>ギョウム</t>
    </rPh>
    <rPh sb="2" eb="3">
      <t>ベツ</t>
    </rPh>
    <rPh sb="3" eb="5">
      <t>ケイカク</t>
    </rPh>
    <rPh sb="5" eb="7">
      <t>ブンセキ</t>
    </rPh>
    <rPh sb="7" eb="9">
      <t>ケントウ</t>
    </rPh>
    <rPh sb="9" eb="11">
      <t>シリョウ</t>
    </rPh>
    <phoneticPr fontId="5"/>
  </si>
  <si>
    <t>・○年度　業務別計画分析検討資料</t>
    <rPh sb="2" eb="4">
      <t>ネンド</t>
    </rPh>
    <rPh sb="5" eb="8">
      <t>ギョウムベツ</t>
    </rPh>
    <rPh sb="8" eb="10">
      <t>ケイカク</t>
    </rPh>
    <rPh sb="10" eb="12">
      <t>ブンセキ</t>
    </rPh>
    <rPh sb="12" eb="14">
      <t>ケントウ</t>
    </rPh>
    <rPh sb="14" eb="16">
      <t>シリョウ</t>
    </rPh>
    <phoneticPr fontId="5"/>
  </si>
  <si>
    <t>自衛隊の活動に関する行動詳報について</t>
    <phoneticPr fontId="6"/>
  </si>
  <si>
    <t>・○年度　自衛隊の活動等に関する文書</t>
    <rPh sb="2" eb="4">
      <t>ネンド</t>
    </rPh>
    <rPh sb="5" eb="8">
      <t>ジエイタイ</t>
    </rPh>
    <rPh sb="9" eb="11">
      <t>カツドウ</t>
    </rPh>
    <rPh sb="11" eb="12">
      <t>トウ</t>
    </rPh>
    <rPh sb="13" eb="14">
      <t>カン</t>
    </rPh>
    <rPh sb="16" eb="18">
      <t>ブンショ</t>
    </rPh>
    <phoneticPr fontId="5"/>
  </si>
  <si>
    <t>自衛隊の活動についての発令の公開通知</t>
    <rPh sb="0" eb="3">
      <t>ジエイタイ</t>
    </rPh>
    <rPh sb="4" eb="6">
      <t>カツドウ</t>
    </rPh>
    <rPh sb="11" eb="13">
      <t>ハツレイ</t>
    </rPh>
    <rPh sb="14" eb="16">
      <t>コウカイ</t>
    </rPh>
    <rPh sb="16" eb="18">
      <t>ツウチ</t>
    </rPh>
    <phoneticPr fontId="5"/>
  </si>
  <si>
    <t>・〇年度　自衛隊の活動についての公開</t>
    <rPh sb="2" eb="4">
      <t>ネンド</t>
    </rPh>
    <rPh sb="5" eb="8">
      <t>ジエイタイ</t>
    </rPh>
    <rPh sb="9" eb="11">
      <t>カツドウ</t>
    </rPh>
    <rPh sb="16" eb="18">
      <t>コウカイ</t>
    </rPh>
    <phoneticPr fontId="5"/>
  </si>
  <si>
    <t>各種対処対策</t>
    <rPh sb="0" eb="2">
      <t>カクシュ</t>
    </rPh>
    <rPh sb="2" eb="6">
      <t>タイショタイサク</t>
    </rPh>
    <phoneticPr fontId="5"/>
  </si>
  <si>
    <t>首都直下地震対処計画</t>
    <rPh sb="0" eb="4">
      <t>シュトチョッカ</t>
    </rPh>
    <rPh sb="4" eb="6">
      <t>ジシン</t>
    </rPh>
    <rPh sb="6" eb="10">
      <t>タイショケイカク</t>
    </rPh>
    <phoneticPr fontId="5"/>
  </si>
  <si>
    <t>・〇年度　首都直下地震対処計画</t>
    <rPh sb="2" eb="4">
      <t>ネンド</t>
    </rPh>
    <rPh sb="5" eb="9">
      <t>シュトチョッカ</t>
    </rPh>
    <rPh sb="9" eb="15">
      <t>ジシンタイショケイカク</t>
    </rPh>
    <phoneticPr fontId="5"/>
  </si>
  <si>
    <t>・○年　組織編成</t>
    <rPh sb="2" eb="3">
      <t>トシ</t>
    </rPh>
    <rPh sb="4" eb="6">
      <t>ソシキ</t>
    </rPh>
    <rPh sb="6" eb="8">
      <t>ヘンセイ</t>
    </rPh>
    <phoneticPr fontId="5"/>
  </si>
  <si>
    <t>研究開発に関する文書</t>
    <rPh sb="0" eb="2">
      <t>ケンキュウ</t>
    </rPh>
    <rPh sb="2" eb="4">
      <t>カイハツ</t>
    </rPh>
    <rPh sb="5" eb="6">
      <t>カン</t>
    </rPh>
    <rPh sb="8" eb="10">
      <t>ブンショ</t>
    </rPh>
    <phoneticPr fontId="5"/>
  </si>
  <si>
    <t>研究開発</t>
    <rPh sb="0" eb="4">
      <t>ケンキュウカイハツ</t>
    </rPh>
    <phoneticPr fontId="6"/>
  </si>
  <si>
    <t>・○年　研究開発</t>
    <rPh sb="2" eb="3">
      <t>トシ</t>
    </rPh>
    <rPh sb="4" eb="6">
      <t>ケンキュウ</t>
    </rPh>
    <rPh sb="6" eb="8">
      <t>カイハツ</t>
    </rPh>
    <phoneticPr fontId="5"/>
  </si>
  <si>
    <t>防災に関する文書</t>
    <phoneticPr fontId="5"/>
  </si>
  <si>
    <t>防災応急対処訓練実施成果について</t>
    <phoneticPr fontId="6"/>
  </si>
  <si>
    <t>・○年度　防災訓練に関する文書</t>
    <rPh sb="2" eb="4">
      <t>ネンド</t>
    </rPh>
    <rPh sb="5" eb="7">
      <t>ボウサイ</t>
    </rPh>
    <rPh sb="7" eb="9">
      <t>クンレン</t>
    </rPh>
    <rPh sb="10" eb="11">
      <t>カン</t>
    </rPh>
    <rPh sb="13" eb="15">
      <t>ブンショ</t>
    </rPh>
    <phoneticPr fontId="5"/>
  </si>
  <si>
    <t>プログラム改修に関する文書</t>
    <phoneticPr fontId="5"/>
  </si>
  <si>
    <t>プログラム改修要求について</t>
    <phoneticPr fontId="6"/>
  </si>
  <si>
    <t>・○年度　プログラム改修に関する文書</t>
    <rPh sb="2" eb="4">
      <t>ネンド</t>
    </rPh>
    <rPh sb="10" eb="12">
      <t>カイシュウ</t>
    </rPh>
    <rPh sb="13" eb="14">
      <t>カン</t>
    </rPh>
    <rPh sb="16" eb="18">
      <t>ブンショ</t>
    </rPh>
    <phoneticPr fontId="5"/>
  </si>
  <si>
    <t>要員候補者状況</t>
    <rPh sb="0" eb="2">
      <t>ヨウイン</t>
    </rPh>
    <rPh sb="2" eb="5">
      <t>コウホシャ</t>
    </rPh>
    <rPh sb="5" eb="7">
      <t>ジョウキョウ</t>
    </rPh>
    <phoneticPr fontId="5"/>
  </si>
  <si>
    <t>要員候補者状況</t>
    <rPh sb="0" eb="5">
      <t>ヨウインコウホシャ</t>
    </rPh>
    <rPh sb="5" eb="7">
      <t>ジョウキョウ</t>
    </rPh>
    <phoneticPr fontId="5"/>
  </si>
  <si>
    <t>・○年度　要員候補者状況</t>
    <rPh sb="2" eb="4">
      <t>ネンド</t>
    </rPh>
    <rPh sb="5" eb="10">
      <t>ヨウインコウホシャ</t>
    </rPh>
    <rPh sb="10" eb="12">
      <t>ジョウキョウ</t>
    </rPh>
    <phoneticPr fontId="5"/>
  </si>
  <si>
    <t>・○年度　指揮所運用SOP（令和5年3月31日以前）
・○年度　非常呼集SOP（令和5年3月31日以前）
・○年度　非常呼集及び指揮所運用SOP（令和5年4月1日以降）</t>
    <rPh sb="2" eb="4">
      <t>ネンド</t>
    </rPh>
    <rPh sb="5" eb="8">
      <t>シキショ</t>
    </rPh>
    <rPh sb="8" eb="10">
      <t>ウンヨウ</t>
    </rPh>
    <rPh sb="23" eb="25">
      <t>イゼン</t>
    </rPh>
    <rPh sb="29" eb="31">
      <t>ネンド</t>
    </rPh>
    <rPh sb="32" eb="34">
      <t>ヒジョウ</t>
    </rPh>
    <rPh sb="34" eb="36">
      <t>コシュウ</t>
    </rPh>
    <rPh sb="61" eb="62">
      <t>オヨ</t>
    </rPh>
    <rPh sb="72" eb="74">
      <t>レイワ</t>
    </rPh>
    <rPh sb="75" eb="76">
      <t>ネン</t>
    </rPh>
    <rPh sb="77" eb="78">
      <t>ガツ</t>
    </rPh>
    <rPh sb="79" eb="80">
      <t>ヒ</t>
    </rPh>
    <rPh sb="80" eb="82">
      <t>イコウ</t>
    </rPh>
    <phoneticPr fontId="5"/>
  </si>
  <si>
    <t>・〇年度　△△の認証・運用承認（△△はシステム名を記入）</t>
    <rPh sb="2" eb="4">
      <t>ネンド</t>
    </rPh>
    <rPh sb="8" eb="10">
      <t>ニンショウ</t>
    </rPh>
    <rPh sb="11" eb="13">
      <t>ウンヨウ</t>
    </rPh>
    <rPh sb="13" eb="15">
      <t>ショウニン</t>
    </rPh>
    <rPh sb="23" eb="24">
      <t>メイ</t>
    </rPh>
    <rPh sb="25" eb="27">
      <t>キニュウ</t>
    </rPh>
    <phoneticPr fontId="6"/>
  </si>
  <si>
    <t>当該情報システムが運用を終了した日又は当該情報システムを換装するため新規に作成した日に係る特定日以後５年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19" eb="21">
      <t>トウガイ</t>
    </rPh>
    <rPh sb="21" eb="23">
      <t>ジョウホウ</t>
    </rPh>
    <rPh sb="28" eb="30">
      <t>カンソウ</t>
    </rPh>
    <rPh sb="34" eb="36">
      <t>シンキ</t>
    </rPh>
    <rPh sb="37" eb="39">
      <t>サクセイ</t>
    </rPh>
    <rPh sb="41" eb="42">
      <t>ヒ</t>
    </rPh>
    <rPh sb="43" eb="44">
      <t>カカ</t>
    </rPh>
    <rPh sb="45" eb="48">
      <t>トクテイビ</t>
    </rPh>
    <rPh sb="48" eb="50">
      <t>イゴ</t>
    </rPh>
    <rPh sb="51" eb="52">
      <t>ネン</t>
    </rPh>
    <phoneticPr fontId="6"/>
  </si>
  <si>
    <t>当該ページ記録された登録ユーザーが全て登録解消された日又は登録ユーザを更新するために新規に作成した日に係る特定日以後５年</t>
    <rPh sb="0" eb="2">
      <t>トウガイ</t>
    </rPh>
    <rPh sb="5" eb="7">
      <t>キロク</t>
    </rPh>
    <rPh sb="10" eb="12">
      <t>トウロク</t>
    </rPh>
    <rPh sb="17" eb="18">
      <t>スベ</t>
    </rPh>
    <rPh sb="19" eb="21">
      <t>トウロク</t>
    </rPh>
    <rPh sb="21" eb="23">
      <t>カイショウ</t>
    </rPh>
    <rPh sb="26" eb="27">
      <t>ヒ</t>
    </rPh>
    <rPh sb="27" eb="28">
      <t>マタ</t>
    </rPh>
    <rPh sb="29" eb="31">
      <t>トウロク</t>
    </rPh>
    <rPh sb="35" eb="37">
      <t>コウシン</t>
    </rPh>
    <rPh sb="42" eb="44">
      <t>シンキ</t>
    </rPh>
    <rPh sb="45" eb="47">
      <t>サクセイ</t>
    </rPh>
    <rPh sb="49" eb="50">
      <t>ヒ</t>
    </rPh>
    <rPh sb="51" eb="52">
      <t>カカ</t>
    </rPh>
    <rPh sb="53" eb="56">
      <t>トクテイビ</t>
    </rPh>
    <rPh sb="56" eb="58">
      <t>イゴ</t>
    </rPh>
    <rPh sb="59" eb="60">
      <t>ネン</t>
    </rPh>
    <phoneticPr fontId="6"/>
  </si>
  <si>
    <t>・○年度 暗号化モード解除記録簿</t>
    <rPh sb="2" eb="4">
      <t>ネンド</t>
    </rPh>
    <rPh sb="5" eb="8">
      <t>アンゴウカ</t>
    </rPh>
    <rPh sb="11" eb="13">
      <t>カイジョ</t>
    </rPh>
    <rPh sb="13" eb="15">
      <t>キロク</t>
    </rPh>
    <rPh sb="15" eb="16">
      <t>ボ</t>
    </rPh>
    <phoneticPr fontId="6"/>
  </si>
  <si>
    <t>目的特化型機器管理簿</t>
    <rPh sb="0" eb="2">
      <t>モクテキ</t>
    </rPh>
    <rPh sb="2" eb="4">
      <t>トッカ</t>
    </rPh>
    <rPh sb="4" eb="5">
      <t>カタ</t>
    </rPh>
    <rPh sb="5" eb="7">
      <t>キキ</t>
    </rPh>
    <rPh sb="7" eb="10">
      <t>カンリボ</t>
    </rPh>
    <phoneticPr fontId="5"/>
  </si>
  <si>
    <t xml:space="preserve">・目的特化型機器管理簿
</t>
    <rPh sb="1" eb="3">
      <t>モクテキ</t>
    </rPh>
    <rPh sb="3" eb="5">
      <t>トッカ</t>
    </rPh>
    <rPh sb="5" eb="6">
      <t>ガタ</t>
    </rPh>
    <rPh sb="6" eb="8">
      <t>キキ</t>
    </rPh>
    <rPh sb="8" eb="10">
      <t>カンリ</t>
    </rPh>
    <rPh sb="10" eb="11">
      <t>ボ</t>
    </rPh>
    <phoneticPr fontId="6"/>
  </si>
  <si>
    <t>目的特化型機器管理簿登録解消</t>
    <rPh sb="0" eb="2">
      <t>モクテキ</t>
    </rPh>
    <rPh sb="2" eb="4">
      <t>トッカ</t>
    </rPh>
    <rPh sb="4" eb="5">
      <t>ガタ</t>
    </rPh>
    <rPh sb="5" eb="7">
      <t>キキ</t>
    </rPh>
    <rPh sb="7" eb="9">
      <t>カンリ</t>
    </rPh>
    <rPh sb="9" eb="10">
      <t>ボ</t>
    </rPh>
    <rPh sb="10" eb="12">
      <t>トウロク</t>
    </rPh>
    <rPh sb="12" eb="14">
      <t>カイショウ</t>
    </rPh>
    <phoneticPr fontId="5"/>
  </si>
  <si>
    <t>・○年度　目的特化型機器管理簿登録解消</t>
    <rPh sb="2" eb="4">
      <t>ネンド</t>
    </rPh>
    <phoneticPr fontId="5"/>
  </si>
  <si>
    <t>・○年度　目的特化型機器のセキュリティ対策記録</t>
    <rPh sb="2" eb="4">
      <t>ネンド</t>
    </rPh>
    <phoneticPr fontId="5"/>
  </si>
  <si>
    <t>パソコン管理簿登録解消
可搬記憶媒体管理簿登録解消</t>
    <rPh sb="4" eb="7">
      <t>カンリボ</t>
    </rPh>
    <rPh sb="7" eb="9">
      <t>トウロク</t>
    </rPh>
    <rPh sb="9" eb="11">
      <t>カイショウ</t>
    </rPh>
    <phoneticPr fontId="5"/>
  </si>
  <si>
    <t>・○年度　パソコン管理簿登録解消
・○年度　可搬記憶媒体管理簿登録解消</t>
    <rPh sb="2" eb="4">
      <t>ネンド</t>
    </rPh>
    <rPh sb="9" eb="11">
      <t>カンリ</t>
    </rPh>
    <rPh sb="11" eb="12">
      <t>ボ</t>
    </rPh>
    <rPh sb="12" eb="14">
      <t>トウロク</t>
    </rPh>
    <rPh sb="14" eb="16">
      <t>カイショウ</t>
    </rPh>
    <phoneticPr fontId="5"/>
  </si>
  <si>
    <t>ソフトウェア管理台帳</t>
    <rPh sb="6" eb="10">
      <t>カンリダイチョウ</t>
    </rPh>
    <phoneticPr fontId="5"/>
  </si>
  <si>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ニチ</t>
    </rPh>
    <rPh sb="50" eb="51">
      <t>カカワ</t>
    </rPh>
    <phoneticPr fontId="5"/>
  </si>
  <si>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の隊員以外が保有する可搬記憶媒体接続簿、可搬記憶媒体使用記録補助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56" eb="58">
      <t>テイキ</t>
    </rPh>
    <rPh sb="58" eb="59">
      <t>オヨ</t>
    </rPh>
    <rPh sb="60" eb="62">
      <t>リンジ</t>
    </rPh>
    <rPh sb="62" eb="64">
      <t>テンケン</t>
    </rPh>
    <rPh sb="64" eb="65">
      <t>ボ</t>
    </rPh>
    <rPh sb="66" eb="68">
      <t>カハン</t>
    </rPh>
    <rPh sb="68" eb="70">
      <t>キオク</t>
    </rPh>
    <rPh sb="70" eb="72">
      <t>バイタイ</t>
    </rPh>
    <rPh sb="102" eb="105">
      <t>ボウエイショウ</t>
    </rPh>
    <rPh sb="105" eb="107">
      <t>イガイ</t>
    </rPh>
    <rPh sb="108" eb="109">
      <t>モノ</t>
    </rPh>
    <rPh sb="110" eb="112">
      <t>ホユウ</t>
    </rPh>
    <rPh sb="114" eb="116">
      <t>ジョウホウ</t>
    </rPh>
    <rPh sb="122" eb="124">
      <t>カンピン</t>
    </rPh>
    <rPh sb="124" eb="126">
      <t>カハン</t>
    </rPh>
    <rPh sb="126" eb="128">
      <t>キオク</t>
    </rPh>
    <rPh sb="128" eb="130">
      <t>バイタイ</t>
    </rPh>
    <rPh sb="130" eb="132">
      <t>セツゾク</t>
    </rPh>
    <rPh sb="132" eb="133">
      <t>ボ</t>
    </rPh>
    <rPh sb="134" eb="137">
      <t>ボウエイショウ</t>
    </rPh>
    <rPh sb="138" eb="140">
      <t>タイイン</t>
    </rPh>
    <rPh sb="140" eb="142">
      <t>イガイ</t>
    </rPh>
    <rPh sb="143" eb="145">
      <t>ホユウ</t>
    </rPh>
    <rPh sb="147" eb="149">
      <t>カハン</t>
    </rPh>
    <rPh sb="149" eb="151">
      <t>キオク</t>
    </rPh>
    <rPh sb="151" eb="153">
      <t>バイタイ</t>
    </rPh>
    <rPh sb="153" eb="155">
      <t>セツゾク</t>
    </rPh>
    <rPh sb="155" eb="156">
      <t>ボ</t>
    </rPh>
    <rPh sb="157" eb="163">
      <t>カハンキオクバイタイ</t>
    </rPh>
    <rPh sb="163" eb="165">
      <t>シヨウ</t>
    </rPh>
    <rPh sb="165" eb="167">
      <t>キロク</t>
    </rPh>
    <rPh sb="167" eb="170">
      <t>ホジョボ</t>
    </rPh>
    <phoneticPr fontId="6"/>
  </si>
  <si>
    <t>・○年度　持出簿
・○年度　可搬記憶媒体使用記録簿
・○年度　パソコン員数点検簿
・○年度　可搬記憶媒体員数点検簿
・○年度　パソコン定期及び臨時点検簿
・○年度　可搬記憶媒体定期及び臨時点検簿
・○年度　官品パソコン等日々点検簿（令和5年7月5日以前）
・○年度　日々点検簿（令和5年7月6日以降）
・○年度　防衛省以外の者が保有する可搬記憶媒体接続簿（令和5年7月5日以前）
・○年度　防衛省の隊員以外が保有する可搬記憶媒体接続簿（令和5年7月6日以降）
・〇年度　可搬記憶媒体使用記録補助簿</t>
    <rPh sb="2" eb="4">
      <t>ネンド</t>
    </rPh>
    <rPh sb="5" eb="7">
      <t>モチダシ</t>
    </rPh>
    <rPh sb="7" eb="8">
      <t>ボ</t>
    </rPh>
    <rPh sb="14" eb="16">
      <t>カハン</t>
    </rPh>
    <rPh sb="16" eb="18">
      <t>キオク</t>
    </rPh>
    <rPh sb="18" eb="20">
      <t>バイタイ</t>
    </rPh>
    <rPh sb="20" eb="22">
      <t>シヨウ</t>
    </rPh>
    <rPh sb="22" eb="25">
      <t>キロクボ</t>
    </rPh>
    <rPh sb="35" eb="37">
      <t>インズウ</t>
    </rPh>
    <rPh sb="37" eb="39">
      <t>テンケン</t>
    </rPh>
    <rPh sb="39" eb="40">
      <t>ボ</t>
    </rPh>
    <rPh sb="46" eb="48">
      <t>カハン</t>
    </rPh>
    <rPh sb="48" eb="50">
      <t>キオク</t>
    </rPh>
    <rPh sb="50" eb="52">
      <t>バイタイ</t>
    </rPh>
    <rPh sb="52" eb="54">
      <t>インズウ</t>
    </rPh>
    <rPh sb="54" eb="56">
      <t>テンケン</t>
    </rPh>
    <rPh sb="56" eb="57">
      <t>ボ</t>
    </rPh>
    <rPh sb="67" eb="69">
      <t>テイキ</t>
    </rPh>
    <rPh sb="69" eb="70">
      <t>オヨ</t>
    </rPh>
    <rPh sb="71" eb="73">
      <t>リンジ</t>
    </rPh>
    <rPh sb="73" eb="75">
      <t>テンケン</t>
    </rPh>
    <rPh sb="75" eb="76">
      <t>ボ</t>
    </rPh>
    <rPh sb="82" eb="84">
      <t>カハン</t>
    </rPh>
    <rPh sb="84" eb="86">
      <t>キオク</t>
    </rPh>
    <rPh sb="86" eb="88">
      <t>バイタイ</t>
    </rPh>
    <rPh sb="100" eb="102">
      <t>ネンド</t>
    </rPh>
    <rPh sb="103" eb="105">
      <t>カンピン</t>
    </rPh>
    <rPh sb="109" eb="110">
      <t>トウ</t>
    </rPh>
    <rPh sb="110" eb="112">
      <t>ニチニチ</t>
    </rPh>
    <rPh sb="112" eb="114">
      <t>テンケン</t>
    </rPh>
    <rPh sb="114" eb="115">
      <t>ボ</t>
    </rPh>
    <rPh sb="199" eb="201">
      <t>タイイン</t>
    </rPh>
    <rPh sb="232" eb="234">
      <t>ネンド</t>
    </rPh>
    <rPh sb="235" eb="237">
      <t>カハン</t>
    </rPh>
    <rPh sb="237" eb="241">
      <t>キオクバイタイ</t>
    </rPh>
    <rPh sb="241" eb="243">
      <t>シヨウ</t>
    </rPh>
    <rPh sb="243" eb="245">
      <t>キロク</t>
    </rPh>
    <rPh sb="245" eb="248">
      <t>ホジョボ</t>
    </rPh>
    <phoneticPr fontId="6"/>
  </si>
  <si>
    <t>・○年度　引継簿</t>
    <rPh sb="2" eb="4">
      <t>ネンド</t>
    </rPh>
    <rPh sb="5" eb="7">
      <t>ヒキツ</t>
    </rPh>
    <rPh sb="7" eb="8">
      <t>ボ</t>
    </rPh>
    <phoneticPr fontId="5"/>
  </si>
  <si>
    <t>・○年度　受領書</t>
    <rPh sb="5" eb="8">
      <t>ジュリョウショ</t>
    </rPh>
    <phoneticPr fontId="6"/>
  </si>
  <si>
    <t>・○年度　情報保証教育実施記録</t>
    <rPh sb="2" eb="4">
      <t>ネンド</t>
    </rPh>
    <rPh sb="5" eb="7">
      <t>ジョウホウ</t>
    </rPh>
    <rPh sb="7" eb="9">
      <t>ホショウ</t>
    </rPh>
    <rPh sb="9" eb="11">
      <t>キョウイク</t>
    </rPh>
    <rPh sb="11" eb="13">
      <t>ジッシ</t>
    </rPh>
    <rPh sb="13" eb="15">
      <t>キロク</t>
    </rPh>
    <phoneticPr fontId="6"/>
  </si>
  <si>
    <t>情報保証に係る自己点検の結果について、防衛省情報セキュリティ月間について、航空自衛隊情報流出防止強化週間について、定期調査是正処置状況</t>
    <rPh sb="57" eb="61">
      <t>テイキチョウサ</t>
    </rPh>
    <rPh sb="61" eb="63">
      <t>ゼセイ</t>
    </rPh>
    <rPh sb="63" eb="65">
      <t>ショチ</t>
    </rPh>
    <rPh sb="65" eb="67">
      <t>ジョウキョウ</t>
    </rPh>
    <phoneticPr fontId="6"/>
  </si>
  <si>
    <t>・○年度　情報保証に関する文書</t>
    <rPh sb="2" eb="4">
      <t>ネンド</t>
    </rPh>
    <rPh sb="5" eb="7">
      <t>ジョウホウ</t>
    </rPh>
    <rPh sb="7" eb="9">
      <t>ホショウ</t>
    </rPh>
    <rPh sb="10" eb="11">
      <t>カン</t>
    </rPh>
    <rPh sb="13" eb="15">
      <t>ブンショ</t>
    </rPh>
    <phoneticPr fontId="5"/>
  </si>
  <si>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5"/>
  </si>
  <si>
    <t>・誓約書（〇年度解消）
・同意書（〇年度解消）</t>
    <rPh sb="1" eb="4">
      <t>セイヤクショ</t>
    </rPh>
    <rPh sb="6" eb="8">
      <t>ネンド</t>
    </rPh>
    <rPh sb="8" eb="10">
      <t>カイショウ</t>
    </rPh>
    <rPh sb="13" eb="16">
      <t>ドウイショ</t>
    </rPh>
    <rPh sb="18" eb="20">
      <t>ネンド</t>
    </rPh>
    <rPh sb="20" eb="22">
      <t>カイショウ</t>
    </rPh>
    <phoneticPr fontId="5"/>
  </si>
  <si>
    <t>点検実施結果、私有パソコン等定期点検結果</t>
    <rPh sb="0" eb="4">
      <t>テンケンジッシ</t>
    </rPh>
    <rPh sb="4" eb="6">
      <t>ケッカ</t>
    </rPh>
    <rPh sb="7" eb="9">
      <t>シユウ</t>
    </rPh>
    <rPh sb="13" eb="14">
      <t>トウ</t>
    </rPh>
    <rPh sb="14" eb="16">
      <t>テイキ</t>
    </rPh>
    <rPh sb="16" eb="18">
      <t>テンケン</t>
    </rPh>
    <rPh sb="18" eb="20">
      <t>ケッカ</t>
    </rPh>
    <phoneticPr fontId="5"/>
  </si>
  <si>
    <t>・点検実施結果（令和７年３月３１日以前）
・私有パソコン等定期点検結果（令和７年３月３１日以前）</t>
    <rPh sb="1" eb="3">
      <t>テンケン</t>
    </rPh>
    <rPh sb="3" eb="5">
      <t>ジッシ</t>
    </rPh>
    <rPh sb="5" eb="7">
      <t>ケッカ</t>
    </rPh>
    <rPh sb="8" eb="10">
      <t>レイワ</t>
    </rPh>
    <rPh sb="11" eb="12">
      <t>ネン</t>
    </rPh>
    <rPh sb="13" eb="14">
      <t>ガツ</t>
    </rPh>
    <rPh sb="16" eb="17">
      <t>ニチ</t>
    </rPh>
    <rPh sb="17" eb="19">
      <t>イゼン</t>
    </rPh>
    <rPh sb="22" eb="24">
      <t>シユウ</t>
    </rPh>
    <rPh sb="28" eb="29">
      <t>トウ</t>
    </rPh>
    <rPh sb="29" eb="31">
      <t>テイキ</t>
    </rPh>
    <rPh sb="31" eb="33">
      <t>テンケン</t>
    </rPh>
    <rPh sb="33" eb="35">
      <t>ケッカ</t>
    </rPh>
    <rPh sb="36" eb="38">
      <t>レイワ</t>
    </rPh>
    <rPh sb="39" eb="40">
      <t>ネン</t>
    </rPh>
    <rPh sb="41" eb="42">
      <t>ガツ</t>
    </rPh>
    <rPh sb="44" eb="45">
      <t>ニチ</t>
    </rPh>
    <rPh sb="45" eb="47">
      <t>イゼン</t>
    </rPh>
    <phoneticPr fontId="6"/>
  </si>
  <si>
    <t>カ　サイバー攻撃等対処に関する文書</t>
    <rPh sb="6" eb="8">
      <t>コウゲキ</t>
    </rPh>
    <rPh sb="8" eb="9">
      <t>トウ</t>
    </rPh>
    <rPh sb="9" eb="11">
      <t>タイショ</t>
    </rPh>
    <phoneticPr fontId="6"/>
  </si>
  <si>
    <t>システム構成図</t>
    <rPh sb="4" eb="7">
      <t>コウセイズ</t>
    </rPh>
    <phoneticPr fontId="5"/>
  </si>
  <si>
    <t>・〇年度　システム構成図</t>
    <rPh sb="2" eb="4">
      <t>ネンド</t>
    </rPh>
    <rPh sb="9" eb="12">
      <t>コウセイズ</t>
    </rPh>
    <phoneticPr fontId="5"/>
  </si>
  <si>
    <t>セキュリティ情報通報、サイバー攻撃等発生通報、サイバー攻撃等対処状況</t>
    <phoneticPr fontId="5"/>
  </si>
  <si>
    <t>・〇年度　セキュリティ情報通報
・〇年度　サイバー攻撃等発生通報
・○年度　サイバー攻撃等対処に関する文書</t>
    <rPh sb="2" eb="4">
      <t>ネンド</t>
    </rPh>
    <rPh sb="11" eb="13">
      <t>ジョウホウ</t>
    </rPh>
    <rPh sb="13" eb="15">
      <t>ツウホウ</t>
    </rPh>
    <rPh sb="18" eb="20">
      <t>ネンド</t>
    </rPh>
    <rPh sb="25" eb="27">
      <t>コウゲキ</t>
    </rPh>
    <rPh sb="27" eb="28">
      <t>トウ</t>
    </rPh>
    <rPh sb="28" eb="30">
      <t>ハッセイ</t>
    </rPh>
    <rPh sb="30" eb="32">
      <t>ツウホウ</t>
    </rPh>
    <phoneticPr fontId="6"/>
  </si>
  <si>
    <t>システム監査に関する文書</t>
    <rPh sb="4" eb="6">
      <t>カンサ</t>
    </rPh>
    <rPh sb="7" eb="8">
      <t>カン</t>
    </rPh>
    <rPh sb="10" eb="12">
      <t>ブンショ</t>
    </rPh>
    <phoneticPr fontId="6"/>
  </si>
  <si>
    <t>システム監査の実施について、システム監査事前調査の実施について、年度システム監査実施計画について、個別監査実施計画について</t>
    <rPh sb="4" eb="6">
      <t>カンサ</t>
    </rPh>
    <rPh sb="7" eb="9">
      <t>ジッシ</t>
    </rPh>
    <rPh sb="18" eb="20">
      <t>カンサ</t>
    </rPh>
    <rPh sb="49" eb="53">
      <t>コベツカンサ</t>
    </rPh>
    <rPh sb="53" eb="57">
      <t>ジッシケイカク</t>
    </rPh>
    <phoneticPr fontId="6"/>
  </si>
  <si>
    <t>・○年度　システム監査に関する文書</t>
    <rPh sb="2" eb="4">
      <t>ネンド</t>
    </rPh>
    <rPh sb="9" eb="11">
      <t>カンサ</t>
    </rPh>
    <rPh sb="12" eb="13">
      <t>カン</t>
    </rPh>
    <rPh sb="15" eb="17">
      <t>ブンショ</t>
    </rPh>
    <phoneticPr fontId="5"/>
  </si>
  <si>
    <t>システム監査の結果に関する文書</t>
    <rPh sb="4" eb="6">
      <t>カンサ</t>
    </rPh>
    <rPh sb="7" eb="9">
      <t>ケッカ</t>
    </rPh>
    <rPh sb="10" eb="11">
      <t>カン</t>
    </rPh>
    <rPh sb="13" eb="15">
      <t>ブンショ</t>
    </rPh>
    <phoneticPr fontId="6"/>
  </si>
  <si>
    <t>システム監査実施結果について</t>
    <rPh sb="4" eb="6">
      <t>カンサ</t>
    </rPh>
    <rPh sb="6" eb="8">
      <t>ジッシ</t>
    </rPh>
    <rPh sb="8" eb="10">
      <t>ケッカ</t>
    </rPh>
    <phoneticPr fontId="6"/>
  </si>
  <si>
    <t>・○年度　システム監査実施結果に関する文書</t>
    <rPh sb="2" eb="4">
      <t>ネンド</t>
    </rPh>
    <rPh sb="9" eb="11">
      <t>カンサ</t>
    </rPh>
    <rPh sb="11" eb="13">
      <t>ジッシ</t>
    </rPh>
    <rPh sb="13" eb="15">
      <t>ケッカ</t>
    </rPh>
    <rPh sb="16" eb="17">
      <t>カン</t>
    </rPh>
    <rPh sb="19" eb="21">
      <t>ブンショ</t>
    </rPh>
    <phoneticPr fontId="5"/>
  </si>
  <si>
    <t>侵入試験の実施に関する文書</t>
    <rPh sb="0" eb="2">
      <t>シンニュウ</t>
    </rPh>
    <rPh sb="2" eb="4">
      <t>シケン</t>
    </rPh>
    <rPh sb="5" eb="7">
      <t>ジッシ</t>
    </rPh>
    <rPh sb="8" eb="9">
      <t>カン</t>
    </rPh>
    <rPh sb="11" eb="13">
      <t>ブンショ</t>
    </rPh>
    <phoneticPr fontId="5"/>
  </si>
  <si>
    <t>侵入試験事前調査計画、個別侵入試験実施計画、ぜい弱性検査</t>
    <rPh sb="0" eb="2">
      <t>シンニュウ</t>
    </rPh>
    <rPh sb="2" eb="4">
      <t>シケン</t>
    </rPh>
    <rPh sb="4" eb="8">
      <t>ジゼンチョウサ</t>
    </rPh>
    <rPh sb="8" eb="10">
      <t>ケイカク</t>
    </rPh>
    <rPh sb="11" eb="13">
      <t>コベツ</t>
    </rPh>
    <rPh sb="13" eb="15">
      <t>シンニュウ</t>
    </rPh>
    <rPh sb="15" eb="17">
      <t>シケン</t>
    </rPh>
    <rPh sb="17" eb="19">
      <t>ジッシ</t>
    </rPh>
    <rPh sb="19" eb="21">
      <t>ケイカク</t>
    </rPh>
    <rPh sb="24" eb="26">
      <t>ジャクセイ</t>
    </rPh>
    <rPh sb="26" eb="28">
      <t>ケンサ</t>
    </rPh>
    <phoneticPr fontId="5"/>
  </si>
  <si>
    <t>・〇年度　侵入試験実施計画に関する文書</t>
    <rPh sb="2" eb="4">
      <t>ネンド</t>
    </rPh>
    <rPh sb="5" eb="9">
      <t>シンニュウシケン</t>
    </rPh>
    <rPh sb="9" eb="11">
      <t>ジッシ</t>
    </rPh>
    <rPh sb="11" eb="13">
      <t>ケイカク</t>
    </rPh>
    <rPh sb="14" eb="15">
      <t>カン</t>
    </rPh>
    <rPh sb="17" eb="19">
      <t>ブンショ</t>
    </rPh>
    <phoneticPr fontId="5"/>
  </si>
  <si>
    <t>侵入試験の結果に関する文書</t>
    <rPh sb="0" eb="2">
      <t>シンニュウ</t>
    </rPh>
    <rPh sb="2" eb="4">
      <t>シケン</t>
    </rPh>
    <rPh sb="5" eb="7">
      <t>ケッカ</t>
    </rPh>
    <rPh sb="8" eb="9">
      <t>カン</t>
    </rPh>
    <rPh sb="11" eb="13">
      <t>ブンショ</t>
    </rPh>
    <phoneticPr fontId="5"/>
  </si>
  <si>
    <t>侵入試験結果通知書</t>
    <rPh sb="0" eb="2">
      <t>シンニュウ</t>
    </rPh>
    <rPh sb="2" eb="4">
      <t>シケン</t>
    </rPh>
    <rPh sb="4" eb="6">
      <t>ケッカ</t>
    </rPh>
    <rPh sb="6" eb="9">
      <t>ツウチショ</t>
    </rPh>
    <phoneticPr fontId="5"/>
  </si>
  <si>
    <t>・〇年度　侵入試験結果に関する文書</t>
    <rPh sb="2" eb="4">
      <t>ネンド</t>
    </rPh>
    <rPh sb="5" eb="7">
      <t>シンニュウ</t>
    </rPh>
    <rPh sb="7" eb="9">
      <t>シケン</t>
    </rPh>
    <rPh sb="9" eb="11">
      <t>ケッカ</t>
    </rPh>
    <rPh sb="12" eb="13">
      <t>カン</t>
    </rPh>
    <rPh sb="15" eb="17">
      <t>ブンショ</t>
    </rPh>
    <phoneticPr fontId="5"/>
  </si>
  <si>
    <t>・○年度　官品パソコン等管理要領SOP
・○年度　ＯＲ訓練ＳＯＰ
・○年度　システム監査隊のサイバー攻撃等対処業務に関するSOP</t>
    <rPh sb="2" eb="4">
      <t>ネンド</t>
    </rPh>
    <rPh sb="5" eb="7">
      <t>カンヒン</t>
    </rPh>
    <rPh sb="11" eb="12">
      <t>トウ</t>
    </rPh>
    <rPh sb="12" eb="16">
      <t>カンリヨウリョウ</t>
    </rPh>
    <rPh sb="22" eb="24">
      <t>ネンド</t>
    </rPh>
    <rPh sb="27" eb="29">
      <t>クンレン</t>
    </rPh>
    <phoneticPr fontId="5"/>
  </si>
  <si>
    <t>部外委託教育・情報保証動向調査</t>
    <rPh sb="0" eb="2">
      <t>ブガイ</t>
    </rPh>
    <rPh sb="2" eb="4">
      <t>イタク</t>
    </rPh>
    <rPh sb="4" eb="6">
      <t>キョウイク</t>
    </rPh>
    <rPh sb="7" eb="15">
      <t>ジョウホウホショウドウコウチョウサ</t>
    </rPh>
    <phoneticPr fontId="5"/>
  </si>
  <si>
    <t>部外委託教育・情報保証動向調査について</t>
    <rPh sb="0" eb="6">
      <t>ブガイイタクキョウイク</t>
    </rPh>
    <rPh sb="7" eb="15">
      <t>ジョウホウホショウドウコウチョウサ</t>
    </rPh>
    <phoneticPr fontId="5"/>
  </si>
  <si>
    <t>・〇年度　部外委託教育・情報保証動向調査について</t>
    <rPh sb="2" eb="4">
      <t>ネンド</t>
    </rPh>
    <rPh sb="5" eb="7">
      <t>ブガイ</t>
    </rPh>
    <rPh sb="7" eb="9">
      <t>イタク</t>
    </rPh>
    <rPh sb="9" eb="11">
      <t>キョウイク</t>
    </rPh>
    <rPh sb="12" eb="16">
      <t>ジョウホウホショウ</t>
    </rPh>
    <rPh sb="16" eb="18">
      <t>ドウコウ</t>
    </rPh>
    <rPh sb="18" eb="20">
      <t>チョウサ</t>
    </rPh>
    <phoneticPr fontId="5"/>
  </si>
  <si>
    <t>サイバー防護講習資料</t>
    <rPh sb="4" eb="6">
      <t>ボウゴ</t>
    </rPh>
    <rPh sb="6" eb="8">
      <t>コウシュウ</t>
    </rPh>
    <rPh sb="8" eb="10">
      <t>シリョウ</t>
    </rPh>
    <phoneticPr fontId="5"/>
  </si>
  <si>
    <t>サイバー防護講習資料</t>
    <rPh sb="8" eb="10">
      <t>シリョウ</t>
    </rPh>
    <phoneticPr fontId="6"/>
  </si>
  <si>
    <t>・〇年度　サイバー防護講習資料</t>
    <rPh sb="2" eb="4">
      <t>ネンド</t>
    </rPh>
    <rPh sb="9" eb="15">
      <t>ボウゴコウシュウシリョウ</t>
    </rPh>
    <phoneticPr fontId="5"/>
  </si>
  <si>
    <t>ＪＣＮＮ管理</t>
    <phoneticPr fontId="5"/>
  </si>
  <si>
    <t>ユーザーアカウント申請、ＪＣＮＮシステムユーザーアカウント申請、F３５関連情報システムアカウント所有者関連、ＪＣＮＮ使用了承サイン、ＣＵＩ使用了承サイン、ＣＵＩＩＳＳＯトレーニング証明、ＪＣＮＮ離職者チェックシート、アカウント所有者登録簿及び教育実施記録簿、ＵＳＢトークン管理簿、ＣＵＩ教育実施記録、ＩＳＳＯ教育実施記録、ＩＳ教育実施記録</t>
    <rPh sb="9" eb="11">
      <t>シンセイ</t>
    </rPh>
    <rPh sb="29" eb="31">
      <t>シンセイ</t>
    </rPh>
    <rPh sb="58" eb="60">
      <t>シヨウ</t>
    </rPh>
    <rPh sb="60" eb="62">
      <t>リョウショウ</t>
    </rPh>
    <rPh sb="69" eb="71">
      <t>シヨウ</t>
    </rPh>
    <rPh sb="71" eb="73">
      <t>リョウショウ</t>
    </rPh>
    <rPh sb="97" eb="100">
      <t>リショクシャ</t>
    </rPh>
    <rPh sb="113" eb="116">
      <t>ショユウシャ</t>
    </rPh>
    <rPh sb="116" eb="119">
      <t>トウロクボ</t>
    </rPh>
    <rPh sb="119" eb="120">
      <t>オヨ</t>
    </rPh>
    <rPh sb="121" eb="123">
      <t>キョウイク</t>
    </rPh>
    <rPh sb="123" eb="125">
      <t>ジッシ</t>
    </rPh>
    <rPh sb="125" eb="127">
      <t>キロク</t>
    </rPh>
    <rPh sb="127" eb="128">
      <t>ボ</t>
    </rPh>
    <rPh sb="136" eb="138">
      <t>カンリ</t>
    </rPh>
    <rPh sb="138" eb="139">
      <t>ボ</t>
    </rPh>
    <rPh sb="143" eb="145">
      <t>キョウイク</t>
    </rPh>
    <rPh sb="145" eb="147">
      <t>ジッシ</t>
    </rPh>
    <rPh sb="147" eb="149">
      <t>キロク</t>
    </rPh>
    <phoneticPr fontId="5"/>
  </si>
  <si>
    <t>・○年度　ユーザーアカウント申請
・○年度　ＪＣＮＮシステムユーザーアカウント申請
・○年度　F35関連情報システムアカウント所有者登録簿
・○年度　ＪＣＮＮ使用了承サイン
・○年度　ＣＵＩ使用了承サイン
・○年度　ＣＵＩ、ＩＳＳＯトレーニング証明
・○年度　ＪＣＮＮ離職者チェックシート
・○年度　アカウント所有者登録簿及び教育実施記録簿
・○年度　ＵＳＢトークン管理簿
・○年度　ＣＵＩ教育実施記録
・○年度　ＩＳＳＯ教育実施記録
・○年度　ＩＳ教育実施記録</t>
    <rPh sb="14" eb="16">
      <t>シンセイ</t>
    </rPh>
    <rPh sb="79" eb="81">
      <t>シヨウ</t>
    </rPh>
    <rPh sb="81" eb="83">
      <t>リョウショウ</t>
    </rPh>
    <phoneticPr fontId="5"/>
  </si>
  <si>
    <t>データ入出力記録</t>
    <rPh sb="3" eb="6">
      <t>ニュウシュツリョク</t>
    </rPh>
    <rPh sb="6" eb="8">
      <t>キロク</t>
    </rPh>
    <phoneticPr fontId="5"/>
  </si>
  <si>
    <t>・○年度　データ入出力記録</t>
    <rPh sb="2" eb="4">
      <t>ネンド</t>
    </rPh>
    <rPh sb="8" eb="11">
      <t>ニュウシュツリョク</t>
    </rPh>
    <rPh sb="11" eb="13">
      <t>キロク</t>
    </rPh>
    <phoneticPr fontId="5"/>
  </si>
  <si>
    <t>ＣＵＩ取扱者名簿、ＪＣＮＮネットワークキャビネット点検記録簿、ＪＣＮＮネットワークキャビネット開閉記録、ＵＳＢトークン持出記録簿、ＪＣＮＮ　Network　Cabinet、ＩＳＳＯ等の指定等について、ＣＵＩ日々点検簿、Ｆ－３５関連情報システム関係職員資格管理表</t>
    <rPh sb="47" eb="49">
      <t>カイヘイ</t>
    </rPh>
    <rPh sb="90" eb="91">
      <t>トウ</t>
    </rPh>
    <rPh sb="92" eb="94">
      <t>シテイ</t>
    </rPh>
    <rPh sb="94" eb="95">
      <t>トウ</t>
    </rPh>
    <rPh sb="103" eb="105">
      <t>ニチニチ</t>
    </rPh>
    <rPh sb="105" eb="107">
      <t>テンケン</t>
    </rPh>
    <rPh sb="107" eb="108">
      <t>ボ</t>
    </rPh>
    <phoneticPr fontId="5"/>
  </si>
  <si>
    <t>・〇年度　ＣＵＩ取扱者名簿
・○年度　ＪＣＮＮネットワークキャビネット点検記録簿
・○年度　ＪＣＮＮネットワークキャビネット開閉記録
・○年度　ＵＳＢトークン持出記録簿
・○年度　ＪＣＮＮ　Network　Cabinet
・○年度　ＩＳＳＯ等の指定等
・○年度　ＣＵＩ日々点検簿
・○年度　Ｆ－３５関連情報システム資格管理表（解消）</t>
    <rPh sb="2" eb="4">
      <t>ネンド</t>
    </rPh>
    <rPh sb="16" eb="18">
      <t>ネンド</t>
    </rPh>
    <rPh sb="62" eb="64">
      <t>カイヘイ</t>
    </rPh>
    <rPh sb="81" eb="83">
      <t>キロク</t>
    </rPh>
    <rPh sb="120" eb="121">
      <t>トウ</t>
    </rPh>
    <rPh sb="122" eb="124">
      <t>シテイ</t>
    </rPh>
    <rPh sb="124" eb="125">
      <t>トウ</t>
    </rPh>
    <phoneticPr fontId="5"/>
  </si>
  <si>
    <t>Ｆ－３５関連可搬記憶媒体登録簿</t>
    <phoneticPr fontId="5"/>
  </si>
  <si>
    <t>・Ｆ－３５関連可搬記憶媒体登録簿</t>
    <phoneticPr fontId="5"/>
  </si>
  <si>
    <t>当該媒体の廃棄又は送達に係る特定日以後５年</t>
    <rPh sb="0" eb="2">
      <t>トウガイ</t>
    </rPh>
    <rPh sb="2" eb="4">
      <t>バイタイ</t>
    </rPh>
    <rPh sb="5" eb="7">
      <t>ハイキ</t>
    </rPh>
    <rPh sb="7" eb="8">
      <t>マタ</t>
    </rPh>
    <rPh sb="9" eb="11">
      <t>ソウタツ</t>
    </rPh>
    <rPh sb="12" eb="13">
      <t>カカ</t>
    </rPh>
    <rPh sb="14" eb="17">
      <t>トクテイビ</t>
    </rPh>
    <rPh sb="17" eb="19">
      <t>イゴ</t>
    </rPh>
    <rPh sb="20" eb="21">
      <t>ネン</t>
    </rPh>
    <phoneticPr fontId="5"/>
  </si>
  <si>
    <t>Ｆ－３５関連情報システム関係職員資格管理表</t>
    <rPh sb="6" eb="8">
      <t>ジョウホウ</t>
    </rPh>
    <rPh sb="12" eb="16">
      <t>カンケイショクイン</t>
    </rPh>
    <rPh sb="16" eb="18">
      <t>シカク</t>
    </rPh>
    <rPh sb="18" eb="21">
      <t>カンリヒョウ</t>
    </rPh>
    <phoneticPr fontId="5"/>
  </si>
  <si>
    <t>・Ｆ－３５関連情報システム資格管理表</t>
    <phoneticPr fontId="5"/>
  </si>
  <si>
    <t>登録（指定）解除または資格有効期限に係る特定日以後１年</t>
    <rPh sb="0" eb="2">
      <t>トウロク</t>
    </rPh>
    <rPh sb="3" eb="5">
      <t>シテイ</t>
    </rPh>
    <rPh sb="6" eb="8">
      <t>カイジョ</t>
    </rPh>
    <rPh sb="11" eb="13">
      <t>シカク</t>
    </rPh>
    <rPh sb="13" eb="17">
      <t>ユウコウキゲン</t>
    </rPh>
    <rPh sb="18" eb="19">
      <t>カカ</t>
    </rPh>
    <rPh sb="20" eb="23">
      <t>トクテイビ</t>
    </rPh>
    <rPh sb="23" eb="25">
      <t>イゴ</t>
    </rPh>
    <rPh sb="26" eb="27">
      <t>ネン</t>
    </rPh>
    <phoneticPr fontId="5"/>
  </si>
  <si>
    <t>Ｆ－３５関連情報システム管理要領</t>
    <rPh sb="4" eb="6">
      <t>カンレン</t>
    </rPh>
    <rPh sb="6" eb="8">
      <t>ジョウホウ</t>
    </rPh>
    <rPh sb="12" eb="14">
      <t>カンリ</t>
    </rPh>
    <rPh sb="14" eb="16">
      <t>ヨウリョウ</t>
    </rPh>
    <phoneticPr fontId="5"/>
  </si>
  <si>
    <t>・Ｆ－３５関連情報システム管理要領</t>
    <rPh sb="5" eb="7">
      <t>カンレン</t>
    </rPh>
    <rPh sb="7" eb="9">
      <t>ジョウホウ</t>
    </rPh>
    <rPh sb="13" eb="15">
      <t>カンリ</t>
    </rPh>
    <rPh sb="15" eb="17">
      <t>ヨウリョウ</t>
    </rPh>
    <phoneticPr fontId="5"/>
  </si>
  <si>
    <t>常用</t>
    <phoneticPr fontId="5"/>
  </si>
  <si>
    <t>ＯＲ訓練実施記録</t>
    <rPh sb="2" eb="4">
      <t>クンレン</t>
    </rPh>
    <rPh sb="4" eb="8">
      <t>ジッシキロク</t>
    </rPh>
    <phoneticPr fontId="5"/>
  </si>
  <si>
    <t>・○年度　システム監査隊ＯＲ訓練実施記録</t>
    <rPh sb="2" eb="4">
      <t>ネンド</t>
    </rPh>
    <rPh sb="9" eb="12">
      <t>カンサタイ</t>
    </rPh>
    <rPh sb="14" eb="16">
      <t>クンレン</t>
    </rPh>
    <rPh sb="16" eb="20">
      <t>ジッシキロク</t>
    </rPh>
    <phoneticPr fontId="5"/>
  </si>
  <si>
    <t>３年（令和6年3月31日以前）</t>
    <rPh sb="1" eb="2">
      <t>ネン</t>
    </rPh>
    <rPh sb="3" eb="5">
      <t>レイワ</t>
    </rPh>
    <rPh sb="6" eb="7">
      <t>ネン</t>
    </rPh>
    <rPh sb="8" eb="9">
      <t>ガツ</t>
    </rPh>
    <rPh sb="11" eb="12">
      <t>ニチ</t>
    </rPh>
    <rPh sb="12" eb="14">
      <t>イゼン</t>
    </rPh>
    <phoneticPr fontId="5"/>
  </si>
  <si>
    <t>タ</t>
    <phoneticPr fontId="9"/>
  </si>
  <si>
    <t>使用者名簿</t>
    <rPh sb="0" eb="3">
      <t>シヨウシャ</t>
    </rPh>
    <rPh sb="3" eb="5">
      <t>メイボ</t>
    </rPh>
    <phoneticPr fontId="5"/>
  </si>
  <si>
    <t>使用者名簿</t>
    <rPh sb="0" eb="5">
      <t>シヨウシャメイボ</t>
    </rPh>
    <phoneticPr fontId="5"/>
  </si>
  <si>
    <t>・○年度　使用者名簿
・使用者名簿</t>
    <rPh sb="2" eb="4">
      <t>ネンド</t>
    </rPh>
    <rPh sb="3" eb="4">
      <t>ド</t>
    </rPh>
    <rPh sb="5" eb="10">
      <t>シヨウシャメイボ</t>
    </rPh>
    <rPh sb="12" eb="17">
      <t>シヨウシャメイボ</t>
    </rPh>
    <phoneticPr fontId="5"/>
  </si>
  <si>
    <t>当該ページに記録された使用者が登録解消された日に係る特定日以後５年</t>
    <rPh sb="0" eb="2">
      <t>トウガイ</t>
    </rPh>
    <rPh sb="6" eb="8">
      <t>キロク</t>
    </rPh>
    <rPh sb="11" eb="14">
      <t>シヨウシャ</t>
    </rPh>
    <rPh sb="15" eb="17">
      <t>トウロク</t>
    </rPh>
    <rPh sb="17" eb="19">
      <t>カイショウ</t>
    </rPh>
    <rPh sb="22" eb="23">
      <t>ヒ</t>
    </rPh>
    <rPh sb="24" eb="25">
      <t>カカ</t>
    </rPh>
    <rPh sb="26" eb="29">
      <t>トクテイビ</t>
    </rPh>
    <rPh sb="29" eb="31">
      <t>イゴ</t>
    </rPh>
    <rPh sb="32" eb="33">
      <t>ネン</t>
    </rPh>
    <phoneticPr fontId="5"/>
  </si>
  <si>
    <t>チ</t>
    <phoneticPr fontId="6"/>
  </si>
  <si>
    <t>臨時使用申請</t>
    <rPh sb="0" eb="2">
      <t>リンジ</t>
    </rPh>
    <rPh sb="2" eb="4">
      <t>シヨウ</t>
    </rPh>
    <rPh sb="4" eb="6">
      <t>シンセイ</t>
    </rPh>
    <phoneticPr fontId="5"/>
  </si>
  <si>
    <t>臨時使用申請書</t>
    <rPh sb="0" eb="2">
      <t>リンジ</t>
    </rPh>
    <rPh sb="2" eb="4">
      <t>シヨウ</t>
    </rPh>
    <rPh sb="4" eb="6">
      <t>シンセイ</t>
    </rPh>
    <rPh sb="6" eb="7">
      <t>ショ</t>
    </rPh>
    <phoneticPr fontId="5"/>
  </si>
  <si>
    <t>・○年度　臨時使用申請書</t>
    <rPh sb="2" eb="4">
      <t>ネンド</t>
    </rPh>
    <rPh sb="5" eb="12">
      <t>リンジシヨウシンセイショ</t>
    </rPh>
    <phoneticPr fontId="5"/>
  </si>
  <si>
    <t>事業終了に係る特定日以後５年</t>
    <rPh sb="0" eb="2">
      <t>ジギョウ</t>
    </rPh>
    <rPh sb="2" eb="4">
      <t>シュウリョウ</t>
    </rPh>
    <rPh sb="5" eb="6">
      <t>カカ</t>
    </rPh>
    <rPh sb="7" eb="10">
      <t>トクテイビ</t>
    </rPh>
    <rPh sb="10" eb="12">
      <t>イゴ</t>
    </rPh>
    <rPh sb="13" eb="14">
      <t>ネン</t>
    </rPh>
    <phoneticPr fontId="5"/>
  </si>
  <si>
    <t>サイバー訓練評価装置管理</t>
    <rPh sb="4" eb="6">
      <t>クンレン</t>
    </rPh>
    <rPh sb="6" eb="8">
      <t>ヒョウカ</t>
    </rPh>
    <rPh sb="8" eb="10">
      <t>ソウチ</t>
    </rPh>
    <rPh sb="10" eb="12">
      <t>カンリ</t>
    </rPh>
    <phoneticPr fontId="5"/>
  </si>
  <si>
    <t>サイバー訓練評価装置管理、サイバー訓練評価装置の更新作業</t>
    <rPh sb="4" eb="6">
      <t>クンレン</t>
    </rPh>
    <rPh sb="6" eb="8">
      <t>ヒョウカ</t>
    </rPh>
    <rPh sb="8" eb="10">
      <t>ソウチ</t>
    </rPh>
    <rPh sb="10" eb="12">
      <t>カンリ</t>
    </rPh>
    <rPh sb="24" eb="26">
      <t>コウシン</t>
    </rPh>
    <rPh sb="26" eb="28">
      <t>サギョウ</t>
    </rPh>
    <phoneticPr fontId="5"/>
  </si>
  <si>
    <t>・サイバー訓練評価装置（Ｒ０２）管理</t>
    <rPh sb="5" eb="7">
      <t>クンレン</t>
    </rPh>
    <rPh sb="7" eb="9">
      <t>ヒョウカ</t>
    </rPh>
    <rPh sb="9" eb="11">
      <t>ソウチ</t>
    </rPh>
    <rPh sb="16" eb="18">
      <t>カンリ</t>
    </rPh>
    <phoneticPr fontId="5"/>
  </si>
  <si>
    <t>・サイバー訓練評価装置（Ｒ０２）更新</t>
    <rPh sb="5" eb="7">
      <t>クンレン</t>
    </rPh>
    <rPh sb="7" eb="9">
      <t>ヒョウカ</t>
    </rPh>
    <rPh sb="9" eb="11">
      <t>ソウチ</t>
    </rPh>
    <rPh sb="16" eb="18">
      <t>コウシン</t>
    </rPh>
    <phoneticPr fontId="5"/>
  </si>
  <si>
    <t>契約が終了する日に係る特定日以後１年</t>
    <rPh sb="0" eb="2">
      <t>ケイヤク</t>
    </rPh>
    <rPh sb="3" eb="5">
      <t>シュウリョウ</t>
    </rPh>
    <rPh sb="7" eb="8">
      <t>ヒ</t>
    </rPh>
    <rPh sb="9" eb="10">
      <t>カカ</t>
    </rPh>
    <rPh sb="11" eb="16">
      <t>トクテイビイゴ</t>
    </rPh>
    <rPh sb="17" eb="18">
      <t>ネン</t>
    </rPh>
    <phoneticPr fontId="5"/>
  </si>
  <si>
    <t>・○年度　サイバー訓練評価装置管理</t>
    <rPh sb="2" eb="4">
      <t>ネンド</t>
    </rPh>
    <rPh sb="9" eb="11">
      <t>クンレン</t>
    </rPh>
    <rPh sb="11" eb="13">
      <t>ヒョウカ</t>
    </rPh>
    <rPh sb="13" eb="15">
      <t>ソウチ</t>
    </rPh>
    <rPh sb="15" eb="17">
      <t>カンリ</t>
    </rPh>
    <phoneticPr fontId="5"/>
  </si>
  <si>
    <t>・サイバー訓練評価装置（市ヶ谷装置群）の運用及び維持管理要領に関するＳＯＰ</t>
    <rPh sb="5" eb="7">
      <t>クンレン</t>
    </rPh>
    <rPh sb="7" eb="9">
      <t>ヒョウカ</t>
    </rPh>
    <rPh sb="9" eb="11">
      <t>ソウチ</t>
    </rPh>
    <rPh sb="12" eb="15">
      <t>イチガヤ</t>
    </rPh>
    <rPh sb="15" eb="17">
      <t>ソウチ</t>
    </rPh>
    <rPh sb="17" eb="18">
      <t>グン</t>
    </rPh>
    <rPh sb="20" eb="22">
      <t>ウンヨウ</t>
    </rPh>
    <rPh sb="22" eb="23">
      <t>オヨ</t>
    </rPh>
    <rPh sb="24" eb="26">
      <t>イジ</t>
    </rPh>
    <rPh sb="26" eb="28">
      <t>カンリ</t>
    </rPh>
    <rPh sb="28" eb="30">
      <t>ヨウリョウ</t>
    </rPh>
    <rPh sb="31" eb="32">
      <t>カン</t>
    </rPh>
    <phoneticPr fontId="5"/>
  </si>
  <si>
    <t>・○年度　サイバー訓練評価装置のシステム監査実施結果に基づく処理終了報告
・○年度　サイバー訓練評価装置作業
・○年度　サイバー訓練評価装置使用申請書
・○年度　サイバー訓練評価装置使用記録簿</t>
    <rPh sb="2" eb="4">
      <t>ネンド</t>
    </rPh>
    <rPh sb="9" eb="11">
      <t>クンレン</t>
    </rPh>
    <rPh sb="11" eb="13">
      <t>ヒョウカ</t>
    </rPh>
    <rPh sb="13" eb="15">
      <t>ソウチ</t>
    </rPh>
    <rPh sb="20" eb="22">
      <t>カンサ</t>
    </rPh>
    <rPh sb="22" eb="24">
      <t>ジッシ</t>
    </rPh>
    <rPh sb="24" eb="26">
      <t>ケッカ</t>
    </rPh>
    <rPh sb="27" eb="28">
      <t>モト</t>
    </rPh>
    <rPh sb="30" eb="32">
      <t>ショリ</t>
    </rPh>
    <rPh sb="32" eb="34">
      <t>シュウリョウ</t>
    </rPh>
    <rPh sb="34" eb="36">
      <t>ホウコク</t>
    </rPh>
    <rPh sb="52" eb="54">
      <t>サギョウ</t>
    </rPh>
    <rPh sb="70" eb="75">
      <t>シヨウシンセイショ</t>
    </rPh>
    <rPh sb="93" eb="96">
      <t>キロクボ</t>
    </rPh>
    <phoneticPr fontId="5"/>
  </si>
  <si>
    <t>ぜい弱性検査ツール管理</t>
    <rPh sb="2" eb="4">
      <t>ジャクセイ</t>
    </rPh>
    <rPh sb="4" eb="6">
      <t>ケンサ</t>
    </rPh>
    <rPh sb="9" eb="11">
      <t>カンリ</t>
    </rPh>
    <phoneticPr fontId="5"/>
  </si>
  <si>
    <t>ぜい弱性検査ツール使用記録簿</t>
    <rPh sb="2" eb="4">
      <t>ジャクセイ</t>
    </rPh>
    <rPh sb="4" eb="6">
      <t>ケンサ</t>
    </rPh>
    <rPh sb="9" eb="11">
      <t>シヨウ</t>
    </rPh>
    <rPh sb="11" eb="14">
      <t>キロクボ</t>
    </rPh>
    <phoneticPr fontId="5"/>
  </si>
  <si>
    <t>・○年度　ぜい弱性検査ツール使用記録簿</t>
    <rPh sb="2" eb="4">
      <t>ネンド</t>
    </rPh>
    <rPh sb="7" eb="9">
      <t>ジャクセイ</t>
    </rPh>
    <rPh sb="9" eb="11">
      <t>ケンサ</t>
    </rPh>
    <rPh sb="14" eb="16">
      <t>シヨウ</t>
    </rPh>
    <rPh sb="16" eb="19">
      <t>キロクボ</t>
    </rPh>
    <phoneticPr fontId="5"/>
  </si>
  <si>
    <t>ぜい弱性検査ツール持出簿</t>
    <rPh sb="2" eb="4">
      <t>ジャクセイ</t>
    </rPh>
    <rPh sb="4" eb="6">
      <t>ケンサ</t>
    </rPh>
    <rPh sb="9" eb="12">
      <t>モチダシボ</t>
    </rPh>
    <phoneticPr fontId="5"/>
  </si>
  <si>
    <t>・○年度　ぜい弱性検査ツール持出簿</t>
    <rPh sb="2" eb="4">
      <t>ネンド</t>
    </rPh>
    <rPh sb="7" eb="9">
      <t>ジャクセイ</t>
    </rPh>
    <rPh sb="9" eb="11">
      <t>ケンサ</t>
    </rPh>
    <rPh sb="14" eb="17">
      <t>モチダシボ</t>
    </rPh>
    <phoneticPr fontId="5"/>
  </si>
  <si>
    <t>ぜい弱性検査ツール員数点検簿</t>
    <rPh sb="2" eb="4">
      <t>ジャクセイ</t>
    </rPh>
    <rPh sb="4" eb="6">
      <t>ケンサ</t>
    </rPh>
    <rPh sb="9" eb="11">
      <t>インズウ</t>
    </rPh>
    <rPh sb="11" eb="13">
      <t>テンケン</t>
    </rPh>
    <rPh sb="13" eb="14">
      <t>ボ</t>
    </rPh>
    <phoneticPr fontId="5"/>
  </si>
  <si>
    <t>・○年度　ぜい弱性検査ツール員数点検簿</t>
    <rPh sb="2" eb="4">
      <t>ネンド</t>
    </rPh>
    <rPh sb="7" eb="8">
      <t>ジャク</t>
    </rPh>
    <rPh sb="8" eb="9">
      <t>セイ</t>
    </rPh>
    <rPh sb="9" eb="11">
      <t>ケンサ</t>
    </rPh>
    <rPh sb="14" eb="16">
      <t>インズウ</t>
    </rPh>
    <rPh sb="16" eb="18">
      <t>テンケン</t>
    </rPh>
    <rPh sb="18" eb="19">
      <t>ボ</t>
    </rPh>
    <phoneticPr fontId="5"/>
  </si>
  <si>
    <t>ぜい弱性検査ツール維持管理要領</t>
    <rPh sb="2" eb="4">
      <t>ジャクセイ</t>
    </rPh>
    <rPh sb="4" eb="6">
      <t>ケンサ</t>
    </rPh>
    <rPh sb="9" eb="11">
      <t>イジ</t>
    </rPh>
    <rPh sb="11" eb="13">
      <t>カンリ</t>
    </rPh>
    <rPh sb="13" eb="15">
      <t>ヨウリョウ</t>
    </rPh>
    <phoneticPr fontId="5"/>
  </si>
  <si>
    <t>・○年度　ぜい弱性検査ツール維持管理要領に関するＳＯＰ</t>
    <rPh sb="2" eb="4">
      <t>ネンド</t>
    </rPh>
    <rPh sb="7" eb="9">
      <t>ジャクセイ</t>
    </rPh>
    <rPh sb="9" eb="11">
      <t>ケンサ</t>
    </rPh>
    <rPh sb="14" eb="16">
      <t>イジ</t>
    </rPh>
    <rPh sb="16" eb="18">
      <t>カンリ</t>
    </rPh>
    <rPh sb="18" eb="20">
      <t>ヨウリョウ</t>
    </rPh>
    <rPh sb="21" eb="22">
      <t>カン</t>
    </rPh>
    <phoneticPr fontId="5"/>
  </si>
  <si>
    <t>作戦システムセキュリティ監視装置管理</t>
    <rPh sb="0" eb="2">
      <t>サクセン</t>
    </rPh>
    <rPh sb="12" eb="14">
      <t>カンシ</t>
    </rPh>
    <rPh sb="14" eb="16">
      <t>ソウチ</t>
    </rPh>
    <rPh sb="16" eb="18">
      <t>カンリ</t>
    </rPh>
    <phoneticPr fontId="5"/>
  </si>
  <si>
    <t>システム一時利用者名簿</t>
    <rPh sb="4" eb="6">
      <t>イチジ</t>
    </rPh>
    <rPh sb="6" eb="9">
      <t>リヨウシャ</t>
    </rPh>
    <rPh sb="9" eb="11">
      <t>メイボ</t>
    </rPh>
    <phoneticPr fontId="5"/>
  </si>
  <si>
    <t>・○年度　作戦システムセキュリティ監視装置システム一時利用者名簿</t>
    <phoneticPr fontId="5"/>
  </si>
  <si>
    <t>オリパラに関する文書</t>
    <rPh sb="5" eb="6">
      <t>カン</t>
    </rPh>
    <rPh sb="8" eb="10">
      <t>ブンショ</t>
    </rPh>
    <phoneticPr fontId="5"/>
  </si>
  <si>
    <t>オリパラ支援</t>
    <rPh sb="4" eb="6">
      <t>シエン</t>
    </rPh>
    <phoneticPr fontId="5"/>
  </si>
  <si>
    <t>・○年度　オリパラ支援</t>
    <rPh sb="2" eb="4">
      <t>ネンド</t>
    </rPh>
    <rPh sb="9" eb="11">
      <t>シエン</t>
    </rPh>
    <phoneticPr fontId="5"/>
  </si>
  <si>
    <t>J-CRATの研修に関する文書</t>
    <rPh sb="7" eb="9">
      <t>ケンシュウ</t>
    </rPh>
    <rPh sb="10" eb="11">
      <t>カン</t>
    </rPh>
    <rPh sb="13" eb="15">
      <t>ブンショ</t>
    </rPh>
    <phoneticPr fontId="5"/>
  </si>
  <si>
    <t>J-CRAT研修員の取扱いに関する協定書及び付属確認書</t>
    <rPh sb="6" eb="9">
      <t>ケンシュウイン</t>
    </rPh>
    <rPh sb="10" eb="12">
      <t>トリアツカ</t>
    </rPh>
    <rPh sb="14" eb="15">
      <t>カン</t>
    </rPh>
    <rPh sb="17" eb="20">
      <t>キョウテイショ</t>
    </rPh>
    <rPh sb="20" eb="21">
      <t>オヨ</t>
    </rPh>
    <rPh sb="22" eb="24">
      <t>フゾク</t>
    </rPh>
    <rPh sb="24" eb="27">
      <t>カクニンショ</t>
    </rPh>
    <phoneticPr fontId="5"/>
  </si>
  <si>
    <t>・J-CRAT研修に係る協定に関する文書</t>
    <rPh sb="7" eb="9">
      <t>ケンシュウ</t>
    </rPh>
    <rPh sb="10" eb="11">
      <t>カカ</t>
    </rPh>
    <rPh sb="12" eb="14">
      <t>キョウテイ</t>
    </rPh>
    <rPh sb="15" eb="16">
      <t>カン</t>
    </rPh>
    <rPh sb="18" eb="20">
      <t>ブンショ</t>
    </rPh>
    <phoneticPr fontId="5"/>
  </si>
  <si>
    <t>協定の効力が無効になった日に係る特定日以後１年</t>
    <rPh sb="0" eb="2">
      <t>キョウテイ</t>
    </rPh>
    <rPh sb="3" eb="5">
      <t>コウリョク</t>
    </rPh>
    <rPh sb="6" eb="8">
      <t>ムコウ</t>
    </rPh>
    <rPh sb="12" eb="13">
      <t>ヒ</t>
    </rPh>
    <rPh sb="14" eb="15">
      <t>カカ</t>
    </rPh>
    <rPh sb="16" eb="19">
      <t>トクテイビ</t>
    </rPh>
    <rPh sb="19" eb="21">
      <t>イゴ</t>
    </rPh>
    <rPh sb="22" eb="23">
      <t>ネン</t>
    </rPh>
    <phoneticPr fontId="5"/>
  </si>
  <si>
    <t>秘密保全
（２９の項に掲げるものを除く。）</t>
    <rPh sb="0" eb="2">
      <t>ヒミツ</t>
    </rPh>
    <rPh sb="2" eb="4">
      <t>ホゼン</t>
    </rPh>
    <rPh sb="9" eb="10">
      <t>コウ</t>
    </rPh>
    <rPh sb="11" eb="12">
      <t>カカ</t>
    </rPh>
    <rPh sb="17" eb="18">
      <t>ノゾ</t>
    </rPh>
    <phoneticPr fontId="6"/>
  </si>
  <si>
    <t>特定秘密の指定に関する文書</t>
    <phoneticPr fontId="5"/>
  </si>
  <si>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rPh sb="0" eb="2">
      <t>トクテイ</t>
    </rPh>
    <rPh sb="2" eb="4">
      <t>ヒミツ</t>
    </rPh>
    <rPh sb="5" eb="7">
      <t>シテイ</t>
    </rPh>
    <rPh sb="8" eb="9">
      <t>カカ</t>
    </rPh>
    <rPh sb="10" eb="12">
      <t>ボウエイ</t>
    </rPh>
    <rPh sb="12" eb="14">
      <t>ダイジン</t>
    </rPh>
    <rPh sb="16" eb="18">
      <t>ホウコク</t>
    </rPh>
    <rPh sb="18" eb="19">
      <t>トウ</t>
    </rPh>
    <rPh sb="20" eb="22">
      <t>トクテイ</t>
    </rPh>
    <rPh sb="22" eb="24">
      <t>ヒミツ</t>
    </rPh>
    <rPh sb="25" eb="27">
      <t>シテイ</t>
    </rPh>
    <rPh sb="28" eb="30">
      <t>ユウコウ</t>
    </rPh>
    <rPh sb="30" eb="32">
      <t>キカン</t>
    </rPh>
    <rPh sb="33" eb="35">
      <t>マンリョウ</t>
    </rPh>
    <rPh sb="36" eb="37">
      <t>カカ</t>
    </rPh>
    <rPh sb="38" eb="40">
      <t>ボウエイ</t>
    </rPh>
    <rPh sb="40" eb="42">
      <t>ダイジン</t>
    </rPh>
    <rPh sb="44" eb="46">
      <t>ホウコク</t>
    </rPh>
    <rPh sb="46" eb="47">
      <t>トウ</t>
    </rPh>
    <rPh sb="48" eb="50">
      <t>トクテイ</t>
    </rPh>
    <rPh sb="50" eb="52">
      <t>ヒミツ</t>
    </rPh>
    <rPh sb="53" eb="55">
      <t>シテイ</t>
    </rPh>
    <rPh sb="56" eb="58">
      <t>ユウコウ</t>
    </rPh>
    <rPh sb="58" eb="60">
      <t>キカン</t>
    </rPh>
    <rPh sb="61" eb="63">
      <t>エンチョウ</t>
    </rPh>
    <rPh sb="64" eb="65">
      <t>カカ</t>
    </rPh>
    <rPh sb="66" eb="68">
      <t>ボウエイ</t>
    </rPh>
    <rPh sb="68" eb="70">
      <t>ダイジン</t>
    </rPh>
    <rPh sb="72" eb="74">
      <t>ホウコク</t>
    </rPh>
    <rPh sb="74" eb="75">
      <t>トウ</t>
    </rPh>
    <rPh sb="76" eb="78">
      <t>トクテイ</t>
    </rPh>
    <rPh sb="78" eb="80">
      <t>ヒミツ</t>
    </rPh>
    <rPh sb="81" eb="83">
      <t>シテイ</t>
    </rPh>
    <rPh sb="84" eb="86">
      <t>カイジョ</t>
    </rPh>
    <rPh sb="87" eb="88">
      <t>カカ</t>
    </rPh>
    <rPh sb="89" eb="91">
      <t>ボウエイ</t>
    </rPh>
    <rPh sb="91" eb="93">
      <t>ダイジン</t>
    </rPh>
    <rPh sb="95" eb="97">
      <t>ホウコク</t>
    </rPh>
    <rPh sb="97" eb="98">
      <t>トウ</t>
    </rPh>
    <phoneticPr fontId="5"/>
  </si>
  <si>
    <t>・特定秘密の指定に係る報告</t>
    <rPh sb="1" eb="3">
      <t>トクテイ</t>
    </rPh>
    <rPh sb="3" eb="5">
      <t>ヒミツ</t>
    </rPh>
    <rPh sb="6" eb="8">
      <t>シテイ</t>
    </rPh>
    <rPh sb="9" eb="10">
      <t>カカ</t>
    </rPh>
    <rPh sb="11" eb="13">
      <t>ホウコク</t>
    </rPh>
    <phoneticPr fontId="5"/>
  </si>
  <si>
    <t>当該文書に係る特定秘密の指定の有効期間が満了した日又は指定を解除した日に係る特定日以後１０年（当該文書が原本である場合に限る。）</t>
    <rPh sb="0" eb="2">
      <t>トウガイ</t>
    </rPh>
    <rPh sb="2" eb="4">
      <t>ブンショ</t>
    </rPh>
    <rPh sb="5" eb="6">
      <t>カカ</t>
    </rPh>
    <rPh sb="7" eb="9">
      <t>トクテイ</t>
    </rPh>
    <rPh sb="9" eb="11">
      <t>ヒミツ</t>
    </rPh>
    <rPh sb="12" eb="14">
      <t>シテイ</t>
    </rPh>
    <rPh sb="15" eb="17">
      <t>ユウコウ</t>
    </rPh>
    <rPh sb="17" eb="19">
      <t>キカン</t>
    </rPh>
    <rPh sb="20" eb="22">
      <t>マンリョウ</t>
    </rPh>
    <rPh sb="24" eb="25">
      <t>ヒ</t>
    </rPh>
    <rPh sb="25" eb="26">
      <t>マタ</t>
    </rPh>
    <rPh sb="27" eb="29">
      <t>シテイ</t>
    </rPh>
    <rPh sb="30" eb="32">
      <t>カイジョ</t>
    </rPh>
    <rPh sb="34" eb="35">
      <t>ヒ</t>
    </rPh>
    <rPh sb="36" eb="37">
      <t>カカ</t>
    </rPh>
    <rPh sb="38" eb="41">
      <t>トクテイビ</t>
    </rPh>
    <rPh sb="41" eb="43">
      <t>イゴ</t>
    </rPh>
    <rPh sb="45" eb="46">
      <t>ネン</t>
    </rPh>
    <rPh sb="47" eb="49">
      <t>トウガイ</t>
    </rPh>
    <rPh sb="49" eb="51">
      <t>ブンショ</t>
    </rPh>
    <rPh sb="52" eb="54">
      <t>ゲンポン</t>
    </rPh>
    <rPh sb="57" eb="59">
      <t>バアイ</t>
    </rPh>
    <rPh sb="60" eb="61">
      <t>カギ</t>
    </rPh>
    <phoneticPr fontId="5"/>
  </si>
  <si>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延長に係る周知書、特定筆蜜の指定の解除に係る周知書</t>
    <rPh sb="0" eb="2">
      <t>トクテイ</t>
    </rPh>
    <rPh sb="2" eb="4">
      <t>ヒミツ</t>
    </rPh>
    <rPh sb="5" eb="7">
      <t>シテイ</t>
    </rPh>
    <rPh sb="8" eb="9">
      <t>カカ</t>
    </rPh>
    <rPh sb="10" eb="13">
      <t>ツウチショ</t>
    </rPh>
    <rPh sb="14" eb="16">
      <t>トクテイ</t>
    </rPh>
    <rPh sb="16" eb="18">
      <t>ヒミツ</t>
    </rPh>
    <rPh sb="19" eb="21">
      <t>シテイ</t>
    </rPh>
    <rPh sb="22" eb="26">
      <t>ユウコウキカン</t>
    </rPh>
    <rPh sb="27" eb="29">
      <t>マンリョウ</t>
    </rPh>
    <rPh sb="30" eb="31">
      <t>カカ</t>
    </rPh>
    <rPh sb="32" eb="35">
      <t>ツウチショ</t>
    </rPh>
    <rPh sb="36" eb="38">
      <t>トクテイ</t>
    </rPh>
    <rPh sb="38" eb="40">
      <t>ヒミツ</t>
    </rPh>
    <rPh sb="41" eb="43">
      <t>シテイ</t>
    </rPh>
    <rPh sb="44" eb="46">
      <t>ユウコウ</t>
    </rPh>
    <rPh sb="46" eb="48">
      <t>キカン</t>
    </rPh>
    <rPh sb="49" eb="51">
      <t>エンチョウ</t>
    </rPh>
    <rPh sb="52" eb="53">
      <t>カカ</t>
    </rPh>
    <rPh sb="54" eb="57">
      <t>ツウチショ</t>
    </rPh>
    <rPh sb="58" eb="60">
      <t>トクテイ</t>
    </rPh>
    <rPh sb="60" eb="62">
      <t>ヒミツ</t>
    </rPh>
    <rPh sb="63" eb="65">
      <t>シテイ</t>
    </rPh>
    <rPh sb="66" eb="68">
      <t>カイジョ</t>
    </rPh>
    <rPh sb="69" eb="70">
      <t>カカ</t>
    </rPh>
    <rPh sb="71" eb="74">
      <t>ツウチショ</t>
    </rPh>
    <rPh sb="75" eb="77">
      <t>トクテイ</t>
    </rPh>
    <rPh sb="77" eb="79">
      <t>ヒミツ</t>
    </rPh>
    <rPh sb="80" eb="82">
      <t>シテイ</t>
    </rPh>
    <rPh sb="83" eb="84">
      <t>カカ</t>
    </rPh>
    <rPh sb="85" eb="87">
      <t>シュウチ</t>
    </rPh>
    <rPh sb="87" eb="88">
      <t>ショ</t>
    </rPh>
    <rPh sb="89" eb="91">
      <t>トクテイ</t>
    </rPh>
    <rPh sb="91" eb="93">
      <t>ヒミツ</t>
    </rPh>
    <rPh sb="94" eb="96">
      <t>シテイ</t>
    </rPh>
    <rPh sb="97" eb="99">
      <t>ユウコウ</t>
    </rPh>
    <rPh sb="99" eb="101">
      <t>キカン</t>
    </rPh>
    <rPh sb="102" eb="104">
      <t>マンリョウ</t>
    </rPh>
    <rPh sb="105" eb="106">
      <t>カカ</t>
    </rPh>
    <rPh sb="111" eb="113">
      <t>トクテイ</t>
    </rPh>
    <rPh sb="113" eb="115">
      <t>ヒミツ</t>
    </rPh>
    <rPh sb="116" eb="118">
      <t>シテイ</t>
    </rPh>
    <rPh sb="119" eb="121">
      <t>エンチョウ</t>
    </rPh>
    <rPh sb="122" eb="123">
      <t>カカ</t>
    </rPh>
    <rPh sb="124" eb="126">
      <t>シュウチ</t>
    </rPh>
    <rPh sb="126" eb="127">
      <t>ショ</t>
    </rPh>
    <rPh sb="128" eb="130">
      <t>トクテイ</t>
    </rPh>
    <rPh sb="130" eb="131">
      <t>ヒツ</t>
    </rPh>
    <rPh sb="131" eb="132">
      <t>ミツ</t>
    </rPh>
    <rPh sb="133" eb="135">
      <t>シテイ</t>
    </rPh>
    <rPh sb="136" eb="138">
      <t>カイジョ</t>
    </rPh>
    <rPh sb="139" eb="140">
      <t>カカ</t>
    </rPh>
    <rPh sb="141" eb="143">
      <t>シュウチ</t>
    </rPh>
    <rPh sb="143" eb="144">
      <t>ショ</t>
    </rPh>
    <phoneticPr fontId="5"/>
  </si>
  <si>
    <t>・特定秘密の指定に係る通知書、周知書</t>
    <rPh sb="1" eb="3">
      <t>トクテイ</t>
    </rPh>
    <rPh sb="3" eb="5">
      <t>ヒミツ</t>
    </rPh>
    <rPh sb="6" eb="8">
      <t>シテイ</t>
    </rPh>
    <rPh sb="9" eb="10">
      <t>カカ</t>
    </rPh>
    <rPh sb="11" eb="14">
      <t>ツウチショ</t>
    </rPh>
    <rPh sb="15" eb="17">
      <t>シュウチ</t>
    </rPh>
    <rPh sb="17" eb="18">
      <t>ショ</t>
    </rPh>
    <phoneticPr fontId="5"/>
  </si>
  <si>
    <t>特定秘密点検記録簿</t>
    <rPh sb="0" eb="2">
      <t>トクテイ</t>
    </rPh>
    <rPh sb="2" eb="4">
      <t>ヒミツ</t>
    </rPh>
    <rPh sb="4" eb="6">
      <t>テンケン</t>
    </rPh>
    <rPh sb="6" eb="9">
      <t>キロクボ</t>
    </rPh>
    <phoneticPr fontId="5"/>
  </si>
  <si>
    <t>・特定秘密点検記録簿</t>
    <rPh sb="1" eb="3">
      <t>トクテイ</t>
    </rPh>
    <rPh sb="3" eb="5">
      <t>ヒミツ</t>
    </rPh>
    <rPh sb="5" eb="7">
      <t>テンケン</t>
    </rPh>
    <rPh sb="7" eb="10">
      <t>キロクボ</t>
    </rPh>
    <phoneticPr fontId="5"/>
  </si>
  <si>
    <t>当該文書に記載された特定秘密の全ての指定の有効期間が満了した日又は全ての指定を解除した日に係る特定日以後１０年</t>
    <rPh sb="0" eb="2">
      <t>トウガイ</t>
    </rPh>
    <rPh sb="2" eb="4">
      <t>ブンショ</t>
    </rPh>
    <rPh sb="5" eb="7">
      <t>キサイ</t>
    </rPh>
    <rPh sb="10" eb="12">
      <t>トクテイ</t>
    </rPh>
    <rPh sb="12" eb="14">
      <t>ヒミツ</t>
    </rPh>
    <rPh sb="15" eb="16">
      <t>スベ</t>
    </rPh>
    <rPh sb="18" eb="20">
      <t>シテイ</t>
    </rPh>
    <rPh sb="21" eb="23">
      <t>ユウコウ</t>
    </rPh>
    <rPh sb="23" eb="25">
      <t>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5"/>
  </si>
  <si>
    <t>登録状況変更申請書</t>
    <rPh sb="2" eb="4">
      <t>ジョウキョウ</t>
    </rPh>
    <rPh sb="4" eb="6">
      <t>ヘンコウ</t>
    </rPh>
    <rPh sb="6" eb="9">
      <t>シンセイショ</t>
    </rPh>
    <phoneticPr fontId="6"/>
  </si>
  <si>
    <t>登録状況変更申請書</t>
    <rPh sb="0" eb="2">
      <t>トウロク</t>
    </rPh>
    <rPh sb="2" eb="4">
      <t>ジョウキョウ</t>
    </rPh>
    <rPh sb="4" eb="6">
      <t>ヘンコウ</t>
    </rPh>
    <rPh sb="6" eb="9">
      <t>シンセイショ</t>
    </rPh>
    <phoneticPr fontId="5"/>
  </si>
  <si>
    <t>当該文書に係る特定秘密の指定の有効期間が延長、満了した日又は指定を解除した日に係る特定日以後１０年</t>
    <rPh sb="0" eb="4">
      <t>トウガイブンショ</t>
    </rPh>
    <rPh sb="5" eb="6">
      <t>カカ</t>
    </rPh>
    <rPh sb="7" eb="11">
      <t>トクテイヒミツ</t>
    </rPh>
    <rPh sb="20" eb="22">
      <t>エンチョウ</t>
    </rPh>
    <rPh sb="23" eb="25">
      <t>マンリョウ</t>
    </rPh>
    <rPh sb="27" eb="28">
      <t>ヒ</t>
    </rPh>
    <rPh sb="28" eb="29">
      <t>マタ</t>
    </rPh>
    <rPh sb="30" eb="32">
      <t>シテイ</t>
    </rPh>
    <rPh sb="33" eb="35">
      <t>カイジョ</t>
    </rPh>
    <rPh sb="37" eb="38">
      <t>ヒ</t>
    </rPh>
    <rPh sb="39" eb="40">
      <t>カカ</t>
    </rPh>
    <rPh sb="41" eb="44">
      <t>トクテイビ</t>
    </rPh>
    <rPh sb="44" eb="46">
      <t>イゴ</t>
    </rPh>
    <rPh sb="48" eb="49">
      <t>ネン</t>
    </rPh>
    <phoneticPr fontId="5"/>
  </si>
  <si>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5"/>
  </si>
  <si>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5"/>
  </si>
  <si>
    <t>・特定秘密登録簿
・特定秘密接受簿
・特定秘密保管簿</t>
    <phoneticPr fontId="5"/>
  </si>
  <si>
    <t>特定秘密複写記録簿、特定秘密受領書、特定秘密貸出簿、特定秘密閲覧簿、特定秘密閲覧簿記載省略者名簿、特定秘密伝達申請書</t>
    <rPh sb="0" eb="2">
      <t>トクテイ</t>
    </rPh>
    <rPh sb="2" eb="4">
      <t>ヒミツ</t>
    </rPh>
    <rPh sb="4" eb="6">
      <t>フクシャ</t>
    </rPh>
    <rPh sb="6" eb="9">
      <t>キロクボ</t>
    </rPh>
    <rPh sb="10" eb="12">
      <t>トクテイ</t>
    </rPh>
    <rPh sb="12" eb="14">
      <t>ヒミツ</t>
    </rPh>
    <rPh sb="14" eb="17">
      <t>ジュリョウショ</t>
    </rPh>
    <rPh sb="18" eb="20">
      <t>トクテイ</t>
    </rPh>
    <rPh sb="20" eb="22">
      <t>ヒミツ</t>
    </rPh>
    <rPh sb="22" eb="23">
      <t>カ</t>
    </rPh>
    <rPh sb="24" eb="25">
      <t>ボ</t>
    </rPh>
    <rPh sb="26" eb="28">
      <t>トクテイ</t>
    </rPh>
    <rPh sb="28" eb="30">
      <t>ヒミツ</t>
    </rPh>
    <rPh sb="30" eb="32">
      <t>エツラン</t>
    </rPh>
    <rPh sb="32" eb="33">
      <t>ボ</t>
    </rPh>
    <rPh sb="34" eb="36">
      <t>トクテイ</t>
    </rPh>
    <rPh sb="36" eb="38">
      <t>ヒミツ</t>
    </rPh>
    <rPh sb="38" eb="40">
      <t>エツラン</t>
    </rPh>
    <rPh sb="40" eb="41">
      <t>ボ</t>
    </rPh>
    <rPh sb="41" eb="43">
      <t>キサイ</t>
    </rPh>
    <rPh sb="43" eb="45">
      <t>ショウリャク</t>
    </rPh>
    <rPh sb="45" eb="46">
      <t>シャ</t>
    </rPh>
    <rPh sb="46" eb="48">
      <t>メイボ</t>
    </rPh>
    <rPh sb="49" eb="51">
      <t>トクテイ</t>
    </rPh>
    <rPh sb="51" eb="53">
      <t>ヒミツ</t>
    </rPh>
    <rPh sb="53" eb="55">
      <t>デンタツ</t>
    </rPh>
    <rPh sb="55" eb="58">
      <t>シンセイショ</t>
    </rPh>
    <phoneticPr fontId="5"/>
  </si>
  <si>
    <t>・〇年度　特定秘密複写記録簿
・〇年度　特定秘密受領書
・〇年度　特定秘密貸出簿
・〇年度　特定秘密閲覧簿
・〇年度　特定秘密閲覧簿記載省略者名簿
・〇年度　特定秘密伝達申請書</t>
    <rPh sb="2" eb="4">
      <t>ネンド</t>
    </rPh>
    <rPh sb="17" eb="19">
      <t>ネンド</t>
    </rPh>
    <rPh sb="30" eb="32">
      <t>ネンド</t>
    </rPh>
    <rPh sb="43" eb="45">
      <t>ネンド</t>
    </rPh>
    <rPh sb="56" eb="58">
      <t>ネンド</t>
    </rPh>
    <rPh sb="76" eb="78">
      <t>ネンド</t>
    </rPh>
    <rPh sb="79" eb="81">
      <t>トクテイ</t>
    </rPh>
    <rPh sb="81" eb="83">
      <t>ヒミツ</t>
    </rPh>
    <rPh sb="83" eb="85">
      <t>デンタツ</t>
    </rPh>
    <rPh sb="85" eb="88">
      <t>シンセイショ</t>
    </rPh>
    <phoneticPr fontId="5"/>
  </si>
  <si>
    <t>・〇年度　特定秘密点検簿</t>
    <rPh sb="2" eb="4">
      <t>ネンド</t>
    </rPh>
    <phoneticPr fontId="5"/>
  </si>
  <si>
    <t>廃棄申請書</t>
    <rPh sb="0" eb="2">
      <t>ハイキ</t>
    </rPh>
    <rPh sb="2" eb="5">
      <t>シンセイショ</t>
    </rPh>
    <phoneticPr fontId="5"/>
  </si>
  <si>
    <t>・〇年度　廃棄申請書</t>
    <rPh sb="2" eb="4">
      <t>ネンド</t>
    </rPh>
    <rPh sb="5" eb="7">
      <t>ハイキ</t>
    </rPh>
    <rPh sb="7" eb="10">
      <t>シンセイショ</t>
    </rPh>
    <phoneticPr fontId="5"/>
  </si>
  <si>
    <t>秘密文書の作成等に関する文書</t>
    <rPh sb="0" eb="2">
      <t>ヒミツ</t>
    </rPh>
    <rPh sb="2" eb="4">
      <t>ブンショ</t>
    </rPh>
    <rPh sb="5" eb="7">
      <t>サクセイ</t>
    </rPh>
    <rPh sb="7" eb="8">
      <t>トウ</t>
    </rPh>
    <rPh sb="9" eb="10">
      <t>カン</t>
    </rPh>
    <rPh sb="12" eb="14">
      <t>ブンショ</t>
    </rPh>
    <phoneticPr fontId="5"/>
  </si>
  <si>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6"/>
  </si>
  <si>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1">
      <t>ハイ</t>
    </rPh>
    <rPh sb="45" eb="46">
      <t>ヒ</t>
    </rPh>
    <rPh sb="47" eb="48">
      <t>カカ</t>
    </rPh>
    <rPh sb="49" eb="52">
      <t>トクテイビ</t>
    </rPh>
    <rPh sb="52" eb="54">
      <t>イゴ</t>
    </rPh>
    <rPh sb="55" eb="56">
      <t>ネン</t>
    </rPh>
    <phoneticPr fontId="6"/>
  </si>
  <si>
    <t>秘密指定等申請書</t>
    <rPh sb="0" eb="2">
      <t>ヒミツ</t>
    </rPh>
    <rPh sb="2" eb="4">
      <t>シテイ</t>
    </rPh>
    <rPh sb="4" eb="5">
      <t>トウ</t>
    </rPh>
    <rPh sb="5" eb="8">
      <t>シンセイショ</t>
    </rPh>
    <phoneticPr fontId="5"/>
  </si>
  <si>
    <t>・秘密指定等申請書</t>
    <rPh sb="1" eb="3">
      <t>ヒミツ</t>
    </rPh>
    <rPh sb="3" eb="5">
      <t>シテイ</t>
    </rPh>
    <rPh sb="5" eb="6">
      <t>トウ</t>
    </rPh>
    <rPh sb="6" eb="9">
      <t>シンセイショ</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</si>
  <si>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phoneticPr fontId="5"/>
  </si>
  <si>
    <t>・秘の指定見直し実施記録簿
・貸出簿
・閲覧簿
・複写記録簿
・受領書</t>
    <rPh sb="1" eb="2">
      <t>ヒ</t>
    </rPh>
    <rPh sb="3" eb="5">
      <t>シテイ</t>
    </rPh>
    <rPh sb="5" eb="7">
      <t>ミナオ</t>
    </rPh>
    <rPh sb="8" eb="10">
      <t>ジッシ</t>
    </rPh>
    <rPh sb="10" eb="13">
      <t>キロクボ</t>
    </rPh>
    <rPh sb="15" eb="18">
      <t>カシダシボ</t>
    </rPh>
    <rPh sb="20" eb="22">
      <t>エツラン</t>
    </rPh>
    <rPh sb="22" eb="23">
      <t>ボ</t>
    </rPh>
    <rPh sb="25" eb="27">
      <t>フクシャ</t>
    </rPh>
    <rPh sb="27" eb="30">
      <t>キロクボ</t>
    </rPh>
    <rPh sb="32" eb="35">
      <t>ジュリョウショ</t>
    </rPh>
    <phoneticPr fontId="5"/>
  </si>
  <si>
    <t>・〇年度　点検簿</t>
    <rPh sb="2" eb="4">
      <t>ネンド</t>
    </rPh>
    <phoneticPr fontId="5"/>
  </si>
  <si>
    <t>・〇年度　廃棄申請書</t>
    <rPh sb="2" eb="4">
      <t>ネンド</t>
    </rPh>
    <rPh sb="5" eb="7">
      <t>ハイキ</t>
    </rPh>
    <rPh sb="7" eb="9">
      <t>シンセイ</t>
    </rPh>
    <rPh sb="9" eb="10">
      <t>ショ</t>
    </rPh>
    <phoneticPr fontId="5"/>
  </si>
  <si>
    <t>失効済み誓約書</t>
    <rPh sb="0" eb="2">
      <t>シッコウ</t>
    </rPh>
    <rPh sb="2" eb="3">
      <t>ズ</t>
    </rPh>
    <rPh sb="4" eb="7">
      <t>セイヤクショ</t>
    </rPh>
    <phoneticPr fontId="5"/>
  </si>
  <si>
    <t>・○年度　失効済み誓約書</t>
    <rPh sb="2" eb="4">
      <t>ネンド</t>
    </rPh>
    <rPh sb="5" eb="7">
      <t>シッコウ</t>
    </rPh>
    <rPh sb="7" eb="8">
      <t>ズ</t>
    </rPh>
    <rPh sb="9" eb="12">
      <t>セイヤクショ</t>
    </rPh>
    <phoneticPr fontId="5"/>
  </si>
  <si>
    <t>特定秘密定期検査等報告書、特定秘密件名等報告</t>
    <rPh sb="0" eb="2">
      <t>トクテイ</t>
    </rPh>
    <rPh sb="2" eb="4">
      <t>ヒミツ</t>
    </rPh>
    <rPh sb="4" eb="6">
      <t>テイキ</t>
    </rPh>
    <rPh sb="6" eb="8">
      <t>ケンサ</t>
    </rPh>
    <rPh sb="8" eb="9">
      <t>トウ</t>
    </rPh>
    <rPh sb="9" eb="12">
      <t>ホウコクショ</t>
    </rPh>
    <rPh sb="13" eb="15">
      <t>トクテイ</t>
    </rPh>
    <rPh sb="15" eb="17">
      <t>ヒミツ</t>
    </rPh>
    <rPh sb="17" eb="19">
      <t>ケンメイ</t>
    </rPh>
    <rPh sb="19" eb="20">
      <t>トウ</t>
    </rPh>
    <rPh sb="20" eb="22">
      <t>ホウコク</t>
    </rPh>
    <phoneticPr fontId="5"/>
  </si>
  <si>
    <t>・特定秘密定期検査報告書
・特定秘密件名等報告</t>
    <rPh sb="1" eb="3">
      <t>トクテイ</t>
    </rPh>
    <rPh sb="3" eb="5">
      <t>ヒミツ</t>
    </rPh>
    <rPh sb="5" eb="7">
      <t>テイキ</t>
    </rPh>
    <rPh sb="7" eb="9">
      <t>ケンサ</t>
    </rPh>
    <rPh sb="9" eb="12">
      <t>ホウコクショ</t>
    </rPh>
    <rPh sb="14" eb="16">
      <t>トクテイ</t>
    </rPh>
    <rPh sb="16" eb="18">
      <t>ヒミツ</t>
    </rPh>
    <rPh sb="18" eb="20">
      <t>ケンメイ</t>
    </rPh>
    <rPh sb="20" eb="21">
      <t>トウ</t>
    </rPh>
    <rPh sb="21" eb="23">
      <t>ホウコク</t>
    </rPh>
    <phoneticPr fontId="5"/>
  </si>
  <si>
    <t>定期検査報告書、件名等報告、特別検査、保全教育実施状況報告書</t>
    <rPh sb="0" eb="2">
      <t>テイキ</t>
    </rPh>
    <rPh sb="2" eb="4">
      <t>ケンサ</t>
    </rPh>
    <rPh sb="4" eb="7">
      <t>ホウコクショ</t>
    </rPh>
    <rPh sb="8" eb="10">
      <t>ケンメイ</t>
    </rPh>
    <rPh sb="10" eb="11">
      <t>トウ</t>
    </rPh>
    <rPh sb="11" eb="13">
      <t>ホウコク</t>
    </rPh>
    <rPh sb="14" eb="16">
      <t>トクベツ</t>
    </rPh>
    <rPh sb="16" eb="18">
      <t>ケンサ</t>
    </rPh>
    <rPh sb="19" eb="23">
      <t>ホゼンキョウイク</t>
    </rPh>
    <rPh sb="23" eb="25">
      <t>ジッシ</t>
    </rPh>
    <rPh sb="25" eb="27">
      <t>ジョウキョウ</t>
    </rPh>
    <rPh sb="27" eb="30">
      <t>ホウコクショ</t>
    </rPh>
    <phoneticPr fontId="5"/>
  </si>
  <si>
    <t>・○年度　定期検査報告
・○年度　件名等報告
・〇年度　保全教育実施記録
・〇年度　保全教育実施状況</t>
    <rPh sb="2" eb="4">
      <t>ネンド</t>
    </rPh>
    <rPh sb="5" eb="7">
      <t>テイキ</t>
    </rPh>
    <rPh sb="7" eb="9">
      <t>ケンサ</t>
    </rPh>
    <rPh sb="9" eb="11">
      <t>ホウコク</t>
    </rPh>
    <rPh sb="14" eb="16">
      <t>ネンド</t>
    </rPh>
    <rPh sb="17" eb="19">
      <t>ケンメイ</t>
    </rPh>
    <rPh sb="19" eb="20">
      <t>トウ</t>
    </rPh>
    <rPh sb="20" eb="22">
      <t>ホウコク</t>
    </rPh>
    <rPh sb="25" eb="27">
      <t>ネンド</t>
    </rPh>
    <rPh sb="28" eb="30">
      <t>ホゼン</t>
    </rPh>
    <rPh sb="30" eb="32">
      <t>キョウイク</t>
    </rPh>
    <rPh sb="32" eb="34">
      <t>ジッシ</t>
    </rPh>
    <rPh sb="34" eb="36">
      <t>キロク</t>
    </rPh>
    <rPh sb="39" eb="41">
      <t>ネンド</t>
    </rPh>
    <rPh sb="42" eb="46">
      <t>ホゼンキョウイク</t>
    </rPh>
    <rPh sb="46" eb="48">
      <t>ジッシ</t>
    </rPh>
    <rPh sb="48" eb="50">
      <t>ジョウキョウ</t>
    </rPh>
    <phoneticPr fontId="5"/>
  </si>
  <si>
    <t>特定秘密取扱職員名簿</t>
    <rPh sb="0" eb="2">
      <t>トクテイ</t>
    </rPh>
    <rPh sb="2" eb="4">
      <t>ヒミツ</t>
    </rPh>
    <rPh sb="4" eb="6">
      <t>トリアツカイ</t>
    </rPh>
    <rPh sb="6" eb="8">
      <t>ショクイン</t>
    </rPh>
    <rPh sb="8" eb="10">
      <t>メイボ</t>
    </rPh>
    <phoneticPr fontId="5"/>
  </si>
  <si>
    <t>・特定秘密取扱職員名簿</t>
    <rPh sb="1" eb="3">
      <t>トクテイ</t>
    </rPh>
    <rPh sb="3" eb="5">
      <t>ヒミツ</t>
    </rPh>
    <rPh sb="5" eb="7">
      <t>トリアツカイ</t>
    </rPh>
    <rPh sb="7" eb="9">
      <t>ショクイン</t>
    </rPh>
    <rPh sb="9" eb="11">
      <t>メイボ</t>
    </rPh>
    <phoneticPr fontId="5"/>
  </si>
  <si>
    <t>特定秘密引継証明簿</t>
    <rPh sb="0" eb="2">
      <t>トクテイ</t>
    </rPh>
    <rPh sb="2" eb="4">
      <t>ヒミツ</t>
    </rPh>
    <rPh sb="4" eb="6">
      <t>ヒキツ</t>
    </rPh>
    <rPh sb="6" eb="8">
      <t>ショウメイ</t>
    </rPh>
    <rPh sb="8" eb="9">
      <t>ボ</t>
    </rPh>
    <phoneticPr fontId="5"/>
  </si>
  <si>
    <t>・〇年度　特定秘密引継証明簿</t>
    <rPh sb="2" eb="4">
      <t>ネンド</t>
    </rPh>
    <rPh sb="5" eb="7">
      <t>トクテイ</t>
    </rPh>
    <rPh sb="7" eb="9">
      <t>ヒミツ</t>
    </rPh>
    <rPh sb="9" eb="11">
      <t>ヒキツ</t>
    </rPh>
    <rPh sb="11" eb="13">
      <t>ショウメイ</t>
    </rPh>
    <rPh sb="13" eb="14">
      <t>ボ</t>
    </rPh>
    <phoneticPr fontId="5"/>
  </si>
  <si>
    <t>秘密取扱者名簿、引継証明簿</t>
    <rPh sb="0" eb="2">
      <t>ヒミツ</t>
    </rPh>
    <rPh sb="2" eb="5">
      <t>トリアツカイシャ</t>
    </rPh>
    <rPh sb="5" eb="7">
      <t>メイボ</t>
    </rPh>
    <rPh sb="8" eb="10">
      <t>ヒキツ</t>
    </rPh>
    <rPh sb="10" eb="12">
      <t>ショウメイ</t>
    </rPh>
    <rPh sb="12" eb="13">
      <t>ボ</t>
    </rPh>
    <phoneticPr fontId="5"/>
  </si>
  <si>
    <t>・〇年度　秘密取扱者名簿
・〇年度　引継証明簿</t>
    <rPh sb="2" eb="4">
      <t>ネンド</t>
    </rPh>
    <rPh sb="5" eb="7">
      <t>ヒミツ</t>
    </rPh>
    <rPh sb="7" eb="10">
      <t>トリアツカイシャ</t>
    </rPh>
    <rPh sb="10" eb="12">
      <t>メイボ</t>
    </rPh>
    <rPh sb="15" eb="17">
      <t>ネンド</t>
    </rPh>
    <rPh sb="18" eb="20">
      <t>ヒキツ</t>
    </rPh>
    <rPh sb="20" eb="22">
      <t>ショウメイ</t>
    </rPh>
    <rPh sb="22" eb="23">
      <t>ボ</t>
    </rPh>
    <phoneticPr fontId="5"/>
  </si>
  <si>
    <t>携帯型情報通信・記録機器持込み申請・許可書</t>
    <rPh sb="0" eb="2">
      <t>ケイタイ</t>
    </rPh>
    <rPh sb="2" eb="3">
      <t>ガタ</t>
    </rPh>
    <rPh sb="3" eb="5">
      <t>ジョウホウ</t>
    </rPh>
    <rPh sb="5" eb="7">
      <t>ツウシン</t>
    </rPh>
    <rPh sb="8" eb="10">
      <t>キロク</t>
    </rPh>
    <rPh sb="10" eb="12">
      <t>キキ</t>
    </rPh>
    <rPh sb="12" eb="13">
      <t>モ</t>
    </rPh>
    <rPh sb="13" eb="14">
      <t>コ</t>
    </rPh>
    <rPh sb="20" eb="21">
      <t>ショ</t>
    </rPh>
    <phoneticPr fontId="5"/>
  </si>
  <si>
    <t>許可した携帯型情報通信・記録機器の持込みが不要となった日に係る特定日以後１年</t>
    <rPh sb="0" eb="2">
      <t>キョカ</t>
    </rPh>
    <rPh sb="4" eb="7">
      <t>ケイタイガタ</t>
    </rPh>
    <rPh sb="7" eb="11">
      <t>ジョウホウツウシン</t>
    </rPh>
    <rPh sb="12" eb="16">
      <t>キロクキキ</t>
    </rPh>
    <rPh sb="17" eb="18">
      <t>モ</t>
    </rPh>
    <rPh sb="18" eb="19">
      <t>コ</t>
    </rPh>
    <rPh sb="21" eb="23">
      <t>フヨウ</t>
    </rPh>
    <rPh sb="27" eb="28">
      <t>ヒ</t>
    </rPh>
    <rPh sb="29" eb="30">
      <t>カカ</t>
    </rPh>
    <rPh sb="31" eb="34">
      <t>トクテイビ</t>
    </rPh>
    <rPh sb="34" eb="36">
      <t>イゴ</t>
    </rPh>
    <rPh sb="37" eb="38">
      <t>ネン</t>
    </rPh>
    <phoneticPr fontId="5"/>
  </si>
  <si>
    <t>・○年度　立入申請</t>
    <rPh sb="2" eb="4">
      <t>ネンド</t>
    </rPh>
    <rPh sb="5" eb="7">
      <t>タチイリ</t>
    </rPh>
    <rPh sb="7" eb="9">
      <t>シンセイ</t>
    </rPh>
    <phoneticPr fontId="5"/>
  </si>
  <si>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5"/>
  </si>
  <si>
    <t>・○年度　情報流出防止に係る面談実施状況について</t>
    <rPh sb="2" eb="4">
      <t>ネンド</t>
    </rPh>
    <phoneticPr fontId="5"/>
  </si>
  <si>
    <t>秘密保全事故速報、秘密保全事故詳報、秘密保全事案速報、秘密保全事案詳報</t>
    <rPh sb="2" eb="4">
      <t>ホゼン</t>
    </rPh>
    <rPh sb="4" eb="6">
      <t>ジコ</t>
    </rPh>
    <rPh sb="6" eb="8">
      <t>ソクホウ</t>
    </rPh>
    <rPh sb="9" eb="11">
      <t>ヒミツ</t>
    </rPh>
    <rPh sb="11" eb="13">
      <t>ホゼン</t>
    </rPh>
    <rPh sb="13" eb="15">
      <t>ジコ</t>
    </rPh>
    <rPh sb="15" eb="17">
      <t>ショウホウ</t>
    </rPh>
    <rPh sb="18" eb="22">
      <t>ヒミツホゼン</t>
    </rPh>
    <rPh sb="22" eb="24">
      <t>ジアン</t>
    </rPh>
    <rPh sb="24" eb="26">
      <t>ソクホウ</t>
    </rPh>
    <rPh sb="27" eb="31">
      <t>ヒミツホゼン</t>
    </rPh>
    <rPh sb="31" eb="33">
      <t>ジアン</t>
    </rPh>
    <rPh sb="33" eb="35">
      <t>ショウホウ</t>
    </rPh>
    <phoneticPr fontId="6"/>
  </si>
  <si>
    <t>・〇年度　秘密保全事故速報
・〇年度　秘密保全事故詳報
・〇年度　秘密保全事案速報
・〇年度　秘密保全事案詳報</t>
    <rPh sb="2" eb="4">
      <t>ネンド</t>
    </rPh>
    <rPh sb="16" eb="18">
      <t>ネンド</t>
    </rPh>
    <rPh sb="30" eb="32">
      <t>ネンド</t>
    </rPh>
    <rPh sb="44" eb="46">
      <t>ネンド</t>
    </rPh>
    <phoneticPr fontId="5"/>
  </si>
  <si>
    <t>・○年度　適格性の確認に関する文書</t>
    <rPh sb="5" eb="8">
      <t>テキカクセイ</t>
    </rPh>
    <rPh sb="9" eb="11">
      <t>カクニン</t>
    </rPh>
    <rPh sb="12" eb="13">
      <t>カン</t>
    </rPh>
    <rPh sb="15" eb="17">
      <t>ブンショ</t>
    </rPh>
    <phoneticPr fontId="5"/>
  </si>
  <si>
    <r>
      <t>候補者名簿(行政機関の職員)、適性評価の実施についての同意書、公務所又は公私の団体への照会等についての同意書、質問票(適性評価)、調査票(適性評価)、適性評価結果通知書、特定秘密の保護に関する誓約書</t>
    </r>
    <r>
      <rPr>
        <strike/>
        <sz val="8"/>
        <rFont val="ＭＳ 明朝"/>
        <family val="1"/>
        <charset val="128"/>
      </rPr>
      <t>等</t>
    </r>
    <r>
      <rPr>
        <sz val="8"/>
        <rFont val="ＭＳ 明朝"/>
        <family val="1"/>
        <charset val="128"/>
      </rPr>
      <t>、適性評価の実施に当たって作成又は取得した文書等(評価対象者から不同意書又は同意の取下書が提出された場合の適正評価の実施に当たって作成又は取得した文書等を除く。)</t>
    </r>
    <rPh sb="2" eb="4">
      <t>メイボ</t>
    </rPh>
    <rPh sb="5" eb="7">
      <t>ギョウセイ</t>
    </rPh>
    <rPh sb="7" eb="9">
      <t>キカン</t>
    </rPh>
    <rPh sb="10" eb="12">
      <t>ショクイン</t>
    </rPh>
    <rPh sb="14" eb="16">
      <t>テキセイ</t>
    </rPh>
    <rPh sb="16" eb="18">
      <t>ヒョウカ</t>
    </rPh>
    <rPh sb="19" eb="21">
      <t>ジッシ</t>
    </rPh>
    <rPh sb="26" eb="29">
      <t>ドウイショ</t>
    </rPh>
    <rPh sb="30" eb="33">
      <t>コウムショ</t>
    </rPh>
    <rPh sb="33" eb="34">
      <t>マタ</t>
    </rPh>
    <rPh sb="35" eb="36">
      <t>コウ</t>
    </rPh>
    <rPh sb="36" eb="37">
      <t>ワタシ</t>
    </rPh>
    <rPh sb="38" eb="40">
      <t>ダンタイ</t>
    </rPh>
    <rPh sb="42" eb="44">
      <t>ショウカイ</t>
    </rPh>
    <rPh sb="44" eb="45">
      <t>トウ</t>
    </rPh>
    <rPh sb="50" eb="53">
      <t>ドウイショ</t>
    </rPh>
    <rPh sb="54" eb="57">
      <t>シツモンヒョウ</t>
    </rPh>
    <rPh sb="58" eb="60">
      <t>テキセイ</t>
    </rPh>
    <rPh sb="60" eb="62">
      <t>ヒョウカ</t>
    </rPh>
    <rPh sb="64" eb="67">
      <t>チョウサヒョウ</t>
    </rPh>
    <rPh sb="68" eb="70">
      <t>テキセイ</t>
    </rPh>
    <rPh sb="70" eb="72">
      <t>ヒョウカ</t>
    </rPh>
    <rPh sb="74" eb="76">
      <t>テキセイ</t>
    </rPh>
    <rPh sb="76" eb="78">
      <t>ヒョウカ</t>
    </rPh>
    <rPh sb="78" eb="80">
      <t>ケッカ</t>
    </rPh>
    <rPh sb="80" eb="83">
      <t>ツウチショ</t>
    </rPh>
    <rPh sb="84" eb="85">
      <t>オヨ</t>
    </rPh>
    <rPh sb="86" eb="88">
      <t>ヒミツ</t>
    </rPh>
    <rPh sb="89" eb="91">
      <t>ホゴ</t>
    </rPh>
    <rPh sb="92" eb="93">
      <t>カン</t>
    </rPh>
    <rPh sb="95" eb="98">
      <t>セイヤクショ</t>
    </rPh>
    <rPh sb="98" eb="99">
      <t>トウ</t>
    </rPh>
    <rPh sb="100" eb="102">
      <t>テキセイ</t>
    </rPh>
    <rPh sb="102" eb="104">
      <t>ヒョウカ</t>
    </rPh>
    <rPh sb="105" eb="107">
      <t>ジッシ</t>
    </rPh>
    <rPh sb="108" eb="109">
      <t>ア</t>
    </rPh>
    <rPh sb="112" eb="114">
      <t>サクセイ</t>
    </rPh>
    <rPh sb="114" eb="115">
      <t>マタ</t>
    </rPh>
    <rPh sb="116" eb="118">
      <t>シュトク</t>
    </rPh>
    <rPh sb="120" eb="122">
      <t>ブンショ</t>
    </rPh>
    <rPh sb="122" eb="123">
      <t>トウ</t>
    </rPh>
    <rPh sb="124" eb="126">
      <t>ヒョウカ</t>
    </rPh>
    <rPh sb="126" eb="128">
      <t>タイショウ</t>
    </rPh>
    <rPh sb="128" eb="129">
      <t>シャ</t>
    </rPh>
    <rPh sb="131" eb="132">
      <t>フ</t>
    </rPh>
    <rPh sb="132" eb="135">
      <t>ドウイショ</t>
    </rPh>
    <rPh sb="135" eb="136">
      <t>マタ</t>
    </rPh>
    <rPh sb="137" eb="139">
      <t>ドウイ</t>
    </rPh>
    <rPh sb="140" eb="141">
      <t>ト</t>
    </rPh>
    <rPh sb="141" eb="142">
      <t>シタ</t>
    </rPh>
    <rPh sb="142" eb="143">
      <t>ショ</t>
    </rPh>
    <rPh sb="144" eb="146">
      <t>テイシュツ</t>
    </rPh>
    <rPh sb="149" eb="151">
      <t>バアイ</t>
    </rPh>
    <rPh sb="152" eb="156">
      <t>テキセイヒョウカ</t>
    </rPh>
    <rPh sb="157" eb="159">
      <t>ジッシ</t>
    </rPh>
    <rPh sb="160" eb="161">
      <t>ア</t>
    </rPh>
    <rPh sb="164" eb="166">
      <t>サクセイ</t>
    </rPh>
    <rPh sb="166" eb="167">
      <t>マタ</t>
    </rPh>
    <rPh sb="168" eb="170">
      <t>シュトク</t>
    </rPh>
    <rPh sb="172" eb="174">
      <t>ブンショ</t>
    </rPh>
    <rPh sb="174" eb="175">
      <t>トウ</t>
    </rPh>
    <rPh sb="176" eb="177">
      <t>ノゾ</t>
    </rPh>
    <phoneticPr fontId="5"/>
  </si>
  <si>
    <t>・特定秘密誓約書</t>
  </si>
  <si>
    <t>・〇年度　適性評価に関する候補者名簿</t>
    <rPh sb="2" eb="4">
      <t>ネンド</t>
    </rPh>
    <rPh sb="5" eb="7">
      <t>テキセイ</t>
    </rPh>
    <rPh sb="7" eb="9">
      <t>ヒョウカ</t>
    </rPh>
    <rPh sb="10" eb="11">
      <t>カン</t>
    </rPh>
    <rPh sb="13" eb="16">
      <t>コウホシャ</t>
    </rPh>
    <rPh sb="16" eb="18">
      <t>メイボ</t>
    </rPh>
    <phoneticPr fontId="5"/>
  </si>
  <si>
    <t>１０年（令和４年３月３１日以前）</t>
    <rPh sb="2" eb="3">
      <t>ネン</t>
    </rPh>
    <rPh sb="4" eb="6">
      <t>レイワ</t>
    </rPh>
    <rPh sb="7" eb="8">
      <t>ネン</t>
    </rPh>
    <rPh sb="9" eb="10">
      <t>ガツ</t>
    </rPh>
    <rPh sb="12" eb="13">
      <t>ニチ</t>
    </rPh>
    <rPh sb="13" eb="15">
      <t>イゼン</t>
    </rPh>
    <phoneticPr fontId="5"/>
  </si>
  <si>
    <t>５年（令和4年4月1日以降）</t>
    <rPh sb="11" eb="13">
      <t>イコウ</t>
    </rPh>
    <phoneticPr fontId="6"/>
  </si>
  <si>
    <t>秘密保全の管理等に関する文書</t>
    <rPh sb="0" eb="2">
      <t>ヒミツ</t>
    </rPh>
    <rPh sb="2" eb="4">
      <t>ホゼン</t>
    </rPh>
    <rPh sb="5" eb="8">
      <t>カンリナド</t>
    </rPh>
    <rPh sb="9" eb="10">
      <t>カン</t>
    </rPh>
    <rPh sb="12" eb="14">
      <t>ブンショ</t>
    </rPh>
    <phoneticPr fontId="6"/>
  </si>
  <si>
    <t>特別検査について、省秘及び特定秘密保管状況について、特定秘密文書の保有状況等の調査について、定期秘密保全検査及び情報保証について、年度情報保全業務実施結果報告について</t>
    <phoneticPr fontId="6"/>
  </si>
  <si>
    <t>・○年度　秘密保全の管理等に関する文書</t>
    <rPh sb="2" eb="4">
      <t>ネンド</t>
    </rPh>
    <rPh sb="5" eb="7">
      <t>ヒミツ</t>
    </rPh>
    <rPh sb="7" eb="9">
      <t>ホゼン</t>
    </rPh>
    <rPh sb="10" eb="13">
      <t>カンリトウ</t>
    </rPh>
    <rPh sb="14" eb="15">
      <t>カン</t>
    </rPh>
    <rPh sb="17" eb="19">
      <t>ブンショ</t>
    </rPh>
    <phoneticPr fontId="5"/>
  </si>
  <si>
    <t>航空自衛隊秘密保全強化期間について、保全検査に伴う報告、退職予定者について</t>
    <rPh sb="0" eb="2">
      <t>コウクウ</t>
    </rPh>
    <rPh sb="2" eb="5">
      <t>ジエイタイ</t>
    </rPh>
    <rPh sb="5" eb="7">
      <t>ヒミツ</t>
    </rPh>
    <rPh sb="7" eb="9">
      <t>ホゼン</t>
    </rPh>
    <rPh sb="9" eb="11">
      <t>キョウカ</t>
    </rPh>
    <rPh sb="11" eb="13">
      <t>キカン</t>
    </rPh>
    <rPh sb="18" eb="20">
      <t>ホゼン</t>
    </rPh>
    <rPh sb="20" eb="22">
      <t>ケンサ</t>
    </rPh>
    <rPh sb="23" eb="24">
      <t>トモナ</t>
    </rPh>
    <rPh sb="25" eb="27">
      <t>ホウコク</t>
    </rPh>
    <rPh sb="28" eb="30">
      <t>タイショク</t>
    </rPh>
    <rPh sb="30" eb="33">
      <t>ヨテイシャ</t>
    </rPh>
    <phoneticPr fontId="5"/>
  </si>
  <si>
    <t>・○年度　秘密保全の管理等に関する報告</t>
    <rPh sb="2" eb="4">
      <t>ネンド</t>
    </rPh>
    <rPh sb="5" eb="7">
      <t>ヒミツ</t>
    </rPh>
    <rPh sb="7" eb="9">
      <t>ホゼン</t>
    </rPh>
    <rPh sb="10" eb="13">
      <t>カンリトウ</t>
    </rPh>
    <rPh sb="14" eb="15">
      <t>カン</t>
    </rPh>
    <rPh sb="17" eb="19">
      <t>ホウコク</t>
    </rPh>
    <phoneticPr fontId="5"/>
  </si>
  <si>
    <t>携帯型情報通信・記録機器持込み申請・許可</t>
    <rPh sb="0" eb="3">
      <t>ケイタイガタ</t>
    </rPh>
    <rPh sb="3" eb="7">
      <t>ジョウホウツウシン</t>
    </rPh>
    <rPh sb="8" eb="12">
      <t>キロクキキ</t>
    </rPh>
    <rPh sb="12" eb="14">
      <t>モチコミ</t>
    </rPh>
    <rPh sb="15" eb="17">
      <t>シンセイ</t>
    </rPh>
    <rPh sb="18" eb="20">
      <t>キョカ</t>
    </rPh>
    <phoneticPr fontId="5"/>
  </si>
  <si>
    <t>・○年度　用済み携帯型情報通信・記録機器持込み申請・許可（令和５年３月３１日以前）</t>
    <rPh sb="2" eb="4">
      <t>ネンド</t>
    </rPh>
    <rPh sb="5" eb="7">
      <t>ヨウズ</t>
    </rPh>
    <rPh sb="8" eb="11">
      <t>ケイタイガタ</t>
    </rPh>
    <rPh sb="11" eb="15">
      <t>ジョウホウツウシン</t>
    </rPh>
    <rPh sb="16" eb="20">
      <t>キロクキキ</t>
    </rPh>
    <rPh sb="20" eb="22">
      <t>モチコミ</t>
    </rPh>
    <rPh sb="23" eb="25">
      <t>シンセイ</t>
    </rPh>
    <rPh sb="26" eb="28">
      <t>キョカ</t>
    </rPh>
    <rPh sb="29" eb="31">
      <t>レイワ</t>
    </rPh>
    <rPh sb="32" eb="33">
      <t>ネン</t>
    </rPh>
    <rPh sb="34" eb="35">
      <t>ガツ</t>
    </rPh>
    <rPh sb="37" eb="38">
      <t>ニチ</t>
    </rPh>
    <rPh sb="38" eb="40">
      <t>イゼン</t>
    </rPh>
    <phoneticPr fontId="5"/>
  </si>
  <si>
    <t>保全警報装置</t>
    <rPh sb="0" eb="6">
      <t>ホゼンケイホウソウチ</t>
    </rPh>
    <phoneticPr fontId="5"/>
  </si>
  <si>
    <t>・○年度　保全警報装置</t>
    <rPh sb="2" eb="4">
      <t>トシド</t>
    </rPh>
    <rPh sb="5" eb="11">
      <t>ホゼンケイホウソウチ</t>
    </rPh>
    <phoneticPr fontId="5"/>
  </si>
  <si>
    <t>立入手続規則</t>
    <rPh sb="0" eb="2">
      <t>タチイリ</t>
    </rPh>
    <rPh sb="2" eb="4">
      <t>テツヅ</t>
    </rPh>
    <rPh sb="4" eb="6">
      <t>キソク</t>
    </rPh>
    <phoneticPr fontId="5"/>
  </si>
  <si>
    <t>・○年度　立入手続規則</t>
    <rPh sb="2" eb="4">
      <t>ネンド</t>
    </rPh>
    <rPh sb="5" eb="7">
      <t>タチイリ</t>
    </rPh>
    <rPh sb="7" eb="9">
      <t>テツヅ</t>
    </rPh>
    <rPh sb="9" eb="11">
      <t>キソク</t>
    </rPh>
    <phoneticPr fontId="5"/>
  </si>
  <si>
    <t>・○年度　システム監査隊における保全警報装置の管理運用に関するＳＯＰ
・○年度　システム監査隊における秘密保全に関するＳＯＰ</t>
    <rPh sb="2" eb="4">
      <t>ネンド</t>
    </rPh>
    <rPh sb="9" eb="12">
      <t>カンサタイ</t>
    </rPh>
    <rPh sb="16" eb="22">
      <t>ホゼンケイホウソウチ</t>
    </rPh>
    <rPh sb="23" eb="25">
      <t>カンリ</t>
    </rPh>
    <rPh sb="25" eb="27">
      <t>ウンヨウ</t>
    </rPh>
    <rPh sb="28" eb="29">
      <t>カン</t>
    </rPh>
    <rPh sb="37" eb="39">
      <t>ネンド</t>
    </rPh>
    <rPh sb="44" eb="47">
      <t>カンサタイ</t>
    </rPh>
    <rPh sb="51" eb="55">
      <t>ヒミツホゼン</t>
    </rPh>
    <rPh sb="56" eb="57">
      <t>カン</t>
    </rPh>
    <phoneticPr fontId="5"/>
  </si>
  <si>
    <t>特定秘密番号変更記録</t>
    <rPh sb="0" eb="4">
      <t>トクテイヒミツ</t>
    </rPh>
    <rPh sb="4" eb="6">
      <t>バンゴウ</t>
    </rPh>
    <rPh sb="6" eb="8">
      <t>ヘンコウ</t>
    </rPh>
    <rPh sb="8" eb="10">
      <t>キロク</t>
    </rPh>
    <phoneticPr fontId="5"/>
  </si>
  <si>
    <t>・特定秘密番号変更記録簿</t>
    <rPh sb="11" eb="12">
      <t>ボ</t>
    </rPh>
    <phoneticPr fontId="5"/>
  </si>
  <si>
    <t>電子メール利用者に対する教育及び試験記録</t>
    <rPh sb="0" eb="2">
      <t>デンシ</t>
    </rPh>
    <rPh sb="5" eb="8">
      <t>リヨウシャ</t>
    </rPh>
    <rPh sb="9" eb="10">
      <t>タイ</t>
    </rPh>
    <rPh sb="12" eb="14">
      <t>キョウイク</t>
    </rPh>
    <rPh sb="14" eb="15">
      <t>オヨ</t>
    </rPh>
    <rPh sb="16" eb="20">
      <t>シケンキロク</t>
    </rPh>
    <phoneticPr fontId="5"/>
  </si>
  <si>
    <t>・○年度電子メール利用者に対する教育及び試験実施記録</t>
    <rPh sb="2" eb="4">
      <t>ネンド</t>
    </rPh>
    <rPh sb="4" eb="6">
      <t>デンシ</t>
    </rPh>
    <rPh sb="9" eb="12">
      <t>リヨウシャ</t>
    </rPh>
    <rPh sb="13" eb="14">
      <t>タイ</t>
    </rPh>
    <rPh sb="16" eb="19">
      <t>キョウイクオヨ</t>
    </rPh>
    <rPh sb="20" eb="26">
      <t>シケンジッシキロク</t>
    </rPh>
    <phoneticPr fontId="5"/>
  </si>
  <si>
    <t>管理状況等点検簿</t>
    <rPh sb="0" eb="5">
      <t>カンリジョウキョウトウ</t>
    </rPh>
    <rPh sb="5" eb="7">
      <t>テンケン</t>
    </rPh>
    <rPh sb="7" eb="8">
      <t>ボ</t>
    </rPh>
    <phoneticPr fontId="5"/>
  </si>
  <si>
    <t>・○年度 管理状況等点検簿</t>
    <rPh sb="2" eb="4">
      <t>ネンド</t>
    </rPh>
    <rPh sb="5" eb="12">
      <t>カンリジョウキョウトウテンケン</t>
    </rPh>
    <rPh sb="12" eb="13">
      <t>ボ</t>
    </rPh>
    <phoneticPr fontId="5"/>
  </si>
  <si>
    <t>防衛秘密接受簿（暗号書等）</t>
    <rPh sb="0" eb="4">
      <t>ボウエイヒミツ</t>
    </rPh>
    <rPh sb="4" eb="5">
      <t>セツ</t>
    </rPh>
    <rPh sb="5" eb="6">
      <t>ジュ</t>
    </rPh>
    <rPh sb="6" eb="7">
      <t>ボ</t>
    </rPh>
    <rPh sb="8" eb="10">
      <t>アンゴウ</t>
    </rPh>
    <rPh sb="10" eb="11">
      <t>ショ</t>
    </rPh>
    <rPh sb="11" eb="12">
      <t>トウ</t>
    </rPh>
    <phoneticPr fontId="5"/>
  </si>
  <si>
    <t>・防衛秘密接受簿（暗号書等）</t>
    <rPh sb="1" eb="5">
      <t>ボウエイヒミツ</t>
    </rPh>
    <rPh sb="5" eb="6">
      <t>セツ</t>
    </rPh>
    <rPh sb="6" eb="7">
      <t>ジュ</t>
    </rPh>
    <rPh sb="7" eb="8">
      <t>ボ</t>
    </rPh>
    <rPh sb="9" eb="11">
      <t>アンゴウ</t>
    </rPh>
    <rPh sb="11" eb="12">
      <t>ショ</t>
    </rPh>
    <rPh sb="12" eb="13">
      <t>トウ</t>
    </rPh>
    <phoneticPr fontId="5"/>
  </si>
  <si>
    <t>当該簿冊に記載された文書等が送達され、又は廃棄された日に係る特定日以後５年</t>
    <rPh sb="21" eb="23">
      <t>ハイキ</t>
    </rPh>
    <rPh sb="28" eb="29">
      <t>カカ</t>
    </rPh>
    <rPh sb="30" eb="35">
      <t>トクテイビイゴ</t>
    </rPh>
    <rPh sb="36" eb="37">
      <t>ネン</t>
    </rPh>
    <phoneticPr fontId="5"/>
  </si>
  <si>
    <t>番号変更記録</t>
    <rPh sb="0" eb="6">
      <t>バンゴウヘンコウキロク</t>
    </rPh>
    <phoneticPr fontId="5"/>
  </si>
  <si>
    <t>・○年度　番号変更記録</t>
    <rPh sb="5" eb="11">
      <t>バンゴウヘンコウキロク</t>
    </rPh>
    <phoneticPr fontId="5"/>
  </si>
  <si>
    <t>立入者名簿</t>
    <rPh sb="0" eb="2">
      <t>タチイリ</t>
    </rPh>
    <rPh sb="2" eb="3">
      <t>シャ</t>
    </rPh>
    <rPh sb="3" eb="5">
      <t>メイボ</t>
    </rPh>
    <phoneticPr fontId="5"/>
  </si>
  <si>
    <t>・○年度　立入者名簿</t>
    <rPh sb="2" eb="4">
      <t>ネンド</t>
    </rPh>
    <rPh sb="5" eb="8">
      <t>タチイリシャ</t>
    </rPh>
    <rPh sb="8" eb="10">
      <t>メイボ</t>
    </rPh>
    <phoneticPr fontId="5"/>
  </si>
  <si>
    <t>情報保全業務計画に関する文書</t>
    <phoneticPr fontId="5"/>
  </si>
  <si>
    <t>情報保全年度計画</t>
    <rPh sb="0" eb="2">
      <t>ジョウホウ</t>
    </rPh>
    <rPh sb="2" eb="4">
      <t>ホゼン</t>
    </rPh>
    <rPh sb="4" eb="6">
      <t>ネンド</t>
    </rPh>
    <rPh sb="6" eb="8">
      <t>ケイカク</t>
    </rPh>
    <phoneticPr fontId="5"/>
  </si>
  <si>
    <t>・○年度　情報保全業務計画に関する文書</t>
    <rPh sb="2" eb="4">
      <t>ネンド</t>
    </rPh>
    <rPh sb="5" eb="7">
      <t>ジョウホウ</t>
    </rPh>
    <rPh sb="7" eb="9">
      <t>ホゼン</t>
    </rPh>
    <rPh sb="9" eb="11">
      <t>ギョウム</t>
    </rPh>
    <rPh sb="11" eb="13">
      <t>ケイカク</t>
    </rPh>
    <rPh sb="14" eb="15">
      <t>カン</t>
    </rPh>
    <rPh sb="17" eb="19">
      <t>ブンショ</t>
    </rPh>
    <phoneticPr fontId="5"/>
  </si>
  <si>
    <t>身分証明書に関する文書</t>
    <phoneticPr fontId="5"/>
  </si>
  <si>
    <t>身分証明書使用要領</t>
    <rPh sb="0" eb="5">
      <t>ミブンショウメイショ</t>
    </rPh>
    <rPh sb="5" eb="9">
      <t>シヨウヨウリョウ</t>
    </rPh>
    <phoneticPr fontId="5"/>
  </si>
  <si>
    <t>・○年度　身分証明書の使用要領</t>
    <rPh sb="2" eb="4">
      <t>ネンド</t>
    </rPh>
    <rPh sb="5" eb="10">
      <t>ミブンショウメイショ</t>
    </rPh>
    <rPh sb="11" eb="15">
      <t>シヨウヨウリョウ</t>
    </rPh>
    <phoneticPr fontId="5"/>
  </si>
  <si>
    <t>装備業務調査について（調査結果を除く）</t>
    <rPh sb="11" eb="13">
      <t>チョウサ</t>
    </rPh>
    <rPh sb="13" eb="15">
      <t>ケッカ</t>
    </rPh>
    <rPh sb="16" eb="17">
      <t>ノゾ</t>
    </rPh>
    <phoneticPr fontId="6"/>
  </si>
  <si>
    <t>業界関係者等と接触する場合における対応要領に関する教育等実施報告、作業報告書、対応記録</t>
    <rPh sb="33" eb="35">
      <t>サギョウ</t>
    </rPh>
    <rPh sb="35" eb="38">
      <t>ホウコクショ</t>
    </rPh>
    <rPh sb="39" eb="43">
      <t>タイオウキロク</t>
    </rPh>
    <phoneticPr fontId="6"/>
  </si>
  <si>
    <t>・業界関係者等と接触する場合における対応要領に関する教育等実施報告
・○年度　立会・作業確認（作戦システムセキュリティ監視装置）
・○年度　対応記録</t>
    <rPh sb="36" eb="38">
      <t>ネンド</t>
    </rPh>
    <rPh sb="39" eb="41">
      <t>リッカイ</t>
    </rPh>
    <rPh sb="42" eb="44">
      <t>サギョウ</t>
    </rPh>
    <rPh sb="44" eb="46">
      <t>カクニン</t>
    </rPh>
    <rPh sb="47" eb="49">
      <t>サクセン</t>
    </rPh>
    <rPh sb="59" eb="61">
      <t>カンシ</t>
    </rPh>
    <rPh sb="61" eb="63">
      <t>ソウチ</t>
    </rPh>
    <rPh sb="66" eb="69">
      <t>マルネンド</t>
    </rPh>
    <rPh sb="70" eb="72">
      <t>タイオウ</t>
    </rPh>
    <rPh sb="72" eb="74">
      <t>キロク</t>
    </rPh>
    <phoneticPr fontId="6"/>
  </si>
  <si>
    <t>装備管理業務に関する文書</t>
    <rPh sb="0" eb="2">
      <t>ソウビ</t>
    </rPh>
    <rPh sb="2" eb="4">
      <t>カンリ</t>
    </rPh>
    <rPh sb="4" eb="6">
      <t>ギョウム</t>
    </rPh>
    <rPh sb="7" eb="8">
      <t>カン</t>
    </rPh>
    <rPh sb="10" eb="12">
      <t>ブンショ</t>
    </rPh>
    <phoneticPr fontId="5"/>
  </si>
  <si>
    <t>プログラム等の管理に関するＳＯＰ</t>
    <rPh sb="5" eb="6">
      <t>トウ</t>
    </rPh>
    <rPh sb="7" eb="9">
      <t>カンリ</t>
    </rPh>
    <rPh sb="10" eb="11">
      <t>カン</t>
    </rPh>
    <phoneticPr fontId="5"/>
  </si>
  <si>
    <t>・○年度　プログラム等の管理に関するＳＯＰ</t>
    <rPh sb="2" eb="4">
      <t>ネンド</t>
    </rPh>
    <rPh sb="10" eb="11">
      <t>トウ</t>
    </rPh>
    <rPh sb="12" eb="14">
      <t>カンリ</t>
    </rPh>
    <rPh sb="15" eb="16">
      <t>カン</t>
    </rPh>
    <phoneticPr fontId="5"/>
  </si>
  <si>
    <t>ソフトウェア管理プログラムの管理要領について</t>
    <rPh sb="6" eb="8">
      <t>カンリ</t>
    </rPh>
    <rPh sb="14" eb="16">
      <t>カンリ</t>
    </rPh>
    <rPh sb="16" eb="18">
      <t>ヨウリョウ</t>
    </rPh>
    <phoneticPr fontId="5"/>
  </si>
  <si>
    <t>・○年度　装備管理業務に関する文書</t>
    <rPh sb="2" eb="4">
      <t>ネンド</t>
    </rPh>
    <rPh sb="5" eb="7">
      <t>ソウビ</t>
    </rPh>
    <rPh sb="7" eb="9">
      <t>カンリ</t>
    </rPh>
    <rPh sb="9" eb="11">
      <t>ギョウム</t>
    </rPh>
    <rPh sb="12" eb="13">
      <t>カン</t>
    </rPh>
    <rPh sb="15" eb="17">
      <t>ブンショ</t>
    </rPh>
    <phoneticPr fontId="5"/>
  </si>
  <si>
    <t>ＣＰＩＮプログラムについて</t>
    <phoneticPr fontId="5"/>
  </si>
  <si>
    <t>・○年度　ＣＰＩＮプログラム等保管状況点検簿
・○年度　管理対象プログラム等統制台帳</t>
    <rPh sb="2" eb="4">
      <t>ネンド</t>
    </rPh>
    <rPh sb="14" eb="15">
      <t>トウ</t>
    </rPh>
    <rPh sb="15" eb="22">
      <t>ホカンジョウキョウテンケンボ</t>
    </rPh>
    <rPh sb="25" eb="27">
      <t>ネンド</t>
    </rPh>
    <rPh sb="28" eb="32">
      <t>カンリタイショウ</t>
    </rPh>
    <rPh sb="37" eb="38">
      <t>トウ</t>
    </rPh>
    <rPh sb="38" eb="40">
      <t>トウセイ</t>
    </rPh>
    <rPh sb="40" eb="42">
      <t>ダイチョウ</t>
    </rPh>
    <phoneticPr fontId="5"/>
  </si>
  <si>
    <t>・プログラム保管台帳</t>
    <phoneticPr fontId="5"/>
  </si>
  <si>
    <t>廃止となった日に係る特定日以後１年</t>
    <rPh sb="0" eb="2">
      <t>ハイシ</t>
    </rPh>
    <rPh sb="6" eb="7">
      <t>ヒ</t>
    </rPh>
    <rPh sb="8" eb="9">
      <t>カカ</t>
    </rPh>
    <rPh sb="10" eb="13">
      <t>トクテイビ</t>
    </rPh>
    <rPh sb="13" eb="15">
      <t>イゴ</t>
    </rPh>
    <rPh sb="16" eb="17">
      <t>ネン</t>
    </rPh>
    <phoneticPr fontId="5"/>
  </si>
  <si>
    <t>セキュリティ監視装置設計関連資料</t>
    <rPh sb="6" eb="10">
      <t>カンシソウチ</t>
    </rPh>
    <rPh sb="10" eb="12">
      <t>セッケイ</t>
    </rPh>
    <rPh sb="12" eb="14">
      <t>カンレン</t>
    </rPh>
    <rPh sb="14" eb="16">
      <t>シリョウ</t>
    </rPh>
    <phoneticPr fontId="5"/>
  </si>
  <si>
    <t>セキュリティ監視装置設計手順書</t>
    <rPh sb="6" eb="10">
      <t>カンシソウチ</t>
    </rPh>
    <rPh sb="10" eb="12">
      <t>セッケイ</t>
    </rPh>
    <rPh sb="12" eb="15">
      <t>テジュンショ</t>
    </rPh>
    <phoneticPr fontId="6"/>
  </si>
  <si>
    <t>・作戦システムセキュリティ監視装置設計手順書</t>
    <rPh sb="1" eb="3">
      <t>サクセン</t>
    </rPh>
    <rPh sb="13" eb="17">
      <t>カンシソウチ</t>
    </rPh>
    <rPh sb="17" eb="22">
      <t>セッケイテジュンショ</t>
    </rPh>
    <phoneticPr fontId="5"/>
  </si>
  <si>
    <t>当該システムの廃止に係る特定日以後１年</t>
    <rPh sb="0" eb="2">
      <t>トウガイ</t>
    </rPh>
    <rPh sb="7" eb="9">
      <t>ハイシ</t>
    </rPh>
    <rPh sb="10" eb="11">
      <t>カカ</t>
    </rPh>
    <rPh sb="12" eb="15">
      <t>トクテイビ</t>
    </rPh>
    <rPh sb="15" eb="17">
      <t>イゴ</t>
    </rPh>
    <rPh sb="18" eb="19">
      <t>ネン</t>
    </rPh>
    <phoneticPr fontId="5"/>
  </si>
  <si>
    <t>契約関係書類</t>
    <rPh sb="0" eb="2">
      <t>ケイヤク</t>
    </rPh>
    <rPh sb="2" eb="4">
      <t>カンケイ</t>
    </rPh>
    <rPh sb="4" eb="6">
      <t>ショルイ</t>
    </rPh>
    <phoneticPr fontId="5"/>
  </si>
  <si>
    <t>契約関係書類</t>
    <rPh sb="0" eb="6">
      <t>ケイヤクカンケイショルイ</t>
    </rPh>
    <phoneticPr fontId="5"/>
  </si>
  <si>
    <t>・サイバー訓練評価装置契約関連書類</t>
    <rPh sb="5" eb="7">
      <t>クンレン</t>
    </rPh>
    <rPh sb="7" eb="9">
      <t>ヒョウカ</t>
    </rPh>
    <rPh sb="9" eb="11">
      <t>ソウチ</t>
    </rPh>
    <rPh sb="11" eb="15">
      <t>ケイヤクカンレン</t>
    </rPh>
    <rPh sb="15" eb="17">
      <t>ショルイ</t>
    </rPh>
    <phoneticPr fontId="5"/>
  </si>
  <si>
    <t>調達教育</t>
    <rPh sb="0" eb="2">
      <t>チョウタツ</t>
    </rPh>
    <rPh sb="2" eb="4">
      <t>キョウイク</t>
    </rPh>
    <phoneticPr fontId="5"/>
  </si>
  <si>
    <t>調達等教育</t>
    <rPh sb="0" eb="5">
      <t>チョウタツトウキョウイク</t>
    </rPh>
    <phoneticPr fontId="5"/>
  </si>
  <si>
    <t>・○年度　調達等教育</t>
    <rPh sb="2" eb="4">
      <t>ネンド</t>
    </rPh>
    <rPh sb="5" eb="7">
      <t>チョウタツ</t>
    </rPh>
    <rPh sb="7" eb="8">
      <t>トウ</t>
    </rPh>
    <rPh sb="8" eb="10">
      <t>キョウイク</t>
    </rPh>
    <phoneticPr fontId="5"/>
  </si>
  <si>
    <t>調達等関係職員等に関する教育</t>
    <rPh sb="0" eb="2">
      <t>チョウタツ</t>
    </rPh>
    <rPh sb="2" eb="3">
      <t>トウ</t>
    </rPh>
    <rPh sb="3" eb="5">
      <t>カンケイ</t>
    </rPh>
    <rPh sb="5" eb="7">
      <t>ショクイン</t>
    </rPh>
    <rPh sb="7" eb="8">
      <t>トウ</t>
    </rPh>
    <rPh sb="9" eb="10">
      <t>カン</t>
    </rPh>
    <rPh sb="12" eb="14">
      <t>キョウイク</t>
    </rPh>
    <phoneticPr fontId="5"/>
  </si>
  <si>
    <t>・○年度　調達等関係職員等に対する教育</t>
    <rPh sb="2" eb="4">
      <t>ネンド</t>
    </rPh>
    <rPh sb="5" eb="7">
      <t>チョウタツ</t>
    </rPh>
    <rPh sb="7" eb="8">
      <t>トウ</t>
    </rPh>
    <rPh sb="8" eb="10">
      <t>カンケイ</t>
    </rPh>
    <rPh sb="10" eb="12">
      <t>ショクイン</t>
    </rPh>
    <rPh sb="12" eb="13">
      <t>トウ</t>
    </rPh>
    <rPh sb="14" eb="15">
      <t>タイ</t>
    </rPh>
    <rPh sb="17" eb="19">
      <t>キョウイク</t>
    </rPh>
    <phoneticPr fontId="5"/>
  </si>
  <si>
    <t>調達従事者管理</t>
    <rPh sb="0" eb="2">
      <t>チョウタツ</t>
    </rPh>
    <rPh sb="2" eb="5">
      <t>ジュウジシャ</t>
    </rPh>
    <rPh sb="5" eb="7">
      <t>カンリ</t>
    </rPh>
    <phoneticPr fontId="5"/>
  </si>
  <si>
    <t>調達関係確認事項</t>
    <rPh sb="0" eb="4">
      <t>チョウタツカンケイ</t>
    </rPh>
    <rPh sb="4" eb="8">
      <t>カクニンジコウ</t>
    </rPh>
    <phoneticPr fontId="5"/>
  </si>
  <si>
    <t>・○年度　調達関係確認事項表</t>
    <rPh sb="2" eb="4">
      <t>ネンド</t>
    </rPh>
    <rPh sb="5" eb="9">
      <t>チョウタツカンケイ</t>
    </rPh>
    <rPh sb="9" eb="11">
      <t>カクニン</t>
    </rPh>
    <rPh sb="11" eb="13">
      <t>ジコウ</t>
    </rPh>
    <rPh sb="13" eb="14">
      <t>ヒョウ</t>
    </rPh>
    <phoneticPr fontId="5"/>
  </si>
  <si>
    <t>小火器等の使用申請について</t>
    <rPh sb="0" eb="3">
      <t>ショウカキ</t>
    </rPh>
    <rPh sb="3" eb="4">
      <t>トウ</t>
    </rPh>
    <rPh sb="5" eb="7">
      <t>シヨウ</t>
    </rPh>
    <rPh sb="7" eb="9">
      <t>シンセイ</t>
    </rPh>
    <phoneticPr fontId="5"/>
  </si>
  <si>
    <t>小火器等使用確認書</t>
    <rPh sb="0" eb="3">
      <t>ショウカキ</t>
    </rPh>
    <rPh sb="3" eb="4">
      <t>トウ</t>
    </rPh>
    <rPh sb="4" eb="6">
      <t>シヨウ</t>
    </rPh>
    <rPh sb="6" eb="9">
      <t>カクニンショ</t>
    </rPh>
    <phoneticPr fontId="5"/>
  </si>
  <si>
    <t>・小火器等使用確認書</t>
    <rPh sb="1" eb="4">
      <t>ショウカキ</t>
    </rPh>
    <rPh sb="4" eb="5">
      <t>トウ</t>
    </rPh>
    <rPh sb="5" eb="7">
      <t>シヨウ</t>
    </rPh>
    <rPh sb="7" eb="10">
      <t>カクニンショ</t>
    </rPh>
    <phoneticPr fontId="5"/>
  </si>
  <si>
    <t>プログラム・ドキュメント</t>
    <phoneticPr fontId="5"/>
  </si>
  <si>
    <t>・ドキュメント保管台帳
・プログラム・ドキュメント</t>
    <rPh sb="7" eb="11">
      <t>ホカンダイチョウ</t>
    </rPh>
    <phoneticPr fontId="5"/>
  </si>
  <si>
    <t>車両等の運行等に関する記録等</t>
    <rPh sb="0" eb="2">
      <t>シャリョウ</t>
    </rPh>
    <rPh sb="2" eb="3">
      <t>トウ</t>
    </rPh>
    <rPh sb="4" eb="7">
      <t>ウンコウトウ</t>
    </rPh>
    <rPh sb="8" eb="9">
      <t>カン</t>
    </rPh>
    <rPh sb="11" eb="13">
      <t>キロク</t>
    </rPh>
    <rPh sb="13" eb="14">
      <t>トウ</t>
    </rPh>
    <phoneticPr fontId="5"/>
  </si>
  <si>
    <t>離職した日に係る特定日以後１年</t>
    <rPh sb="0" eb="2">
      <t>リショク</t>
    </rPh>
    <rPh sb="4" eb="5">
      <t>ヒ</t>
    </rPh>
    <rPh sb="6" eb="7">
      <t>カカ</t>
    </rPh>
    <rPh sb="8" eb="13">
      <t>トクテイビイゴ</t>
    </rPh>
    <rPh sb="14" eb="15">
      <t>ネン</t>
    </rPh>
    <phoneticPr fontId="5"/>
  </si>
  <si>
    <t>・車両等操縦手資格記録（○年度失効等）</t>
    <rPh sb="15" eb="17">
      <t>シッコウ</t>
    </rPh>
    <rPh sb="17" eb="18">
      <t>トウ</t>
    </rPh>
    <phoneticPr fontId="5"/>
  </si>
  <si>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6"/>
  </si>
  <si>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6"/>
  </si>
  <si>
    <t>イ　
　</t>
    <phoneticPr fontId="6"/>
  </si>
  <si>
    <t>物品管理に関する帳簿及び証書の補助簿</t>
    <rPh sb="15" eb="18">
      <t>ホジョボ</t>
    </rPh>
    <phoneticPr fontId="5"/>
  </si>
  <si>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6"/>
  </si>
  <si>
    <t>物品管理計算書の証拠書類等報告に関する文書</t>
    <phoneticPr fontId="5"/>
  </si>
  <si>
    <t>・物品使用職員の亡失損傷報告</t>
    <rPh sb="1" eb="3">
      <t>ブッピン</t>
    </rPh>
    <rPh sb="3" eb="7">
      <t>シヨウショクイン</t>
    </rPh>
    <rPh sb="8" eb="10">
      <t>ボウシツ</t>
    </rPh>
    <rPh sb="10" eb="12">
      <t>ソンショウ</t>
    </rPh>
    <rPh sb="12" eb="14">
      <t>ホウコク</t>
    </rPh>
    <phoneticPr fontId="5"/>
  </si>
  <si>
    <t>・物品亡失損傷報告</t>
    <rPh sb="1" eb="3">
      <t>ブッピン</t>
    </rPh>
    <rPh sb="3" eb="5">
      <t>ボウシツ</t>
    </rPh>
    <rPh sb="5" eb="7">
      <t>ソンショウ</t>
    </rPh>
    <rPh sb="7" eb="9">
      <t>ホウコク</t>
    </rPh>
    <phoneticPr fontId="5"/>
  </si>
  <si>
    <t>・四半期の物品亡失損傷報告</t>
    <rPh sb="1" eb="4">
      <t>シハンキ</t>
    </rPh>
    <rPh sb="5" eb="7">
      <t>ブッピン</t>
    </rPh>
    <rPh sb="7" eb="9">
      <t>ボウシツ</t>
    </rPh>
    <rPh sb="9" eb="11">
      <t>ソンショウ</t>
    </rPh>
    <rPh sb="11" eb="13">
      <t>ホウコク</t>
    </rPh>
    <phoneticPr fontId="5"/>
  </si>
  <si>
    <t>・装備請求について
・認識票（甲）請求書について</t>
    <rPh sb="1" eb="3">
      <t>ソウビ</t>
    </rPh>
    <rPh sb="3" eb="5">
      <t>セイキュウ</t>
    </rPh>
    <phoneticPr fontId="6"/>
  </si>
  <si>
    <t>・ＪＴＯ</t>
    <phoneticPr fontId="5"/>
  </si>
  <si>
    <t>廃止航空自衛隊技術指令書</t>
    <rPh sb="0" eb="2">
      <t>ハイシ</t>
    </rPh>
    <rPh sb="2" eb="7">
      <t>コウクウジエイタイ</t>
    </rPh>
    <rPh sb="7" eb="9">
      <t>ギジュツ</t>
    </rPh>
    <rPh sb="9" eb="12">
      <t>シレイショ</t>
    </rPh>
    <phoneticPr fontId="5"/>
  </si>
  <si>
    <t>廃止航空自衛隊技術指令書
○年度電子ＴＯ印刷記録書
○年度電子ＴＯコピー等記録簿
○年度電子計算機指定状況記録書
ＴＯ管理台帳</t>
    <rPh sb="0" eb="2">
      <t>ハイシ</t>
    </rPh>
    <rPh sb="2" eb="7">
      <t>コウクウジエイタイ</t>
    </rPh>
    <rPh sb="7" eb="12">
      <t>ギジュツシレイショ</t>
    </rPh>
    <rPh sb="14" eb="16">
      <t>ネンド</t>
    </rPh>
    <rPh sb="16" eb="18">
      <t>デンシ</t>
    </rPh>
    <rPh sb="20" eb="22">
      <t>インサツ</t>
    </rPh>
    <rPh sb="22" eb="25">
      <t>キロクショ</t>
    </rPh>
    <rPh sb="27" eb="29">
      <t>ネンド</t>
    </rPh>
    <rPh sb="29" eb="31">
      <t>デンシ</t>
    </rPh>
    <rPh sb="36" eb="37">
      <t>トウ</t>
    </rPh>
    <rPh sb="37" eb="40">
      <t>キロクボ</t>
    </rPh>
    <rPh sb="42" eb="44">
      <t>ネンド</t>
    </rPh>
    <rPh sb="44" eb="46">
      <t>デンシ</t>
    </rPh>
    <rPh sb="46" eb="49">
      <t>ケイサンキ</t>
    </rPh>
    <rPh sb="49" eb="51">
      <t>シテイ</t>
    </rPh>
    <rPh sb="51" eb="53">
      <t>ジョウキョウ</t>
    </rPh>
    <rPh sb="53" eb="56">
      <t>キロクショ</t>
    </rPh>
    <phoneticPr fontId="5"/>
  </si>
  <si>
    <t>・ＴＯ管理台帳</t>
    <rPh sb="3" eb="7">
      <t>カンリダイチョウ</t>
    </rPh>
    <phoneticPr fontId="5"/>
  </si>
  <si>
    <t>当該ＴＯの基本版及び改訂版が廃止された日に係る特定日以後1年</t>
    <rPh sb="0" eb="2">
      <t>トウガイ</t>
    </rPh>
    <rPh sb="5" eb="7">
      <t>キホン</t>
    </rPh>
    <rPh sb="7" eb="8">
      <t>バン</t>
    </rPh>
    <rPh sb="8" eb="9">
      <t>オヨ</t>
    </rPh>
    <rPh sb="10" eb="13">
      <t>カイテイバン</t>
    </rPh>
    <rPh sb="14" eb="16">
      <t>ハイシ</t>
    </rPh>
    <rPh sb="19" eb="20">
      <t>ヒ</t>
    </rPh>
    <rPh sb="21" eb="22">
      <t>カカ</t>
    </rPh>
    <rPh sb="23" eb="26">
      <t>トクテイビ</t>
    </rPh>
    <rPh sb="26" eb="28">
      <t>イゴ</t>
    </rPh>
    <rPh sb="29" eb="30">
      <t>ネン</t>
    </rPh>
    <phoneticPr fontId="5"/>
  </si>
  <si>
    <t>・ＴＯコピー等記録簿
・電子計算機指定記録簿</t>
    <rPh sb="6" eb="7">
      <t>トウ</t>
    </rPh>
    <rPh sb="7" eb="9">
      <t>キロク</t>
    </rPh>
    <rPh sb="9" eb="10">
      <t>ボ</t>
    </rPh>
    <rPh sb="12" eb="14">
      <t>デンシ</t>
    </rPh>
    <rPh sb="14" eb="17">
      <t>ケイサンキ</t>
    </rPh>
    <rPh sb="17" eb="19">
      <t>シテイ</t>
    </rPh>
    <rPh sb="19" eb="22">
      <t>キロクボ</t>
    </rPh>
    <phoneticPr fontId="5"/>
  </si>
  <si>
    <t>空欄がすべて使用された日に係る特定日以後1年</t>
    <rPh sb="0" eb="2">
      <t>クウラン</t>
    </rPh>
    <rPh sb="6" eb="8">
      <t>シヨウ</t>
    </rPh>
    <rPh sb="11" eb="12">
      <t>ヒ</t>
    </rPh>
    <rPh sb="13" eb="14">
      <t>カカ</t>
    </rPh>
    <rPh sb="15" eb="18">
      <t>トクテイビ</t>
    </rPh>
    <rPh sb="18" eb="20">
      <t>イゴ</t>
    </rPh>
    <rPh sb="21" eb="22">
      <t>ネン</t>
    </rPh>
    <phoneticPr fontId="5"/>
  </si>
  <si>
    <t>・○年度　廃止ＴＯ管理台帳
・○年度　廃止航空自衛隊技術指令書</t>
    <rPh sb="16" eb="18">
      <t>ネンド</t>
    </rPh>
    <rPh sb="19" eb="21">
      <t>ハイシ</t>
    </rPh>
    <rPh sb="21" eb="26">
      <t>コウクウジエイタイ</t>
    </rPh>
    <rPh sb="26" eb="28">
      <t>ギジュツ</t>
    </rPh>
    <rPh sb="28" eb="31">
      <t>シレイショ</t>
    </rPh>
    <phoneticPr fontId="5"/>
  </si>
  <si>
    <t>装備品の年度計画に関する文書</t>
    <rPh sb="0" eb="3">
      <t>ソウビヒン</t>
    </rPh>
    <rPh sb="4" eb="6">
      <t>ネンド</t>
    </rPh>
    <rPh sb="6" eb="8">
      <t>ケイカク</t>
    </rPh>
    <rPh sb="9" eb="10">
      <t>カン</t>
    </rPh>
    <rPh sb="12" eb="14">
      <t>ブンショ</t>
    </rPh>
    <phoneticPr fontId="6"/>
  </si>
  <si>
    <t>年度装備品等整備計画</t>
    <phoneticPr fontId="6"/>
  </si>
  <si>
    <t>・○年度　装備品等整備計画</t>
    <rPh sb="2" eb="4">
      <t>ネンド</t>
    </rPh>
    <rPh sb="5" eb="8">
      <t>ソウビヒン</t>
    </rPh>
    <rPh sb="8" eb="9">
      <t>トウ</t>
    </rPh>
    <rPh sb="9" eb="11">
      <t>セイビ</t>
    </rPh>
    <rPh sb="11" eb="13">
      <t>ケイカク</t>
    </rPh>
    <phoneticPr fontId="5"/>
  </si>
  <si>
    <t>・○年度　装備品等に関するＳＯＰ</t>
    <rPh sb="2" eb="4">
      <t>ネンド</t>
    </rPh>
    <rPh sb="5" eb="9">
      <t>ソウビヒントウ</t>
    </rPh>
    <rPh sb="10" eb="11">
      <t>カン</t>
    </rPh>
    <phoneticPr fontId="5"/>
  </si>
  <si>
    <t>作業従事者管理</t>
    <rPh sb="0" eb="5">
      <t>サギョウジュウジシャ</t>
    </rPh>
    <rPh sb="5" eb="7">
      <t>カンリ</t>
    </rPh>
    <phoneticPr fontId="5"/>
  </si>
  <si>
    <t>作業従事者管理報告</t>
    <rPh sb="0" eb="9">
      <t>サギョウジュウジシャカンリホウコク</t>
    </rPh>
    <phoneticPr fontId="5"/>
  </si>
  <si>
    <t>・○年度　作業従事者管理報告者</t>
    <rPh sb="2" eb="4">
      <t>ネンド</t>
    </rPh>
    <rPh sb="5" eb="15">
      <t>サギョウジュウジシャカンリホウコクシャ</t>
    </rPh>
    <phoneticPr fontId="5"/>
  </si>
  <si>
    <t>点検記録文書</t>
    <rPh sb="0" eb="4">
      <t>テンケンキロク</t>
    </rPh>
    <rPh sb="4" eb="6">
      <t>ブンショ</t>
    </rPh>
    <phoneticPr fontId="5"/>
  </si>
  <si>
    <t>台帳、定例、年次点検表</t>
    <rPh sb="0" eb="2">
      <t>ダイチョウ</t>
    </rPh>
    <rPh sb="3" eb="5">
      <t>テイレイ</t>
    </rPh>
    <rPh sb="6" eb="8">
      <t>ネンジ</t>
    </rPh>
    <rPh sb="8" eb="10">
      <t>テンケン</t>
    </rPh>
    <rPh sb="10" eb="11">
      <t>ヒョウ</t>
    </rPh>
    <phoneticPr fontId="5"/>
  </si>
  <si>
    <t>・○年度　定例点検表
・○年度　年次点検表
・○年度　ＴＯ保有台帳
・○年度　点検記録簿
・○年度　ＴＯファイル点検・確認表（令和５年３月３１日以前）
・○年度　ＴＯファイル点検表（令和５年４月１日以降）</t>
    <rPh sb="2" eb="4">
      <t>ネンド</t>
    </rPh>
    <rPh sb="5" eb="10">
      <t>テイレイテンケンヒョウ</t>
    </rPh>
    <rPh sb="13" eb="15">
      <t>ネンド</t>
    </rPh>
    <rPh sb="16" eb="21">
      <t>ネンジテンケンヒョウ</t>
    </rPh>
    <rPh sb="24" eb="26">
      <t>ネンド</t>
    </rPh>
    <rPh sb="29" eb="33">
      <t>ホユウダイチョウ</t>
    </rPh>
    <rPh sb="36" eb="38">
      <t>ネンド</t>
    </rPh>
    <rPh sb="39" eb="44">
      <t>テンケンキロクボ</t>
    </rPh>
    <rPh sb="47" eb="49">
      <t>ネンド</t>
    </rPh>
    <rPh sb="56" eb="58">
      <t>テンケン</t>
    </rPh>
    <rPh sb="59" eb="62">
      <t>カクニンヒョウ</t>
    </rPh>
    <rPh sb="63" eb="65">
      <t>レイワ</t>
    </rPh>
    <rPh sb="66" eb="67">
      <t>ネン</t>
    </rPh>
    <rPh sb="68" eb="69">
      <t>ガツ</t>
    </rPh>
    <rPh sb="71" eb="72">
      <t>ニチ</t>
    </rPh>
    <rPh sb="72" eb="74">
      <t>イゼン</t>
    </rPh>
    <rPh sb="78" eb="80">
      <t>ネンド</t>
    </rPh>
    <rPh sb="87" eb="90">
      <t>テンケンヒョウ</t>
    </rPh>
    <rPh sb="91" eb="93">
      <t>レイワ</t>
    </rPh>
    <rPh sb="94" eb="95">
      <t>ネン</t>
    </rPh>
    <rPh sb="96" eb="97">
      <t>ガツ</t>
    </rPh>
    <rPh sb="98" eb="99">
      <t>ニチ</t>
    </rPh>
    <rPh sb="99" eb="101">
      <t>イコウ</t>
    </rPh>
    <phoneticPr fontId="5"/>
  </si>
  <si>
    <t>ク</t>
  </si>
  <si>
    <t>品質管理の手順書に関する文書</t>
    <rPh sb="0" eb="2">
      <t>ヒンシツ</t>
    </rPh>
    <rPh sb="2" eb="4">
      <t>カンリ</t>
    </rPh>
    <rPh sb="5" eb="8">
      <t>テジュンショ</t>
    </rPh>
    <rPh sb="9" eb="10">
      <t>カン</t>
    </rPh>
    <rPh sb="12" eb="14">
      <t>ブンショ</t>
    </rPh>
    <phoneticPr fontId="6"/>
  </si>
  <si>
    <t>品質検査手順書（対物検査）及び一般検査手順書について</t>
  </si>
  <si>
    <t>・○年度　品質管理の手順書に関する文書</t>
    <rPh sb="2" eb="4">
      <t>ネンド</t>
    </rPh>
    <rPh sb="5" eb="7">
      <t>ヒンシツ</t>
    </rPh>
    <rPh sb="7" eb="9">
      <t>カンリ</t>
    </rPh>
    <rPh sb="10" eb="13">
      <t>テジュンショ</t>
    </rPh>
    <rPh sb="14" eb="15">
      <t>カン</t>
    </rPh>
    <rPh sb="17" eb="19">
      <t>ブンショ</t>
    </rPh>
    <phoneticPr fontId="5"/>
  </si>
  <si>
    <t>ケ</t>
  </si>
  <si>
    <t>補助者指名、取り消し関する文書</t>
    <rPh sb="0" eb="3">
      <t>ホジョシャ</t>
    </rPh>
    <rPh sb="3" eb="5">
      <t>シメイ</t>
    </rPh>
    <rPh sb="6" eb="7">
      <t>ト</t>
    </rPh>
    <rPh sb="8" eb="9">
      <t>ケ</t>
    </rPh>
    <rPh sb="10" eb="11">
      <t>カン</t>
    </rPh>
    <rPh sb="13" eb="15">
      <t>ブンショ</t>
    </rPh>
    <phoneticPr fontId="6"/>
  </si>
  <si>
    <t>補助者指名・取消報告</t>
    <rPh sb="0" eb="3">
      <t>ホジョシャ</t>
    </rPh>
    <rPh sb="3" eb="5">
      <t>シメイ</t>
    </rPh>
    <rPh sb="6" eb="8">
      <t>トリケシ</t>
    </rPh>
    <rPh sb="8" eb="10">
      <t>ホウコク</t>
    </rPh>
    <phoneticPr fontId="6"/>
  </si>
  <si>
    <t>・○年度　補助者指名・取消報告（令和５年３月３１日以前）</t>
    <rPh sb="2" eb="4">
      <t>ネンド</t>
    </rPh>
    <rPh sb="5" eb="8">
      <t>ホジョシャ</t>
    </rPh>
    <rPh sb="8" eb="10">
      <t>シメイ</t>
    </rPh>
    <rPh sb="11" eb="13">
      <t>トリケシ</t>
    </rPh>
    <rPh sb="13" eb="15">
      <t>ホウコク</t>
    </rPh>
    <rPh sb="16" eb="18">
      <t>レイワ</t>
    </rPh>
    <rPh sb="19" eb="20">
      <t>ネン</t>
    </rPh>
    <rPh sb="21" eb="22">
      <t>ガツ</t>
    </rPh>
    <rPh sb="24" eb="25">
      <t>ニチ</t>
    </rPh>
    <rPh sb="25" eb="27">
      <t>イゼン</t>
    </rPh>
    <phoneticPr fontId="5"/>
  </si>
  <si>
    <t>契約担当官補助者指定に関する文書</t>
    <rPh sb="0" eb="2">
      <t>ケイヤク</t>
    </rPh>
    <rPh sb="2" eb="5">
      <t>タントウカン</t>
    </rPh>
    <rPh sb="5" eb="8">
      <t>ホジョシャ</t>
    </rPh>
    <rPh sb="8" eb="10">
      <t>シテイ</t>
    </rPh>
    <rPh sb="11" eb="12">
      <t>カン</t>
    </rPh>
    <rPh sb="14" eb="16">
      <t>ブンショ</t>
    </rPh>
    <phoneticPr fontId="6"/>
  </si>
  <si>
    <t>契約担当官補助者の指定について</t>
    <rPh sb="0" eb="2">
      <t>ケイヤク</t>
    </rPh>
    <rPh sb="2" eb="5">
      <t>タントウカン</t>
    </rPh>
    <rPh sb="5" eb="8">
      <t>ホジョシャ</t>
    </rPh>
    <rPh sb="9" eb="11">
      <t>シテイ</t>
    </rPh>
    <phoneticPr fontId="6"/>
  </si>
  <si>
    <t>・○年度　契約担当官補助者の指定について（令和５年３月３１日以前）</t>
    <rPh sb="2" eb="4">
      <t>ネンド</t>
    </rPh>
    <rPh sb="5" eb="7">
      <t>ケイヤク</t>
    </rPh>
    <rPh sb="7" eb="10">
      <t>タントウカン</t>
    </rPh>
    <rPh sb="10" eb="13">
      <t>ホジョシャ</t>
    </rPh>
    <rPh sb="14" eb="16">
      <t>シテイ</t>
    </rPh>
    <rPh sb="21" eb="23">
      <t>レイワ</t>
    </rPh>
    <rPh sb="24" eb="25">
      <t>ネン</t>
    </rPh>
    <rPh sb="26" eb="27">
      <t>ガツ</t>
    </rPh>
    <rPh sb="29" eb="30">
      <t>ニチ</t>
    </rPh>
    <rPh sb="30" eb="32">
      <t>イゼン</t>
    </rPh>
    <phoneticPr fontId="5"/>
  </si>
  <si>
    <t>技術指令書の教育に関する文書</t>
    <rPh sb="0" eb="2">
      <t>ギジュツ</t>
    </rPh>
    <rPh sb="2" eb="4">
      <t>シレイ</t>
    </rPh>
    <rPh sb="4" eb="5">
      <t>ショ</t>
    </rPh>
    <rPh sb="6" eb="8">
      <t>キョウイク</t>
    </rPh>
    <rPh sb="9" eb="10">
      <t>カン</t>
    </rPh>
    <rPh sb="12" eb="14">
      <t>ブンショ</t>
    </rPh>
    <phoneticPr fontId="5"/>
  </si>
  <si>
    <t>技術指令書に係る教育実施記録</t>
    <rPh sb="0" eb="2">
      <t>ギジュツ</t>
    </rPh>
    <rPh sb="2" eb="4">
      <t>シレイ</t>
    </rPh>
    <rPh sb="4" eb="5">
      <t>ショ</t>
    </rPh>
    <rPh sb="6" eb="7">
      <t>カカ</t>
    </rPh>
    <rPh sb="8" eb="10">
      <t>キョウイク</t>
    </rPh>
    <rPh sb="10" eb="12">
      <t>ジッシ</t>
    </rPh>
    <rPh sb="12" eb="14">
      <t>キロク</t>
    </rPh>
    <phoneticPr fontId="5"/>
  </si>
  <si>
    <t>・〇年度　技術指令書に係る教育実施記録</t>
    <rPh sb="2" eb="4">
      <t>ネンド</t>
    </rPh>
    <rPh sb="5" eb="7">
      <t>ギジュツ</t>
    </rPh>
    <rPh sb="7" eb="9">
      <t>シレイ</t>
    </rPh>
    <rPh sb="9" eb="10">
      <t>ショ</t>
    </rPh>
    <rPh sb="11" eb="12">
      <t>カカ</t>
    </rPh>
    <rPh sb="13" eb="15">
      <t>キョウイク</t>
    </rPh>
    <rPh sb="15" eb="17">
      <t>ジッシ</t>
    </rPh>
    <rPh sb="17" eb="19">
      <t>キロク</t>
    </rPh>
    <phoneticPr fontId="5"/>
  </si>
  <si>
    <t>品質管理業務に関する文書</t>
    <rPh sb="0" eb="2">
      <t>ヒンシツ</t>
    </rPh>
    <phoneticPr fontId="5"/>
  </si>
  <si>
    <t>品質管理における次年度への反映事項等について、年度装備品等品質管理業務計画について、半期品質管理実施状況について、検査員（指定）上申書、品質管理教育記録、品質管理実施状況、品質検査実施記録</t>
    <rPh sb="68" eb="70">
      <t>ヒンシツ</t>
    </rPh>
    <rPh sb="70" eb="72">
      <t>カンリ</t>
    </rPh>
    <rPh sb="72" eb="74">
      <t>キョウイク</t>
    </rPh>
    <rPh sb="74" eb="76">
      <t>キロク</t>
    </rPh>
    <rPh sb="77" eb="79">
      <t>ヒンシツ</t>
    </rPh>
    <rPh sb="79" eb="81">
      <t>カンリ</t>
    </rPh>
    <rPh sb="81" eb="83">
      <t>ジッシ</t>
    </rPh>
    <rPh sb="83" eb="85">
      <t>ジョウキョウ</t>
    </rPh>
    <rPh sb="86" eb="88">
      <t>ヒンシツ</t>
    </rPh>
    <rPh sb="88" eb="90">
      <t>ケンサ</t>
    </rPh>
    <rPh sb="90" eb="92">
      <t>ジッシ</t>
    </rPh>
    <rPh sb="92" eb="94">
      <t>キロク</t>
    </rPh>
    <phoneticPr fontId="6"/>
  </si>
  <si>
    <t>・○年度　品質管理業務に関する文書
・○年度　検査員等（指定・取消）上申書
・○年度　品質管理教育記録
・○年度　品質管理実施状況
・○年度　品質検査実施記録</t>
    <rPh sb="2" eb="4">
      <t>ネンド</t>
    </rPh>
    <rPh sb="5" eb="7">
      <t>ヒンシツ</t>
    </rPh>
    <rPh sb="7" eb="9">
      <t>カンリ</t>
    </rPh>
    <rPh sb="9" eb="11">
      <t>ギョウム</t>
    </rPh>
    <rPh sb="12" eb="13">
      <t>カン</t>
    </rPh>
    <rPh sb="15" eb="17">
      <t>ブンショ</t>
    </rPh>
    <rPh sb="20" eb="22">
      <t>ネンド</t>
    </rPh>
    <rPh sb="23" eb="27">
      <t>ケンサイントウ</t>
    </rPh>
    <rPh sb="28" eb="30">
      <t>シテイ</t>
    </rPh>
    <rPh sb="31" eb="33">
      <t>トリケシ</t>
    </rPh>
    <rPh sb="34" eb="37">
      <t>ジョウシンショ</t>
    </rPh>
    <rPh sb="40" eb="42">
      <t>ネンド</t>
    </rPh>
    <rPh sb="43" eb="45">
      <t>ヒンシツ</t>
    </rPh>
    <rPh sb="45" eb="47">
      <t>カンリ</t>
    </rPh>
    <rPh sb="47" eb="49">
      <t>キョウイク</t>
    </rPh>
    <rPh sb="49" eb="51">
      <t>キロク</t>
    </rPh>
    <rPh sb="54" eb="56">
      <t>ネンド</t>
    </rPh>
    <rPh sb="57" eb="59">
      <t>ヒンシツ</t>
    </rPh>
    <rPh sb="59" eb="61">
      <t>カンリ</t>
    </rPh>
    <rPh sb="61" eb="63">
      <t>ジッシ</t>
    </rPh>
    <rPh sb="63" eb="65">
      <t>ジョウキョウ</t>
    </rPh>
    <rPh sb="68" eb="70">
      <t>ネンド</t>
    </rPh>
    <rPh sb="71" eb="73">
      <t>ヒンシツ</t>
    </rPh>
    <rPh sb="73" eb="75">
      <t>ケンサ</t>
    </rPh>
    <rPh sb="75" eb="77">
      <t>ジッシ</t>
    </rPh>
    <rPh sb="77" eb="79">
      <t>キロク</t>
    </rPh>
    <phoneticPr fontId="5"/>
  </si>
  <si>
    <t>品質検査手順書の廃止</t>
    <rPh sb="0" eb="2">
      <t>ヒンシツ</t>
    </rPh>
    <rPh sb="2" eb="4">
      <t>ケンサ</t>
    </rPh>
    <rPh sb="4" eb="6">
      <t>テジュン</t>
    </rPh>
    <rPh sb="6" eb="7">
      <t>ショ</t>
    </rPh>
    <rPh sb="8" eb="10">
      <t>ハイシ</t>
    </rPh>
    <phoneticPr fontId="5"/>
  </si>
  <si>
    <t>・○年度　品質検査手順書及び一般検査手順書の廃止</t>
    <rPh sb="2" eb="4">
      <t>ネンド</t>
    </rPh>
    <rPh sb="5" eb="7">
      <t>ヒンシツ</t>
    </rPh>
    <rPh sb="7" eb="9">
      <t>ケンサ</t>
    </rPh>
    <rPh sb="9" eb="12">
      <t>テジュンショ</t>
    </rPh>
    <rPh sb="12" eb="13">
      <t>オヨ</t>
    </rPh>
    <rPh sb="14" eb="18">
      <t>イッパンケンサ</t>
    </rPh>
    <rPh sb="18" eb="21">
      <t>テジュンショ</t>
    </rPh>
    <rPh sb="22" eb="24">
      <t>ハイシ</t>
    </rPh>
    <phoneticPr fontId="5"/>
  </si>
  <si>
    <t>品質管理関するSOP</t>
    <rPh sb="0" eb="2">
      <t>ヒンシツ</t>
    </rPh>
    <rPh sb="2" eb="4">
      <t>カンリ</t>
    </rPh>
    <rPh sb="4" eb="5">
      <t>カン</t>
    </rPh>
    <phoneticPr fontId="5"/>
  </si>
  <si>
    <t>・○年度　装備品等品質管理に関するSOP</t>
    <rPh sb="2" eb="4">
      <t>ネンド</t>
    </rPh>
    <rPh sb="5" eb="8">
      <t>ソウビヒン</t>
    </rPh>
    <rPh sb="8" eb="9">
      <t>トウ</t>
    </rPh>
    <rPh sb="9" eb="11">
      <t>ヒンシツ</t>
    </rPh>
    <rPh sb="11" eb="13">
      <t>カンリ</t>
    </rPh>
    <rPh sb="14" eb="15">
      <t>カン</t>
    </rPh>
    <phoneticPr fontId="5"/>
  </si>
  <si>
    <t>業界関係者等と接触する場合における対応要領に関する教育等実施報告</t>
    <phoneticPr fontId="6"/>
  </si>
  <si>
    <t>・○年度　調達関係業務に関する文書</t>
    <rPh sb="2" eb="4">
      <t>ネンド</t>
    </rPh>
    <rPh sb="5" eb="7">
      <t>チョウタツ</t>
    </rPh>
    <rPh sb="7" eb="9">
      <t>カンケイ</t>
    </rPh>
    <rPh sb="9" eb="11">
      <t>ギョウム</t>
    </rPh>
    <rPh sb="12" eb="13">
      <t>カン</t>
    </rPh>
    <rPh sb="15" eb="17">
      <t>ブンショ</t>
    </rPh>
    <phoneticPr fontId="6"/>
  </si>
  <si>
    <t>支出負担行為担当官補助者（指名・指名取消）名簿、分任支出負担行為担当官補助者（指名・指名取消）名簿、契約担当官補助者（指名・指名取消）名簿、分任支出負担行為担当官補助者指名・指名取消通知書について</t>
    <rPh sb="91" eb="94">
      <t>ツウチショ</t>
    </rPh>
    <phoneticPr fontId="6"/>
  </si>
  <si>
    <t>・○年度　調達関係職員の指定等に関する文書</t>
    <rPh sb="2" eb="4">
      <t>ネンド</t>
    </rPh>
    <rPh sb="5" eb="7">
      <t>チョウタツ</t>
    </rPh>
    <rPh sb="7" eb="9">
      <t>カンケイ</t>
    </rPh>
    <rPh sb="9" eb="11">
      <t>ショクイン</t>
    </rPh>
    <rPh sb="12" eb="14">
      <t>シテイ</t>
    </rPh>
    <rPh sb="14" eb="15">
      <t>トウ</t>
    </rPh>
    <rPh sb="16" eb="17">
      <t>カン</t>
    </rPh>
    <rPh sb="19" eb="21">
      <t>ブンショ</t>
    </rPh>
    <phoneticPr fontId="5"/>
  </si>
  <si>
    <t>役務契約関係</t>
    <rPh sb="0" eb="4">
      <t>エキムケイヤク</t>
    </rPh>
    <rPh sb="4" eb="6">
      <t>カンケイ</t>
    </rPh>
    <phoneticPr fontId="5"/>
  </si>
  <si>
    <t>・○年度　役務契約
・○年度　サイバー訓練評価装置役務契約</t>
    <rPh sb="2" eb="4">
      <t>ネンド</t>
    </rPh>
    <rPh sb="5" eb="7">
      <t>エキム</t>
    </rPh>
    <rPh sb="7" eb="9">
      <t>ケイヤク</t>
    </rPh>
    <rPh sb="12" eb="14">
      <t>ネンド</t>
    </rPh>
    <rPh sb="19" eb="25">
      <t>クンレンヒョウカソウチ</t>
    </rPh>
    <rPh sb="25" eb="29">
      <t>エキムケイヤク</t>
    </rPh>
    <phoneticPr fontId="5"/>
  </si>
  <si>
    <t>立会関連</t>
    <rPh sb="0" eb="2">
      <t>タチアイ</t>
    </rPh>
    <rPh sb="2" eb="4">
      <t>カンレン</t>
    </rPh>
    <phoneticPr fontId="5"/>
  </si>
  <si>
    <t>・○年度立会確認
・○年度　立会・作業確認</t>
    <rPh sb="2" eb="4">
      <t>ネンド</t>
    </rPh>
    <rPh sb="4" eb="6">
      <t>タチアイ</t>
    </rPh>
    <rPh sb="6" eb="8">
      <t>カクニン</t>
    </rPh>
    <rPh sb="11" eb="13">
      <t>ネンド</t>
    </rPh>
    <rPh sb="14" eb="16">
      <t>タチアイ</t>
    </rPh>
    <rPh sb="17" eb="21">
      <t>サギョウカクニン</t>
    </rPh>
    <phoneticPr fontId="5"/>
  </si>
  <si>
    <t>プログラム契約書類、ＪＣＮＮ契約書類</t>
    <rPh sb="5" eb="7">
      <t>ケイヤク</t>
    </rPh>
    <rPh sb="7" eb="9">
      <t>ショルイ</t>
    </rPh>
    <rPh sb="14" eb="18">
      <t>ケイヤクショルイ</t>
    </rPh>
    <phoneticPr fontId="5"/>
  </si>
  <si>
    <t>・○年度　作戦システムセキュリティ監視装置用プログラム契約
・○年度　ＪＣＮＮ契約</t>
    <rPh sb="2" eb="4">
      <t>ネンド</t>
    </rPh>
    <rPh sb="5" eb="7">
      <t>サクセン</t>
    </rPh>
    <rPh sb="17" eb="19">
      <t>カンシ</t>
    </rPh>
    <rPh sb="19" eb="22">
      <t>ソウチヨウ</t>
    </rPh>
    <rPh sb="27" eb="29">
      <t>ケイヤク</t>
    </rPh>
    <phoneticPr fontId="5"/>
  </si>
  <si>
    <t>契約担当官補助者（任命・解任）書</t>
    <rPh sb="0" eb="2">
      <t>ケイヤク</t>
    </rPh>
    <rPh sb="2" eb="5">
      <t>タントウカン</t>
    </rPh>
    <rPh sb="5" eb="8">
      <t>ホジョシャ</t>
    </rPh>
    <rPh sb="9" eb="11">
      <t>ニンメイ</t>
    </rPh>
    <rPh sb="12" eb="14">
      <t>カイニン</t>
    </rPh>
    <rPh sb="15" eb="16">
      <t>ショ</t>
    </rPh>
    <phoneticPr fontId="5"/>
  </si>
  <si>
    <t>・○年度　契約担当官補助者の指定等に関する文書</t>
    <rPh sb="2" eb="4">
      <t>ネンド</t>
    </rPh>
    <rPh sb="5" eb="7">
      <t>ケイヤク</t>
    </rPh>
    <rPh sb="7" eb="10">
      <t>タントウカン</t>
    </rPh>
    <rPh sb="10" eb="13">
      <t>ホジョシャ</t>
    </rPh>
    <rPh sb="14" eb="16">
      <t>シテイ</t>
    </rPh>
    <rPh sb="16" eb="17">
      <t>トウ</t>
    </rPh>
    <rPh sb="18" eb="19">
      <t>カン</t>
    </rPh>
    <rPh sb="21" eb="23">
      <t>ブンショ</t>
    </rPh>
    <phoneticPr fontId="5"/>
  </si>
  <si>
    <t>契約担当官補助者の指定の一部変更について</t>
    <rPh sb="0" eb="2">
      <t>ケイヤク</t>
    </rPh>
    <rPh sb="2" eb="5">
      <t>タントウカン</t>
    </rPh>
    <rPh sb="5" eb="8">
      <t>ホジョシャ</t>
    </rPh>
    <rPh sb="9" eb="11">
      <t>シテイ</t>
    </rPh>
    <rPh sb="12" eb="14">
      <t>イチブ</t>
    </rPh>
    <rPh sb="14" eb="16">
      <t>ヘンコウ</t>
    </rPh>
    <phoneticPr fontId="6"/>
  </si>
  <si>
    <t>・○年度　契約担当官補助者指名・指名取消一部変更</t>
    <rPh sb="2" eb="4">
      <t>ネンド</t>
    </rPh>
    <rPh sb="5" eb="7">
      <t>ケイヤク</t>
    </rPh>
    <rPh sb="7" eb="10">
      <t>タントウカン</t>
    </rPh>
    <rPh sb="10" eb="13">
      <t>ホジョシャ</t>
    </rPh>
    <rPh sb="13" eb="15">
      <t>シメイ</t>
    </rPh>
    <rPh sb="16" eb="18">
      <t>シメイ</t>
    </rPh>
    <rPh sb="18" eb="20">
      <t>トリケシ</t>
    </rPh>
    <rPh sb="20" eb="22">
      <t>イチブ</t>
    </rPh>
    <rPh sb="22" eb="24">
      <t>ヘンコウ</t>
    </rPh>
    <phoneticPr fontId="5"/>
  </si>
  <si>
    <t>航空自衛隊監察アンケート調査について</t>
    <phoneticPr fontId="6"/>
  </si>
  <si>
    <t>・○年度　監察に関する文書</t>
    <rPh sb="2" eb="4">
      <t>ネンド</t>
    </rPh>
    <rPh sb="5" eb="7">
      <t>カンサツ</t>
    </rPh>
    <rPh sb="8" eb="9">
      <t>カン</t>
    </rPh>
    <rPh sb="11" eb="13">
      <t>ブンショ</t>
    </rPh>
    <phoneticPr fontId="5"/>
  </si>
  <si>
    <t>事故防止計画、危険報告、特異事象通知、緊急着陸報告、安全褒賞基準達成報告、交通安全運動、航空自衛隊安全の日、次年度地上安全管理要望事項、安全教育実施記録</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コウツウ</t>
    </rPh>
    <rPh sb="39" eb="41">
      <t>アンゼン</t>
    </rPh>
    <rPh sb="41" eb="43">
      <t>ウンドウ</t>
    </rPh>
    <rPh sb="44" eb="46">
      <t>コウクウ</t>
    </rPh>
    <rPh sb="46" eb="49">
      <t>ジエイタイ</t>
    </rPh>
    <rPh sb="49" eb="51">
      <t>アンゼン</t>
    </rPh>
    <rPh sb="52" eb="53">
      <t>ヒ</t>
    </rPh>
    <rPh sb="54" eb="55">
      <t>ツギ</t>
    </rPh>
    <rPh sb="55" eb="57">
      <t>ネンド</t>
    </rPh>
    <rPh sb="57" eb="59">
      <t>チジョウ</t>
    </rPh>
    <rPh sb="59" eb="61">
      <t>アンゼン</t>
    </rPh>
    <rPh sb="61" eb="63">
      <t>カンリ</t>
    </rPh>
    <rPh sb="63" eb="65">
      <t>ヨウボウ</t>
    </rPh>
    <rPh sb="65" eb="67">
      <t>ジコウ</t>
    </rPh>
    <rPh sb="68" eb="70">
      <t>アンゼン</t>
    </rPh>
    <phoneticPr fontId="6"/>
  </si>
  <si>
    <t>・○年度　事故防止計画
・〇年度　危険報告
・〇年度　特異事象通知
・〇年度　緊急着陸報告
・〇年度　安全褒賞基準達成報告
・○年度　交通安全運動
・○年度　航空自衛隊安全の日
・○年度　次年度地上安全管理要望事項
・○年度　地上事故発生報告（令和７年３月３１日以前）
・○年度　安全教育実施記録（令和６年４月１日以降）</t>
    <rPh sb="2" eb="4">
      <t>ネンド</t>
    </rPh>
    <rPh sb="5" eb="7">
      <t>ジコ</t>
    </rPh>
    <rPh sb="7" eb="9">
      <t>ボウシ</t>
    </rPh>
    <rPh sb="9" eb="11">
      <t>ケイカク</t>
    </rPh>
    <rPh sb="14" eb="16">
      <t>ネンド</t>
    </rPh>
    <rPh sb="17" eb="19">
      <t>キケン</t>
    </rPh>
    <rPh sb="19" eb="21">
      <t>ホウコク</t>
    </rPh>
    <rPh sb="24" eb="26">
      <t>ネンド</t>
    </rPh>
    <rPh sb="27" eb="29">
      <t>トクイ</t>
    </rPh>
    <rPh sb="29" eb="31">
      <t>ジショウ</t>
    </rPh>
    <rPh sb="31" eb="33">
      <t>ツウチ</t>
    </rPh>
    <rPh sb="36" eb="38">
      <t>ネンド</t>
    </rPh>
    <rPh sb="39" eb="41">
      <t>キンキュウ</t>
    </rPh>
    <rPh sb="41" eb="43">
      <t>チャクリク</t>
    </rPh>
    <rPh sb="43" eb="45">
      <t>ホウコク</t>
    </rPh>
    <rPh sb="48" eb="50">
      <t>ネンド</t>
    </rPh>
    <rPh sb="51" eb="53">
      <t>アンゼン</t>
    </rPh>
    <rPh sb="53" eb="55">
      <t>ホウショウ</t>
    </rPh>
    <rPh sb="55" eb="57">
      <t>キジュン</t>
    </rPh>
    <rPh sb="57" eb="59">
      <t>タッセイ</t>
    </rPh>
    <rPh sb="59" eb="61">
      <t>ホウコク</t>
    </rPh>
    <rPh sb="67" eb="69">
      <t>コウツウ</t>
    </rPh>
    <rPh sb="69" eb="71">
      <t>アンゼン</t>
    </rPh>
    <rPh sb="71" eb="73">
      <t>ウンドウ</t>
    </rPh>
    <rPh sb="76" eb="78">
      <t>ネンド</t>
    </rPh>
    <rPh sb="79" eb="81">
      <t>コウクウ</t>
    </rPh>
    <rPh sb="81" eb="84">
      <t>ジエイタイ</t>
    </rPh>
    <rPh sb="84" eb="86">
      <t>アンゼン</t>
    </rPh>
    <rPh sb="87" eb="88">
      <t>ヒ</t>
    </rPh>
    <rPh sb="91" eb="93">
      <t>ネンド</t>
    </rPh>
    <rPh sb="110" eb="112">
      <t>ネンド</t>
    </rPh>
    <rPh sb="113" eb="115">
      <t>チジョウ</t>
    </rPh>
    <rPh sb="115" eb="117">
      <t>ジコ</t>
    </rPh>
    <rPh sb="117" eb="119">
      <t>ハッセイ</t>
    </rPh>
    <rPh sb="119" eb="121">
      <t>ホウコク</t>
    </rPh>
    <rPh sb="122" eb="124">
      <t>レイワ</t>
    </rPh>
    <rPh sb="125" eb="126">
      <t>ネン</t>
    </rPh>
    <rPh sb="127" eb="128">
      <t>ガツ</t>
    </rPh>
    <rPh sb="130" eb="131">
      <t>ニチ</t>
    </rPh>
    <rPh sb="131" eb="133">
      <t>イゼン</t>
    </rPh>
    <phoneticPr fontId="6"/>
  </si>
  <si>
    <t>事故防止成果報告</t>
    <rPh sb="0" eb="4">
      <t>ジコボウシ</t>
    </rPh>
    <rPh sb="4" eb="6">
      <t>セイカ</t>
    </rPh>
    <rPh sb="6" eb="8">
      <t>ホウコク</t>
    </rPh>
    <phoneticPr fontId="5"/>
  </si>
  <si>
    <t>・○年度　事故防止成果報告</t>
    <rPh sb="11" eb="13">
      <t>ホウコク</t>
    </rPh>
    <phoneticPr fontId="5"/>
  </si>
  <si>
    <t>３年（令和7年3月31日以前）</t>
    <rPh sb="12" eb="14">
      <t>イゼン</t>
    </rPh>
    <phoneticPr fontId="5"/>
  </si>
  <si>
    <t>１年(令和7年4月1日以降）</t>
    <rPh sb="1" eb="2">
      <t>ネン</t>
    </rPh>
    <rPh sb="3" eb="5">
      <t>レイワ</t>
    </rPh>
    <rPh sb="6" eb="7">
      <t>ネン</t>
    </rPh>
    <rPh sb="8" eb="9">
      <t>ガツ</t>
    </rPh>
    <rPh sb="10" eb="11">
      <t>ニチ</t>
    </rPh>
    <rPh sb="11" eb="13">
      <t>イコウ</t>
    </rPh>
    <phoneticPr fontId="5"/>
  </si>
  <si>
    <t>車両管理</t>
    <rPh sb="0" eb="4">
      <t>シャリョウカンリ</t>
    </rPh>
    <phoneticPr fontId="5"/>
  </si>
  <si>
    <t>・車両管理</t>
    <rPh sb="1" eb="3">
      <t>シャリョウ</t>
    </rPh>
    <rPh sb="3" eb="5">
      <t>カンリ</t>
    </rPh>
    <phoneticPr fontId="5"/>
  </si>
  <si>
    <t>当該車両の解消又は当該隊員の転属又は退職に係る特定日以後１年</t>
    <rPh sb="0" eb="2">
      <t>トウガイ</t>
    </rPh>
    <rPh sb="2" eb="4">
      <t>シャリョウ</t>
    </rPh>
    <rPh sb="5" eb="7">
      <t>カイショウ</t>
    </rPh>
    <rPh sb="7" eb="8">
      <t>マタ</t>
    </rPh>
    <rPh sb="9" eb="11">
      <t>トウガイ</t>
    </rPh>
    <rPh sb="11" eb="13">
      <t>タイイン</t>
    </rPh>
    <rPh sb="14" eb="16">
      <t>テンゾク</t>
    </rPh>
    <rPh sb="16" eb="17">
      <t>マタ</t>
    </rPh>
    <rPh sb="18" eb="20">
      <t>タイショク</t>
    </rPh>
    <rPh sb="21" eb="22">
      <t>カカ</t>
    </rPh>
    <rPh sb="23" eb="26">
      <t>トクテイビ</t>
    </rPh>
    <rPh sb="26" eb="28">
      <t>イゴ</t>
    </rPh>
    <rPh sb="29" eb="30">
      <t>ネン</t>
    </rPh>
    <phoneticPr fontId="5"/>
  </si>
  <si>
    <t>・車両管理（○年度登録解消）</t>
    <rPh sb="1" eb="3">
      <t>シャリョウ</t>
    </rPh>
    <rPh sb="3" eb="5">
      <t>カンリ</t>
    </rPh>
    <rPh sb="9" eb="11">
      <t>トウロク</t>
    </rPh>
    <rPh sb="11" eb="13">
      <t>カイショウ</t>
    </rPh>
    <phoneticPr fontId="5"/>
  </si>
  <si>
    <t>ア　地上事故の調査等に関する文書</t>
    <rPh sb="2" eb="4">
      <t>チジョウ</t>
    </rPh>
    <rPh sb="4" eb="6">
      <t>ジコ</t>
    </rPh>
    <rPh sb="7" eb="9">
      <t>チョウサ</t>
    </rPh>
    <rPh sb="9" eb="10">
      <t>トウ</t>
    </rPh>
    <rPh sb="11" eb="12">
      <t>カン</t>
    </rPh>
    <rPh sb="14" eb="16">
      <t>ブンショ</t>
    </rPh>
    <phoneticPr fontId="6"/>
  </si>
  <si>
    <t>地上事故発生報告</t>
    <rPh sb="0" eb="4">
      <t>チジョウジコ</t>
    </rPh>
    <rPh sb="4" eb="6">
      <t>ハッセイ</t>
    </rPh>
    <rPh sb="6" eb="8">
      <t>ホウコク</t>
    </rPh>
    <phoneticPr fontId="5"/>
  </si>
  <si>
    <t>・〇年度　地上事故発生報告（令和７年４月１日以降）</t>
    <rPh sb="2" eb="4">
      <t>ネンド</t>
    </rPh>
    <rPh sb="5" eb="7">
      <t>チジョウ</t>
    </rPh>
    <rPh sb="7" eb="9">
      <t>ジコ</t>
    </rPh>
    <rPh sb="9" eb="11">
      <t>ハッセイ</t>
    </rPh>
    <rPh sb="11" eb="13">
      <t>ホウコク</t>
    </rPh>
    <rPh sb="14" eb="16">
      <t>レイワ</t>
    </rPh>
    <rPh sb="17" eb="18">
      <t>ネン</t>
    </rPh>
    <rPh sb="19" eb="20">
      <t>ガツ</t>
    </rPh>
    <rPh sb="21" eb="22">
      <t>ニチ</t>
    </rPh>
    <rPh sb="22" eb="24">
      <t>イコウ</t>
    </rPh>
    <phoneticPr fontId="5"/>
  </si>
  <si>
    <t>地上安全における各種活動に関する文書</t>
    <rPh sb="0" eb="2">
      <t>チジョウ</t>
    </rPh>
    <rPh sb="2" eb="4">
      <t>アンゼン</t>
    </rPh>
    <rPh sb="8" eb="10">
      <t>カクシュ</t>
    </rPh>
    <rPh sb="10" eb="12">
      <t>カツドウ</t>
    </rPh>
    <rPh sb="13" eb="14">
      <t>カン</t>
    </rPh>
    <rPh sb="16" eb="18">
      <t>ブンショ</t>
    </rPh>
    <phoneticPr fontId="5"/>
  </si>
  <si>
    <t>防衛省交通安全運動の実施について、防衛省交通安全運動の実施結果について、安全教育実施記録</t>
    <rPh sb="3" eb="5">
      <t>コウツウ</t>
    </rPh>
    <rPh sb="36" eb="40">
      <t>アンゼンキョウイク</t>
    </rPh>
    <rPh sb="40" eb="42">
      <t>ジッシ</t>
    </rPh>
    <rPh sb="42" eb="44">
      <t>キロク</t>
    </rPh>
    <phoneticPr fontId="6"/>
  </si>
  <si>
    <t>・○年度　地上安全における各種活動に関する文書
・○年度　安全教育実施記録（令和６年３月３１日以前）</t>
    <rPh sb="2" eb="4">
      <t>ネンド</t>
    </rPh>
    <rPh sb="5" eb="7">
      <t>チジョウ</t>
    </rPh>
    <rPh sb="7" eb="9">
      <t>アンゼン</t>
    </rPh>
    <rPh sb="13" eb="15">
      <t>カクシュ</t>
    </rPh>
    <rPh sb="15" eb="17">
      <t>カツドウ</t>
    </rPh>
    <rPh sb="18" eb="19">
      <t>カン</t>
    </rPh>
    <rPh sb="21" eb="23">
      <t>ブンショ</t>
    </rPh>
    <rPh sb="26" eb="28">
      <t>ネンド</t>
    </rPh>
    <phoneticPr fontId="5"/>
  </si>
  <si>
    <t>地上安全における年度計画に関する文書</t>
    <rPh sb="0" eb="2">
      <t>チジョウ</t>
    </rPh>
    <rPh sb="2" eb="4">
      <t>アンゼン</t>
    </rPh>
    <rPh sb="8" eb="10">
      <t>ネンド</t>
    </rPh>
    <rPh sb="10" eb="12">
      <t>ケイカク</t>
    </rPh>
    <rPh sb="13" eb="14">
      <t>カン</t>
    </rPh>
    <rPh sb="16" eb="18">
      <t>ブンショ</t>
    </rPh>
    <phoneticPr fontId="5"/>
  </si>
  <si>
    <t>事故防止計画における次年度への反映事項について</t>
    <phoneticPr fontId="6"/>
  </si>
  <si>
    <t>・○年度　地上安全における年度計画に関する文書</t>
    <rPh sb="2" eb="4">
      <t>ネンド</t>
    </rPh>
    <rPh sb="5" eb="7">
      <t>チジョウ</t>
    </rPh>
    <rPh sb="7" eb="9">
      <t>アンゼン</t>
    </rPh>
    <rPh sb="13" eb="15">
      <t>ネンド</t>
    </rPh>
    <rPh sb="15" eb="17">
      <t>ケイカク</t>
    </rPh>
    <rPh sb="18" eb="19">
      <t>カン</t>
    </rPh>
    <rPh sb="21" eb="23">
      <t>ブンショ</t>
    </rPh>
    <phoneticPr fontId="5"/>
  </si>
  <si>
    <t>年度事故防止成果について</t>
    <phoneticPr fontId="6"/>
  </si>
  <si>
    <t>・○年度　事故防止成果</t>
    <rPh sb="2" eb="4">
      <t>ネンド</t>
    </rPh>
    <rPh sb="5" eb="7">
      <t>ジコ</t>
    </rPh>
    <rPh sb="7" eb="9">
      <t>ボウシ</t>
    </rPh>
    <rPh sb="9" eb="11">
      <t>セイカ</t>
    </rPh>
    <phoneticPr fontId="5"/>
  </si>
  <si>
    <t>３年（令和5年11月30日以前）</t>
    <rPh sb="1" eb="2">
      <t>ネン</t>
    </rPh>
    <phoneticPr fontId="5"/>
  </si>
  <si>
    <t>・〇年度　報告提案
・〇年度　業務改善提案上申書</t>
    <rPh sb="2" eb="4">
      <t>ネンド</t>
    </rPh>
    <rPh sb="12" eb="14">
      <t>ネンド</t>
    </rPh>
    <phoneticPr fontId="6"/>
  </si>
  <si>
    <t>業務改善の年度の活動状況に関する文書</t>
    <phoneticPr fontId="5"/>
  </si>
  <si>
    <t>・〇年度　業務改善提案状況報告</t>
    <rPh sb="2" eb="4">
      <t>ネンド</t>
    </rPh>
    <rPh sb="5" eb="7">
      <t>ギョウム</t>
    </rPh>
    <rPh sb="7" eb="9">
      <t>カイゼン</t>
    </rPh>
    <rPh sb="9" eb="11">
      <t>テイアン</t>
    </rPh>
    <rPh sb="11" eb="13">
      <t>ジョウキョウ</t>
    </rPh>
    <rPh sb="13" eb="15">
      <t>ホウコク</t>
    </rPh>
    <phoneticPr fontId="6"/>
  </si>
  <si>
    <t>業務改善ハンドブック</t>
    <rPh sb="0" eb="2">
      <t>ギョウム</t>
    </rPh>
    <rPh sb="2" eb="4">
      <t>カイゼン</t>
    </rPh>
    <phoneticPr fontId="5"/>
  </si>
  <si>
    <t>・〇年度　業務改善ハンドブック</t>
    <rPh sb="2" eb="4">
      <t>ネンド</t>
    </rPh>
    <rPh sb="5" eb="9">
      <t>ギョウムカイゼン</t>
    </rPh>
    <phoneticPr fontId="5"/>
  </si>
  <si>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phoneticPr fontId="5"/>
  </si>
  <si>
    <t>・〇年度　職位組織図</t>
    <rPh sb="2" eb="4">
      <t>ネンド</t>
    </rPh>
    <rPh sb="5" eb="7">
      <t>ショクイ</t>
    </rPh>
    <rPh sb="7" eb="10">
      <t>ソシキズ</t>
    </rPh>
    <phoneticPr fontId="6"/>
  </si>
  <si>
    <t>管理調査結果を報告するための文書</t>
    <phoneticPr fontId="5"/>
  </si>
  <si>
    <t>・〇年度　管理調査状況報告書</t>
    <rPh sb="2" eb="4">
      <t>ネンド</t>
    </rPh>
    <rPh sb="5" eb="7">
      <t>カンリ</t>
    </rPh>
    <rPh sb="7" eb="9">
      <t>チョウサ</t>
    </rPh>
    <rPh sb="9" eb="11">
      <t>ジョウキョウ</t>
    </rPh>
    <rPh sb="11" eb="14">
      <t>ホウコクショ</t>
    </rPh>
    <phoneticPr fontId="6"/>
  </si>
  <si>
    <t>管理調査の実施に関して作成した文書</t>
    <phoneticPr fontId="5"/>
  </si>
  <si>
    <t>管理調査実施通達、エンゲージメント意識調査、ヒューマンファクターズ意識調査</t>
    <rPh sb="0" eb="2">
      <t>カンリ</t>
    </rPh>
    <rPh sb="2" eb="4">
      <t>チョウサ</t>
    </rPh>
    <rPh sb="4" eb="6">
      <t>ジッシ</t>
    </rPh>
    <rPh sb="6" eb="8">
      <t>ツウタツ</t>
    </rPh>
    <rPh sb="17" eb="19">
      <t>イシキ</t>
    </rPh>
    <rPh sb="19" eb="21">
      <t>チョウサ</t>
    </rPh>
    <rPh sb="33" eb="35">
      <t>イシキ</t>
    </rPh>
    <rPh sb="35" eb="37">
      <t>チョウサ</t>
    </rPh>
    <phoneticPr fontId="6"/>
  </si>
  <si>
    <t>・〇年度　管理調査実施通達
・〇年度　エンゲージメント等意識調査</t>
    <rPh sb="2" eb="4">
      <t>ネンド</t>
    </rPh>
    <rPh sb="5" eb="7">
      <t>カンリ</t>
    </rPh>
    <rPh sb="7" eb="9">
      <t>チョウサ</t>
    </rPh>
    <rPh sb="9" eb="11">
      <t>ジッシ</t>
    </rPh>
    <rPh sb="11" eb="13">
      <t>ツウタツ</t>
    </rPh>
    <rPh sb="16" eb="18">
      <t>ネンド</t>
    </rPh>
    <rPh sb="27" eb="28">
      <t>トウ</t>
    </rPh>
    <rPh sb="28" eb="30">
      <t>イシキ</t>
    </rPh>
    <rPh sb="30" eb="32">
      <t>チョウサ</t>
    </rPh>
    <phoneticPr fontId="6"/>
  </si>
  <si>
    <t>・〇年度　登録報告一覧表
・〇年度　報告要求文書確認簿
・〇年度　報告提出状況一覧表
・〇年度　報告文書利用状況調査</t>
    <rPh sb="2" eb="4">
      <t>ネンド</t>
    </rPh>
    <rPh sb="15" eb="17">
      <t>ネンド</t>
    </rPh>
    <rPh sb="30" eb="32">
      <t>ネンド</t>
    </rPh>
    <rPh sb="45" eb="47">
      <t>ネンド</t>
    </rPh>
    <phoneticPr fontId="6"/>
  </si>
  <si>
    <t>・〇年度　年度会計監査実施報告
・〇年度　会計監査実施四半期報告
・〇年度　会計実地検査・監査、定期物品管理検査の実施</t>
    <rPh sb="2" eb="4">
      <t>ネンド</t>
    </rPh>
    <rPh sb="5" eb="7">
      <t>ネンド</t>
    </rPh>
    <rPh sb="7" eb="9">
      <t>カイケイ</t>
    </rPh>
    <rPh sb="9" eb="11">
      <t>カンサ</t>
    </rPh>
    <rPh sb="11" eb="13">
      <t>ジッシ</t>
    </rPh>
    <rPh sb="13" eb="15">
      <t>ホウコク</t>
    </rPh>
    <rPh sb="18" eb="20">
      <t>ネンド</t>
    </rPh>
    <rPh sb="35" eb="37">
      <t>ネンド</t>
    </rPh>
    <rPh sb="38" eb="40">
      <t>カイケイ</t>
    </rPh>
    <rPh sb="42" eb="44">
      <t>ケンサ</t>
    </rPh>
    <phoneticPr fontId="6"/>
  </si>
  <si>
    <t>衛生に関わる報告</t>
    <rPh sb="0" eb="2">
      <t>エイセイ</t>
    </rPh>
    <rPh sb="3" eb="4">
      <t>カカ</t>
    </rPh>
    <rPh sb="6" eb="8">
      <t>ホウコク</t>
    </rPh>
    <phoneticPr fontId="5"/>
  </si>
  <si>
    <t>・○年度　メンタルヘルスチェック</t>
    <rPh sb="2" eb="4">
      <t>ネンド</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</si>
  <si>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5"/>
  </si>
  <si>
    <t>一般命令（軽微なものに限る。）、個別命令、日日命令</t>
    <rPh sb="0" eb="2">
      <t>イッパン</t>
    </rPh>
    <rPh sb="2" eb="4">
      <t>メイレイ</t>
    </rPh>
    <rPh sb="5" eb="7">
      <t>ケイビ</t>
    </rPh>
    <rPh sb="11" eb="12">
      <t>カギ</t>
    </rPh>
    <rPh sb="16" eb="18">
      <t>コベツ</t>
    </rPh>
    <rPh sb="18" eb="20">
      <t>メイレイ</t>
    </rPh>
    <rPh sb="21" eb="23">
      <t>ニチニチ</t>
    </rPh>
    <rPh sb="23" eb="25">
      <t>メイレイ</t>
    </rPh>
    <phoneticPr fontId="5"/>
  </si>
  <si>
    <t>・○年度　日日命令
・○年度　一般命令</t>
    <rPh sb="2" eb="4">
      <t>ネンド</t>
    </rPh>
    <rPh sb="5" eb="6">
      <t>ニチ</t>
    </rPh>
    <rPh sb="6" eb="7">
      <t>ニチ</t>
    </rPh>
    <rPh sb="7" eb="9">
      <t>メイレイ</t>
    </rPh>
    <rPh sb="12" eb="14">
      <t>ネンド</t>
    </rPh>
    <rPh sb="15" eb="17">
      <t>イッパン</t>
    </rPh>
    <rPh sb="17" eb="19">
      <t>メイレイ</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</si>
  <si>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349" eb="1350">
      <t>ダイ</t>
    </rPh>
    <rPh sb="1351" eb="1352">
      <t>ゴウ</t>
    </rPh>
    <phoneticPr fontId="9"/>
  </si>
  <si>
    <t>航空システム通信隊移動通信群本部標準文書保存期間基準（保存期間表）</t>
    <rPh sb="0" eb="2">
      <t>コウクウ</t>
    </rPh>
    <rPh sb="6" eb="9">
      <t>ツウシンタイ</t>
    </rPh>
    <rPh sb="9" eb="16">
      <t>イドウツウシングンホンブ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</si>
  <si>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文書管理者：総務人事班長</t>
    <rPh sb="6" eb="8">
      <t>ソウム</t>
    </rPh>
    <rPh sb="8" eb="10">
      <t>ジンジ</t>
    </rPh>
    <rPh sb="10" eb="12">
      <t>ハンチョウ</t>
    </rPh>
    <phoneticPr fontId="5"/>
  </si>
  <si>
    <t>個人の権利義務の得喪及びその経緯</t>
    <phoneticPr fontId="6"/>
  </si>
  <si>
    <t>・開示請求対象行政文書不存在報告</t>
    <rPh sb="1" eb="7">
      <t>カイジセイキュウタイショウ</t>
    </rPh>
    <rPh sb="7" eb="11">
      <t>ギョウセイブンショ</t>
    </rPh>
    <rPh sb="11" eb="14">
      <t>フソンザイ</t>
    </rPh>
    <rPh sb="14" eb="16">
      <t>ホウコク</t>
    </rPh>
    <phoneticPr fontId="5"/>
  </si>
  <si>
    <t>・開示請求に係る報告</t>
    <rPh sb="1" eb="5">
      <t>カイジセイキュウ</t>
    </rPh>
    <rPh sb="6" eb="7">
      <t>カカ</t>
    </rPh>
    <rPh sb="8" eb="10">
      <t>ホウコク</t>
    </rPh>
    <phoneticPr fontId="5"/>
  </si>
  <si>
    <t>・開示請求に係る行政文書の開示不開示意見上申書</t>
    <rPh sb="1" eb="5">
      <t>カイジセイキュウ</t>
    </rPh>
    <rPh sb="6" eb="7">
      <t>カカ</t>
    </rPh>
    <rPh sb="8" eb="12">
      <t>ギョウセイブンショ</t>
    </rPh>
    <rPh sb="13" eb="18">
      <t>カイジフカイジ</t>
    </rPh>
    <rPh sb="18" eb="23">
      <t>イケンジョウシンショ</t>
    </rPh>
    <phoneticPr fontId="5"/>
  </si>
  <si>
    <t>文書の管理等</t>
  </si>
  <si>
    <t>・来簡文書接受簿
・来簡簿（○○班）</t>
    <phoneticPr fontId="5"/>
  </si>
  <si>
    <t>・起案簿（○○班）
・文書台帳</t>
    <rPh sb="1" eb="3">
      <t>キアン</t>
    </rPh>
    <rPh sb="7" eb="8">
      <t>ハン</t>
    </rPh>
    <rPh sb="11" eb="15">
      <t>ブンショダイチョウ</t>
    </rPh>
    <phoneticPr fontId="11"/>
  </si>
  <si>
    <t>指示書に基づく対応に係る重要な事項（１１の項から２６の項までに掲げるものを除く。）</t>
  </si>
  <si>
    <t>特定秘密等漏えい事案に係る再発防止措置</t>
  </si>
  <si>
    <t>・退職時誓約書</t>
    <phoneticPr fontId="5"/>
  </si>
  <si>
    <t>・退職時誓約書</t>
  </si>
  <si>
    <t>退職の日に係る特定日以後３０年</t>
    <phoneticPr fontId="5"/>
  </si>
  <si>
    <t>・退職時誓約書の求めに応じなかった場合の通知</t>
    <phoneticPr fontId="5"/>
  </si>
  <si>
    <t>・元防衛省職員との面会に関する申請書</t>
  </si>
  <si>
    <t>・元防衛省職員との面会に関する報告書</t>
  </si>
  <si>
    <t>・元防衛省職員からの働き掛けに関する報告書</t>
    <phoneticPr fontId="5"/>
  </si>
  <si>
    <t>・元防衛省職員からの働き掛けに関する報告書</t>
  </si>
  <si>
    <t>・元防衛省職員からのブリーフィング依頼事項連絡書</t>
    <phoneticPr fontId="5"/>
  </si>
  <si>
    <t>・元防衛省職員からのブリーフィング依頼事項連絡書</t>
  </si>
  <si>
    <t>・元防衛省職員に対するブリーフィングの実施に関する申請書</t>
    <phoneticPr fontId="5"/>
  </si>
  <si>
    <t>・元防衛省職員に対するブリーフィングの実施に関する申請書</t>
  </si>
  <si>
    <t>・元防衛省職員に対するブリーフィングの実施に関する報告書</t>
    <phoneticPr fontId="5"/>
  </si>
  <si>
    <t>・元防衛省職員に対するブリーフィングの実施に関する報告書</t>
  </si>
  <si>
    <t>・特定秘密等の漏えい事案に係る再発防止に向けた措置に関する文書</t>
    <rPh sb="1" eb="5">
      <t>トクテイヒミツ</t>
    </rPh>
    <rPh sb="5" eb="6">
      <t>トウ</t>
    </rPh>
    <rPh sb="7" eb="8">
      <t>ロウ</t>
    </rPh>
    <rPh sb="10" eb="12">
      <t>ジアン</t>
    </rPh>
    <rPh sb="13" eb="14">
      <t>カカ</t>
    </rPh>
    <rPh sb="15" eb="19">
      <t>サイハツボウシ</t>
    </rPh>
    <rPh sb="20" eb="21">
      <t>ム</t>
    </rPh>
    <rPh sb="23" eb="25">
      <t>ソチ</t>
    </rPh>
    <rPh sb="26" eb="27">
      <t>カン</t>
    </rPh>
    <rPh sb="29" eb="31">
      <t>ブンショ</t>
    </rPh>
    <phoneticPr fontId="5"/>
  </si>
  <si>
    <t>・特定秘密等漏えい事案に係る再発防止</t>
    <rPh sb="1" eb="3">
      <t>トクテイ</t>
    </rPh>
    <rPh sb="3" eb="5">
      <t>ヒミツ</t>
    </rPh>
    <rPh sb="5" eb="6">
      <t>トウ</t>
    </rPh>
    <rPh sb="6" eb="7">
      <t>ロウ</t>
    </rPh>
    <rPh sb="9" eb="11">
      <t>ジアン</t>
    </rPh>
    <rPh sb="12" eb="13">
      <t>カカ</t>
    </rPh>
    <rPh sb="14" eb="18">
      <t>サイハツボウシ</t>
    </rPh>
    <phoneticPr fontId="5"/>
  </si>
  <si>
    <t>・特定秘密等の漏えい事案根絶に向けた諸対策に関する文書</t>
    <rPh sb="1" eb="6">
      <t>トクテイヒミツトウ</t>
    </rPh>
    <rPh sb="7" eb="8">
      <t>ロウ</t>
    </rPh>
    <rPh sb="10" eb="12">
      <t>ジアン</t>
    </rPh>
    <rPh sb="12" eb="14">
      <t>コンゼツ</t>
    </rPh>
    <rPh sb="15" eb="16">
      <t>ム</t>
    </rPh>
    <rPh sb="18" eb="21">
      <t>ショタイサク</t>
    </rPh>
    <rPh sb="22" eb="23">
      <t>カン</t>
    </rPh>
    <rPh sb="25" eb="27">
      <t>ブンショ</t>
    </rPh>
    <phoneticPr fontId="5"/>
  </si>
  <si>
    <t>・特定秘密等漏えい事案根絶に向けた諸対策の徹底</t>
    <rPh sb="1" eb="6">
      <t>トクテイヒミツトウ</t>
    </rPh>
    <rPh sb="6" eb="7">
      <t>ロウ</t>
    </rPh>
    <rPh sb="9" eb="11">
      <t>ジアン</t>
    </rPh>
    <rPh sb="11" eb="13">
      <t>コンゼツ</t>
    </rPh>
    <rPh sb="14" eb="15">
      <t>ム</t>
    </rPh>
    <rPh sb="17" eb="20">
      <t>ショタイサク</t>
    </rPh>
    <rPh sb="21" eb="23">
      <t>テッテイ</t>
    </rPh>
    <phoneticPr fontId="5"/>
  </si>
  <si>
    <t>・取扱資格カード交付リスト</t>
    <rPh sb="1" eb="5">
      <t>トリアツカイシカク</t>
    </rPh>
    <rPh sb="8" eb="10">
      <t>コウフ</t>
    </rPh>
    <phoneticPr fontId="5"/>
  </si>
  <si>
    <t>総務</t>
  </si>
  <si>
    <t>総務一般</t>
  </si>
  <si>
    <t>・航空自衛隊史</t>
    <rPh sb="1" eb="7">
      <t>コウクウジエイタイシ</t>
    </rPh>
    <phoneticPr fontId="5"/>
  </si>
  <si>
    <t>１年（来簡）
３０年（原本に限る。）</t>
    <rPh sb="1" eb="2">
      <t>ネン</t>
    </rPh>
    <rPh sb="3" eb="5">
      <t>ライカン</t>
    </rPh>
    <rPh sb="9" eb="10">
      <t>ネン</t>
    </rPh>
    <rPh sb="11" eb="13">
      <t>ゲンポン</t>
    </rPh>
    <rPh sb="14" eb="15">
      <t>カギ</t>
    </rPh>
    <phoneticPr fontId="6"/>
  </si>
  <si>
    <t>・航空システム通信隊史</t>
    <rPh sb="1" eb="3">
      <t>コウクウ</t>
    </rPh>
    <rPh sb="7" eb="11">
      <t>ツウシンタイシ</t>
    </rPh>
    <phoneticPr fontId="5"/>
  </si>
  <si>
    <t>・航空自衛隊史掲載写真等の提供</t>
    <rPh sb="1" eb="7">
      <t>コウクウジエイタイシ</t>
    </rPh>
    <rPh sb="7" eb="9">
      <t>ケイサイ</t>
    </rPh>
    <rPh sb="9" eb="12">
      <t>シャシントウ</t>
    </rPh>
    <rPh sb="13" eb="15">
      <t>テイキョウ</t>
    </rPh>
    <phoneticPr fontId="5"/>
  </si>
  <si>
    <t>・航空自衛隊史掲載資料</t>
    <rPh sb="1" eb="7">
      <t>コウクウジエイタイシ</t>
    </rPh>
    <rPh sb="7" eb="9">
      <t>ケイサイ</t>
    </rPh>
    <rPh sb="9" eb="11">
      <t>シリョウ</t>
    </rPh>
    <phoneticPr fontId="5"/>
  </si>
  <si>
    <t>・情報公開担当者名簿</t>
    <rPh sb="1" eb="5">
      <t>ジョウホウコウカイ</t>
    </rPh>
    <rPh sb="5" eb="10">
      <t>タントウシャメイボ</t>
    </rPh>
    <phoneticPr fontId="5"/>
  </si>
  <si>
    <t>・情報公開業務に係る教育等の記録</t>
    <rPh sb="1" eb="7">
      <t>ジョウホウコウカイギョウム</t>
    </rPh>
    <rPh sb="8" eb="9">
      <t>カカ</t>
    </rPh>
    <rPh sb="10" eb="12">
      <t>キョウイク</t>
    </rPh>
    <rPh sb="12" eb="13">
      <t>トウ</t>
    </rPh>
    <rPh sb="14" eb="16">
      <t>キロク</t>
    </rPh>
    <phoneticPr fontId="5"/>
  </si>
  <si>
    <t>・情報公開に係る教育</t>
    <rPh sb="1" eb="5">
      <t>ジョウホウコウカイ</t>
    </rPh>
    <rPh sb="6" eb="7">
      <t>カカ</t>
    </rPh>
    <rPh sb="8" eb="10">
      <t>キョウイク</t>
    </rPh>
    <phoneticPr fontId="5"/>
  </si>
  <si>
    <t>・情報公開実施担当者名簿の写しの報告</t>
    <rPh sb="1" eb="12">
      <t>ジョウホウコウカイジッシタントウシャメイボ</t>
    </rPh>
    <rPh sb="13" eb="14">
      <t>ウツ</t>
    </rPh>
    <rPh sb="16" eb="18">
      <t>ホウコク</t>
    </rPh>
    <phoneticPr fontId="5"/>
  </si>
  <si>
    <t>・情報公開業務</t>
    <rPh sb="1" eb="7">
      <t>ジョウホウコウカイギョウム</t>
    </rPh>
    <phoneticPr fontId="5"/>
  </si>
  <si>
    <t>・情報公開実施担当者名簿の写しの報告要領</t>
    <rPh sb="1" eb="5">
      <t>ジョウホウコウカイ</t>
    </rPh>
    <rPh sb="5" eb="7">
      <t>ジッシ</t>
    </rPh>
    <rPh sb="7" eb="10">
      <t>タントウシャ</t>
    </rPh>
    <rPh sb="10" eb="12">
      <t>メイボ</t>
    </rPh>
    <rPh sb="13" eb="14">
      <t>ウツ</t>
    </rPh>
    <rPh sb="16" eb="18">
      <t>ホウコク</t>
    </rPh>
    <rPh sb="18" eb="20">
      <t>ヨウリョウ</t>
    </rPh>
    <phoneticPr fontId="5"/>
  </si>
  <si>
    <t>・情報公開担当者名簿の報告</t>
    <rPh sb="1" eb="5">
      <t>ジョウホウコウカイ</t>
    </rPh>
    <rPh sb="5" eb="10">
      <t>タントウシャメイボ</t>
    </rPh>
    <rPh sb="11" eb="13">
      <t>ホウコク</t>
    </rPh>
    <phoneticPr fontId="5"/>
  </si>
  <si>
    <t>・保有個人情報等の安全管理に関する規則</t>
    <rPh sb="1" eb="8">
      <t>ホユウコジンジョウホウトウ</t>
    </rPh>
    <rPh sb="9" eb="13">
      <t>アンゼンカンリ</t>
    </rPh>
    <rPh sb="14" eb="15">
      <t>カン</t>
    </rPh>
    <rPh sb="17" eb="19">
      <t>キソク</t>
    </rPh>
    <phoneticPr fontId="5"/>
  </si>
  <si>
    <t>・保有個人情報等の安全管理等に関する達</t>
    <rPh sb="1" eb="3">
      <t>ホユウ</t>
    </rPh>
    <rPh sb="3" eb="5">
      <t>コジン</t>
    </rPh>
    <rPh sb="5" eb="7">
      <t>ジョウホウ</t>
    </rPh>
    <rPh sb="7" eb="8">
      <t>トウ</t>
    </rPh>
    <rPh sb="9" eb="11">
      <t>アンゼン</t>
    </rPh>
    <rPh sb="11" eb="13">
      <t>カンリ</t>
    </rPh>
    <rPh sb="13" eb="14">
      <t>トウ</t>
    </rPh>
    <rPh sb="15" eb="16">
      <t>カン</t>
    </rPh>
    <rPh sb="18" eb="19">
      <t>タツ</t>
    </rPh>
    <phoneticPr fontId="5"/>
  </si>
  <si>
    <t>・個人情報監査・点検・教育</t>
    <rPh sb="1" eb="5">
      <t>コジンジョウホウ</t>
    </rPh>
    <rPh sb="5" eb="7">
      <t>カンサ</t>
    </rPh>
    <rPh sb="8" eb="10">
      <t>テンケン</t>
    </rPh>
    <rPh sb="11" eb="13">
      <t>キョウイク</t>
    </rPh>
    <phoneticPr fontId="5"/>
  </si>
  <si>
    <t>・保有個人情報の安全管理措置等の徹底</t>
    <rPh sb="1" eb="3">
      <t>ホユウ</t>
    </rPh>
    <rPh sb="3" eb="5">
      <t>コジン</t>
    </rPh>
    <rPh sb="5" eb="7">
      <t>ジョウホウ</t>
    </rPh>
    <rPh sb="8" eb="10">
      <t>アンゼン</t>
    </rPh>
    <rPh sb="10" eb="12">
      <t>カンリ</t>
    </rPh>
    <rPh sb="12" eb="14">
      <t>ソチ</t>
    </rPh>
    <rPh sb="14" eb="15">
      <t>トウ</t>
    </rPh>
    <rPh sb="16" eb="18">
      <t>テッテイ</t>
    </rPh>
    <phoneticPr fontId="5"/>
  </si>
  <si>
    <t>・個人情報保護の安全管理の徹底</t>
    <rPh sb="1" eb="3">
      <t>コジン</t>
    </rPh>
    <rPh sb="3" eb="5">
      <t>ジョウホウ</t>
    </rPh>
    <rPh sb="5" eb="7">
      <t>ホゴ</t>
    </rPh>
    <rPh sb="8" eb="10">
      <t>アンゼン</t>
    </rPh>
    <rPh sb="10" eb="12">
      <t>カンリ</t>
    </rPh>
    <rPh sb="13" eb="15">
      <t>テッテイ</t>
    </rPh>
    <phoneticPr fontId="5"/>
  </si>
  <si>
    <t>・航空観閲式への協力</t>
    <rPh sb="1" eb="6">
      <t>コウクウカンエツシキ</t>
    </rPh>
    <rPh sb="8" eb="10">
      <t>キョウリョク</t>
    </rPh>
    <phoneticPr fontId="6"/>
  </si>
  <si>
    <t>・航空観閲式</t>
    <rPh sb="1" eb="6">
      <t>コウクウカンエツシキ</t>
    </rPh>
    <phoneticPr fontId="5"/>
  </si>
  <si>
    <t>行事の実施及び参加に関する文書</t>
    <rPh sb="0" eb="2">
      <t>ギョウジ</t>
    </rPh>
    <rPh sb="3" eb="5">
      <t>ジッシ</t>
    </rPh>
    <rPh sb="5" eb="6">
      <t>オヨ</t>
    </rPh>
    <rPh sb="7" eb="9">
      <t>サンカ</t>
    </rPh>
    <rPh sb="10" eb="11">
      <t>カン</t>
    </rPh>
    <rPh sb="13" eb="15">
      <t>ブンショ</t>
    </rPh>
    <phoneticPr fontId="5"/>
  </si>
  <si>
    <t>・部隊視察実施通達</t>
    <rPh sb="1" eb="5">
      <t>ブタイシサツ</t>
    </rPh>
    <rPh sb="5" eb="9">
      <t>ジッシツウタツ</t>
    </rPh>
    <phoneticPr fontId="5"/>
  </si>
  <si>
    <t>・視察</t>
    <rPh sb="1" eb="3">
      <t>シサツ</t>
    </rPh>
    <phoneticPr fontId="5"/>
  </si>
  <si>
    <t>・離着任行事実施通達</t>
    <rPh sb="1" eb="2">
      <t>リ</t>
    </rPh>
    <rPh sb="2" eb="4">
      <t>チャクニン</t>
    </rPh>
    <rPh sb="4" eb="6">
      <t>ギョウジ</t>
    </rPh>
    <rPh sb="6" eb="10">
      <t>ジッシツウタツ</t>
    </rPh>
    <phoneticPr fontId="5"/>
  </si>
  <si>
    <t>・群司令離着任行事</t>
    <rPh sb="1" eb="4">
      <t>グンシレイ</t>
    </rPh>
    <rPh sb="4" eb="9">
      <t>リチャクニンギョウジ</t>
    </rPh>
    <phoneticPr fontId="5"/>
  </si>
  <si>
    <t>・表彰式及びその他の行事の実施に関する文書</t>
    <rPh sb="1" eb="4">
      <t>ヒョウショウシキ</t>
    </rPh>
    <rPh sb="4" eb="5">
      <t>オヨ</t>
    </rPh>
    <rPh sb="8" eb="9">
      <t>タ</t>
    </rPh>
    <rPh sb="10" eb="12">
      <t>ギョウジ</t>
    </rPh>
    <rPh sb="13" eb="15">
      <t>ジッシ</t>
    </rPh>
    <rPh sb="16" eb="17">
      <t>カン</t>
    </rPh>
    <rPh sb="19" eb="21">
      <t>ブンショ</t>
    </rPh>
    <phoneticPr fontId="5"/>
  </si>
  <si>
    <t>・移動通信群に関する行事</t>
    <rPh sb="1" eb="6">
      <t>イドウツウシングン</t>
    </rPh>
    <rPh sb="7" eb="8">
      <t>カン</t>
    </rPh>
    <rPh sb="10" eb="12">
      <t>ギョウジ</t>
    </rPh>
    <phoneticPr fontId="5"/>
  </si>
  <si>
    <t>・基地行事等の対応について</t>
    <rPh sb="1" eb="3">
      <t>キチ</t>
    </rPh>
    <rPh sb="3" eb="5">
      <t>ギョウジ</t>
    </rPh>
    <rPh sb="5" eb="6">
      <t>ナド</t>
    </rPh>
    <rPh sb="7" eb="9">
      <t>タイオウ</t>
    </rPh>
    <phoneticPr fontId="5"/>
  </si>
  <si>
    <t>電報に関する文書</t>
    <rPh sb="0" eb="2">
      <t>デンポウ</t>
    </rPh>
    <rPh sb="3" eb="4">
      <t>カン</t>
    </rPh>
    <rPh sb="6" eb="8">
      <t>ブンショ</t>
    </rPh>
    <phoneticPr fontId="5"/>
  </si>
  <si>
    <t>・公用電報</t>
    <rPh sb="1" eb="5">
      <t>コウヨウデンポウ</t>
    </rPh>
    <phoneticPr fontId="5"/>
  </si>
  <si>
    <t>・電報</t>
    <rPh sb="1" eb="3">
      <t>デンポウ</t>
    </rPh>
    <phoneticPr fontId="5"/>
  </si>
  <si>
    <t>火災予防運動に関する文書</t>
    <rPh sb="0" eb="6">
      <t>カサイヨボウウンドウ</t>
    </rPh>
    <rPh sb="7" eb="8">
      <t>カン</t>
    </rPh>
    <rPh sb="10" eb="12">
      <t>ブンショ</t>
    </rPh>
    <phoneticPr fontId="5"/>
  </si>
  <si>
    <t>定例会議に関する文書</t>
    <rPh sb="0" eb="2">
      <t>テイレイ</t>
    </rPh>
    <rPh sb="2" eb="4">
      <t>カイギ</t>
    </rPh>
    <rPh sb="5" eb="6">
      <t>カン</t>
    </rPh>
    <rPh sb="8" eb="10">
      <t>ブンショ</t>
    </rPh>
    <phoneticPr fontId="5"/>
  </si>
  <si>
    <t>・ＷＲ資料</t>
    <rPh sb="3" eb="5">
      <t>シリョウ</t>
    </rPh>
    <phoneticPr fontId="5"/>
  </si>
  <si>
    <t>・定例報告資料</t>
    <rPh sb="1" eb="5">
      <t>テイレイホウコク</t>
    </rPh>
    <rPh sb="5" eb="7">
      <t>シリョウ</t>
    </rPh>
    <phoneticPr fontId="5"/>
  </si>
  <si>
    <t>事務処理に関する文書</t>
    <rPh sb="0" eb="4">
      <t>ジムショリ</t>
    </rPh>
    <rPh sb="5" eb="6">
      <t>カン</t>
    </rPh>
    <rPh sb="8" eb="10">
      <t>ブンショ</t>
    </rPh>
    <phoneticPr fontId="5"/>
  </si>
  <si>
    <t>・慶弔処理実施基準</t>
    <rPh sb="1" eb="3">
      <t>ケイチョウ</t>
    </rPh>
    <rPh sb="3" eb="5">
      <t>ショリ</t>
    </rPh>
    <rPh sb="5" eb="9">
      <t>ジッシキジュン</t>
    </rPh>
    <phoneticPr fontId="5"/>
  </si>
  <si>
    <t>・慶弔等処理基準</t>
    <rPh sb="1" eb="4">
      <t>ケイチョウトウ</t>
    </rPh>
    <rPh sb="4" eb="8">
      <t>ショリキジュン</t>
    </rPh>
    <phoneticPr fontId="5"/>
  </si>
  <si>
    <t>文書、郵政</t>
  </si>
  <si>
    <t>・標準文書保存期間基準</t>
    <rPh sb="1" eb="5">
      <t>ヒョウジュンブンショ</t>
    </rPh>
    <rPh sb="5" eb="11">
      <t>ホゾンキカンキジュン</t>
    </rPh>
    <phoneticPr fontId="5"/>
  </si>
  <si>
    <t>・標準文書保存期間基準の改定報告</t>
    <rPh sb="1" eb="5">
      <t>ヒョウジュンブンショ</t>
    </rPh>
    <rPh sb="5" eb="11">
      <t>ホゾンキカンキジュン</t>
    </rPh>
    <rPh sb="12" eb="14">
      <t>カイテイ</t>
    </rPh>
    <rPh sb="14" eb="16">
      <t>ホウコク</t>
    </rPh>
    <phoneticPr fontId="5"/>
  </si>
  <si>
    <t>・標準文書保存期間基準の報告</t>
    <rPh sb="1" eb="11">
      <t>ヒョウジュンブンショホゾンキカンキジュン</t>
    </rPh>
    <rPh sb="12" eb="14">
      <t>ホウコク</t>
    </rPh>
    <phoneticPr fontId="5"/>
  </si>
  <si>
    <t>・行政文書監査、管理状況</t>
    <rPh sb="1" eb="5">
      <t>ギョウセイブンショ</t>
    </rPh>
    <rPh sb="5" eb="7">
      <t>カンサ</t>
    </rPh>
    <rPh sb="8" eb="12">
      <t>カンリジョウキョウ</t>
    </rPh>
    <phoneticPr fontId="5"/>
  </si>
  <si>
    <t>・行政文書管理推進月間</t>
    <rPh sb="1" eb="5">
      <t>ギョウセイブンショ</t>
    </rPh>
    <rPh sb="5" eb="7">
      <t>カンリ</t>
    </rPh>
    <rPh sb="7" eb="11">
      <t>スイシンゲッカン</t>
    </rPh>
    <phoneticPr fontId="5"/>
  </si>
  <si>
    <t>・文書管理者引継ぎ報告書</t>
    <rPh sb="1" eb="6">
      <t>ブンショカンリシャ</t>
    </rPh>
    <rPh sb="6" eb="8">
      <t>ヒキツ</t>
    </rPh>
    <rPh sb="9" eb="12">
      <t>ホウコクショ</t>
    </rPh>
    <phoneticPr fontId="5"/>
  </si>
  <si>
    <t>・文書管理担当者等指定通知書</t>
    <rPh sb="1" eb="9">
      <t>ブンショカンリタントウシャトウ</t>
    </rPh>
    <rPh sb="9" eb="14">
      <t>シテイツウチショ</t>
    </rPh>
    <phoneticPr fontId="5"/>
  </si>
  <si>
    <t>・航空自衛隊法規類集</t>
    <rPh sb="1" eb="6">
      <t>コウクウジエイタイ</t>
    </rPh>
    <rPh sb="6" eb="10">
      <t>ホウキルイシュウ</t>
    </rPh>
    <phoneticPr fontId="5"/>
  </si>
  <si>
    <t>・部隊等達</t>
    <rPh sb="1" eb="4">
      <t>ブタイトウ</t>
    </rPh>
    <rPh sb="4" eb="5">
      <t>タツ</t>
    </rPh>
    <phoneticPr fontId="5"/>
  </si>
  <si>
    <t>・市ヶ谷基地達</t>
    <rPh sb="1" eb="6">
      <t>イチガヤキチ</t>
    </rPh>
    <rPh sb="6" eb="7">
      <t>タツ</t>
    </rPh>
    <phoneticPr fontId="5"/>
  </si>
  <si>
    <t>・航空システム通信隊達</t>
    <rPh sb="1" eb="3">
      <t>コウクウ</t>
    </rPh>
    <rPh sb="7" eb="10">
      <t>ツウシンタイ</t>
    </rPh>
    <rPh sb="10" eb="11">
      <t>タツ</t>
    </rPh>
    <phoneticPr fontId="5"/>
  </si>
  <si>
    <t>・移動通信群達</t>
    <rPh sb="1" eb="3">
      <t>イドウ</t>
    </rPh>
    <rPh sb="3" eb="5">
      <t>ツウシン</t>
    </rPh>
    <rPh sb="5" eb="6">
      <t>グン</t>
    </rPh>
    <rPh sb="6" eb="7">
      <t>タツ</t>
    </rPh>
    <phoneticPr fontId="5"/>
  </si>
  <si>
    <t>・例規通達</t>
    <rPh sb="1" eb="5">
      <t>レイキツウタツ</t>
    </rPh>
    <phoneticPr fontId="5"/>
  </si>
  <si>
    <t>・例規通達類</t>
    <rPh sb="1" eb="6">
      <t>レイキツウタツルイ</t>
    </rPh>
    <phoneticPr fontId="5"/>
  </si>
  <si>
    <t>・書留郵便物等接受簿</t>
    <rPh sb="1" eb="3">
      <t>カキトメ</t>
    </rPh>
    <rPh sb="3" eb="7">
      <t>ユウビンブツトウ</t>
    </rPh>
    <rPh sb="7" eb="10">
      <t>セツジュボ</t>
    </rPh>
    <phoneticPr fontId="5"/>
  </si>
  <si>
    <t>・行政文書管理</t>
    <rPh sb="1" eb="7">
      <t>ギョウセイブンショカンリ</t>
    </rPh>
    <phoneticPr fontId="5"/>
  </si>
  <si>
    <t>・業務連絡発簡簿</t>
    <rPh sb="1" eb="3">
      <t>ギョウム</t>
    </rPh>
    <rPh sb="3" eb="5">
      <t>レンラク</t>
    </rPh>
    <phoneticPr fontId="5"/>
  </si>
  <si>
    <t>・指示台帳</t>
    <rPh sb="1" eb="3">
      <t>シジ</t>
    </rPh>
    <rPh sb="3" eb="5">
      <t>ダイチョウ</t>
    </rPh>
    <phoneticPr fontId="5"/>
  </si>
  <si>
    <t>・群司令指示台帳</t>
    <phoneticPr fontId="5"/>
  </si>
  <si>
    <t>・起案簿</t>
    <rPh sb="1" eb="3">
      <t>キアン</t>
    </rPh>
    <rPh sb="3" eb="4">
      <t>ボ</t>
    </rPh>
    <phoneticPr fontId="5"/>
  </si>
  <si>
    <t>コ</t>
    <phoneticPr fontId="9"/>
  </si>
  <si>
    <t>行政文書管理に関する文書</t>
    <rPh sb="0" eb="6">
      <t>ギョウセイブンショカンリ</t>
    </rPh>
    <rPh sb="7" eb="8">
      <t>カン</t>
    </rPh>
    <rPh sb="10" eb="12">
      <t>ブンショ</t>
    </rPh>
    <phoneticPr fontId="5"/>
  </si>
  <si>
    <t>・行政文書管理に関する調査、点検及び研修</t>
    <rPh sb="1" eb="5">
      <t>ギョウセイブンショ</t>
    </rPh>
    <rPh sb="5" eb="7">
      <t>カンリ</t>
    </rPh>
    <rPh sb="8" eb="9">
      <t>カン</t>
    </rPh>
    <rPh sb="11" eb="13">
      <t>チョウサ</t>
    </rPh>
    <rPh sb="14" eb="16">
      <t>テンケン</t>
    </rPh>
    <rPh sb="16" eb="17">
      <t>オヨ</t>
    </rPh>
    <rPh sb="18" eb="20">
      <t>ケンシュウ</t>
    </rPh>
    <phoneticPr fontId="5"/>
  </si>
  <si>
    <t>・行政文書管理</t>
    <rPh sb="1" eb="5">
      <t>ギョウセイブンショ</t>
    </rPh>
    <rPh sb="5" eb="7">
      <t>カンリ</t>
    </rPh>
    <phoneticPr fontId="5"/>
  </si>
  <si>
    <t>・行政文書管理監査、管理状況の点検に関する文書</t>
    <rPh sb="1" eb="5">
      <t>ギョウセイブンショ</t>
    </rPh>
    <rPh sb="5" eb="9">
      <t>カンリカンサ</t>
    </rPh>
    <rPh sb="10" eb="14">
      <t>カンリジョウキョウ</t>
    </rPh>
    <rPh sb="15" eb="17">
      <t>テンケン</t>
    </rPh>
    <rPh sb="18" eb="19">
      <t>カン</t>
    </rPh>
    <rPh sb="21" eb="23">
      <t>ブンショ</t>
    </rPh>
    <phoneticPr fontId="5"/>
  </si>
  <si>
    <t>・ＲＳ助言依頼、廃棄協議に関する文書</t>
    <rPh sb="3" eb="7">
      <t>ジョゲンイライ</t>
    </rPh>
    <rPh sb="8" eb="12">
      <t>ハイキキョウギ</t>
    </rPh>
    <rPh sb="13" eb="14">
      <t>カン</t>
    </rPh>
    <rPh sb="16" eb="18">
      <t>ブンショ</t>
    </rPh>
    <phoneticPr fontId="5"/>
  </si>
  <si>
    <t>・ＲＳ助言・廃棄協議</t>
    <rPh sb="3" eb="5">
      <t>ジョゲン</t>
    </rPh>
    <rPh sb="6" eb="10">
      <t>ハイキキョウギ</t>
    </rPh>
    <phoneticPr fontId="5"/>
  </si>
  <si>
    <t>・行政文書管理推進月間</t>
    <rPh sb="1" eb="7">
      <t>ギョウセイブンショカンリ</t>
    </rPh>
    <rPh sb="7" eb="11">
      <t>スイシンゲッカン</t>
    </rPh>
    <phoneticPr fontId="5"/>
  </si>
  <si>
    <t>・行政文書管理に関する各種報告</t>
    <rPh sb="1" eb="7">
      <t>ギョウセイブンショカンリ</t>
    </rPh>
    <rPh sb="8" eb="9">
      <t>カン</t>
    </rPh>
    <rPh sb="11" eb="13">
      <t>カクシュ</t>
    </rPh>
    <rPh sb="13" eb="15">
      <t>ホウコク</t>
    </rPh>
    <phoneticPr fontId="5"/>
  </si>
  <si>
    <t>・行政文書管理に関する例規的な文書</t>
    <rPh sb="1" eb="7">
      <t>ギョウセイブンショカンリ</t>
    </rPh>
    <rPh sb="8" eb="9">
      <t>カン</t>
    </rPh>
    <rPh sb="11" eb="14">
      <t>レイキテキ</t>
    </rPh>
    <rPh sb="15" eb="17">
      <t>ブンショ</t>
    </rPh>
    <phoneticPr fontId="5"/>
  </si>
  <si>
    <t>・行政文書例規通達類</t>
    <rPh sb="1" eb="5">
      <t>ギョウセイブンショ</t>
    </rPh>
    <rPh sb="5" eb="10">
      <t>レイキツウタツルイ</t>
    </rPh>
    <phoneticPr fontId="5"/>
  </si>
  <si>
    <t>・文書総括宛先表</t>
    <rPh sb="1" eb="3">
      <t>ブンショ</t>
    </rPh>
    <rPh sb="3" eb="8">
      <t>ソウカツアテサキヒョウ</t>
    </rPh>
    <phoneticPr fontId="5"/>
  </si>
  <si>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5"/>
  </si>
  <si>
    <t>達等の制定通知に関する文書</t>
    <rPh sb="0" eb="1">
      <t>タツ</t>
    </rPh>
    <rPh sb="1" eb="2">
      <t>トウ</t>
    </rPh>
    <rPh sb="3" eb="5">
      <t>セイテイ</t>
    </rPh>
    <rPh sb="5" eb="7">
      <t>ツウチ</t>
    </rPh>
    <rPh sb="8" eb="9">
      <t>カン</t>
    </rPh>
    <rPh sb="11" eb="13">
      <t>ブンショ</t>
    </rPh>
    <phoneticPr fontId="5"/>
  </si>
  <si>
    <t>・訓令、達、通達等の制定を通知する文書</t>
    <rPh sb="1" eb="3">
      <t>クンレイ</t>
    </rPh>
    <rPh sb="4" eb="5">
      <t>タツ</t>
    </rPh>
    <rPh sb="6" eb="8">
      <t>ツウタツ</t>
    </rPh>
    <rPh sb="8" eb="9">
      <t>トウ</t>
    </rPh>
    <rPh sb="10" eb="12">
      <t>セイテイ</t>
    </rPh>
    <rPh sb="13" eb="15">
      <t>ツウチ</t>
    </rPh>
    <rPh sb="17" eb="19">
      <t>ブンショ</t>
    </rPh>
    <phoneticPr fontId="5"/>
  </si>
  <si>
    <t>・制定通知</t>
    <rPh sb="1" eb="5">
      <t>セイテイツウチ</t>
    </rPh>
    <phoneticPr fontId="5"/>
  </si>
  <si>
    <t>・秘文書管理機能公開通知</t>
    <rPh sb="1" eb="4">
      <t>ヒブンショ</t>
    </rPh>
    <rPh sb="4" eb="6">
      <t>カンリ</t>
    </rPh>
    <rPh sb="6" eb="8">
      <t>キノウ</t>
    </rPh>
    <rPh sb="8" eb="10">
      <t>コウカイ</t>
    </rPh>
    <rPh sb="10" eb="12">
      <t>ツウチ</t>
    </rPh>
    <phoneticPr fontId="5"/>
  </si>
  <si>
    <t>・秘文書管理機能公開（通知）</t>
    <rPh sb="1" eb="4">
      <t>ヒブンショ</t>
    </rPh>
    <rPh sb="4" eb="6">
      <t>カンリ</t>
    </rPh>
    <rPh sb="6" eb="8">
      <t>キノウ</t>
    </rPh>
    <rPh sb="8" eb="10">
      <t>コウカイ</t>
    </rPh>
    <rPh sb="11" eb="13">
      <t>ツウチ</t>
    </rPh>
    <phoneticPr fontId="5"/>
  </si>
  <si>
    <t>広報活動に関する文書</t>
    <rPh sb="0" eb="4">
      <t>コウホウカツドウ</t>
    </rPh>
    <rPh sb="5" eb="6">
      <t>カン</t>
    </rPh>
    <rPh sb="8" eb="10">
      <t>ブンショ</t>
    </rPh>
    <phoneticPr fontId="6"/>
  </si>
  <si>
    <t>・広報活動の実施及び参加に関する命令</t>
    <rPh sb="1" eb="5">
      <t>コウホウカツドウ</t>
    </rPh>
    <rPh sb="6" eb="8">
      <t>ジッシ</t>
    </rPh>
    <rPh sb="8" eb="9">
      <t>オヨ</t>
    </rPh>
    <rPh sb="10" eb="12">
      <t>サンカ</t>
    </rPh>
    <rPh sb="13" eb="14">
      <t>カン</t>
    </rPh>
    <rPh sb="16" eb="18">
      <t>メイレイ</t>
    </rPh>
    <phoneticPr fontId="6"/>
  </si>
  <si>
    <t>広報</t>
  </si>
  <si>
    <t>・広報活動</t>
    <rPh sb="1" eb="5">
      <t>コウホウカツドウ</t>
    </rPh>
    <phoneticPr fontId="5"/>
  </si>
  <si>
    <t>・「国民の自衛官」に対する協力に関する文書</t>
    <rPh sb="2" eb="4">
      <t>コクミン</t>
    </rPh>
    <rPh sb="5" eb="8">
      <t>ジエイカン</t>
    </rPh>
    <rPh sb="10" eb="11">
      <t>タイ</t>
    </rPh>
    <rPh sb="13" eb="15">
      <t>キョウリョク</t>
    </rPh>
    <rPh sb="16" eb="17">
      <t>カン</t>
    </rPh>
    <rPh sb="19" eb="21">
      <t>ブンショ</t>
    </rPh>
    <phoneticPr fontId="5"/>
  </si>
  <si>
    <t>自衛官の服制に関する文書</t>
    <rPh sb="0" eb="3">
      <t>ジエイカン</t>
    </rPh>
    <rPh sb="4" eb="6">
      <t>フクセイ</t>
    </rPh>
    <rPh sb="7" eb="8">
      <t>カン</t>
    </rPh>
    <rPh sb="10" eb="12">
      <t>ブンショ</t>
    </rPh>
    <phoneticPr fontId="5"/>
  </si>
  <si>
    <t>・服制の試行</t>
    <rPh sb="1" eb="3">
      <t>フクセイ</t>
    </rPh>
    <rPh sb="4" eb="6">
      <t>シコウ</t>
    </rPh>
    <phoneticPr fontId="5"/>
  </si>
  <si>
    <t>予算</t>
  </si>
  <si>
    <t>予算に関する文書</t>
  </si>
  <si>
    <t>・予算の区分、配分及び執行調査に関する文書</t>
    <rPh sb="1" eb="3">
      <t>ヨサン</t>
    </rPh>
    <rPh sb="4" eb="6">
      <t>クブン</t>
    </rPh>
    <rPh sb="7" eb="9">
      <t>ハイブン</t>
    </rPh>
    <rPh sb="9" eb="10">
      <t>オヨ</t>
    </rPh>
    <rPh sb="11" eb="15">
      <t>シッコウチョウサ</t>
    </rPh>
    <rPh sb="16" eb="17">
      <t>カン</t>
    </rPh>
    <rPh sb="19" eb="21">
      <t>ブンショ</t>
    </rPh>
    <phoneticPr fontId="5"/>
  </si>
  <si>
    <t>会計</t>
  </si>
  <si>
    <t>・予算の区分、配分及び執行調査</t>
    <rPh sb="1" eb="3">
      <t>ヨサン</t>
    </rPh>
    <rPh sb="4" eb="6">
      <t>クブン</t>
    </rPh>
    <rPh sb="7" eb="9">
      <t>ハイブン</t>
    </rPh>
    <rPh sb="9" eb="10">
      <t>オヨ</t>
    </rPh>
    <rPh sb="11" eb="15">
      <t>シッコウチョウサ</t>
    </rPh>
    <phoneticPr fontId="5"/>
  </si>
  <si>
    <t>・物品の入札又は契約及び工事等に係る談合情報等マニュアルに関する文書</t>
    <rPh sb="1" eb="3">
      <t>ブッピン</t>
    </rPh>
    <rPh sb="4" eb="6">
      <t>ニュウサツ</t>
    </rPh>
    <rPh sb="6" eb="7">
      <t>マタ</t>
    </rPh>
    <rPh sb="8" eb="10">
      <t>ケイヤク</t>
    </rPh>
    <rPh sb="10" eb="11">
      <t>オヨ</t>
    </rPh>
    <rPh sb="12" eb="15">
      <t>コウジトウ</t>
    </rPh>
    <rPh sb="16" eb="17">
      <t>カカ</t>
    </rPh>
    <rPh sb="18" eb="23">
      <t>ダンゴウジョウホウトウ</t>
    </rPh>
    <rPh sb="29" eb="30">
      <t>カン</t>
    </rPh>
    <rPh sb="32" eb="34">
      <t>ブンショ</t>
    </rPh>
    <phoneticPr fontId="6"/>
  </si>
  <si>
    <t>契約</t>
  </si>
  <si>
    <t>・物品の入札又は契約及び工事等に係る談合情報等マニュアル</t>
    <rPh sb="1" eb="3">
      <t>ブッピン</t>
    </rPh>
    <rPh sb="4" eb="7">
      <t>ニュウサツマタ</t>
    </rPh>
    <rPh sb="8" eb="10">
      <t>ケイヤク</t>
    </rPh>
    <rPh sb="10" eb="11">
      <t>オヨ</t>
    </rPh>
    <rPh sb="12" eb="15">
      <t>コウジトウ</t>
    </rPh>
    <rPh sb="16" eb="17">
      <t>カカ</t>
    </rPh>
    <rPh sb="18" eb="23">
      <t>ダンゴウジョウホウトウ</t>
    </rPh>
    <phoneticPr fontId="5"/>
  </si>
  <si>
    <t>・私金立替払い</t>
    <rPh sb="1" eb="6">
      <t>シキンタテカエバライ</t>
    </rPh>
    <phoneticPr fontId="5"/>
  </si>
  <si>
    <t>・私金立替払請求書</t>
    <rPh sb="1" eb="3">
      <t>シキン</t>
    </rPh>
    <rPh sb="3" eb="6">
      <t>タテカエバライ</t>
    </rPh>
    <rPh sb="6" eb="9">
      <t>セイキュウショ</t>
    </rPh>
    <phoneticPr fontId="5"/>
  </si>
  <si>
    <t>・会計業務実施要領</t>
    <rPh sb="1" eb="5">
      <t>カイケイギョウム</t>
    </rPh>
    <rPh sb="5" eb="9">
      <t>ジッシヨウリョウ</t>
    </rPh>
    <phoneticPr fontId="5"/>
  </si>
  <si>
    <t>・クレジットカードでの会計業務実施要領</t>
    <rPh sb="11" eb="19">
      <t>カイケイギョウムジッシヨウリョウ</t>
    </rPh>
    <phoneticPr fontId="5"/>
  </si>
  <si>
    <t>給与の支払いに関する帳簿</t>
    <rPh sb="0" eb="2">
      <t>キュウヨ</t>
    </rPh>
    <rPh sb="3" eb="5">
      <t>シハラ</t>
    </rPh>
    <rPh sb="7" eb="8">
      <t>カン</t>
    </rPh>
    <rPh sb="10" eb="12">
      <t>チョウボ</t>
    </rPh>
    <phoneticPr fontId="5"/>
  </si>
  <si>
    <t>・特殊勤務命令簿</t>
    <rPh sb="1" eb="8">
      <t>トクシュキンムメイレイボ</t>
    </rPh>
    <phoneticPr fontId="5"/>
  </si>
  <si>
    <t>旅費</t>
  </si>
  <si>
    <t>・旅行命令簿</t>
    <rPh sb="1" eb="6">
      <t>リョコウメイレイボ</t>
    </rPh>
    <phoneticPr fontId="5"/>
  </si>
  <si>
    <t>移転料に関する手引き</t>
    <rPh sb="0" eb="3">
      <t>イテンリョウ</t>
    </rPh>
    <rPh sb="4" eb="5">
      <t>カン</t>
    </rPh>
    <rPh sb="7" eb="9">
      <t>テビ</t>
    </rPh>
    <phoneticPr fontId="5"/>
  </si>
  <si>
    <t>・移転料事務処理マニュアル</t>
    <rPh sb="1" eb="4">
      <t>イテンリョウ</t>
    </rPh>
    <rPh sb="4" eb="8">
      <t>ジムショリ</t>
    </rPh>
    <phoneticPr fontId="5"/>
  </si>
  <si>
    <t>人事</t>
  </si>
  <si>
    <t>人事一般</t>
  </si>
  <si>
    <t>・発令等通知</t>
    <rPh sb="1" eb="6">
      <t>ハツレイトウツウチ</t>
    </rPh>
    <phoneticPr fontId="5"/>
  </si>
  <si>
    <t>・人事評価記録書</t>
    <rPh sb="1" eb="5">
      <t>ジンジヒョウカ</t>
    </rPh>
    <rPh sb="5" eb="8">
      <t>キロクショ</t>
    </rPh>
    <phoneticPr fontId="5"/>
  </si>
  <si>
    <t>・人事評価記録に関する文書</t>
    <rPh sb="1" eb="5">
      <t>ジンジヒョウカ</t>
    </rPh>
    <rPh sb="5" eb="7">
      <t>キロク</t>
    </rPh>
    <rPh sb="8" eb="9">
      <t>カン</t>
    </rPh>
    <rPh sb="11" eb="13">
      <t>ブンショ</t>
    </rPh>
    <phoneticPr fontId="5"/>
  </si>
  <si>
    <t>・人事評価</t>
    <rPh sb="1" eb="5">
      <t>ジンジヒョウカ</t>
    </rPh>
    <phoneticPr fontId="5"/>
  </si>
  <si>
    <t>・優良昇給の上申に関する文書</t>
    <rPh sb="1" eb="5">
      <t>ユウリョウショウキュウ</t>
    </rPh>
    <rPh sb="6" eb="8">
      <t>ジョウシン</t>
    </rPh>
    <rPh sb="9" eb="10">
      <t>カン</t>
    </rPh>
    <rPh sb="12" eb="14">
      <t>ブンショ</t>
    </rPh>
    <phoneticPr fontId="6"/>
  </si>
  <si>
    <t>・昇給</t>
    <rPh sb="1" eb="3">
      <t>ショウキュウ</t>
    </rPh>
    <phoneticPr fontId="5"/>
  </si>
  <si>
    <t>・勤勉手当成績率の上申に関する文書</t>
    <rPh sb="1" eb="8">
      <t>キンベンテアテセイセキリツ</t>
    </rPh>
    <rPh sb="9" eb="11">
      <t>ジョウシン</t>
    </rPh>
    <rPh sb="12" eb="13">
      <t>カン</t>
    </rPh>
    <rPh sb="15" eb="17">
      <t>ブンショ</t>
    </rPh>
    <phoneticPr fontId="5"/>
  </si>
  <si>
    <t>・勤勉手当</t>
    <rPh sb="1" eb="3">
      <t>キンベン</t>
    </rPh>
    <rPh sb="3" eb="5">
      <t>テアテ</t>
    </rPh>
    <phoneticPr fontId="5"/>
  </si>
  <si>
    <t>経歴管理に関する文書</t>
    <rPh sb="0" eb="2">
      <t>ケイレキ</t>
    </rPh>
    <rPh sb="2" eb="4">
      <t>カンリ</t>
    </rPh>
    <rPh sb="5" eb="6">
      <t>カン</t>
    </rPh>
    <rPh sb="8" eb="10">
      <t>ブンショ</t>
    </rPh>
    <phoneticPr fontId="6"/>
  </si>
  <si>
    <t>・経歴管理基準集</t>
    <rPh sb="1" eb="5">
      <t>ケイレキカンリ</t>
    </rPh>
    <rPh sb="5" eb="7">
      <t>キジュン</t>
    </rPh>
    <rPh sb="7" eb="8">
      <t>シュウ</t>
    </rPh>
    <phoneticPr fontId="5"/>
  </si>
  <si>
    <t>国際緊急援助活動、在外邦人等の輸送要員候補者の推薦に関する文書</t>
    <rPh sb="9" eb="14">
      <t>ザイガイホウジントウ</t>
    </rPh>
    <rPh sb="15" eb="17">
      <t>ユソウ</t>
    </rPh>
    <rPh sb="17" eb="22">
      <t>ヨウインコウホシャ</t>
    </rPh>
    <rPh sb="23" eb="25">
      <t>スイセン</t>
    </rPh>
    <rPh sb="26" eb="27">
      <t>カン</t>
    </rPh>
    <rPh sb="29" eb="31">
      <t>ブンショ</t>
    </rPh>
    <phoneticPr fontId="5"/>
  </si>
  <si>
    <t>・国際緊急援助活動、在外邦人等の輸送要員候補者推薦</t>
    <rPh sb="1" eb="3">
      <t>コクサイ</t>
    </rPh>
    <rPh sb="3" eb="9">
      <t>キンキュウエンジョカツドウ</t>
    </rPh>
    <rPh sb="10" eb="15">
      <t>ザイガイホウジントウ</t>
    </rPh>
    <rPh sb="16" eb="18">
      <t>ユソウ</t>
    </rPh>
    <rPh sb="18" eb="23">
      <t>ヨウインコウホシャ</t>
    </rPh>
    <rPh sb="23" eb="25">
      <t>スイセン</t>
    </rPh>
    <phoneticPr fontId="9"/>
  </si>
  <si>
    <t>・国際緊急援助活動、在外邦人等の輸送要員候補者推薦</t>
    <phoneticPr fontId="5"/>
  </si>
  <si>
    <t>人的戦力（幹部）強化推進要綱に関する文書</t>
    <rPh sb="15" eb="16">
      <t>カン</t>
    </rPh>
    <rPh sb="18" eb="20">
      <t>ブンショ</t>
    </rPh>
    <phoneticPr fontId="11"/>
  </si>
  <si>
    <t>・人的戦力（幹部）強化推進要綱</t>
    <phoneticPr fontId="5"/>
  </si>
  <si>
    <t>・人的戦力（幹部）強化推進要綱</t>
    <rPh sb="1" eb="5">
      <t>ジンテキセンリョク</t>
    </rPh>
    <rPh sb="6" eb="8">
      <t>カンブ</t>
    </rPh>
    <rPh sb="9" eb="15">
      <t>キョウカスイシンヨウコウ</t>
    </rPh>
    <phoneticPr fontId="5"/>
  </si>
  <si>
    <t>・教育実施成果報告</t>
    <phoneticPr fontId="5"/>
  </si>
  <si>
    <t>・教育実施成果報告</t>
    <rPh sb="1" eb="9">
      <t>キョウイクジッシセイカホウコク</t>
    </rPh>
    <phoneticPr fontId="5"/>
  </si>
  <si>
    <t>コ</t>
  </si>
  <si>
    <t>帰郷広報に関する文書</t>
    <rPh sb="0" eb="1">
      <t>カエ</t>
    </rPh>
    <rPh sb="1" eb="2">
      <t>ゴウ</t>
    </rPh>
    <rPh sb="2" eb="4">
      <t>コウホウ</t>
    </rPh>
    <phoneticPr fontId="9"/>
  </si>
  <si>
    <t>・帰郷広報に関する文書</t>
    <rPh sb="1" eb="2">
      <t>カエ</t>
    </rPh>
    <rPh sb="2" eb="3">
      <t>ゴウ</t>
    </rPh>
    <rPh sb="3" eb="5">
      <t>コウホウ</t>
    </rPh>
    <rPh sb="6" eb="7">
      <t>カン</t>
    </rPh>
    <rPh sb="9" eb="11">
      <t>ブンショ</t>
    </rPh>
    <phoneticPr fontId="9"/>
  </si>
  <si>
    <t>・帰郷広報</t>
    <rPh sb="1" eb="3">
      <t>キゴウ</t>
    </rPh>
    <rPh sb="3" eb="5">
      <t>コウホウ</t>
    </rPh>
    <phoneticPr fontId="5"/>
  </si>
  <si>
    <t>サ</t>
  </si>
  <si>
    <t>再任用可能官職増減要望に関する文書</t>
    <rPh sb="0" eb="3">
      <t>サイニンヨウ</t>
    </rPh>
    <rPh sb="3" eb="5">
      <t>カノウ</t>
    </rPh>
    <rPh sb="5" eb="7">
      <t>カンショク</t>
    </rPh>
    <rPh sb="7" eb="9">
      <t>ゾウゲン</t>
    </rPh>
    <rPh sb="9" eb="11">
      <t>ヨウボウ</t>
    </rPh>
    <phoneticPr fontId="9"/>
  </si>
  <si>
    <t>・再任用可能官職増減要望</t>
    <rPh sb="1" eb="4">
      <t>サイニンヨウ</t>
    </rPh>
    <rPh sb="4" eb="6">
      <t>カノウ</t>
    </rPh>
    <rPh sb="6" eb="8">
      <t>カンショク</t>
    </rPh>
    <rPh sb="8" eb="10">
      <t>ゾウゲン</t>
    </rPh>
    <rPh sb="10" eb="12">
      <t>ヨウボウ</t>
    </rPh>
    <phoneticPr fontId="9"/>
  </si>
  <si>
    <t>・再任用可能官職増減要望</t>
    <rPh sb="1" eb="4">
      <t>サイニンヨウ</t>
    </rPh>
    <rPh sb="4" eb="6">
      <t>カノウ</t>
    </rPh>
    <rPh sb="6" eb="8">
      <t>カンショク</t>
    </rPh>
    <rPh sb="8" eb="12">
      <t>ゾウゲンヨウボウ</t>
    </rPh>
    <phoneticPr fontId="5"/>
  </si>
  <si>
    <t>シ</t>
  </si>
  <si>
    <t>充員計画調整に関する文書</t>
    <rPh sb="0" eb="2">
      <t>ジュウイン</t>
    </rPh>
    <rPh sb="2" eb="4">
      <t>ケイカク</t>
    </rPh>
    <rPh sb="4" eb="6">
      <t>チョウセイ</t>
    </rPh>
    <phoneticPr fontId="9"/>
  </si>
  <si>
    <t>・充員計画資料に関する文書</t>
    <rPh sb="1" eb="3">
      <t>ジュウイン</t>
    </rPh>
    <rPh sb="3" eb="5">
      <t>ケイカク</t>
    </rPh>
    <rPh sb="5" eb="7">
      <t>シリョウ</t>
    </rPh>
    <rPh sb="8" eb="9">
      <t>カン</t>
    </rPh>
    <rPh sb="11" eb="13">
      <t>ブンショ</t>
    </rPh>
    <phoneticPr fontId="9"/>
  </si>
  <si>
    <t>・充員計画調整</t>
    <rPh sb="1" eb="3">
      <t>ジュウイン</t>
    </rPh>
    <rPh sb="3" eb="7">
      <t>ケイカクチョウセイ</t>
    </rPh>
    <phoneticPr fontId="5"/>
  </si>
  <si>
    <t>セ</t>
  </si>
  <si>
    <t>隊員の意識調査に関する文書</t>
    <rPh sb="0" eb="2">
      <t>タイイン</t>
    </rPh>
    <rPh sb="3" eb="5">
      <t>イシキ</t>
    </rPh>
    <rPh sb="5" eb="7">
      <t>チョウサ</t>
    </rPh>
    <phoneticPr fontId="9"/>
  </si>
  <si>
    <t>・隊員意識調査に関する文書</t>
    <rPh sb="1" eb="3">
      <t>タイイン</t>
    </rPh>
    <rPh sb="3" eb="5">
      <t>イシキ</t>
    </rPh>
    <rPh sb="5" eb="7">
      <t>チョウサ</t>
    </rPh>
    <rPh sb="8" eb="9">
      <t>カン</t>
    </rPh>
    <rPh sb="11" eb="13">
      <t>ブンショ</t>
    </rPh>
    <phoneticPr fontId="9"/>
  </si>
  <si>
    <t>・隊員意識調査</t>
    <rPh sb="1" eb="7">
      <t>タイインイシキチョウサ</t>
    </rPh>
    <phoneticPr fontId="5"/>
  </si>
  <si>
    <t>タ</t>
  </si>
  <si>
    <t>調達等関係業務職員の補職替えに関する文書</t>
    <rPh sb="0" eb="2">
      <t>チョウタツ</t>
    </rPh>
    <rPh sb="2" eb="3">
      <t>トウ</t>
    </rPh>
    <rPh sb="3" eb="5">
      <t>カンケイ</t>
    </rPh>
    <rPh sb="5" eb="7">
      <t>ギョウム</t>
    </rPh>
    <rPh sb="7" eb="9">
      <t>ショクイン</t>
    </rPh>
    <rPh sb="10" eb="12">
      <t>ホショク</t>
    </rPh>
    <rPh sb="12" eb="13">
      <t>ガ</t>
    </rPh>
    <phoneticPr fontId="9"/>
  </si>
  <si>
    <t>・調達等関係業務職員の補職替え</t>
    <rPh sb="1" eb="3">
      <t>チョウタツ</t>
    </rPh>
    <rPh sb="3" eb="4">
      <t>トウ</t>
    </rPh>
    <rPh sb="4" eb="6">
      <t>カンケイ</t>
    </rPh>
    <rPh sb="6" eb="8">
      <t>ギョウム</t>
    </rPh>
    <rPh sb="8" eb="10">
      <t>ショクイン</t>
    </rPh>
    <rPh sb="11" eb="13">
      <t>ホショク</t>
    </rPh>
    <rPh sb="13" eb="14">
      <t>ガ</t>
    </rPh>
    <phoneticPr fontId="9"/>
  </si>
  <si>
    <t>・調達関係業務職員の補職替え</t>
    <rPh sb="1" eb="7">
      <t>チョウタツカンケイギョウム</t>
    </rPh>
    <rPh sb="7" eb="9">
      <t>ショクイン</t>
    </rPh>
    <rPh sb="10" eb="13">
      <t>ホショクガ</t>
    </rPh>
    <phoneticPr fontId="5"/>
  </si>
  <si>
    <t>チ</t>
  </si>
  <si>
    <t>働き方改革推進施策に関する文書</t>
    <rPh sb="0" eb="1">
      <t>ハタラ</t>
    </rPh>
    <rPh sb="2" eb="3">
      <t>カタ</t>
    </rPh>
    <rPh sb="3" eb="5">
      <t>カイカク</t>
    </rPh>
    <rPh sb="5" eb="7">
      <t>スイシン</t>
    </rPh>
    <rPh sb="7" eb="9">
      <t>シサク</t>
    </rPh>
    <phoneticPr fontId="9"/>
  </si>
  <si>
    <t>・ワークライフバランス推進施策</t>
    <rPh sb="11" eb="13">
      <t>スイシン</t>
    </rPh>
    <rPh sb="13" eb="15">
      <t>シサク</t>
    </rPh>
    <phoneticPr fontId="9"/>
  </si>
  <si>
    <t>・ワークライフバランス推進</t>
    <rPh sb="11" eb="13">
      <t>スイシン</t>
    </rPh>
    <phoneticPr fontId="5"/>
  </si>
  <si>
    <t>・ゆう活推進施策</t>
    <rPh sb="3" eb="4">
      <t>カツ</t>
    </rPh>
    <phoneticPr fontId="9"/>
  </si>
  <si>
    <t>・働き方改革推進施策</t>
    <rPh sb="1" eb="2">
      <t>ハタラ</t>
    </rPh>
    <rPh sb="3" eb="6">
      <t>カタカイカク</t>
    </rPh>
    <rPh sb="6" eb="10">
      <t>スイシンセサク</t>
    </rPh>
    <phoneticPr fontId="5"/>
  </si>
  <si>
    <t>・メンター制度推進施策</t>
    <rPh sb="5" eb="7">
      <t>セイド</t>
    </rPh>
    <phoneticPr fontId="9"/>
  </si>
  <si>
    <t>・男女共同参画</t>
    <rPh sb="1" eb="7">
      <t>ダンジョキョウドウサンカク</t>
    </rPh>
    <phoneticPr fontId="5"/>
  </si>
  <si>
    <t>・男女共同参画推進</t>
    <rPh sb="1" eb="9">
      <t>ダンジョキョウドウサンカクスイシン</t>
    </rPh>
    <phoneticPr fontId="9"/>
  </si>
  <si>
    <t>・勤務時間実態把握調査</t>
    <rPh sb="1" eb="3">
      <t>キンム</t>
    </rPh>
    <rPh sb="3" eb="5">
      <t>ジカン</t>
    </rPh>
    <rPh sb="5" eb="7">
      <t>ジッタイ</t>
    </rPh>
    <rPh sb="7" eb="9">
      <t>ハアク</t>
    </rPh>
    <rPh sb="9" eb="11">
      <t>チョウサ</t>
    </rPh>
    <phoneticPr fontId="5"/>
  </si>
  <si>
    <t>・勤務時間実態把握の調査</t>
    <rPh sb="1" eb="9">
      <t>キンムジカンジッタイハアク</t>
    </rPh>
    <rPh sb="10" eb="12">
      <t>チョウサ</t>
    </rPh>
    <phoneticPr fontId="5"/>
  </si>
  <si>
    <t>・テレワーク実施要領</t>
    <rPh sb="6" eb="10">
      <t>ジッシヨウリョウ</t>
    </rPh>
    <phoneticPr fontId="5"/>
  </si>
  <si>
    <t>ツ</t>
  </si>
  <si>
    <t>個人申告に関する文書</t>
  </si>
  <si>
    <t>・幹部自衛官個人申告</t>
    <phoneticPr fontId="11"/>
  </si>
  <si>
    <t>・個人申告</t>
    <rPh sb="1" eb="5">
      <t>コジンシンコク</t>
    </rPh>
    <phoneticPr fontId="5"/>
  </si>
  <si>
    <t>・准曹士自衛官個人申告</t>
    <rPh sb="1" eb="7">
      <t>ジュンソウシジエイカン</t>
    </rPh>
    <rPh sb="7" eb="11">
      <t>コジンシンコク</t>
    </rPh>
    <phoneticPr fontId="5"/>
  </si>
  <si>
    <t>テ</t>
  </si>
  <si>
    <t>准曹士先任の業務に関する文書</t>
    <rPh sb="0" eb="1">
      <t>ジュン</t>
    </rPh>
    <rPh sb="1" eb="2">
      <t>ソウ</t>
    </rPh>
    <rPh sb="2" eb="3">
      <t>シ</t>
    </rPh>
    <rPh sb="3" eb="5">
      <t>センニン</t>
    </rPh>
    <rPh sb="6" eb="8">
      <t>ギョウム</t>
    </rPh>
    <phoneticPr fontId="9"/>
  </si>
  <si>
    <t>・准曹士先任制度の運用</t>
    <rPh sb="1" eb="6">
      <t>ジュンソウシセンニン</t>
    </rPh>
    <rPh sb="6" eb="8">
      <t>セイド</t>
    </rPh>
    <rPh sb="9" eb="11">
      <t>ウンヨウ</t>
    </rPh>
    <phoneticPr fontId="9"/>
  </si>
  <si>
    <t>・准曹士先任制度の運用について</t>
    <rPh sb="1" eb="8">
      <t>ジュンソウシセンニンセイド</t>
    </rPh>
    <rPh sb="9" eb="11">
      <t>ウンヨウ</t>
    </rPh>
    <phoneticPr fontId="5"/>
  </si>
  <si>
    <t>・准曹士先任業務実施計画</t>
    <rPh sb="1" eb="6">
      <t>ジュンソウシセンニン</t>
    </rPh>
    <rPh sb="6" eb="10">
      <t>ギョウムジッシ</t>
    </rPh>
    <rPh sb="10" eb="12">
      <t>ケイカク</t>
    </rPh>
    <phoneticPr fontId="9"/>
  </si>
  <si>
    <t>・准曹士先任配置計画</t>
    <rPh sb="1" eb="2">
      <t>ジュン</t>
    </rPh>
    <rPh sb="2" eb="3">
      <t>ソウ</t>
    </rPh>
    <rPh sb="3" eb="4">
      <t>シ</t>
    </rPh>
    <rPh sb="4" eb="6">
      <t>センニン</t>
    </rPh>
    <rPh sb="6" eb="8">
      <t>ハイチ</t>
    </rPh>
    <rPh sb="8" eb="10">
      <t>ケイカク</t>
    </rPh>
    <phoneticPr fontId="5"/>
  </si>
  <si>
    <t>・准曹士先任集合訓練</t>
    <rPh sb="1" eb="6">
      <t>ジュンソウシセンニン</t>
    </rPh>
    <rPh sb="6" eb="10">
      <t>シュウゴウクンレン</t>
    </rPh>
    <phoneticPr fontId="5"/>
  </si>
  <si>
    <t>人事関係質疑応答集</t>
    <rPh sb="0" eb="2">
      <t>ジンジ</t>
    </rPh>
    <rPh sb="2" eb="4">
      <t>カンケイ</t>
    </rPh>
    <rPh sb="4" eb="6">
      <t>シツギ</t>
    </rPh>
    <rPh sb="6" eb="8">
      <t>オウトウ</t>
    </rPh>
    <rPh sb="8" eb="9">
      <t>シュウ</t>
    </rPh>
    <phoneticPr fontId="9"/>
  </si>
  <si>
    <t>・人事関係質疑応答集</t>
    <rPh sb="1" eb="3">
      <t>ジンジ</t>
    </rPh>
    <rPh sb="3" eb="5">
      <t>カンケイ</t>
    </rPh>
    <rPh sb="5" eb="7">
      <t>シツギ</t>
    </rPh>
    <rPh sb="7" eb="9">
      <t>オウトウ</t>
    </rPh>
    <rPh sb="9" eb="10">
      <t>シュウ</t>
    </rPh>
    <phoneticPr fontId="9"/>
  </si>
  <si>
    <t>・人事関係質疑応答集</t>
    <rPh sb="1" eb="5">
      <t>ジンジカンケイ</t>
    </rPh>
    <rPh sb="5" eb="10">
      <t>シツギオウトウシュウ</t>
    </rPh>
    <phoneticPr fontId="5"/>
  </si>
  <si>
    <t>・割振簿</t>
    <phoneticPr fontId="5"/>
  </si>
  <si>
    <t>・申告割振り簿（フレックスタイム制）</t>
    <rPh sb="1" eb="3">
      <t>シンコク</t>
    </rPh>
    <rPh sb="3" eb="5">
      <t>ワリフ</t>
    </rPh>
    <rPh sb="6" eb="7">
      <t>ボ</t>
    </rPh>
    <rPh sb="16" eb="17">
      <t>セイ</t>
    </rPh>
    <phoneticPr fontId="5"/>
  </si>
  <si>
    <t>・テレワーク申請書</t>
    <rPh sb="6" eb="9">
      <t>シンセイショ</t>
    </rPh>
    <phoneticPr fontId="5"/>
  </si>
  <si>
    <t>・早出遅出勤務及びフレックスタイム制の運用要領</t>
    <rPh sb="1" eb="7">
      <t>ハヤデオソデキンム</t>
    </rPh>
    <rPh sb="7" eb="8">
      <t>オヨ</t>
    </rPh>
    <rPh sb="17" eb="18">
      <t>セイ</t>
    </rPh>
    <rPh sb="19" eb="23">
      <t>ウンヨウヨウリョウ</t>
    </rPh>
    <phoneticPr fontId="5"/>
  </si>
  <si>
    <t>・早出遅出勤務及びフレックスタイム制の運用</t>
    <rPh sb="1" eb="7">
      <t>ハヤデオソデキンム</t>
    </rPh>
    <rPh sb="7" eb="8">
      <t>オヨ</t>
    </rPh>
    <rPh sb="17" eb="18">
      <t>セイ</t>
    </rPh>
    <rPh sb="19" eb="21">
      <t>ウンヨウ</t>
    </rPh>
    <phoneticPr fontId="5"/>
  </si>
  <si>
    <t>・育児休業上申</t>
    <rPh sb="1" eb="5">
      <t>イクジキュウギョウ</t>
    </rPh>
    <rPh sb="5" eb="7">
      <t>ジョウシン</t>
    </rPh>
    <phoneticPr fontId="5"/>
  </si>
  <si>
    <t>・育児休業</t>
    <rPh sb="1" eb="5">
      <t>イクジキュウギョウ</t>
    </rPh>
    <phoneticPr fontId="5"/>
  </si>
  <si>
    <t>・休暇簿</t>
    <rPh sb="1" eb="4">
      <t>キュウカボ</t>
    </rPh>
    <phoneticPr fontId="5"/>
  </si>
  <si>
    <t>・代休管理簿</t>
    <rPh sb="1" eb="6">
      <t>ダイキュウカンリボ</t>
    </rPh>
    <phoneticPr fontId="5"/>
  </si>
  <si>
    <t>服務規律の維持向上、規律違反の根絶に向けた対策に関する文書</t>
    <rPh sb="0" eb="4">
      <t>フクムキリツ</t>
    </rPh>
    <rPh sb="5" eb="7">
      <t>イジ</t>
    </rPh>
    <rPh sb="7" eb="9">
      <t>コウジョウ</t>
    </rPh>
    <rPh sb="10" eb="12">
      <t>キリツ</t>
    </rPh>
    <rPh sb="12" eb="14">
      <t>イハン</t>
    </rPh>
    <rPh sb="15" eb="17">
      <t>コンゼツ</t>
    </rPh>
    <rPh sb="18" eb="19">
      <t>ム</t>
    </rPh>
    <rPh sb="21" eb="23">
      <t>タイサク</t>
    </rPh>
    <rPh sb="24" eb="25">
      <t>カン</t>
    </rPh>
    <rPh sb="27" eb="29">
      <t>ブンショ</t>
    </rPh>
    <phoneticPr fontId="6"/>
  </si>
  <si>
    <t>・規律違反の根絶に向けた対策</t>
    <rPh sb="1" eb="3">
      <t>キリツ</t>
    </rPh>
    <rPh sb="3" eb="5">
      <t>イハン</t>
    </rPh>
    <rPh sb="6" eb="8">
      <t>コンゼツ</t>
    </rPh>
    <rPh sb="9" eb="10">
      <t>ム</t>
    </rPh>
    <rPh sb="12" eb="14">
      <t>タイサク</t>
    </rPh>
    <phoneticPr fontId="6"/>
  </si>
  <si>
    <t>・規律違反の根絶に向けた対策</t>
    <rPh sb="1" eb="5">
      <t>キリツイハン</t>
    </rPh>
    <rPh sb="6" eb="8">
      <t>コンゼツ</t>
    </rPh>
    <rPh sb="9" eb="10">
      <t>ム</t>
    </rPh>
    <rPh sb="12" eb="14">
      <t>タイサク</t>
    </rPh>
    <phoneticPr fontId="5"/>
  </si>
  <si>
    <t>・服務指導実施計画</t>
    <rPh sb="1" eb="3">
      <t>フクム</t>
    </rPh>
    <rPh sb="3" eb="5">
      <t>シドウ</t>
    </rPh>
    <rPh sb="5" eb="7">
      <t>ジッシ</t>
    </rPh>
    <rPh sb="7" eb="9">
      <t>ケイカク</t>
    </rPh>
    <phoneticPr fontId="5"/>
  </si>
  <si>
    <t>・服務指導計画</t>
    <rPh sb="1" eb="3">
      <t>フクム</t>
    </rPh>
    <rPh sb="3" eb="7">
      <t>シドウケイカク</t>
    </rPh>
    <phoneticPr fontId="5"/>
  </si>
  <si>
    <t>・服務指導実施成果</t>
    <rPh sb="1" eb="5">
      <t>フクムシドウ</t>
    </rPh>
    <rPh sb="5" eb="7">
      <t>ジッシ</t>
    </rPh>
    <rPh sb="7" eb="9">
      <t>セイカ</t>
    </rPh>
    <phoneticPr fontId="5"/>
  </si>
  <si>
    <t>・挨拶、掃除、身だしなみ励行週間</t>
    <rPh sb="1" eb="3">
      <t>アイサツ</t>
    </rPh>
    <rPh sb="4" eb="6">
      <t>ソウジ</t>
    </rPh>
    <rPh sb="7" eb="8">
      <t>ミ</t>
    </rPh>
    <rPh sb="12" eb="16">
      <t>レイコウシュウカン</t>
    </rPh>
    <phoneticPr fontId="5"/>
  </si>
  <si>
    <t>・挨拶、掃除、身だしなみ励行週間</t>
    <rPh sb="1" eb="3">
      <t>アイサツ</t>
    </rPh>
    <rPh sb="4" eb="6">
      <t>ソウジ</t>
    </rPh>
    <rPh sb="7" eb="8">
      <t>ミ</t>
    </rPh>
    <rPh sb="12" eb="14">
      <t>レイコウ</t>
    </rPh>
    <rPh sb="14" eb="16">
      <t>シュウカン</t>
    </rPh>
    <phoneticPr fontId="5"/>
  </si>
  <si>
    <t>・ハラスメント防止に係る施策</t>
    <rPh sb="7" eb="9">
      <t>ボウシ</t>
    </rPh>
    <rPh sb="10" eb="11">
      <t>カカ</t>
    </rPh>
    <rPh sb="12" eb="14">
      <t>セサク</t>
    </rPh>
    <phoneticPr fontId="5"/>
  </si>
  <si>
    <t>・薬物検査</t>
    <rPh sb="1" eb="3">
      <t>ヤクブツ</t>
    </rPh>
    <rPh sb="3" eb="5">
      <t>ケンサ</t>
    </rPh>
    <phoneticPr fontId="5"/>
  </si>
  <si>
    <t>・規律違反防止施策</t>
    <rPh sb="1" eb="5">
      <t>キリツイハン</t>
    </rPh>
    <rPh sb="5" eb="9">
      <t>ボウシセサク</t>
    </rPh>
    <phoneticPr fontId="5"/>
  </si>
  <si>
    <t>・服務指導</t>
    <rPh sb="1" eb="5">
      <t>フクムシドウ</t>
    </rPh>
    <phoneticPr fontId="5"/>
  </si>
  <si>
    <t>・服務規律の維持</t>
    <rPh sb="1" eb="5">
      <t>フクムキリツ</t>
    </rPh>
    <rPh sb="6" eb="8">
      <t>イジ</t>
    </rPh>
    <phoneticPr fontId="5"/>
  </si>
  <si>
    <t>・自殺事故防止に係る施策</t>
    <rPh sb="1" eb="5">
      <t>ジサツジコ</t>
    </rPh>
    <rPh sb="5" eb="7">
      <t>ボウシ</t>
    </rPh>
    <rPh sb="8" eb="9">
      <t>カカ</t>
    </rPh>
    <rPh sb="10" eb="12">
      <t>セサク</t>
    </rPh>
    <phoneticPr fontId="5"/>
  </si>
  <si>
    <t>・自殺事故防止</t>
    <rPh sb="1" eb="7">
      <t>ジサツジコボウシ</t>
    </rPh>
    <phoneticPr fontId="5"/>
  </si>
  <si>
    <t>・模範空曹等の候補者に関する文書</t>
    <rPh sb="1" eb="5">
      <t>モハンクウソウ</t>
    </rPh>
    <rPh sb="5" eb="6">
      <t>トウ</t>
    </rPh>
    <rPh sb="7" eb="10">
      <t>コウホシャ</t>
    </rPh>
    <rPh sb="11" eb="12">
      <t>カン</t>
    </rPh>
    <rPh sb="14" eb="16">
      <t>ブンショ</t>
    </rPh>
    <phoneticPr fontId="5"/>
  </si>
  <si>
    <t>・模範空曹推薦</t>
    <rPh sb="1" eb="5">
      <t>モハンクウソウ</t>
    </rPh>
    <rPh sb="5" eb="7">
      <t>スイセン</t>
    </rPh>
    <phoneticPr fontId="5"/>
  </si>
  <si>
    <t>・ウェルダン・アワード</t>
    <phoneticPr fontId="5"/>
  </si>
  <si>
    <t>・行動計画書</t>
    <rPh sb="1" eb="6">
      <t>コウドウケイカクショ</t>
    </rPh>
    <phoneticPr fontId="5"/>
  </si>
  <si>
    <t>・外出申請書</t>
    <rPh sb="1" eb="6">
      <t>ガイシュツシンセイショ</t>
    </rPh>
    <phoneticPr fontId="5"/>
  </si>
  <si>
    <t>隊員の身上票の作成に関する文書</t>
    <rPh sb="0" eb="2">
      <t>タイイン</t>
    </rPh>
    <rPh sb="3" eb="6">
      <t>シンジョウヒョウ</t>
    </rPh>
    <rPh sb="7" eb="9">
      <t>サクセイ</t>
    </rPh>
    <rPh sb="10" eb="11">
      <t>カン</t>
    </rPh>
    <rPh sb="13" eb="15">
      <t>ブンショ</t>
    </rPh>
    <phoneticPr fontId="5"/>
  </si>
  <si>
    <t>・隊員身上票</t>
    <rPh sb="1" eb="6">
      <t>タイインシンジョウヒョウ</t>
    </rPh>
    <phoneticPr fontId="5"/>
  </si>
  <si>
    <t>隊員の退職の日に係る特定日以後１年</t>
    <rPh sb="0" eb="2">
      <t>タイイン</t>
    </rPh>
    <rPh sb="3" eb="5">
      <t>タイショク</t>
    </rPh>
    <rPh sb="6" eb="7">
      <t>ヒ</t>
    </rPh>
    <rPh sb="8" eb="9">
      <t>カカ</t>
    </rPh>
    <rPh sb="10" eb="13">
      <t>トクテイビ</t>
    </rPh>
    <rPh sb="13" eb="15">
      <t>イゴ</t>
    </rPh>
    <rPh sb="16" eb="17">
      <t>ネン</t>
    </rPh>
    <phoneticPr fontId="5"/>
  </si>
  <si>
    <t>キ</t>
    <phoneticPr fontId="9"/>
  </si>
  <si>
    <t>兼業申請に関する文書</t>
    <rPh sb="0" eb="2">
      <t>ケンギョウ</t>
    </rPh>
    <rPh sb="2" eb="4">
      <t>シンセイ</t>
    </rPh>
    <rPh sb="5" eb="6">
      <t>カン</t>
    </rPh>
    <rPh sb="8" eb="10">
      <t>ブンショ</t>
    </rPh>
    <phoneticPr fontId="5"/>
  </si>
  <si>
    <t>・兼業申請</t>
    <rPh sb="1" eb="5">
      <t>ケンギョウシンセイ</t>
    </rPh>
    <phoneticPr fontId="5"/>
  </si>
  <si>
    <t>・兼業・兼職</t>
    <rPh sb="1" eb="3">
      <t>ケンギョウ</t>
    </rPh>
    <rPh sb="4" eb="6">
      <t>ケンショク</t>
    </rPh>
    <phoneticPr fontId="5"/>
  </si>
  <si>
    <t>・メンタルヘルス施策</t>
    <rPh sb="8" eb="10">
      <t>セサク</t>
    </rPh>
    <phoneticPr fontId="5"/>
  </si>
  <si>
    <t>・カウンセリングに関する文書</t>
    <rPh sb="9" eb="10">
      <t>カン</t>
    </rPh>
    <rPh sb="12" eb="14">
      <t>ブンショ</t>
    </rPh>
    <phoneticPr fontId="5"/>
  </si>
  <si>
    <t>・カウンセリング</t>
    <phoneticPr fontId="5"/>
  </si>
  <si>
    <t>職場環境の改善施策に関する文書</t>
    <rPh sb="0" eb="4">
      <t>ショクバカンキョウ</t>
    </rPh>
    <rPh sb="5" eb="7">
      <t>カイゼン</t>
    </rPh>
    <rPh sb="7" eb="9">
      <t>セサク</t>
    </rPh>
    <rPh sb="10" eb="11">
      <t>カン</t>
    </rPh>
    <rPh sb="13" eb="15">
      <t>ブンショ</t>
    </rPh>
    <phoneticPr fontId="5"/>
  </si>
  <si>
    <t>・アンケートの実施に関する文書</t>
    <rPh sb="7" eb="9">
      <t>ジッシ</t>
    </rPh>
    <rPh sb="10" eb="11">
      <t>カン</t>
    </rPh>
    <rPh sb="13" eb="15">
      <t>ブンショ</t>
    </rPh>
    <phoneticPr fontId="5"/>
  </si>
  <si>
    <t>・空自アンケート</t>
    <rPh sb="1" eb="3">
      <t>クウジ</t>
    </rPh>
    <phoneticPr fontId="5"/>
  </si>
  <si>
    <t>内務班の運営要領に関する文書</t>
    <rPh sb="0" eb="3">
      <t>ナイムハン</t>
    </rPh>
    <rPh sb="4" eb="8">
      <t>ウンエイヨウリョウ</t>
    </rPh>
    <rPh sb="9" eb="10">
      <t>カン</t>
    </rPh>
    <rPh sb="12" eb="14">
      <t>ブンショ</t>
    </rPh>
    <phoneticPr fontId="5"/>
  </si>
  <si>
    <t>・内務班の運営要領基準</t>
    <rPh sb="1" eb="4">
      <t>ナイムハン</t>
    </rPh>
    <rPh sb="5" eb="9">
      <t>ウンエイヨウリョウ</t>
    </rPh>
    <rPh sb="9" eb="11">
      <t>キジュン</t>
    </rPh>
    <phoneticPr fontId="5"/>
  </si>
  <si>
    <t>・内務班の運営要領基準の改正案の試行</t>
    <rPh sb="1" eb="4">
      <t>ナイムハン</t>
    </rPh>
    <rPh sb="5" eb="11">
      <t>ウンエイヨウリョウキジュン</t>
    </rPh>
    <rPh sb="12" eb="15">
      <t>カイセイアン</t>
    </rPh>
    <rPh sb="16" eb="18">
      <t>シコウ</t>
    </rPh>
    <phoneticPr fontId="5"/>
  </si>
  <si>
    <t>営舎外居住に関する文書</t>
    <rPh sb="0" eb="3">
      <t>エイシャガイ</t>
    </rPh>
    <rPh sb="3" eb="5">
      <t>キョジュウ</t>
    </rPh>
    <rPh sb="6" eb="7">
      <t>カン</t>
    </rPh>
    <rPh sb="9" eb="11">
      <t>ブンショ</t>
    </rPh>
    <phoneticPr fontId="5"/>
  </si>
  <si>
    <t>・営舎外居住許可証発行台帳</t>
    <rPh sb="1" eb="8">
      <t>エイシャガイキョジュウキョカ</t>
    </rPh>
    <rPh sb="8" eb="9">
      <t>ショウ</t>
    </rPh>
    <rPh sb="9" eb="13">
      <t>ハッコウダイチョウ</t>
    </rPh>
    <phoneticPr fontId="5"/>
  </si>
  <si>
    <t>・営舎外居住許可証発行台帳</t>
    <rPh sb="1" eb="9">
      <t>エイシャガイキョジュウキョカショウ</t>
    </rPh>
    <rPh sb="9" eb="13">
      <t>ハッコウダイチョウ</t>
    </rPh>
    <phoneticPr fontId="5"/>
  </si>
  <si>
    <t>・指定営外申請</t>
    <rPh sb="1" eb="3">
      <t>シテイ</t>
    </rPh>
    <rPh sb="3" eb="5">
      <t>エイガイ</t>
    </rPh>
    <rPh sb="5" eb="7">
      <t>シンセイ</t>
    </rPh>
    <phoneticPr fontId="5"/>
  </si>
  <si>
    <t>特別勤務に関する文書</t>
    <rPh sb="0" eb="4">
      <t>トクベツキンム</t>
    </rPh>
    <rPh sb="5" eb="6">
      <t>カン</t>
    </rPh>
    <rPh sb="8" eb="10">
      <t>ブンショ</t>
    </rPh>
    <phoneticPr fontId="5"/>
  </si>
  <si>
    <t>・特別勤務日日命令</t>
    <rPh sb="1" eb="5">
      <t>トクベツキンム</t>
    </rPh>
    <rPh sb="5" eb="9">
      <t>ニチニチメイレイ</t>
    </rPh>
    <phoneticPr fontId="5"/>
  </si>
  <si>
    <t>・特別勤務</t>
    <rPh sb="1" eb="5">
      <t>トクベツキンム</t>
    </rPh>
    <phoneticPr fontId="5"/>
  </si>
  <si>
    <t>・特技制度の細部実施要領</t>
    <rPh sb="1" eb="3">
      <t>トクギ</t>
    </rPh>
    <rPh sb="3" eb="5">
      <t>セイド</t>
    </rPh>
    <rPh sb="6" eb="12">
      <t>サイブジッシヨウリョウ</t>
    </rPh>
    <phoneticPr fontId="9"/>
  </si>
  <si>
    <t>特技制度</t>
  </si>
  <si>
    <t>・特技制度の細部実施要領について</t>
    <rPh sb="1" eb="5">
      <t>トクギセイド</t>
    </rPh>
    <rPh sb="6" eb="8">
      <t>サイブ</t>
    </rPh>
    <rPh sb="8" eb="12">
      <t>ジッシヨウリョウ</t>
    </rPh>
    <phoneticPr fontId="5"/>
  </si>
  <si>
    <t>・特技付与等通知書（来簡）</t>
    <rPh sb="10" eb="12">
      <t>ライカン</t>
    </rPh>
    <phoneticPr fontId="6"/>
  </si>
  <si>
    <t>・特技付与等通知書</t>
    <rPh sb="1" eb="5">
      <t>トクギフヨ</t>
    </rPh>
    <rPh sb="5" eb="6">
      <t>トウ</t>
    </rPh>
    <rPh sb="6" eb="9">
      <t>ツウチショ</t>
    </rPh>
    <phoneticPr fontId="5"/>
  </si>
  <si>
    <t>・特技付与申請書</t>
    <rPh sb="1" eb="8">
      <t>トクギフヨシンセイショ</t>
    </rPh>
    <phoneticPr fontId="5"/>
  </si>
  <si>
    <t>特技試験に関する文書</t>
    <rPh sb="0" eb="4">
      <t>トクギシケン</t>
    </rPh>
    <rPh sb="5" eb="6">
      <t>カン</t>
    </rPh>
    <rPh sb="8" eb="10">
      <t>ブンショ</t>
    </rPh>
    <phoneticPr fontId="5"/>
  </si>
  <si>
    <t>・特技試験の実施、報告</t>
    <rPh sb="1" eb="5">
      <t>トクギシケン</t>
    </rPh>
    <rPh sb="6" eb="8">
      <t>ジッシ</t>
    </rPh>
    <rPh sb="9" eb="11">
      <t>ホウコク</t>
    </rPh>
    <phoneticPr fontId="5"/>
  </si>
  <si>
    <t>・特技試験</t>
    <rPh sb="1" eb="5">
      <t>トクギシケン</t>
    </rPh>
    <phoneticPr fontId="5"/>
  </si>
  <si>
    <t>証明等</t>
  </si>
  <si>
    <t>・勤務証明</t>
    <rPh sb="1" eb="5">
      <t>キンムショウメイ</t>
    </rPh>
    <phoneticPr fontId="5"/>
  </si>
  <si>
    <t>・身分証明書再発行申請</t>
    <rPh sb="1" eb="6">
      <t>ミブンショウメイショ</t>
    </rPh>
    <rPh sb="6" eb="9">
      <t>サイハッコウ</t>
    </rPh>
    <rPh sb="9" eb="11">
      <t>シンセイ</t>
    </rPh>
    <phoneticPr fontId="5"/>
  </si>
  <si>
    <t>・身分証明書</t>
    <rPh sb="1" eb="6">
      <t>ミブンショウメイショ</t>
    </rPh>
    <phoneticPr fontId="5"/>
  </si>
  <si>
    <t>・勤務記録表抄本</t>
    <rPh sb="1" eb="3">
      <t>キンム</t>
    </rPh>
    <rPh sb="3" eb="5">
      <t>キロク</t>
    </rPh>
    <rPh sb="5" eb="6">
      <t>ヒョウ</t>
    </rPh>
    <rPh sb="6" eb="8">
      <t>ショウホン</t>
    </rPh>
    <phoneticPr fontId="6"/>
  </si>
  <si>
    <t>人事記録、報告</t>
  </si>
  <si>
    <t>・勤務記録表抄本</t>
    <rPh sb="1" eb="6">
      <t>キンムキロクヒョウ</t>
    </rPh>
    <rPh sb="6" eb="8">
      <t>ショウホン</t>
    </rPh>
    <phoneticPr fontId="5"/>
  </si>
  <si>
    <t>退職等の日に係る特定日以後１年</t>
    <rPh sb="0" eb="3">
      <t>タイショクトウ</t>
    </rPh>
    <rPh sb="4" eb="5">
      <t>ヒ</t>
    </rPh>
    <rPh sb="6" eb="7">
      <t>カカ</t>
    </rPh>
    <rPh sb="8" eb="13">
      <t>トクテイビイゴ</t>
    </rPh>
    <rPh sb="14" eb="15">
      <t>ネン</t>
    </rPh>
    <phoneticPr fontId="6"/>
  </si>
  <si>
    <t>・人事発令通知</t>
    <rPh sb="1" eb="5">
      <t>ジンジハツレイ</t>
    </rPh>
    <rPh sb="5" eb="7">
      <t>ツウチ</t>
    </rPh>
    <phoneticPr fontId="6"/>
  </si>
  <si>
    <t>自衛官補任</t>
  </si>
  <si>
    <t>・人事発令通知</t>
    <rPh sb="1" eb="7">
      <t>ジンジハツレイツウチ</t>
    </rPh>
    <phoneticPr fontId="5"/>
  </si>
  <si>
    <t>幹部自衛官の異動に関する文書</t>
    <rPh sb="0" eb="5">
      <t>カンブジエイカン</t>
    </rPh>
    <rPh sb="6" eb="8">
      <t>イドウ</t>
    </rPh>
    <rPh sb="9" eb="10">
      <t>カン</t>
    </rPh>
    <rPh sb="12" eb="14">
      <t>ブンショ</t>
    </rPh>
    <phoneticPr fontId="6"/>
  </si>
  <si>
    <t>・幹部自衛官異動報告資料</t>
    <rPh sb="1" eb="6">
      <t>カンブジエイカン</t>
    </rPh>
    <rPh sb="6" eb="8">
      <t>イドウ</t>
    </rPh>
    <rPh sb="8" eb="10">
      <t>ホウコク</t>
    </rPh>
    <rPh sb="10" eb="12">
      <t>シリョウ</t>
    </rPh>
    <phoneticPr fontId="6"/>
  </si>
  <si>
    <t>・幹部自衛官移動資料</t>
    <rPh sb="1" eb="6">
      <t>カンブジエイカン</t>
    </rPh>
    <rPh sb="6" eb="10">
      <t>イドウシリョウ</t>
    </rPh>
    <phoneticPr fontId="5"/>
  </si>
  <si>
    <t>准曹士自衛官の異動に関する文書</t>
    <rPh sb="0" eb="6">
      <t>ジュンソウシジエイカン</t>
    </rPh>
    <rPh sb="7" eb="9">
      <t>イドウ</t>
    </rPh>
    <rPh sb="10" eb="11">
      <t>カン</t>
    </rPh>
    <rPh sb="13" eb="15">
      <t>ブンショ</t>
    </rPh>
    <phoneticPr fontId="5"/>
  </si>
  <si>
    <t>・准曹士自衛官の異動調整資料</t>
    <rPh sb="1" eb="2">
      <t>ジュン</t>
    </rPh>
    <rPh sb="2" eb="3">
      <t>ソウ</t>
    </rPh>
    <rPh sb="3" eb="4">
      <t>シ</t>
    </rPh>
    <rPh sb="4" eb="7">
      <t>ジエイカン</t>
    </rPh>
    <rPh sb="8" eb="10">
      <t>イドウ</t>
    </rPh>
    <rPh sb="10" eb="12">
      <t>チョウセイ</t>
    </rPh>
    <rPh sb="12" eb="14">
      <t>シリョウ</t>
    </rPh>
    <phoneticPr fontId="5"/>
  </si>
  <si>
    <t>・准曹士異動</t>
    <rPh sb="1" eb="4">
      <t>ジュンソウシ</t>
    </rPh>
    <rPh sb="4" eb="6">
      <t>イドウ</t>
    </rPh>
    <phoneticPr fontId="5"/>
  </si>
  <si>
    <t>幹部自衛官の昇任資格者に関する文書</t>
    <rPh sb="0" eb="5">
      <t>カンブジエイカン</t>
    </rPh>
    <rPh sb="6" eb="11">
      <t>ショウニンシカクシャ</t>
    </rPh>
    <rPh sb="12" eb="13">
      <t>カン</t>
    </rPh>
    <rPh sb="15" eb="17">
      <t>ブンショ</t>
    </rPh>
    <phoneticPr fontId="5"/>
  </si>
  <si>
    <t>・幹部自衛官昇任資格者報告</t>
    <rPh sb="1" eb="6">
      <t>カンブジエイカン</t>
    </rPh>
    <rPh sb="6" eb="11">
      <t>ショウニンシカクシャ</t>
    </rPh>
    <rPh sb="11" eb="13">
      <t>ホウコク</t>
    </rPh>
    <phoneticPr fontId="5"/>
  </si>
  <si>
    <t>・幹部昇任資格者</t>
    <rPh sb="1" eb="3">
      <t>カンブ</t>
    </rPh>
    <rPh sb="3" eb="8">
      <t>ショウニンシカクシャ</t>
    </rPh>
    <phoneticPr fontId="5"/>
  </si>
  <si>
    <t>自衛官の配員に関する文書</t>
    <rPh sb="0" eb="3">
      <t>ジエイカン</t>
    </rPh>
    <rPh sb="4" eb="6">
      <t>ハイイン</t>
    </rPh>
    <rPh sb="7" eb="8">
      <t>カン</t>
    </rPh>
    <rPh sb="10" eb="12">
      <t>ブンショ</t>
    </rPh>
    <phoneticPr fontId="5"/>
  </si>
  <si>
    <t>・配員計画</t>
    <rPh sb="1" eb="5">
      <t>ハイインケイカク</t>
    </rPh>
    <phoneticPr fontId="5"/>
  </si>
  <si>
    <t>要員の推薦に関する文書</t>
    <rPh sb="0" eb="2">
      <t>ヨウイン</t>
    </rPh>
    <rPh sb="3" eb="5">
      <t>スイセン</t>
    </rPh>
    <rPh sb="6" eb="7">
      <t>カン</t>
    </rPh>
    <rPh sb="9" eb="11">
      <t>ブンショ</t>
    </rPh>
    <phoneticPr fontId="5"/>
  </si>
  <si>
    <t>・救難員課程要員候補者推薦</t>
    <rPh sb="1" eb="4">
      <t>キュウナンイン</t>
    </rPh>
    <rPh sb="4" eb="6">
      <t>カテイ</t>
    </rPh>
    <rPh sb="6" eb="11">
      <t>ヨウインコウホシャ</t>
    </rPh>
    <rPh sb="11" eb="13">
      <t>スイセン</t>
    </rPh>
    <phoneticPr fontId="5"/>
  </si>
  <si>
    <t>・要員推薦</t>
    <rPh sb="1" eb="5">
      <t>ヨウインスイセン</t>
    </rPh>
    <phoneticPr fontId="5"/>
  </si>
  <si>
    <t>・空中輸送員推薦</t>
    <rPh sb="1" eb="6">
      <t>クウチュウユソウイン</t>
    </rPh>
    <rPh sb="6" eb="8">
      <t>スイセン</t>
    </rPh>
    <phoneticPr fontId="5"/>
  </si>
  <si>
    <t>・地本勤務者推薦</t>
    <rPh sb="1" eb="6">
      <t>チホンキンムシャ</t>
    </rPh>
    <rPh sb="6" eb="8">
      <t>スイセン</t>
    </rPh>
    <phoneticPr fontId="5"/>
  </si>
  <si>
    <t>・支援区隊長（班長）等推薦</t>
    <rPh sb="1" eb="3">
      <t>シエン</t>
    </rPh>
    <rPh sb="3" eb="6">
      <t>クタイチョウ</t>
    </rPh>
    <rPh sb="7" eb="9">
      <t>ハンチョウ</t>
    </rPh>
    <rPh sb="10" eb="11">
      <t>トウ</t>
    </rPh>
    <rPh sb="11" eb="13">
      <t>スイセン</t>
    </rPh>
    <phoneticPr fontId="5"/>
  </si>
  <si>
    <t>隊員の退職に関する文書</t>
    <rPh sb="0" eb="2">
      <t>タイイン</t>
    </rPh>
    <rPh sb="3" eb="5">
      <t>タイショク</t>
    </rPh>
    <rPh sb="6" eb="7">
      <t>カン</t>
    </rPh>
    <rPh sb="9" eb="11">
      <t>ブンショ</t>
    </rPh>
    <phoneticPr fontId="5"/>
  </si>
  <si>
    <t>・定年退職に関する文書</t>
    <rPh sb="1" eb="5">
      <t>テイネンタイショク</t>
    </rPh>
    <rPh sb="6" eb="7">
      <t>カン</t>
    </rPh>
    <rPh sb="9" eb="11">
      <t>ブンショ</t>
    </rPh>
    <phoneticPr fontId="5"/>
  </si>
  <si>
    <t>・退職</t>
    <rPh sb="1" eb="3">
      <t>タイショク</t>
    </rPh>
    <phoneticPr fontId="5"/>
  </si>
  <si>
    <t>・依願退職に関する文書</t>
    <rPh sb="1" eb="5">
      <t>イガンタイショク</t>
    </rPh>
    <rPh sb="6" eb="7">
      <t>カン</t>
    </rPh>
    <rPh sb="9" eb="11">
      <t>ブンショ</t>
    </rPh>
    <phoneticPr fontId="5"/>
  </si>
  <si>
    <t>・早期退職に関する文書</t>
    <rPh sb="1" eb="5">
      <t>ソウキタイショク</t>
    </rPh>
    <rPh sb="6" eb="7">
      <t>カン</t>
    </rPh>
    <rPh sb="9" eb="11">
      <t>ブンショ</t>
    </rPh>
    <phoneticPr fontId="5"/>
  </si>
  <si>
    <t>・早期退職</t>
    <rPh sb="1" eb="5">
      <t>ソウキタイショク</t>
    </rPh>
    <phoneticPr fontId="5"/>
  </si>
  <si>
    <t>任期制隊員の任期満了に関する文書</t>
    <rPh sb="0" eb="5">
      <t>ニンキセイタイイン</t>
    </rPh>
    <rPh sb="6" eb="10">
      <t>ニンキマンリョウ</t>
    </rPh>
    <rPh sb="11" eb="12">
      <t>カン</t>
    </rPh>
    <rPh sb="14" eb="16">
      <t>ブンショ</t>
    </rPh>
    <phoneticPr fontId="5"/>
  </si>
  <si>
    <t>・継続任用に関する文書</t>
    <rPh sb="1" eb="5">
      <t>ケイゾクニンヨウ</t>
    </rPh>
    <rPh sb="6" eb="7">
      <t>カン</t>
    </rPh>
    <rPh sb="9" eb="11">
      <t>ブンショ</t>
    </rPh>
    <phoneticPr fontId="5"/>
  </si>
  <si>
    <t>・任期満了</t>
    <rPh sb="1" eb="5">
      <t>ニンキマンリョウ</t>
    </rPh>
    <phoneticPr fontId="5"/>
  </si>
  <si>
    <t>・任期満了退職に関する文書</t>
    <rPh sb="1" eb="7">
      <t>ニンキマンリョウタイショク</t>
    </rPh>
    <rPh sb="8" eb="9">
      <t>カン</t>
    </rPh>
    <rPh sb="11" eb="13">
      <t>ブンショ</t>
    </rPh>
    <phoneticPr fontId="5"/>
  </si>
  <si>
    <t>隊員の入校に関する文書</t>
    <rPh sb="0" eb="2">
      <t>タイイン</t>
    </rPh>
    <rPh sb="3" eb="5">
      <t>ニュウコウ</t>
    </rPh>
    <rPh sb="6" eb="7">
      <t>カン</t>
    </rPh>
    <rPh sb="9" eb="11">
      <t>ブンショ</t>
    </rPh>
    <phoneticPr fontId="5"/>
  </si>
  <si>
    <t>・入校上申</t>
    <rPh sb="1" eb="5">
      <t>ニュウコウジョウシン</t>
    </rPh>
    <phoneticPr fontId="5"/>
  </si>
  <si>
    <t>・入校調整資料</t>
    <rPh sb="1" eb="7">
      <t>ニュウコウチョウセイシリョウ</t>
    </rPh>
    <phoneticPr fontId="5"/>
  </si>
  <si>
    <t>勤務実績評価に関する文書</t>
    <rPh sb="0" eb="6">
      <t>キンムジッセキヒョウカ</t>
    </rPh>
    <rPh sb="7" eb="8">
      <t>カン</t>
    </rPh>
    <rPh sb="10" eb="12">
      <t>ブンショ</t>
    </rPh>
    <phoneticPr fontId="5"/>
  </si>
  <si>
    <t>・勤務実績評価報告</t>
    <rPh sb="1" eb="7">
      <t>キンムジッセキヒョウカ</t>
    </rPh>
    <rPh sb="7" eb="9">
      <t>ホウコク</t>
    </rPh>
    <phoneticPr fontId="5"/>
  </si>
  <si>
    <t>・勤務実績評価</t>
    <rPh sb="1" eb="7">
      <t>キンムジッセキヒョウカ</t>
    </rPh>
    <phoneticPr fontId="5"/>
  </si>
  <si>
    <t>昇任に関する文書</t>
    <rPh sb="0" eb="2">
      <t>ショウニン</t>
    </rPh>
    <rPh sb="3" eb="4">
      <t>カン</t>
    </rPh>
    <rPh sb="6" eb="8">
      <t>ブンショ</t>
    </rPh>
    <phoneticPr fontId="5"/>
  </si>
  <si>
    <t>・昇任試験の実施、報告</t>
    <rPh sb="1" eb="5">
      <t>ショウニンシケン</t>
    </rPh>
    <rPh sb="6" eb="8">
      <t>ジッシ</t>
    </rPh>
    <rPh sb="9" eb="11">
      <t>ホウコク</t>
    </rPh>
    <phoneticPr fontId="5"/>
  </si>
  <si>
    <t>・昇任</t>
    <rPh sb="1" eb="3">
      <t>ショウニン</t>
    </rPh>
    <phoneticPr fontId="5"/>
  </si>
  <si>
    <t>・昇任上申</t>
    <rPh sb="1" eb="3">
      <t>ショウニン</t>
    </rPh>
    <rPh sb="3" eb="5">
      <t>ジョウシン</t>
    </rPh>
    <phoneticPr fontId="5"/>
  </si>
  <si>
    <t>・昇任に関する資料</t>
    <rPh sb="1" eb="3">
      <t>ショウニン</t>
    </rPh>
    <rPh sb="4" eb="5">
      <t>カン</t>
    </rPh>
    <rPh sb="7" eb="9">
      <t>シリョウ</t>
    </rPh>
    <phoneticPr fontId="5"/>
  </si>
  <si>
    <t>幹部候補生に関する文書</t>
    <rPh sb="0" eb="5">
      <t>カンブコウホセイ</t>
    </rPh>
    <rPh sb="6" eb="7">
      <t>カン</t>
    </rPh>
    <rPh sb="9" eb="11">
      <t>ブンショ</t>
    </rPh>
    <phoneticPr fontId="5"/>
  </si>
  <si>
    <t>・一般幹部候補生（部内）の選抜</t>
    <rPh sb="1" eb="8">
      <t>イッパンカンブコウホセイ</t>
    </rPh>
    <rPh sb="9" eb="11">
      <t>ブナイ</t>
    </rPh>
    <rPh sb="13" eb="15">
      <t>センバツ</t>
    </rPh>
    <phoneticPr fontId="5"/>
  </si>
  <si>
    <t>・一般幹部候補生（部内）</t>
    <rPh sb="1" eb="8">
      <t>イッパンカンブコウホセイ</t>
    </rPh>
    <rPh sb="9" eb="11">
      <t>ブナイ</t>
    </rPh>
    <phoneticPr fontId="5"/>
  </si>
  <si>
    <t>課程成績に関する文書</t>
    <rPh sb="0" eb="4">
      <t>カテイセイセキ</t>
    </rPh>
    <rPh sb="5" eb="6">
      <t>カン</t>
    </rPh>
    <rPh sb="8" eb="10">
      <t>ブンショ</t>
    </rPh>
    <phoneticPr fontId="5"/>
  </si>
  <si>
    <t>・課程成績報告書</t>
    <rPh sb="1" eb="8">
      <t>カテイセイセキホウコクショ</t>
    </rPh>
    <phoneticPr fontId="5"/>
  </si>
  <si>
    <t>幹部自衛官の課程選抜試験に関する文書</t>
    <rPh sb="0" eb="5">
      <t>カンブジエイカン</t>
    </rPh>
    <rPh sb="6" eb="10">
      <t>カテイセンバツ</t>
    </rPh>
    <rPh sb="10" eb="12">
      <t>シケン</t>
    </rPh>
    <rPh sb="13" eb="14">
      <t>カン</t>
    </rPh>
    <rPh sb="16" eb="18">
      <t>ブンショ</t>
    </rPh>
    <phoneticPr fontId="5"/>
  </si>
  <si>
    <t>・〇〇課程選抜試験受験者名簿</t>
    <rPh sb="3" eb="5">
      <t>カテイ</t>
    </rPh>
    <rPh sb="5" eb="7">
      <t>センバツ</t>
    </rPh>
    <rPh sb="7" eb="9">
      <t>シケン</t>
    </rPh>
    <rPh sb="9" eb="14">
      <t>ジュケンシャメイボ</t>
    </rPh>
    <phoneticPr fontId="5"/>
  </si>
  <si>
    <t>・幹部自衛官各課程選抜試験</t>
    <rPh sb="1" eb="6">
      <t>カンブジエイカン</t>
    </rPh>
    <rPh sb="6" eb="9">
      <t>カクカテイ</t>
    </rPh>
    <rPh sb="9" eb="13">
      <t>センバツシケン</t>
    </rPh>
    <phoneticPr fontId="5"/>
  </si>
  <si>
    <t>・表彰上申書</t>
    <rPh sb="1" eb="3">
      <t>ヒョウショウ</t>
    </rPh>
    <rPh sb="3" eb="6">
      <t>ジョウシンショ</t>
    </rPh>
    <phoneticPr fontId="6"/>
  </si>
  <si>
    <t>表彰、懲戒</t>
  </si>
  <si>
    <t>・表彰</t>
    <rPh sb="1" eb="3">
      <t>ヒョウショウ</t>
    </rPh>
    <phoneticPr fontId="5"/>
  </si>
  <si>
    <t>・表彰実施報告</t>
    <rPh sb="1" eb="7">
      <t>ヒョウショウジッシホウコク</t>
    </rPh>
    <phoneticPr fontId="5"/>
  </si>
  <si>
    <t>・精勤章に関する文書</t>
    <rPh sb="1" eb="4">
      <t>セイキンショウ</t>
    </rPh>
    <rPh sb="5" eb="6">
      <t>カン</t>
    </rPh>
    <rPh sb="8" eb="10">
      <t>ブンショ</t>
    </rPh>
    <phoneticPr fontId="6"/>
  </si>
  <si>
    <t>・精勤章</t>
    <rPh sb="1" eb="4">
      <t>セイキンショウ</t>
    </rPh>
    <phoneticPr fontId="5"/>
  </si>
  <si>
    <t>・懲戒処分等に関する書類（懲戒処分報告書及び懲戒処分月報を除く。）</t>
    <rPh sb="1" eb="3">
      <t>チョウカイ</t>
    </rPh>
    <rPh sb="3" eb="5">
      <t>ショブン</t>
    </rPh>
    <rPh sb="5" eb="6">
      <t>トウ</t>
    </rPh>
    <rPh sb="7" eb="8">
      <t>カン</t>
    </rPh>
    <rPh sb="10" eb="12">
      <t>ショルイ</t>
    </rPh>
    <rPh sb="13" eb="15">
      <t>チョウカイ</t>
    </rPh>
    <rPh sb="15" eb="17">
      <t>ショブン</t>
    </rPh>
    <rPh sb="17" eb="20">
      <t>ホウコクショ</t>
    </rPh>
    <rPh sb="20" eb="21">
      <t>オヨ</t>
    </rPh>
    <rPh sb="22" eb="24">
      <t>チョウカイ</t>
    </rPh>
    <rPh sb="24" eb="26">
      <t>ショブン</t>
    </rPh>
    <rPh sb="26" eb="28">
      <t>ゲッポウ</t>
    </rPh>
    <rPh sb="29" eb="30">
      <t>ノゾ</t>
    </rPh>
    <phoneticPr fontId="6"/>
  </si>
  <si>
    <t>募集</t>
  </si>
  <si>
    <t>・隊員自主募集</t>
    <rPh sb="1" eb="7">
      <t>タイインジシュボシュウ</t>
    </rPh>
    <phoneticPr fontId="5"/>
  </si>
  <si>
    <t>・隊員出身地カード</t>
    <rPh sb="1" eb="6">
      <t>タイインシュッシンチ</t>
    </rPh>
    <phoneticPr fontId="5"/>
  </si>
  <si>
    <t>事務官等人事</t>
    <rPh sb="0" eb="3">
      <t>ジムカン</t>
    </rPh>
    <rPh sb="3" eb="4">
      <t>トウ</t>
    </rPh>
    <rPh sb="4" eb="6">
      <t>ジンジ</t>
    </rPh>
    <phoneticPr fontId="6"/>
  </si>
  <si>
    <t>非常勤職員の採用等に関する文書</t>
    <rPh sb="0" eb="5">
      <t>ヒジョウキンショクイン</t>
    </rPh>
    <rPh sb="6" eb="9">
      <t>サイヨウトウ</t>
    </rPh>
    <rPh sb="10" eb="11">
      <t>カン</t>
    </rPh>
    <rPh sb="13" eb="15">
      <t>ブンショ</t>
    </rPh>
    <phoneticPr fontId="6"/>
  </si>
  <si>
    <t>・非常勤職員の採用</t>
    <rPh sb="1" eb="6">
      <t>ヒジョウキンショクイン</t>
    </rPh>
    <rPh sb="7" eb="9">
      <t>サイヨウ</t>
    </rPh>
    <phoneticPr fontId="9"/>
  </si>
  <si>
    <t>・非常勤職員の採用</t>
    <rPh sb="1" eb="6">
      <t>ヒジョウキンショクイン</t>
    </rPh>
    <rPh sb="7" eb="9">
      <t>サイヨウ</t>
    </rPh>
    <phoneticPr fontId="5"/>
  </si>
  <si>
    <t>厚生一般</t>
    <rPh sb="0" eb="4">
      <t>コウセイイッパン</t>
    </rPh>
    <phoneticPr fontId="5"/>
  </si>
  <si>
    <t>厚生</t>
  </si>
  <si>
    <t>・航空自衛隊家族支援</t>
    <rPh sb="1" eb="6">
      <t>コウクウジエイタイ</t>
    </rPh>
    <rPh sb="6" eb="10">
      <t>カゾクシエン</t>
    </rPh>
    <phoneticPr fontId="5"/>
  </si>
  <si>
    <t>安否確認システムに関する文書</t>
    <rPh sb="0" eb="4">
      <t>アンピカクニン</t>
    </rPh>
    <rPh sb="9" eb="10">
      <t>カン</t>
    </rPh>
    <rPh sb="12" eb="14">
      <t>ブンショ</t>
    </rPh>
    <phoneticPr fontId="5"/>
  </si>
  <si>
    <t>・安否確認システムの管理運用に関する文書</t>
    <rPh sb="1" eb="5">
      <t>アンピカクニン</t>
    </rPh>
    <rPh sb="10" eb="12">
      <t>カンリ</t>
    </rPh>
    <rPh sb="12" eb="14">
      <t>ウンヨウ</t>
    </rPh>
    <rPh sb="15" eb="16">
      <t>カン</t>
    </rPh>
    <rPh sb="18" eb="20">
      <t>ブンショ</t>
    </rPh>
    <phoneticPr fontId="5"/>
  </si>
  <si>
    <t>・安否確認システムの管理</t>
    <rPh sb="1" eb="5">
      <t>アンピカクニン</t>
    </rPh>
    <rPh sb="10" eb="12">
      <t>カンリ</t>
    </rPh>
    <phoneticPr fontId="5"/>
  </si>
  <si>
    <t>・安否確認システムの機能点検等の実施に関する文書</t>
    <rPh sb="1" eb="5">
      <t>アンピカクニン</t>
    </rPh>
    <rPh sb="10" eb="15">
      <t>キノウテンケントウ</t>
    </rPh>
    <rPh sb="16" eb="18">
      <t>ジッシ</t>
    </rPh>
    <rPh sb="19" eb="20">
      <t>カン</t>
    </rPh>
    <rPh sb="22" eb="24">
      <t>ブンショ</t>
    </rPh>
    <phoneticPr fontId="5"/>
  </si>
  <si>
    <t>・安否確認システム機能点検</t>
    <rPh sb="1" eb="5">
      <t>アンピカクニン</t>
    </rPh>
    <rPh sb="9" eb="13">
      <t>キノウテンケン</t>
    </rPh>
    <phoneticPr fontId="5"/>
  </si>
  <si>
    <t>無料宿舎に関する文書</t>
    <rPh sb="0" eb="4">
      <t>ムリョウシュクシャ</t>
    </rPh>
    <rPh sb="5" eb="6">
      <t>カン</t>
    </rPh>
    <rPh sb="8" eb="10">
      <t>ブンショ</t>
    </rPh>
    <phoneticPr fontId="5"/>
  </si>
  <si>
    <t>・無料宿舎の運用</t>
    <rPh sb="1" eb="5">
      <t>ムリョウシュクシャ</t>
    </rPh>
    <rPh sb="6" eb="8">
      <t>ウンヨウ</t>
    </rPh>
    <phoneticPr fontId="5"/>
  </si>
  <si>
    <t>・無料宿舎の検討</t>
    <rPh sb="1" eb="5">
      <t>ムリョウシュクシャ</t>
    </rPh>
    <rPh sb="6" eb="8">
      <t>ケントウ</t>
    </rPh>
    <phoneticPr fontId="5"/>
  </si>
  <si>
    <t>・無料宿舎</t>
    <rPh sb="1" eb="5">
      <t>ムリョウシュクシャ</t>
    </rPh>
    <phoneticPr fontId="5"/>
  </si>
  <si>
    <t>・無料宿舎の手続き</t>
    <rPh sb="1" eb="5">
      <t>ムリョウシュクシャ</t>
    </rPh>
    <rPh sb="6" eb="8">
      <t>テツヅ</t>
    </rPh>
    <phoneticPr fontId="5"/>
  </si>
  <si>
    <t>就職援護</t>
    <rPh sb="0" eb="1">
      <t>シュウショク</t>
    </rPh>
    <rPh sb="1" eb="3">
      <t>エンゴ</t>
    </rPh>
    <phoneticPr fontId="6"/>
  </si>
  <si>
    <t>就職援護</t>
  </si>
  <si>
    <t>・就職援護</t>
    <rPh sb="1" eb="5">
      <t>シュウショクエンゴ</t>
    </rPh>
    <phoneticPr fontId="5"/>
  </si>
  <si>
    <t>・進路指導推進施策に関する文書</t>
    <rPh sb="1" eb="5">
      <t>シンロシドウ</t>
    </rPh>
    <rPh sb="5" eb="7">
      <t>スイシン</t>
    </rPh>
    <rPh sb="7" eb="9">
      <t>シサク</t>
    </rPh>
    <rPh sb="10" eb="11">
      <t>カン</t>
    </rPh>
    <rPh sb="13" eb="15">
      <t>ブンショ</t>
    </rPh>
    <phoneticPr fontId="5"/>
  </si>
  <si>
    <t>・進路指導</t>
    <rPh sb="1" eb="5">
      <t>シンロシドウ</t>
    </rPh>
    <phoneticPr fontId="5"/>
  </si>
  <si>
    <t>教育訓練一般</t>
  </si>
  <si>
    <t>教育</t>
  </si>
  <si>
    <t>・教範</t>
    <rPh sb="1" eb="3">
      <t>キョウハン</t>
    </rPh>
    <phoneticPr fontId="5"/>
  </si>
  <si>
    <t>・実務訓練基準細目</t>
    <rPh sb="1" eb="3">
      <t>ジツム</t>
    </rPh>
    <rPh sb="3" eb="5">
      <t>クンレン</t>
    </rPh>
    <rPh sb="5" eb="7">
      <t>キジュン</t>
    </rPh>
    <rPh sb="7" eb="9">
      <t>サイモク</t>
    </rPh>
    <phoneticPr fontId="5"/>
  </si>
  <si>
    <t>・実務訓練記録</t>
    <rPh sb="1" eb="3">
      <t>ジツム</t>
    </rPh>
    <rPh sb="3" eb="5">
      <t>クンレン</t>
    </rPh>
    <rPh sb="5" eb="7">
      <t>キロク</t>
    </rPh>
    <phoneticPr fontId="5"/>
  </si>
  <si>
    <t>空曹及び空士が離職（死亡を含む。）した日又は幹部に昇任した日に係る特定日以後１年</t>
    <phoneticPr fontId="5"/>
  </si>
  <si>
    <t>・実務訓練申請書</t>
    <rPh sb="1" eb="5">
      <t>ジツムクンレン</t>
    </rPh>
    <rPh sb="5" eb="8">
      <t>シンセイショ</t>
    </rPh>
    <phoneticPr fontId="9"/>
  </si>
  <si>
    <t>・練成訓練計画</t>
    <rPh sb="1" eb="5">
      <t>レンセイクンレン</t>
    </rPh>
    <rPh sb="5" eb="7">
      <t>ケイカク</t>
    </rPh>
    <phoneticPr fontId="5"/>
  </si>
  <si>
    <t>・練成訓練の実施及び報告に関する文書</t>
    <rPh sb="1" eb="5">
      <t>レンセイクンレン</t>
    </rPh>
    <rPh sb="6" eb="8">
      <t>ジッシ</t>
    </rPh>
    <rPh sb="8" eb="9">
      <t>オヨ</t>
    </rPh>
    <rPh sb="10" eb="12">
      <t>ホウコク</t>
    </rPh>
    <rPh sb="13" eb="14">
      <t>カン</t>
    </rPh>
    <rPh sb="16" eb="18">
      <t>ブンショ</t>
    </rPh>
    <phoneticPr fontId="5"/>
  </si>
  <si>
    <t>・練成訓練反映事項</t>
    <rPh sb="1" eb="5">
      <t>レンセイクンレン</t>
    </rPh>
    <rPh sb="5" eb="7">
      <t>ハンエイ</t>
    </rPh>
    <rPh sb="7" eb="9">
      <t>ジコウ</t>
    </rPh>
    <phoneticPr fontId="5"/>
  </si>
  <si>
    <t>・練成訓練報告要領</t>
    <rPh sb="1" eb="5">
      <t>レンセイクンレン</t>
    </rPh>
    <rPh sb="5" eb="7">
      <t>ホウコク</t>
    </rPh>
    <rPh sb="7" eb="9">
      <t>ヨウリョウ</t>
    </rPh>
    <phoneticPr fontId="5"/>
  </si>
  <si>
    <t>・英語能力検定試験、英語競技会及び英語訓練の実施及び報告に関する文書</t>
    <rPh sb="1" eb="3">
      <t>エイゴ</t>
    </rPh>
    <rPh sb="3" eb="5">
      <t>ノウリョク</t>
    </rPh>
    <rPh sb="5" eb="7">
      <t>ケンテイ</t>
    </rPh>
    <rPh sb="7" eb="9">
      <t>シケン</t>
    </rPh>
    <rPh sb="10" eb="12">
      <t>エイゴ</t>
    </rPh>
    <rPh sb="12" eb="15">
      <t>キョウギカイ</t>
    </rPh>
    <rPh sb="15" eb="16">
      <t>オヨ</t>
    </rPh>
    <rPh sb="17" eb="19">
      <t>エイゴ</t>
    </rPh>
    <rPh sb="19" eb="21">
      <t>クンレン</t>
    </rPh>
    <rPh sb="22" eb="24">
      <t>ジッシ</t>
    </rPh>
    <rPh sb="24" eb="25">
      <t>オヨ</t>
    </rPh>
    <rPh sb="26" eb="28">
      <t>ホウコク</t>
    </rPh>
    <phoneticPr fontId="5"/>
  </si>
  <si>
    <t>・英語</t>
    <rPh sb="1" eb="3">
      <t>エイゴ</t>
    </rPh>
    <phoneticPr fontId="5"/>
  </si>
  <si>
    <t>・防衛教養試験の実施に関する文書</t>
    <rPh sb="1" eb="7">
      <t>ボウエイキョウヨウシケン</t>
    </rPh>
    <rPh sb="8" eb="10">
      <t>ジッシ</t>
    </rPh>
    <rPh sb="11" eb="12">
      <t>カン</t>
    </rPh>
    <rPh sb="14" eb="16">
      <t>ブンショ</t>
    </rPh>
    <phoneticPr fontId="5"/>
  </si>
  <si>
    <t>・防衛教養試験</t>
    <rPh sb="1" eb="7">
      <t>ボウエイキョウヨウシケン</t>
    </rPh>
    <phoneticPr fontId="5"/>
  </si>
  <si>
    <t>・持続走訓練の実施及び報告に関する文書</t>
    <rPh sb="1" eb="4">
      <t>ジゾクソウ</t>
    </rPh>
    <rPh sb="4" eb="6">
      <t>クンレン</t>
    </rPh>
    <rPh sb="7" eb="9">
      <t>ジッシ</t>
    </rPh>
    <rPh sb="9" eb="10">
      <t>オヨ</t>
    </rPh>
    <rPh sb="11" eb="13">
      <t>ホウコク</t>
    </rPh>
    <phoneticPr fontId="5"/>
  </si>
  <si>
    <t>・持続走</t>
    <rPh sb="1" eb="4">
      <t>ジゾクソウ</t>
    </rPh>
    <phoneticPr fontId="5"/>
  </si>
  <si>
    <t>・体力測定の実施及び報告に関する文書</t>
    <rPh sb="1" eb="5">
      <t>タイリョクソクテイ</t>
    </rPh>
    <rPh sb="6" eb="8">
      <t>ジッシ</t>
    </rPh>
    <rPh sb="8" eb="9">
      <t>オヨ</t>
    </rPh>
    <rPh sb="10" eb="12">
      <t>ホウコク</t>
    </rPh>
    <phoneticPr fontId="5"/>
  </si>
  <si>
    <t>・車両操縦訓練の実施及び報告に関する文書</t>
    <rPh sb="1" eb="3">
      <t>シャリョウ</t>
    </rPh>
    <rPh sb="3" eb="7">
      <t>ソウジュウクンレン</t>
    </rPh>
    <rPh sb="8" eb="10">
      <t>ジッシ</t>
    </rPh>
    <rPh sb="10" eb="11">
      <t>オヨ</t>
    </rPh>
    <rPh sb="12" eb="14">
      <t>ホウコク</t>
    </rPh>
    <phoneticPr fontId="5"/>
  </si>
  <si>
    <t>・警備火器に関する訓練の実施及び報告に関する文書</t>
    <rPh sb="1" eb="5">
      <t>ケイビカキ</t>
    </rPh>
    <rPh sb="6" eb="7">
      <t>カン</t>
    </rPh>
    <rPh sb="9" eb="11">
      <t>クンレン</t>
    </rPh>
    <rPh sb="12" eb="14">
      <t>ジッシ</t>
    </rPh>
    <rPh sb="14" eb="15">
      <t>オヨ</t>
    </rPh>
    <rPh sb="16" eb="18">
      <t>ホウコク</t>
    </rPh>
    <phoneticPr fontId="5"/>
  </si>
  <si>
    <t>・地上火器</t>
    <rPh sb="1" eb="5">
      <t>チジョウカキ</t>
    </rPh>
    <phoneticPr fontId="5"/>
  </si>
  <si>
    <t>・新着任者に対する教育の実施に関する文書</t>
    <rPh sb="1" eb="2">
      <t>シン</t>
    </rPh>
    <rPh sb="2" eb="4">
      <t>チャクニン</t>
    </rPh>
    <rPh sb="4" eb="5">
      <t>シャ</t>
    </rPh>
    <rPh sb="6" eb="7">
      <t>タイ</t>
    </rPh>
    <rPh sb="9" eb="11">
      <t>キョウイク</t>
    </rPh>
    <rPh sb="12" eb="14">
      <t>ジッシ</t>
    </rPh>
    <phoneticPr fontId="5"/>
  </si>
  <si>
    <t>・新着任者導入教育</t>
    <rPh sb="1" eb="2">
      <t>シン</t>
    </rPh>
    <rPh sb="2" eb="4">
      <t>チャクニン</t>
    </rPh>
    <rPh sb="4" eb="5">
      <t>シャ</t>
    </rPh>
    <rPh sb="5" eb="9">
      <t>ドウニュウキョウイク</t>
    </rPh>
    <phoneticPr fontId="5"/>
  </si>
  <si>
    <t>・精神教育の実施に関する文書</t>
    <rPh sb="1" eb="5">
      <t>セイシンキョウイク</t>
    </rPh>
    <rPh sb="6" eb="8">
      <t>ジッシ</t>
    </rPh>
    <phoneticPr fontId="5"/>
  </si>
  <si>
    <t>・武道訓練の実施に関する文書</t>
    <rPh sb="1" eb="5">
      <t>ブドウクンレン</t>
    </rPh>
    <rPh sb="6" eb="8">
      <t>ジッシ</t>
    </rPh>
    <phoneticPr fontId="5"/>
  </si>
  <si>
    <t>・武道訓練</t>
    <rPh sb="1" eb="5">
      <t>ブドウクンレン</t>
    </rPh>
    <phoneticPr fontId="5"/>
  </si>
  <si>
    <t>・現地訓練の実施に関する文書</t>
    <rPh sb="1" eb="5">
      <t>ゲンチクンレン</t>
    </rPh>
    <rPh sb="6" eb="8">
      <t>ジッシ</t>
    </rPh>
    <phoneticPr fontId="5"/>
  </si>
  <si>
    <t>・２曹集合訓練の実施に関する文書</t>
    <rPh sb="2" eb="7">
      <t>ソウシュウゴウクンレン</t>
    </rPh>
    <rPh sb="8" eb="10">
      <t>ジッシ</t>
    </rPh>
    <phoneticPr fontId="5"/>
  </si>
  <si>
    <t>・２曹集合訓練</t>
    <rPh sb="2" eb="7">
      <t>ソウシュウゴウクンレン</t>
    </rPh>
    <phoneticPr fontId="5"/>
  </si>
  <si>
    <t>・上級空曹集合訓練の実施に関する文書</t>
    <rPh sb="1" eb="9">
      <t>ジョウキュウクウソウシュウゴウクンレン</t>
    </rPh>
    <rPh sb="10" eb="12">
      <t>ジッシ</t>
    </rPh>
    <phoneticPr fontId="5"/>
  </si>
  <si>
    <t>・上級空曹集合訓練</t>
    <rPh sb="1" eb="9">
      <t>ジョウキュウクウソウシュウゴウクンレン</t>
    </rPh>
    <phoneticPr fontId="5"/>
  </si>
  <si>
    <t>・指揮官講話の実施に関する文書</t>
    <rPh sb="1" eb="4">
      <t>シキカン</t>
    </rPh>
    <rPh sb="4" eb="6">
      <t>コウワ</t>
    </rPh>
    <rPh sb="7" eb="9">
      <t>ジッシ</t>
    </rPh>
    <rPh sb="10" eb="11">
      <t>カン</t>
    </rPh>
    <rPh sb="13" eb="15">
      <t>ブンショ</t>
    </rPh>
    <phoneticPr fontId="5"/>
  </si>
  <si>
    <t>・指揮官講話</t>
    <rPh sb="1" eb="4">
      <t>シキカン</t>
    </rPh>
    <rPh sb="4" eb="6">
      <t>コウワ</t>
    </rPh>
    <phoneticPr fontId="5"/>
  </si>
  <si>
    <t>教範等の作成、管理に関する文書</t>
    <rPh sb="0" eb="3">
      <t>キョウハントウ</t>
    </rPh>
    <rPh sb="4" eb="6">
      <t>サクセイ</t>
    </rPh>
    <rPh sb="7" eb="9">
      <t>カンリ</t>
    </rPh>
    <rPh sb="10" eb="11">
      <t>カン</t>
    </rPh>
    <rPh sb="13" eb="15">
      <t>ブンショ</t>
    </rPh>
    <phoneticPr fontId="5"/>
  </si>
  <si>
    <t>・訓練資料の改正に関する文書</t>
    <rPh sb="1" eb="5">
      <t>クンレンシリョウ</t>
    </rPh>
    <rPh sb="6" eb="8">
      <t>カイセイ</t>
    </rPh>
    <rPh sb="9" eb="10">
      <t>カン</t>
    </rPh>
    <rPh sb="12" eb="14">
      <t>ブンショ</t>
    </rPh>
    <phoneticPr fontId="5"/>
  </si>
  <si>
    <t>・訓練資料の改正</t>
    <rPh sb="1" eb="5">
      <t>クンレンシリョウ</t>
    </rPh>
    <rPh sb="6" eb="8">
      <t>カイセイ</t>
    </rPh>
    <phoneticPr fontId="5"/>
  </si>
  <si>
    <t>在外邦人等保護措置等の要員候補者に関する文書</t>
    <rPh sb="0" eb="4">
      <t>ザイガイホウジン</t>
    </rPh>
    <rPh sb="5" eb="7">
      <t>ホゴ</t>
    </rPh>
    <rPh sb="7" eb="9">
      <t>ソチ</t>
    </rPh>
    <rPh sb="9" eb="10">
      <t>トウ</t>
    </rPh>
    <rPh sb="11" eb="13">
      <t>ヨウイン</t>
    </rPh>
    <rPh sb="13" eb="16">
      <t>コウホシャ</t>
    </rPh>
    <rPh sb="17" eb="18">
      <t>カン</t>
    </rPh>
    <rPh sb="20" eb="22">
      <t>ブンショ</t>
    </rPh>
    <phoneticPr fontId="5"/>
  </si>
  <si>
    <t>・在外邦人等保護措置等要員候補者に関する文書</t>
    <rPh sb="1" eb="5">
      <t>ザイガイホウジン</t>
    </rPh>
    <rPh sb="5" eb="6">
      <t>トウ</t>
    </rPh>
    <rPh sb="6" eb="8">
      <t>ホゴ</t>
    </rPh>
    <rPh sb="8" eb="10">
      <t>ソチ</t>
    </rPh>
    <rPh sb="10" eb="11">
      <t>トウ</t>
    </rPh>
    <rPh sb="11" eb="13">
      <t>ヨウイン</t>
    </rPh>
    <rPh sb="13" eb="16">
      <t>コウホシャ</t>
    </rPh>
    <rPh sb="17" eb="18">
      <t>カン</t>
    </rPh>
    <rPh sb="20" eb="22">
      <t>ブンショ</t>
    </rPh>
    <phoneticPr fontId="5"/>
  </si>
  <si>
    <t>・在外邦人等保護措置等の要員候補者に対する教育</t>
    <rPh sb="1" eb="5">
      <t>ザイガイホウジン</t>
    </rPh>
    <rPh sb="5" eb="6">
      <t>トウ</t>
    </rPh>
    <rPh sb="6" eb="10">
      <t>ホゴソチ</t>
    </rPh>
    <rPh sb="10" eb="11">
      <t>トウ</t>
    </rPh>
    <rPh sb="12" eb="14">
      <t>ヨウイン</t>
    </rPh>
    <rPh sb="14" eb="17">
      <t>コウホシャ</t>
    </rPh>
    <rPh sb="18" eb="19">
      <t>タイ</t>
    </rPh>
    <rPh sb="21" eb="23">
      <t>キョウイク</t>
    </rPh>
    <phoneticPr fontId="5"/>
  </si>
  <si>
    <t>緊急参集態勢の維持に関する文書</t>
    <rPh sb="0" eb="2">
      <t>キンキュウ</t>
    </rPh>
    <rPh sb="2" eb="4">
      <t>サンシュウ</t>
    </rPh>
    <rPh sb="4" eb="6">
      <t>タイセイ</t>
    </rPh>
    <rPh sb="7" eb="9">
      <t>イジ</t>
    </rPh>
    <rPh sb="10" eb="11">
      <t>カン</t>
    </rPh>
    <rPh sb="13" eb="15">
      <t>ブンショ</t>
    </rPh>
    <phoneticPr fontId="5"/>
  </si>
  <si>
    <t>・緊急参集態勢の維持のための訓練</t>
    <rPh sb="1" eb="5">
      <t>キンキュウサンシュウ</t>
    </rPh>
    <rPh sb="5" eb="7">
      <t>タイセイ</t>
    </rPh>
    <rPh sb="8" eb="10">
      <t>イジ</t>
    </rPh>
    <rPh sb="14" eb="16">
      <t>クンレン</t>
    </rPh>
    <phoneticPr fontId="5"/>
  </si>
  <si>
    <t>・緊急参集態勢の維持</t>
    <rPh sb="1" eb="7">
      <t>キンキュウサンシュウタイセイ</t>
    </rPh>
    <rPh sb="8" eb="10">
      <t>イジ</t>
    </rPh>
    <phoneticPr fontId="5"/>
  </si>
  <si>
    <t>部隊の待機態勢に関する文書</t>
    <rPh sb="0" eb="2">
      <t>ブタイ</t>
    </rPh>
    <rPh sb="3" eb="7">
      <t>タイキタイセイ</t>
    </rPh>
    <rPh sb="8" eb="9">
      <t>カン</t>
    </rPh>
    <rPh sb="11" eb="13">
      <t>ブンショ</t>
    </rPh>
    <phoneticPr fontId="5"/>
  </si>
  <si>
    <t>・態勢移行実施要領</t>
    <rPh sb="1" eb="5">
      <t>タイセイイコウ</t>
    </rPh>
    <rPh sb="5" eb="9">
      <t>ジッシヨウリョウ</t>
    </rPh>
    <phoneticPr fontId="5"/>
  </si>
  <si>
    <t>演習等に関する文書</t>
    <rPh sb="0" eb="3">
      <t>エンシュウトウ</t>
    </rPh>
    <rPh sb="4" eb="5">
      <t>カン</t>
    </rPh>
    <rPh sb="7" eb="9">
      <t>ブンショ</t>
    </rPh>
    <phoneticPr fontId="5"/>
  </si>
  <si>
    <t>・演習の参加に関する文書</t>
    <rPh sb="1" eb="3">
      <t>エンシュウ</t>
    </rPh>
    <rPh sb="4" eb="6">
      <t>サンカ</t>
    </rPh>
    <rPh sb="7" eb="8">
      <t>カン</t>
    </rPh>
    <rPh sb="10" eb="12">
      <t>ブンショ</t>
    </rPh>
    <phoneticPr fontId="5"/>
  </si>
  <si>
    <t>・自衛隊統合演習</t>
    <rPh sb="1" eb="4">
      <t>ジエイタイ</t>
    </rPh>
    <rPh sb="4" eb="8">
      <t>トウゴウエンシュウ</t>
    </rPh>
    <phoneticPr fontId="5"/>
  </si>
  <si>
    <t>・日米共同総合演習</t>
    <rPh sb="1" eb="3">
      <t>ニチベイ</t>
    </rPh>
    <rPh sb="3" eb="9">
      <t>キョウドウソウゴウエンシュウ</t>
    </rPh>
    <phoneticPr fontId="5"/>
  </si>
  <si>
    <t>防災訓練、防災演習に関する文書</t>
    <rPh sb="0" eb="2">
      <t>ボウサイ</t>
    </rPh>
    <rPh sb="2" eb="4">
      <t>クンレン</t>
    </rPh>
    <rPh sb="5" eb="9">
      <t>ボウサイエンシュウ</t>
    </rPh>
    <rPh sb="10" eb="11">
      <t>カン</t>
    </rPh>
    <rPh sb="13" eb="15">
      <t>ブンショ</t>
    </rPh>
    <phoneticPr fontId="5"/>
  </si>
  <si>
    <t>・訓練の実施に関する文書</t>
    <rPh sb="1" eb="3">
      <t>クンレン</t>
    </rPh>
    <rPh sb="4" eb="6">
      <t>ジッシ</t>
    </rPh>
    <rPh sb="7" eb="8">
      <t>カン</t>
    </rPh>
    <rPh sb="10" eb="12">
      <t>ブンショ</t>
    </rPh>
    <phoneticPr fontId="5"/>
  </si>
  <si>
    <t>・炊事訓練</t>
    <rPh sb="1" eb="5">
      <t>スイジクンレン</t>
    </rPh>
    <phoneticPr fontId="5"/>
  </si>
  <si>
    <t>業務計画</t>
  </si>
  <si>
    <t>防衛</t>
  </si>
  <si>
    <t>・業務計画</t>
    <rPh sb="1" eb="5">
      <t>ギョウムケイカク</t>
    </rPh>
    <phoneticPr fontId="5"/>
  </si>
  <si>
    <t>・年度業務予定</t>
    <rPh sb="1" eb="3">
      <t>ネンド</t>
    </rPh>
    <rPh sb="3" eb="7">
      <t>ギョウムヨテイ</t>
    </rPh>
    <phoneticPr fontId="5"/>
  </si>
  <si>
    <t>・業務予定</t>
    <rPh sb="1" eb="5">
      <t>ギョウムヨテイ</t>
    </rPh>
    <phoneticPr fontId="5"/>
  </si>
  <si>
    <t>・隊務運営方針</t>
    <rPh sb="1" eb="5">
      <t>タイムウンエイ</t>
    </rPh>
    <rPh sb="5" eb="7">
      <t>ホウシン</t>
    </rPh>
    <phoneticPr fontId="5"/>
  </si>
  <si>
    <t>・隊務運営</t>
    <rPh sb="1" eb="5">
      <t>タイムウンエイ</t>
    </rPh>
    <phoneticPr fontId="5"/>
  </si>
  <si>
    <t>業務計画に係る分析検討に関する文書</t>
    <rPh sb="0" eb="4">
      <t>ギョウムケイカク</t>
    </rPh>
    <rPh sb="5" eb="6">
      <t>カカ</t>
    </rPh>
    <rPh sb="7" eb="9">
      <t>ブンセキ</t>
    </rPh>
    <rPh sb="9" eb="11">
      <t>ケントウ</t>
    </rPh>
    <rPh sb="12" eb="13">
      <t>カン</t>
    </rPh>
    <rPh sb="15" eb="17">
      <t>ブンショ</t>
    </rPh>
    <phoneticPr fontId="5"/>
  </si>
  <si>
    <t>・業務計画分析検討資料</t>
    <rPh sb="1" eb="3">
      <t>ギョウム</t>
    </rPh>
    <rPh sb="3" eb="5">
      <t>ケイカク</t>
    </rPh>
    <rPh sb="5" eb="11">
      <t>ブンセキケントウシリョウ</t>
    </rPh>
    <phoneticPr fontId="5"/>
  </si>
  <si>
    <t>・業務分析</t>
    <rPh sb="1" eb="5">
      <t>ギョウムブンセキ</t>
    </rPh>
    <phoneticPr fontId="5"/>
  </si>
  <si>
    <t>業務計画の作成に関する文書</t>
    <rPh sb="0" eb="4">
      <t>ギョウムケイカク</t>
    </rPh>
    <rPh sb="5" eb="7">
      <t>サクセイ</t>
    </rPh>
    <rPh sb="8" eb="9">
      <t>カン</t>
    </rPh>
    <rPh sb="11" eb="13">
      <t>ブンショ</t>
    </rPh>
    <phoneticPr fontId="5"/>
  </si>
  <si>
    <t>・業務計画に関する達</t>
    <rPh sb="1" eb="5">
      <t>ギョウムケイカク</t>
    </rPh>
    <rPh sb="6" eb="7">
      <t>カン</t>
    </rPh>
    <rPh sb="9" eb="10">
      <t>タツ</t>
    </rPh>
    <phoneticPr fontId="5"/>
  </si>
  <si>
    <t>・移動通信群における業務計画に関する達</t>
    <rPh sb="1" eb="6">
      <t>イドウツウシングン</t>
    </rPh>
    <rPh sb="10" eb="14">
      <t>ギョウムケイカク</t>
    </rPh>
    <rPh sb="15" eb="16">
      <t>カン</t>
    </rPh>
    <rPh sb="18" eb="19">
      <t>タツ</t>
    </rPh>
    <phoneticPr fontId="5"/>
  </si>
  <si>
    <t>１０年（原議）</t>
    <rPh sb="2" eb="3">
      <t>ネン</t>
    </rPh>
    <rPh sb="4" eb="6">
      <t>ゲンギ</t>
    </rPh>
    <phoneticPr fontId="5"/>
  </si>
  <si>
    <t>防衛、警備等関連計画に関する文書</t>
    <rPh sb="0" eb="2">
      <t>ボウエイ</t>
    </rPh>
    <rPh sb="3" eb="5">
      <t>ケイビ</t>
    </rPh>
    <rPh sb="5" eb="6">
      <t>トウ</t>
    </rPh>
    <rPh sb="6" eb="10">
      <t>カンレンケイカク</t>
    </rPh>
    <rPh sb="11" eb="12">
      <t>カン</t>
    </rPh>
    <rPh sb="14" eb="16">
      <t>ブンショ</t>
    </rPh>
    <phoneticPr fontId="5"/>
  </si>
  <si>
    <t>・防衛、警備等関連計画</t>
    <rPh sb="1" eb="3">
      <t>ボウエイ</t>
    </rPh>
    <rPh sb="4" eb="6">
      <t>ケイビ</t>
    </rPh>
    <rPh sb="6" eb="7">
      <t>トウ</t>
    </rPh>
    <rPh sb="7" eb="11">
      <t>カンレンケイカク</t>
    </rPh>
    <phoneticPr fontId="5"/>
  </si>
  <si>
    <t>・防衛、警備等関連計画</t>
    <rPh sb="1" eb="3">
      <t>ボウエイ</t>
    </rPh>
    <rPh sb="4" eb="7">
      <t>ケイビトウ</t>
    </rPh>
    <rPh sb="7" eb="9">
      <t>カンレン</t>
    </rPh>
    <rPh sb="9" eb="11">
      <t>ケイカク</t>
    </rPh>
    <phoneticPr fontId="5"/>
  </si>
  <si>
    <t>災害派遣の計画に関する文書</t>
    <rPh sb="0" eb="4">
      <t>サイガイハケン</t>
    </rPh>
    <rPh sb="5" eb="7">
      <t>ケイカク</t>
    </rPh>
    <rPh sb="8" eb="9">
      <t>カン</t>
    </rPh>
    <rPh sb="11" eb="13">
      <t>ブンショ</t>
    </rPh>
    <phoneticPr fontId="5"/>
  </si>
  <si>
    <t>・首都直下地震対処計画</t>
    <rPh sb="1" eb="5">
      <t>シュトチョッカ</t>
    </rPh>
    <rPh sb="5" eb="9">
      <t>ジシンタイショ</t>
    </rPh>
    <rPh sb="9" eb="11">
      <t>ケイカク</t>
    </rPh>
    <phoneticPr fontId="5"/>
  </si>
  <si>
    <t>・首都直下地震</t>
    <rPh sb="1" eb="7">
      <t>シュトチョッカジシン</t>
    </rPh>
    <phoneticPr fontId="5"/>
  </si>
  <si>
    <t>・南海トラフ地震対処計画</t>
    <rPh sb="1" eb="3">
      <t>ナンカイ</t>
    </rPh>
    <rPh sb="6" eb="8">
      <t>ジシン</t>
    </rPh>
    <rPh sb="8" eb="10">
      <t>タイショ</t>
    </rPh>
    <rPh sb="10" eb="12">
      <t>ケイカク</t>
    </rPh>
    <phoneticPr fontId="5"/>
  </si>
  <si>
    <t>・南海トラフ地震</t>
    <rPh sb="1" eb="3">
      <t>ナンカイ</t>
    </rPh>
    <rPh sb="6" eb="8">
      <t>ジシン</t>
    </rPh>
    <phoneticPr fontId="5"/>
  </si>
  <si>
    <t>・大規模震災対処計画</t>
    <rPh sb="1" eb="4">
      <t>ダイキボ</t>
    </rPh>
    <rPh sb="4" eb="6">
      <t>シンサイ</t>
    </rPh>
    <rPh sb="6" eb="8">
      <t>タイショ</t>
    </rPh>
    <rPh sb="8" eb="10">
      <t>ケイカク</t>
    </rPh>
    <phoneticPr fontId="5"/>
  </si>
  <si>
    <t>・大規模震災等対処計画</t>
    <rPh sb="1" eb="6">
      <t>ダイキボシンサイ</t>
    </rPh>
    <rPh sb="6" eb="7">
      <t>トウ</t>
    </rPh>
    <rPh sb="7" eb="11">
      <t>タイショケイカク</t>
    </rPh>
    <phoneticPr fontId="5"/>
  </si>
  <si>
    <t>自衛隊の活動に対する通信支援に関する文書</t>
    <rPh sb="0" eb="3">
      <t>ジエイタイ</t>
    </rPh>
    <rPh sb="4" eb="6">
      <t>カツドウ</t>
    </rPh>
    <rPh sb="7" eb="8">
      <t>タイ</t>
    </rPh>
    <rPh sb="10" eb="12">
      <t>ツウシン</t>
    </rPh>
    <rPh sb="12" eb="14">
      <t>シエン</t>
    </rPh>
    <rPh sb="15" eb="16">
      <t>カン</t>
    </rPh>
    <rPh sb="18" eb="20">
      <t>ブンショ</t>
    </rPh>
    <phoneticPr fontId="5"/>
  </si>
  <si>
    <t>・自衛隊の行動に係る通信支援に関する文書</t>
    <rPh sb="1" eb="4">
      <t>ジエイタイ</t>
    </rPh>
    <rPh sb="5" eb="7">
      <t>コウドウ</t>
    </rPh>
    <rPh sb="8" eb="9">
      <t>カカ</t>
    </rPh>
    <rPh sb="10" eb="14">
      <t>ツウシンシエン</t>
    </rPh>
    <rPh sb="15" eb="16">
      <t>カン</t>
    </rPh>
    <rPh sb="18" eb="20">
      <t>ブンショ</t>
    </rPh>
    <phoneticPr fontId="5"/>
  </si>
  <si>
    <t>・弾道ミサイル等に対する破壊措置の支援等</t>
    <rPh sb="1" eb="3">
      <t>ダンドウ</t>
    </rPh>
    <rPh sb="7" eb="8">
      <t>トウ</t>
    </rPh>
    <rPh sb="9" eb="10">
      <t>タイ</t>
    </rPh>
    <rPh sb="12" eb="16">
      <t>ハカイソチ</t>
    </rPh>
    <rPh sb="17" eb="19">
      <t>シエン</t>
    </rPh>
    <rPh sb="19" eb="20">
      <t>トウ</t>
    </rPh>
    <phoneticPr fontId="5"/>
  </si>
  <si>
    <t>・自衛隊の活動についての教訓</t>
    <rPh sb="1" eb="4">
      <t>ジエイタイ</t>
    </rPh>
    <rPh sb="5" eb="7">
      <t>カツドウ</t>
    </rPh>
    <rPh sb="12" eb="14">
      <t>キョウクン</t>
    </rPh>
    <phoneticPr fontId="5"/>
  </si>
  <si>
    <t>・武器等防護の実施要領</t>
    <rPh sb="1" eb="4">
      <t>ブキトウ</t>
    </rPh>
    <rPh sb="4" eb="6">
      <t>ボウゴ</t>
    </rPh>
    <rPh sb="7" eb="11">
      <t>ジッシヨウリョウ</t>
    </rPh>
    <phoneticPr fontId="5"/>
  </si>
  <si>
    <t>新領域の態勢整備計画に関する文書</t>
    <rPh sb="0" eb="3">
      <t>シンリョウイキ</t>
    </rPh>
    <rPh sb="4" eb="10">
      <t>タイセイセイビケイカク</t>
    </rPh>
    <rPh sb="11" eb="12">
      <t>カン</t>
    </rPh>
    <rPh sb="14" eb="16">
      <t>ブンショ</t>
    </rPh>
    <phoneticPr fontId="5"/>
  </si>
  <si>
    <t>・電磁波領域態勢整備計画</t>
    <rPh sb="1" eb="4">
      <t>デンジハ</t>
    </rPh>
    <rPh sb="4" eb="6">
      <t>リョウイキ</t>
    </rPh>
    <rPh sb="6" eb="12">
      <t>タイセイセイビケイカク</t>
    </rPh>
    <phoneticPr fontId="5"/>
  </si>
  <si>
    <t>・電磁波領域態勢整備計画</t>
    <rPh sb="1" eb="4">
      <t>デンジハ</t>
    </rPh>
    <rPh sb="4" eb="6">
      <t>リョウイキ</t>
    </rPh>
    <rPh sb="6" eb="8">
      <t>タイセイ</t>
    </rPh>
    <rPh sb="8" eb="12">
      <t>セイビケイカク</t>
    </rPh>
    <phoneticPr fontId="5"/>
  </si>
  <si>
    <t>・宇宙領域態勢整備計画</t>
    <rPh sb="1" eb="5">
      <t>ウチュウリョウイキ</t>
    </rPh>
    <rPh sb="5" eb="7">
      <t>タイセイ</t>
    </rPh>
    <rPh sb="7" eb="11">
      <t>セイビケイカク</t>
    </rPh>
    <phoneticPr fontId="5"/>
  </si>
  <si>
    <t>・関連事業態勢整備計画</t>
    <rPh sb="1" eb="5">
      <t>カンレンジギョウ</t>
    </rPh>
    <rPh sb="5" eb="11">
      <t>タイセイセイビケイカク</t>
    </rPh>
    <phoneticPr fontId="5"/>
  </si>
  <si>
    <t>・関連事業態勢整備計画</t>
    <rPh sb="1" eb="5">
      <t>カンレンジギョウ</t>
    </rPh>
    <rPh sb="5" eb="7">
      <t>タイセイ</t>
    </rPh>
    <rPh sb="7" eb="11">
      <t>セイビケイカク</t>
    </rPh>
    <phoneticPr fontId="5"/>
  </si>
  <si>
    <t>・基地警備訓練の実施に関する文書</t>
    <rPh sb="1" eb="5">
      <t>キチケイビ</t>
    </rPh>
    <rPh sb="5" eb="7">
      <t>クンレン</t>
    </rPh>
    <rPh sb="8" eb="10">
      <t>ジッシ</t>
    </rPh>
    <rPh sb="11" eb="12">
      <t>カン</t>
    </rPh>
    <rPh sb="14" eb="16">
      <t>ブンショ</t>
    </rPh>
    <phoneticPr fontId="5"/>
  </si>
  <si>
    <t>指揮所勤務に関する文書</t>
    <rPh sb="0" eb="3">
      <t>シキショ</t>
    </rPh>
    <rPh sb="3" eb="5">
      <t>キンム</t>
    </rPh>
    <rPh sb="6" eb="7">
      <t>カン</t>
    </rPh>
    <rPh sb="9" eb="11">
      <t>ブンショ</t>
    </rPh>
    <phoneticPr fontId="5"/>
  </si>
  <si>
    <t>・指揮所勤務に関する移動通信群司令指示</t>
    <rPh sb="1" eb="4">
      <t>シキショ</t>
    </rPh>
    <rPh sb="4" eb="6">
      <t>キンム</t>
    </rPh>
    <rPh sb="7" eb="8">
      <t>カン</t>
    </rPh>
    <rPh sb="10" eb="17">
      <t>イドウツウシングンシレイ</t>
    </rPh>
    <rPh sb="17" eb="19">
      <t>シジ</t>
    </rPh>
    <phoneticPr fontId="5"/>
  </si>
  <si>
    <t>・移動通信群司令指示</t>
    <rPh sb="1" eb="10">
      <t>イドウツウシングンシレイシジ</t>
    </rPh>
    <phoneticPr fontId="5"/>
  </si>
  <si>
    <t>組織編成</t>
    <rPh sb="0" eb="2">
      <t>ソシキ</t>
    </rPh>
    <rPh sb="2" eb="4">
      <t>ヘンセイ</t>
    </rPh>
    <phoneticPr fontId="18"/>
  </si>
  <si>
    <t>・内部組織に関する規則</t>
    <rPh sb="1" eb="5">
      <t>ナイブソシキ</t>
    </rPh>
    <rPh sb="6" eb="7">
      <t>カン</t>
    </rPh>
    <rPh sb="9" eb="11">
      <t>キソク</t>
    </rPh>
    <phoneticPr fontId="5"/>
  </si>
  <si>
    <t>・内部組織規則</t>
    <rPh sb="1" eb="5">
      <t>ナイブソシキ</t>
    </rPh>
    <rPh sb="5" eb="7">
      <t>キソク</t>
    </rPh>
    <phoneticPr fontId="5"/>
  </si>
  <si>
    <t>・内部組織定員表の改正</t>
    <rPh sb="1" eb="5">
      <t>ナイブソシキ</t>
    </rPh>
    <rPh sb="5" eb="7">
      <t>テイイン</t>
    </rPh>
    <rPh sb="7" eb="8">
      <t>ヒョウ</t>
    </rPh>
    <rPh sb="9" eb="11">
      <t>カイセイ</t>
    </rPh>
    <phoneticPr fontId="5"/>
  </si>
  <si>
    <t>・達の制定</t>
    <rPh sb="1" eb="2">
      <t>タツ</t>
    </rPh>
    <rPh sb="3" eb="5">
      <t>セイテイ</t>
    </rPh>
    <phoneticPr fontId="5"/>
  </si>
  <si>
    <t>・災害派遣への人員の差し出しに関する文書</t>
    <rPh sb="1" eb="5">
      <t>サイガイハケン</t>
    </rPh>
    <rPh sb="7" eb="9">
      <t>ジンイン</t>
    </rPh>
    <phoneticPr fontId="6"/>
  </si>
  <si>
    <t>運用</t>
  </si>
  <si>
    <t>・能登半島地震行動命令</t>
    <rPh sb="1" eb="7">
      <t>ノトハントウジシン</t>
    </rPh>
    <rPh sb="7" eb="11">
      <t>コウドウメイレイ</t>
    </rPh>
    <phoneticPr fontId="5"/>
  </si>
  <si>
    <t>防災訓練に関する文書</t>
    <rPh sb="0" eb="4">
      <t>ボウサイクンレン</t>
    </rPh>
    <rPh sb="5" eb="6">
      <t>カン</t>
    </rPh>
    <rPh sb="8" eb="10">
      <t>ブンショ</t>
    </rPh>
    <phoneticPr fontId="5"/>
  </si>
  <si>
    <t>・防災訓練の実施に関する文書</t>
    <rPh sb="1" eb="5">
      <t>ボウサイクンレン</t>
    </rPh>
    <rPh sb="6" eb="8">
      <t>ジッシ</t>
    </rPh>
    <rPh sb="9" eb="10">
      <t>カン</t>
    </rPh>
    <rPh sb="12" eb="14">
      <t>ブンショ</t>
    </rPh>
    <phoneticPr fontId="5"/>
  </si>
  <si>
    <t>・防災訓練</t>
    <rPh sb="1" eb="5">
      <t>ボウサイクンレン</t>
    </rPh>
    <phoneticPr fontId="5"/>
  </si>
  <si>
    <t>在外邦人等の輸送要員等候補者に関する文書</t>
    <rPh sb="0" eb="4">
      <t>ザイガイホウジン</t>
    </rPh>
    <rPh sb="4" eb="5">
      <t>トウ</t>
    </rPh>
    <rPh sb="6" eb="8">
      <t>ユソウ</t>
    </rPh>
    <rPh sb="8" eb="10">
      <t>ヨウイン</t>
    </rPh>
    <rPh sb="10" eb="11">
      <t>トウ</t>
    </rPh>
    <rPh sb="11" eb="14">
      <t>コウホシャ</t>
    </rPh>
    <rPh sb="15" eb="16">
      <t>カン</t>
    </rPh>
    <rPh sb="18" eb="20">
      <t>ブンショ</t>
    </rPh>
    <phoneticPr fontId="5"/>
  </si>
  <si>
    <t>・在外邦人等の輸送要員等候補者の措置状況に関する報告</t>
    <rPh sb="1" eb="6">
      <t>ザイガイホウジントウ</t>
    </rPh>
    <rPh sb="7" eb="12">
      <t>ユソウヨウイントウ</t>
    </rPh>
    <rPh sb="12" eb="15">
      <t>コウホシャ</t>
    </rPh>
    <rPh sb="16" eb="20">
      <t>ソチジョウキョウ</t>
    </rPh>
    <rPh sb="21" eb="22">
      <t>カン</t>
    </rPh>
    <rPh sb="24" eb="26">
      <t>ホウコク</t>
    </rPh>
    <phoneticPr fontId="5"/>
  </si>
  <si>
    <t>・在外邦人</t>
    <rPh sb="1" eb="5">
      <t>ザイガイホウジン</t>
    </rPh>
    <phoneticPr fontId="5"/>
  </si>
  <si>
    <t>運用規則に関する文書</t>
    <rPh sb="0" eb="2">
      <t>ウンヨウ</t>
    </rPh>
    <rPh sb="2" eb="4">
      <t>キソク</t>
    </rPh>
    <rPh sb="5" eb="6">
      <t>カン</t>
    </rPh>
    <rPh sb="8" eb="10">
      <t>ブンショ</t>
    </rPh>
    <phoneticPr fontId="5"/>
  </si>
  <si>
    <t>・達の制定通知</t>
    <rPh sb="1" eb="2">
      <t>タツ</t>
    </rPh>
    <rPh sb="3" eb="7">
      <t>セイテイツウチ</t>
    </rPh>
    <phoneticPr fontId="5"/>
  </si>
  <si>
    <t>通信電子</t>
  </si>
  <si>
    <t>・ＦＯユーザー登録簿</t>
    <rPh sb="7" eb="10">
      <t>トウロクボ</t>
    </rPh>
    <phoneticPr fontId="5"/>
  </si>
  <si>
    <t>・暗号化モード解除記録簿</t>
    <rPh sb="1" eb="4">
      <t>アンゴウカ</t>
    </rPh>
    <rPh sb="7" eb="12">
      <t>カイジョキロクボ</t>
    </rPh>
    <phoneticPr fontId="5"/>
  </si>
  <si>
    <t>・パソコン管理簿</t>
    <rPh sb="5" eb="8">
      <t>カンリボ</t>
    </rPh>
    <phoneticPr fontId="5"/>
  </si>
  <si>
    <t>・目的特化型機器管理簿</t>
    <rPh sb="1" eb="6">
      <t>モクテキトッカガタ</t>
    </rPh>
    <rPh sb="6" eb="11">
      <t>キキカンリボ</t>
    </rPh>
    <phoneticPr fontId="5"/>
  </si>
  <si>
    <t>・目的特化型機器管理簿</t>
    <rPh sb="1" eb="6">
      <t>モクテキトッカガタ</t>
    </rPh>
    <rPh sb="6" eb="8">
      <t>キキ</t>
    </rPh>
    <rPh sb="8" eb="11">
      <t>カンリボ</t>
    </rPh>
    <phoneticPr fontId="5"/>
  </si>
  <si>
    <t>・官品可搬記憶媒体持出簿</t>
    <rPh sb="1" eb="3">
      <t>カンピン</t>
    </rPh>
    <rPh sb="3" eb="9">
      <t>カハンキオクバイタイ</t>
    </rPh>
    <rPh sb="9" eb="12">
      <t>モチダシボ</t>
    </rPh>
    <phoneticPr fontId="5"/>
  </si>
  <si>
    <t>・可搬記憶媒体使用記録簿</t>
    <rPh sb="1" eb="7">
      <t>カハンキオクバイタイ</t>
    </rPh>
    <rPh sb="7" eb="12">
      <t>シヨウキロクボ</t>
    </rPh>
    <phoneticPr fontId="5"/>
  </si>
  <si>
    <t>・パソコン員数点検簿</t>
    <rPh sb="5" eb="10">
      <t>インズウテンケンボ</t>
    </rPh>
    <phoneticPr fontId="5"/>
  </si>
  <si>
    <t>・可搬記憶媒体員数点検簿</t>
    <rPh sb="1" eb="7">
      <t>カハンキオクバイタイ</t>
    </rPh>
    <rPh sb="7" eb="9">
      <t>インズウ</t>
    </rPh>
    <rPh sb="9" eb="12">
      <t>テンケンボ</t>
    </rPh>
    <phoneticPr fontId="5"/>
  </si>
  <si>
    <t>・パソコン定期及び臨時点検簿</t>
    <rPh sb="5" eb="7">
      <t>テイキ</t>
    </rPh>
    <rPh sb="7" eb="8">
      <t>オヨ</t>
    </rPh>
    <rPh sb="9" eb="11">
      <t>リンジ</t>
    </rPh>
    <rPh sb="11" eb="14">
      <t>テンケンボ</t>
    </rPh>
    <phoneticPr fontId="5"/>
  </si>
  <si>
    <t>・可搬記憶媒体定期及び臨時点検簿</t>
    <rPh sb="1" eb="7">
      <t>カハンキオクバイタイ</t>
    </rPh>
    <rPh sb="7" eb="9">
      <t>テイキ</t>
    </rPh>
    <rPh sb="9" eb="10">
      <t>オヨ</t>
    </rPh>
    <rPh sb="11" eb="16">
      <t>リンジテンケンボ</t>
    </rPh>
    <phoneticPr fontId="5"/>
  </si>
  <si>
    <t>・特別防衛秘密閲覧用パソコン使用者管理簿</t>
    <rPh sb="1" eb="3">
      <t>トクベツ</t>
    </rPh>
    <rPh sb="3" eb="7">
      <t>ボウエイヒミツ</t>
    </rPh>
    <rPh sb="7" eb="10">
      <t>エツランヨウ</t>
    </rPh>
    <rPh sb="14" eb="17">
      <t>シヨウシャ</t>
    </rPh>
    <rPh sb="17" eb="20">
      <t>カンリボ</t>
    </rPh>
    <phoneticPr fontId="5"/>
  </si>
  <si>
    <t>・目的特化型機器員数点検簿</t>
    <rPh sb="1" eb="6">
      <t>モクテキトッカガタ</t>
    </rPh>
    <rPh sb="6" eb="8">
      <t>キキ</t>
    </rPh>
    <rPh sb="8" eb="13">
      <t>インズウテンケンボ</t>
    </rPh>
    <phoneticPr fontId="5"/>
  </si>
  <si>
    <t>・目的特化型機器のセキュリティ対策記録</t>
    <rPh sb="1" eb="6">
      <t>モクテキトッカガタ</t>
    </rPh>
    <rPh sb="6" eb="8">
      <t>キキ</t>
    </rPh>
    <rPh sb="15" eb="19">
      <t>タイサクキロク</t>
    </rPh>
    <phoneticPr fontId="5"/>
  </si>
  <si>
    <t>・情報保証教育実施記録</t>
    <rPh sb="1" eb="5">
      <t>ジョウホウホショウ</t>
    </rPh>
    <rPh sb="5" eb="11">
      <t>キョウイクジッシキロク</t>
    </rPh>
    <phoneticPr fontId="5"/>
  </si>
  <si>
    <t>・情報保証に関する教育及び訓練の実施計画</t>
    <rPh sb="1" eb="5">
      <t>ジョウホウホショウ</t>
    </rPh>
    <rPh sb="6" eb="7">
      <t>カン</t>
    </rPh>
    <rPh sb="9" eb="12">
      <t>キョウイクオヨ</t>
    </rPh>
    <rPh sb="13" eb="15">
      <t>クンレン</t>
    </rPh>
    <rPh sb="16" eb="20">
      <t>ジッシケイカク</t>
    </rPh>
    <phoneticPr fontId="5"/>
  </si>
  <si>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6"/>
  </si>
  <si>
    <t>・サイバー攻撃等対処状況</t>
    <rPh sb="5" eb="7">
      <t>コウゲキ</t>
    </rPh>
    <rPh sb="7" eb="8">
      <t>トウ</t>
    </rPh>
    <rPh sb="8" eb="10">
      <t>タイショ</t>
    </rPh>
    <rPh sb="10" eb="12">
      <t>ジョウキョウ</t>
    </rPh>
    <phoneticPr fontId="5"/>
  </si>
  <si>
    <t>・サイバー攻撃等対処状況</t>
    <phoneticPr fontId="5"/>
  </si>
  <si>
    <t>運用に関する文書</t>
    <rPh sb="3" eb="4">
      <t>カン</t>
    </rPh>
    <rPh sb="6" eb="8">
      <t>ブンショ</t>
    </rPh>
    <phoneticPr fontId="9"/>
  </si>
  <si>
    <t>・通信電子運用</t>
    <phoneticPr fontId="5"/>
  </si>
  <si>
    <t>・通信電子運用</t>
  </si>
  <si>
    <t>・通信電子運用細則</t>
    <rPh sb="1" eb="5">
      <t>ツウシンデンシ</t>
    </rPh>
    <rPh sb="5" eb="9">
      <t>ウンヨウサイソク</t>
    </rPh>
    <phoneticPr fontId="5"/>
  </si>
  <si>
    <t>・運用諸元</t>
    <rPh sb="1" eb="3">
      <t>ウンヨウ</t>
    </rPh>
    <rPh sb="3" eb="5">
      <t>ショゲン</t>
    </rPh>
    <phoneticPr fontId="5"/>
  </si>
  <si>
    <t>・防衛省携帯電話サービス運用・管理要領</t>
    <rPh sb="1" eb="4">
      <t>ボウエイショウ</t>
    </rPh>
    <rPh sb="4" eb="8">
      <t>ケイタイデンワ</t>
    </rPh>
    <rPh sb="12" eb="14">
      <t>ウンヨウ</t>
    </rPh>
    <rPh sb="15" eb="19">
      <t>カンリヨウリョウ</t>
    </rPh>
    <phoneticPr fontId="5"/>
  </si>
  <si>
    <t>・衛星携帯電話の維持管理要領</t>
    <rPh sb="1" eb="7">
      <t>エイセイケイタイデンワ</t>
    </rPh>
    <rPh sb="8" eb="14">
      <t>イジカンリヨウリョウ</t>
    </rPh>
    <phoneticPr fontId="5"/>
  </si>
  <si>
    <t>・衛星携帯電話の通信回線の取得</t>
    <rPh sb="1" eb="7">
      <t>エイセイケイタイデンワ</t>
    </rPh>
    <rPh sb="8" eb="12">
      <t>ツウシンカイセン</t>
    </rPh>
    <rPh sb="13" eb="15">
      <t>シュトク</t>
    </rPh>
    <phoneticPr fontId="5"/>
  </si>
  <si>
    <t>・可搬型衛星通信装置の細部運用要領</t>
    <rPh sb="1" eb="3">
      <t>カハン</t>
    </rPh>
    <rPh sb="3" eb="4">
      <t>ガタ</t>
    </rPh>
    <rPh sb="4" eb="6">
      <t>エイセイ</t>
    </rPh>
    <rPh sb="6" eb="10">
      <t>ツウシンソウチ</t>
    </rPh>
    <rPh sb="11" eb="13">
      <t>サイブ</t>
    </rPh>
    <rPh sb="13" eb="17">
      <t>ウンヨウヨウリョウ</t>
    </rPh>
    <phoneticPr fontId="5"/>
  </si>
  <si>
    <t>・中断対処</t>
    <rPh sb="1" eb="3">
      <t>チュウダン</t>
    </rPh>
    <rPh sb="3" eb="5">
      <t>タイショ</t>
    </rPh>
    <phoneticPr fontId="5"/>
  </si>
  <si>
    <t>運用要領に関する文書</t>
    <rPh sb="0" eb="2">
      <t>ウンヨウ</t>
    </rPh>
    <rPh sb="2" eb="4">
      <t>ヨウリョウ</t>
    </rPh>
    <rPh sb="5" eb="6">
      <t>カン</t>
    </rPh>
    <rPh sb="8" eb="10">
      <t>ブンショ</t>
    </rPh>
    <phoneticPr fontId="6"/>
  </si>
  <si>
    <t>・移動通信運用要領</t>
    <rPh sb="1" eb="9">
      <t>イドウツウシンウンヨウヨウリョウ</t>
    </rPh>
    <phoneticPr fontId="6"/>
  </si>
  <si>
    <t>・移動通信運用</t>
    <rPh sb="1" eb="5">
      <t>イドウツウシン</t>
    </rPh>
    <rPh sb="5" eb="7">
      <t>ウンヨウ</t>
    </rPh>
    <phoneticPr fontId="6"/>
  </si>
  <si>
    <t>・運用要領</t>
    <rPh sb="1" eb="5">
      <t>ウンヨウヨウリョウ</t>
    </rPh>
    <phoneticPr fontId="5"/>
  </si>
  <si>
    <t>・移動通信運用要領の一部変更</t>
    <rPh sb="1" eb="9">
      <t>イドウツウシンウンヨウヨウリョウ</t>
    </rPh>
    <rPh sb="10" eb="14">
      <t>イチブヘンコウ</t>
    </rPh>
    <phoneticPr fontId="5"/>
  </si>
  <si>
    <t>・移動通信運用一部変更</t>
    <rPh sb="1" eb="7">
      <t>イドウツウシンウンヨウ</t>
    </rPh>
    <rPh sb="7" eb="11">
      <t>イチブヘンコウ</t>
    </rPh>
    <phoneticPr fontId="6"/>
  </si>
  <si>
    <t>・指揮管理電話網運用要領</t>
    <rPh sb="1" eb="5">
      <t>シキカンリ</t>
    </rPh>
    <rPh sb="5" eb="7">
      <t>デンワ</t>
    </rPh>
    <rPh sb="7" eb="8">
      <t>アミ</t>
    </rPh>
    <rPh sb="8" eb="10">
      <t>ウンヨウ</t>
    </rPh>
    <rPh sb="10" eb="12">
      <t>ヨウリョウ</t>
    </rPh>
    <phoneticPr fontId="5"/>
  </si>
  <si>
    <t>・指揮管理電話網運用要領</t>
    <rPh sb="1" eb="5">
      <t>シキカンリ</t>
    </rPh>
    <rPh sb="5" eb="7">
      <t>デンワ</t>
    </rPh>
    <rPh sb="7" eb="8">
      <t>モウ</t>
    </rPh>
    <rPh sb="8" eb="12">
      <t>ウンヨウヨウリョウ</t>
    </rPh>
    <phoneticPr fontId="5"/>
  </si>
  <si>
    <t>防衛省中央ＯＡネットワークに関する文書</t>
    <rPh sb="0" eb="3">
      <t>ボウエイショウ</t>
    </rPh>
    <rPh sb="3" eb="5">
      <t>チュウオウ</t>
    </rPh>
    <rPh sb="14" eb="15">
      <t>カン</t>
    </rPh>
    <rPh sb="17" eb="19">
      <t>ブンショ</t>
    </rPh>
    <phoneticPr fontId="5"/>
  </si>
  <si>
    <t>・防衛省中央ＯＡネットワークシステム運用管理要項</t>
    <rPh sb="1" eb="4">
      <t>ボウエイショウ</t>
    </rPh>
    <rPh sb="4" eb="6">
      <t>チュウオウ</t>
    </rPh>
    <rPh sb="18" eb="24">
      <t>ウンヨウカンリヨウコウ</t>
    </rPh>
    <phoneticPr fontId="5"/>
  </si>
  <si>
    <t>情報保証に関する文書</t>
    <rPh sb="0" eb="2">
      <t>ジョウホウ</t>
    </rPh>
    <rPh sb="2" eb="4">
      <t>ホショウ</t>
    </rPh>
    <phoneticPr fontId="6"/>
  </si>
  <si>
    <t>・情報保証規則類</t>
    <rPh sb="1" eb="5">
      <t>ジョウホウホショウ</t>
    </rPh>
    <rPh sb="5" eb="8">
      <t>キソクルイ</t>
    </rPh>
    <phoneticPr fontId="6"/>
  </si>
  <si>
    <t>・情報保証に関する運用の細部要領の廃止</t>
    <rPh sb="1" eb="5">
      <t>ジョウホウホショウ</t>
    </rPh>
    <rPh sb="6" eb="7">
      <t>カン</t>
    </rPh>
    <rPh sb="9" eb="11">
      <t>ウンヨウ</t>
    </rPh>
    <rPh sb="12" eb="16">
      <t>サイブヨウリョウ</t>
    </rPh>
    <rPh sb="17" eb="19">
      <t>ハイシ</t>
    </rPh>
    <phoneticPr fontId="5"/>
  </si>
  <si>
    <t>・市ヶ谷基地における情報保証に関する運用の細部要領</t>
    <rPh sb="1" eb="6">
      <t>イチガヤキチ</t>
    </rPh>
    <rPh sb="10" eb="14">
      <t>ジョウホウホショウ</t>
    </rPh>
    <rPh sb="15" eb="16">
      <t>カン</t>
    </rPh>
    <rPh sb="18" eb="20">
      <t>ウンヨウ</t>
    </rPh>
    <rPh sb="21" eb="25">
      <t>サイブヨウリョウ</t>
    </rPh>
    <phoneticPr fontId="5"/>
  </si>
  <si>
    <t>・情報保証に係る調査</t>
    <rPh sb="1" eb="5">
      <t>ジョウホウホショウ</t>
    </rPh>
    <rPh sb="6" eb="7">
      <t>カカ</t>
    </rPh>
    <rPh sb="8" eb="10">
      <t>チョウサ</t>
    </rPh>
    <phoneticPr fontId="6"/>
  </si>
  <si>
    <t>・情報保証に係る調査</t>
    <rPh sb="1" eb="5">
      <t>ジョウホウホショウ</t>
    </rPh>
    <rPh sb="6" eb="7">
      <t>カカ</t>
    </rPh>
    <rPh sb="8" eb="10">
      <t>チョウサ</t>
    </rPh>
    <phoneticPr fontId="9"/>
  </si>
  <si>
    <t>・在宅勤務におけるパソコンの細部実施要領</t>
    <rPh sb="1" eb="5">
      <t>ザイタクキンム</t>
    </rPh>
    <rPh sb="14" eb="20">
      <t>サイブジッシヨウリョウ</t>
    </rPh>
    <phoneticPr fontId="5"/>
  </si>
  <si>
    <t>・在宅勤務でのパソコン細部要領</t>
    <rPh sb="1" eb="5">
      <t>ザイタクキンム</t>
    </rPh>
    <rPh sb="11" eb="15">
      <t>サイブヨウリョウ</t>
    </rPh>
    <phoneticPr fontId="5"/>
  </si>
  <si>
    <t>・情報保証の業務関する資料</t>
    <rPh sb="1" eb="5">
      <t>ジョウホウホショウ</t>
    </rPh>
    <rPh sb="6" eb="9">
      <t>ギョウムカン</t>
    </rPh>
    <rPh sb="11" eb="13">
      <t>シリョウ</t>
    </rPh>
    <phoneticPr fontId="5"/>
  </si>
  <si>
    <t>・情報保証業務</t>
    <rPh sb="1" eb="5">
      <t>ジョウホウホショウ</t>
    </rPh>
    <rPh sb="5" eb="7">
      <t>ギョウム</t>
    </rPh>
    <phoneticPr fontId="5"/>
  </si>
  <si>
    <t>・情報保証実務者講習</t>
    <rPh sb="1" eb="5">
      <t>ジョウホウホショウ</t>
    </rPh>
    <rPh sb="5" eb="10">
      <t>ジツムシャコウシュウ</t>
    </rPh>
    <phoneticPr fontId="5"/>
  </si>
  <si>
    <t>・情報保証実務者講習</t>
    <rPh sb="1" eb="10">
      <t>ジョウホウホショウジツムシャコウシュウ</t>
    </rPh>
    <phoneticPr fontId="5"/>
  </si>
  <si>
    <t>・情報保証に関する達</t>
    <rPh sb="1" eb="5">
      <t>ジョウホウホショウ</t>
    </rPh>
    <rPh sb="6" eb="7">
      <t>カン</t>
    </rPh>
    <rPh sb="9" eb="10">
      <t>タツ</t>
    </rPh>
    <phoneticPr fontId="5"/>
  </si>
  <si>
    <t>・航空自衛隊における情報保証に関する達</t>
    <rPh sb="1" eb="3">
      <t>コウクウ</t>
    </rPh>
    <rPh sb="3" eb="6">
      <t>ジエイタイ</t>
    </rPh>
    <rPh sb="10" eb="14">
      <t>ジョウホウホショウ</t>
    </rPh>
    <rPh sb="15" eb="16">
      <t>カン</t>
    </rPh>
    <rPh sb="18" eb="19">
      <t>タツ</t>
    </rPh>
    <phoneticPr fontId="5"/>
  </si>
  <si>
    <t>・情報保証に関する達の解釈及び運用</t>
    <rPh sb="1" eb="5">
      <t>ジョウホウホショウ</t>
    </rPh>
    <rPh sb="6" eb="7">
      <t>カン</t>
    </rPh>
    <rPh sb="9" eb="10">
      <t>タツ</t>
    </rPh>
    <rPh sb="11" eb="14">
      <t>カイシャクオヨ</t>
    </rPh>
    <rPh sb="15" eb="17">
      <t>ウンヨウ</t>
    </rPh>
    <phoneticPr fontId="5"/>
  </si>
  <si>
    <t>・航空自衛隊における情報保証に関する達の解釈及び運用</t>
    <rPh sb="1" eb="3">
      <t>コウクウ</t>
    </rPh>
    <rPh sb="3" eb="6">
      <t>ジエイタイ</t>
    </rPh>
    <rPh sb="10" eb="14">
      <t>ジョウホウホショウ</t>
    </rPh>
    <rPh sb="15" eb="16">
      <t>カン</t>
    </rPh>
    <rPh sb="18" eb="19">
      <t>タツ</t>
    </rPh>
    <rPh sb="20" eb="22">
      <t>カイシャク</t>
    </rPh>
    <rPh sb="22" eb="23">
      <t>オヨ</t>
    </rPh>
    <rPh sb="24" eb="26">
      <t>ウンヨウ</t>
    </rPh>
    <phoneticPr fontId="5"/>
  </si>
  <si>
    <t>・情報保証に係る自己点検</t>
    <rPh sb="1" eb="5">
      <t>ジョウホウホショウ</t>
    </rPh>
    <rPh sb="6" eb="7">
      <t>カカ</t>
    </rPh>
    <rPh sb="8" eb="12">
      <t>ジコテンケン</t>
    </rPh>
    <phoneticPr fontId="5"/>
  </si>
  <si>
    <t>・暗号の運用</t>
    <rPh sb="1" eb="3">
      <t>アンゴウ</t>
    </rPh>
    <rPh sb="4" eb="6">
      <t>ウンヨウ</t>
    </rPh>
    <phoneticPr fontId="5"/>
  </si>
  <si>
    <t>・移動体衛星通信システムの暗号運用要領</t>
    <rPh sb="1" eb="4">
      <t>イドウタイ</t>
    </rPh>
    <rPh sb="4" eb="8">
      <t>エイセイツウシン</t>
    </rPh>
    <rPh sb="13" eb="15">
      <t>アンゴウ</t>
    </rPh>
    <rPh sb="15" eb="19">
      <t>ウンヨウヨウリョウ</t>
    </rPh>
    <phoneticPr fontId="5"/>
  </si>
  <si>
    <t>・暗号運用細則</t>
    <rPh sb="1" eb="7">
      <t>アンゴウウンヨウサイソク</t>
    </rPh>
    <phoneticPr fontId="5"/>
  </si>
  <si>
    <t>・航空自衛隊暗号運用細則</t>
    <rPh sb="1" eb="6">
      <t>コウクウジエイタイ</t>
    </rPh>
    <rPh sb="6" eb="12">
      <t>アンゴウウンヨウサイソク</t>
    </rPh>
    <phoneticPr fontId="5"/>
  </si>
  <si>
    <t>・統合暗号等運用</t>
    <rPh sb="1" eb="3">
      <t>トウゴウ</t>
    </rPh>
    <rPh sb="3" eb="6">
      <t>アンゴウトウ</t>
    </rPh>
    <rPh sb="6" eb="8">
      <t>ウンヨウ</t>
    </rPh>
    <phoneticPr fontId="5"/>
  </si>
  <si>
    <t>・秘匿暗号表の実態調査</t>
    <rPh sb="1" eb="6">
      <t>ヒトクアンゴウヒョウ</t>
    </rPh>
    <rPh sb="7" eb="11">
      <t>ジッタイチョウサ</t>
    </rPh>
    <phoneticPr fontId="5"/>
  </si>
  <si>
    <t>・ＦＯプログラム等の配布</t>
    <rPh sb="8" eb="9">
      <t>トウ</t>
    </rPh>
    <rPh sb="10" eb="12">
      <t>ハイフ</t>
    </rPh>
    <phoneticPr fontId="5"/>
  </si>
  <si>
    <t>・暗号使用部隊の一時的な変更</t>
    <rPh sb="1" eb="3">
      <t>アンゴウ</t>
    </rPh>
    <rPh sb="3" eb="7">
      <t>シヨウブタイ</t>
    </rPh>
    <rPh sb="8" eb="11">
      <t>イチジテキ</t>
    </rPh>
    <rPh sb="12" eb="14">
      <t>ヘンコウ</t>
    </rPh>
    <phoneticPr fontId="5"/>
  </si>
  <si>
    <t>・暗号</t>
    <rPh sb="1" eb="3">
      <t>アンゴウ</t>
    </rPh>
    <phoneticPr fontId="5"/>
  </si>
  <si>
    <t>移動局に関する文書</t>
    <rPh sb="0" eb="3">
      <t>イドウキョク</t>
    </rPh>
    <rPh sb="4" eb="5">
      <t>カン</t>
    </rPh>
    <rPh sb="7" eb="9">
      <t>ブンショ</t>
    </rPh>
    <phoneticPr fontId="5"/>
  </si>
  <si>
    <t>・移動局検査</t>
    <rPh sb="1" eb="6">
      <t>イドウキョクケンサ</t>
    </rPh>
    <phoneticPr fontId="5"/>
  </si>
  <si>
    <t>・移動局検査</t>
    <rPh sb="1" eb="4">
      <t>イドウキョク</t>
    </rPh>
    <rPh sb="4" eb="6">
      <t>ケンサ</t>
    </rPh>
    <phoneticPr fontId="5"/>
  </si>
  <si>
    <t>・移動局の変更</t>
    <rPh sb="1" eb="4">
      <t>イドウキョク</t>
    </rPh>
    <rPh sb="5" eb="7">
      <t>ヘンコウ</t>
    </rPh>
    <phoneticPr fontId="5"/>
  </si>
  <si>
    <t>航空自衛隊クラウドシステムに関する文書</t>
    <rPh sb="0" eb="5">
      <t>コウクウジエイタイ</t>
    </rPh>
    <rPh sb="14" eb="15">
      <t>カン</t>
    </rPh>
    <rPh sb="17" eb="19">
      <t>ブンショ</t>
    </rPh>
    <phoneticPr fontId="5"/>
  </si>
  <si>
    <t>・航空自衛隊クラウドシステム移行実施要領</t>
    <rPh sb="1" eb="6">
      <t>コウクウジエイタイ</t>
    </rPh>
    <rPh sb="14" eb="16">
      <t>イコウ</t>
    </rPh>
    <rPh sb="16" eb="20">
      <t>ジッシヨウリョウ</t>
    </rPh>
    <phoneticPr fontId="5"/>
  </si>
  <si>
    <t>・航空自衛隊クラウドシステム後方支援サービスにおける整備関連データの入力に係る暫定処置</t>
    <rPh sb="1" eb="6">
      <t>コウクウジエイタイ</t>
    </rPh>
    <rPh sb="14" eb="18">
      <t>コウホウシエン</t>
    </rPh>
    <rPh sb="26" eb="30">
      <t>セイビカンレン</t>
    </rPh>
    <rPh sb="34" eb="36">
      <t>ニュウリョク</t>
    </rPh>
    <rPh sb="37" eb="38">
      <t>カカ</t>
    </rPh>
    <rPh sb="39" eb="41">
      <t>ザンテイ</t>
    </rPh>
    <rPh sb="41" eb="43">
      <t>ショチ</t>
    </rPh>
    <phoneticPr fontId="5"/>
  </si>
  <si>
    <t>・航空自衛隊クラウドシステム管理要領</t>
    <rPh sb="1" eb="6">
      <t>コウクウジエイタイ</t>
    </rPh>
    <rPh sb="14" eb="18">
      <t>カンリヨウリョウ</t>
    </rPh>
    <phoneticPr fontId="5"/>
  </si>
  <si>
    <t>・航空自衛隊クラウドシステム後方支援サービスの細部管理要領</t>
    <rPh sb="1" eb="6">
      <t>コウクウジエイタイ</t>
    </rPh>
    <rPh sb="14" eb="18">
      <t>コウホウシエン</t>
    </rPh>
    <rPh sb="23" eb="29">
      <t>サイブカンリヨウリョウ</t>
    </rPh>
    <phoneticPr fontId="5"/>
  </si>
  <si>
    <t>・後方支援サービスの運用要領</t>
    <rPh sb="1" eb="5">
      <t>コウホウシエン</t>
    </rPh>
    <rPh sb="10" eb="14">
      <t>ウンヨウヨウリョウ</t>
    </rPh>
    <phoneticPr fontId="5"/>
  </si>
  <si>
    <t>・航空自衛隊クラウドシステム後方支援サービスの運用要領</t>
    <rPh sb="1" eb="6">
      <t>コウクウジエイタイ</t>
    </rPh>
    <rPh sb="14" eb="18">
      <t>コウホウシエン</t>
    </rPh>
    <rPh sb="23" eb="27">
      <t>ウンヨウヨウリョウ</t>
    </rPh>
    <phoneticPr fontId="5"/>
  </si>
  <si>
    <t>・航空自衛隊クラウドシステム作戦解析等の細部管理要領の試行</t>
    <rPh sb="1" eb="6">
      <t>コウクウジエイタイ</t>
    </rPh>
    <rPh sb="14" eb="19">
      <t>サクセンカイセキトウ</t>
    </rPh>
    <rPh sb="20" eb="26">
      <t>サイブカンリヨウリョウ</t>
    </rPh>
    <rPh sb="27" eb="29">
      <t>シコウ</t>
    </rPh>
    <phoneticPr fontId="5"/>
  </si>
  <si>
    <t>・スマートデバイスの機能検証</t>
    <rPh sb="10" eb="12">
      <t>キノウ</t>
    </rPh>
    <rPh sb="12" eb="14">
      <t>ケンショウ</t>
    </rPh>
    <phoneticPr fontId="5"/>
  </si>
  <si>
    <t>・スマートデバイスⅡ型の機能検証</t>
    <rPh sb="10" eb="11">
      <t>ガタ</t>
    </rPh>
    <rPh sb="12" eb="16">
      <t>キノウケンショウ</t>
    </rPh>
    <phoneticPr fontId="5"/>
  </si>
  <si>
    <t>・航空自衛隊インターネット系の終了に関する通達類</t>
    <rPh sb="1" eb="6">
      <t>コウクウジエイタイ</t>
    </rPh>
    <rPh sb="13" eb="14">
      <t>ケイ</t>
    </rPh>
    <rPh sb="15" eb="17">
      <t>シュウリョウ</t>
    </rPh>
    <rPh sb="18" eb="19">
      <t>カン</t>
    </rPh>
    <rPh sb="21" eb="24">
      <t>ツウタツルイ</t>
    </rPh>
    <phoneticPr fontId="5"/>
  </si>
  <si>
    <t>・航空自衛隊インターネット系の運用終了</t>
    <rPh sb="1" eb="6">
      <t>コウクウジエイタイ</t>
    </rPh>
    <rPh sb="13" eb="14">
      <t>ケイ</t>
    </rPh>
    <rPh sb="15" eb="19">
      <t>ウンヨウシュウリョウ</t>
    </rPh>
    <phoneticPr fontId="5"/>
  </si>
  <si>
    <t>・宇宙天気現象の装備品への影響の調査通知</t>
    <rPh sb="1" eb="5">
      <t>ウチュウテンキ</t>
    </rPh>
    <rPh sb="5" eb="7">
      <t>ゲンショウ</t>
    </rPh>
    <rPh sb="8" eb="11">
      <t>ソウビヒン</t>
    </rPh>
    <rPh sb="13" eb="15">
      <t>エイキョウ</t>
    </rPh>
    <rPh sb="16" eb="18">
      <t>チョウサ</t>
    </rPh>
    <rPh sb="18" eb="20">
      <t>ツウチ</t>
    </rPh>
    <phoneticPr fontId="5"/>
  </si>
  <si>
    <t>・宇宙天気現象</t>
    <rPh sb="1" eb="7">
      <t>ウチュウテンキゲンショウ</t>
    </rPh>
    <phoneticPr fontId="5"/>
  </si>
  <si>
    <t>通信検証、回線構成等に関する文書</t>
    <rPh sb="0" eb="2">
      <t>ツウシン</t>
    </rPh>
    <rPh sb="2" eb="4">
      <t>ケンショウ</t>
    </rPh>
    <rPh sb="5" eb="7">
      <t>カイセン</t>
    </rPh>
    <rPh sb="7" eb="9">
      <t>コウセイ</t>
    </rPh>
    <rPh sb="9" eb="10">
      <t>トウ</t>
    </rPh>
    <rPh sb="11" eb="12">
      <t>カン</t>
    </rPh>
    <rPh sb="14" eb="16">
      <t>ブンショ</t>
    </rPh>
    <phoneticPr fontId="5"/>
  </si>
  <si>
    <t>・システム構成訓練の実施に関する通達類及び命令</t>
    <rPh sb="5" eb="9">
      <t>コウセイクンレン</t>
    </rPh>
    <rPh sb="10" eb="12">
      <t>ジッシ</t>
    </rPh>
    <rPh sb="13" eb="14">
      <t>カン</t>
    </rPh>
    <rPh sb="16" eb="18">
      <t>ツウタツ</t>
    </rPh>
    <rPh sb="18" eb="19">
      <t>ルイ</t>
    </rPh>
    <rPh sb="19" eb="20">
      <t>オヨ</t>
    </rPh>
    <rPh sb="21" eb="23">
      <t>メイレイ</t>
    </rPh>
    <phoneticPr fontId="5"/>
  </si>
  <si>
    <t>・構成訓練</t>
    <rPh sb="1" eb="5">
      <t>コウセイクンレン</t>
    </rPh>
    <phoneticPr fontId="5"/>
  </si>
  <si>
    <t>・現地偵察の実施に関する命令</t>
    <rPh sb="1" eb="5">
      <t>ゲンチテイサツ</t>
    </rPh>
    <rPh sb="6" eb="8">
      <t>ジッシ</t>
    </rPh>
    <rPh sb="9" eb="10">
      <t>カン</t>
    </rPh>
    <rPh sb="12" eb="14">
      <t>メイレイ</t>
    </rPh>
    <phoneticPr fontId="5"/>
  </si>
  <si>
    <t>・現地偵察</t>
    <rPh sb="1" eb="5">
      <t>ゲンチテイサツ</t>
    </rPh>
    <phoneticPr fontId="5"/>
  </si>
  <si>
    <t>・電波伝搬試験、通信検証</t>
    <rPh sb="8" eb="10">
      <t>ツウシン</t>
    </rPh>
    <rPh sb="10" eb="12">
      <t>ケンショウ</t>
    </rPh>
    <phoneticPr fontId="5"/>
  </si>
  <si>
    <t>・電波伝搬試験、通信検証</t>
    <rPh sb="1" eb="3">
      <t>デンパ</t>
    </rPh>
    <rPh sb="3" eb="5">
      <t>デンパン</t>
    </rPh>
    <rPh sb="5" eb="7">
      <t>シケン</t>
    </rPh>
    <rPh sb="8" eb="12">
      <t>ツウシンケンショウ</t>
    </rPh>
    <phoneticPr fontId="5"/>
  </si>
  <si>
    <t>・代替通信、臨時通信の構成</t>
    <rPh sb="1" eb="5">
      <t>ダイタイツウシン</t>
    </rPh>
    <rPh sb="6" eb="8">
      <t>リンジ</t>
    </rPh>
    <rPh sb="8" eb="10">
      <t>ツウシン</t>
    </rPh>
    <rPh sb="11" eb="13">
      <t>コウセイ</t>
    </rPh>
    <phoneticPr fontId="5"/>
  </si>
  <si>
    <t>・回線構成（代替通信、臨時通信）</t>
    <rPh sb="1" eb="3">
      <t>カイセン</t>
    </rPh>
    <rPh sb="3" eb="5">
      <t>コウセイ</t>
    </rPh>
    <rPh sb="6" eb="10">
      <t>ダイタイツウシン</t>
    </rPh>
    <rPh sb="11" eb="13">
      <t>リンジ</t>
    </rPh>
    <rPh sb="13" eb="15">
      <t>ツウシン</t>
    </rPh>
    <phoneticPr fontId="5"/>
  </si>
  <si>
    <t>ＤＩＩ（防衛情報通信基盤）に関する文書</t>
    <rPh sb="4" eb="8">
      <t>ボウエイジョウホウ</t>
    </rPh>
    <rPh sb="8" eb="10">
      <t>ツウシン</t>
    </rPh>
    <rPh sb="10" eb="12">
      <t>キバン</t>
    </rPh>
    <rPh sb="14" eb="15">
      <t>カン</t>
    </rPh>
    <rPh sb="17" eb="19">
      <t>ブンショ</t>
    </rPh>
    <phoneticPr fontId="5"/>
  </si>
  <si>
    <t>・ＤＩＩ（防衛情報通信基盤）に関する計画、運用等に関する通達類</t>
    <rPh sb="15" eb="16">
      <t>カン</t>
    </rPh>
    <rPh sb="18" eb="20">
      <t>ケイカク</t>
    </rPh>
    <rPh sb="21" eb="23">
      <t>ウンヨウ</t>
    </rPh>
    <rPh sb="23" eb="24">
      <t>トウ</t>
    </rPh>
    <rPh sb="25" eb="26">
      <t>カン</t>
    </rPh>
    <rPh sb="28" eb="30">
      <t>ツウタツ</t>
    </rPh>
    <rPh sb="30" eb="31">
      <t>ルイ</t>
    </rPh>
    <phoneticPr fontId="5"/>
  </si>
  <si>
    <t>・ＤＩＩ（防衛情報通信基盤）システム</t>
    <phoneticPr fontId="5"/>
  </si>
  <si>
    <t>装備品運用に関する文書</t>
    <rPh sb="0" eb="3">
      <t>ソウビヒン</t>
    </rPh>
    <rPh sb="3" eb="5">
      <t>ウンヨウ</t>
    </rPh>
    <rPh sb="6" eb="7">
      <t>カン</t>
    </rPh>
    <rPh sb="9" eb="11">
      <t>ブンショ</t>
    </rPh>
    <phoneticPr fontId="5"/>
  </si>
  <si>
    <t>・新型移動通信装置の受領準備に関する通達類</t>
    <rPh sb="1" eb="3">
      <t>シンガタ</t>
    </rPh>
    <rPh sb="3" eb="5">
      <t>イドウ</t>
    </rPh>
    <rPh sb="5" eb="9">
      <t>ツウシンソウチ</t>
    </rPh>
    <rPh sb="10" eb="18">
      <t>ジュリョウジ</t>
    </rPh>
    <rPh sb="18" eb="20">
      <t>ツウタツ</t>
    </rPh>
    <rPh sb="20" eb="21">
      <t>ルイ</t>
    </rPh>
    <phoneticPr fontId="5"/>
  </si>
  <si>
    <t>・新型移動ＯＨ</t>
    <rPh sb="1" eb="3">
      <t>シンガタ</t>
    </rPh>
    <rPh sb="3" eb="5">
      <t>イドウ</t>
    </rPh>
    <phoneticPr fontId="5"/>
  </si>
  <si>
    <t>・装備品等の管理換に伴う支援に関する通達類</t>
    <rPh sb="1" eb="5">
      <t>ソウビヒントウ</t>
    </rPh>
    <rPh sb="6" eb="9">
      <t>カンリガ</t>
    </rPh>
    <rPh sb="10" eb="11">
      <t>トモナ</t>
    </rPh>
    <rPh sb="12" eb="14">
      <t>シエン</t>
    </rPh>
    <rPh sb="15" eb="16">
      <t>カン</t>
    </rPh>
    <rPh sb="18" eb="20">
      <t>ツウタツ</t>
    </rPh>
    <rPh sb="20" eb="21">
      <t>ルイ</t>
    </rPh>
    <phoneticPr fontId="5"/>
  </si>
  <si>
    <t>・装備品等の管理替えに伴う準備支援</t>
    <rPh sb="1" eb="5">
      <t>ソウビヒントウ</t>
    </rPh>
    <rPh sb="6" eb="9">
      <t>カンリガ</t>
    </rPh>
    <rPh sb="11" eb="12">
      <t>トモナ</t>
    </rPh>
    <rPh sb="13" eb="17">
      <t>ジュンビシエン</t>
    </rPh>
    <phoneticPr fontId="5"/>
  </si>
  <si>
    <t>・新型移動通信装置の運用準備に関する通達類</t>
    <rPh sb="1" eb="3">
      <t>シンガタ</t>
    </rPh>
    <rPh sb="3" eb="9">
      <t>イドウツウシンソウチ</t>
    </rPh>
    <rPh sb="10" eb="14">
      <t>ウンヨウジュンビ</t>
    </rPh>
    <rPh sb="15" eb="16">
      <t>カン</t>
    </rPh>
    <rPh sb="18" eb="21">
      <t>ツウタツルイ</t>
    </rPh>
    <phoneticPr fontId="5"/>
  </si>
  <si>
    <t>・新移動多重通信装置の運用開始準備</t>
    <rPh sb="1" eb="10">
      <t>シンイドウタジュウツウシンソウチ</t>
    </rPh>
    <rPh sb="11" eb="17">
      <t>ウンヨウカイシジュンビ</t>
    </rPh>
    <phoneticPr fontId="5"/>
  </si>
  <si>
    <t>・通信電子機器の現況調査等に関する文書</t>
    <rPh sb="1" eb="7">
      <t>ツウシンデンシキキ</t>
    </rPh>
    <rPh sb="8" eb="12">
      <t>ゲンキョウチョウサ</t>
    </rPh>
    <rPh sb="12" eb="13">
      <t>トウ</t>
    </rPh>
    <rPh sb="14" eb="15">
      <t>カン</t>
    </rPh>
    <rPh sb="17" eb="19">
      <t>ブンショ</t>
    </rPh>
    <phoneticPr fontId="5"/>
  </si>
  <si>
    <t>・通信電子機器現況調査</t>
    <rPh sb="1" eb="7">
      <t>ツウシンデンシキキ</t>
    </rPh>
    <rPh sb="7" eb="9">
      <t>ゲンキョウ</t>
    </rPh>
    <rPh sb="9" eb="11">
      <t>チョウサ</t>
    </rPh>
    <phoneticPr fontId="5"/>
  </si>
  <si>
    <t>衛星通信に関する文書</t>
    <rPh sb="0" eb="2">
      <t>エイセイ</t>
    </rPh>
    <rPh sb="2" eb="4">
      <t>ツウシン</t>
    </rPh>
    <rPh sb="5" eb="6">
      <t>カン</t>
    </rPh>
    <rPh sb="8" eb="10">
      <t>ブンショ</t>
    </rPh>
    <phoneticPr fontId="5"/>
  </si>
  <si>
    <t>・衛星妨害状況把握装置の確認試験に係る支援に関する命令</t>
    <rPh sb="1" eb="5">
      <t>エイセイボウガイ</t>
    </rPh>
    <rPh sb="5" eb="7">
      <t>ジョウキョウ</t>
    </rPh>
    <rPh sb="7" eb="11">
      <t>ハアクソウチ</t>
    </rPh>
    <rPh sb="12" eb="16">
      <t>カクニンシケン</t>
    </rPh>
    <rPh sb="17" eb="18">
      <t>カカ</t>
    </rPh>
    <rPh sb="19" eb="21">
      <t>シエン</t>
    </rPh>
    <rPh sb="22" eb="23">
      <t>カン</t>
    </rPh>
    <rPh sb="25" eb="27">
      <t>メイレイ</t>
    </rPh>
    <phoneticPr fontId="5"/>
  </si>
  <si>
    <t>・衛星妨害状況把握装置</t>
    <rPh sb="1" eb="3">
      <t>エイセイ</t>
    </rPh>
    <rPh sb="3" eb="5">
      <t>ボウガイ</t>
    </rPh>
    <rPh sb="5" eb="7">
      <t>ジョウキョウ</t>
    </rPh>
    <rPh sb="7" eb="11">
      <t>ハアクソウチ</t>
    </rPh>
    <phoneticPr fontId="5"/>
  </si>
  <si>
    <t>サイバー運用隊及びサイバー基盤要員に関する文書</t>
    <rPh sb="4" eb="7">
      <t>ウンヨウタイ</t>
    </rPh>
    <rPh sb="7" eb="8">
      <t>オヨ</t>
    </rPh>
    <rPh sb="13" eb="17">
      <t>キバンヨウイン</t>
    </rPh>
    <rPh sb="18" eb="19">
      <t>カン</t>
    </rPh>
    <rPh sb="21" eb="23">
      <t>ブンショ</t>
    </rPh>
    <phoneticPr fontId="5"/>
  </si>
  <si>
    <t>・サイバー運用隊の業務に関する通達類</t>
    <rPh sb="5" eb="8">
      <t>ウンヨウタイ</t>
    </rPh>
    <rPh sb="9" eb="11">
      <t>ギョウム</t>
    </rPh>
    <rPh sb="12" eb="13">
      <t>カン</t>
    </rPh>
    <rPh sb="15" eb="18">
      <t>ツウタツルイ</t>
    </rPh>
    <phoneticPr fontId="5"/>
  </si>
  <si>
    <t>・サイバー運用隊業務</t>
    <rPh sb="5" eb="8">
      <t>ウンヨウタイ</t>
    </rPh>
    <rPh sb="8" eb="10">
      <t>ギョウム</t>
    </rPh>
    <phoneticPr fontId="5"/>
  </si>
  <si>
    <t>・サイバー基盤要員の教育及び配置先調査要領</t>
    <rPh sb="5" eb="9">
      <t>キバンヨウイン</t>
    </rPh>
    <rPh sb="10" eb="12">
      <t>キョウイク</t>
    </rPh>
    <rPh sb="12" eb="13">
      <t>オヨ</t>
    </rPh>
    <rPh sb="14" eb="17">
      <t>ハイチサキ</t>
    </rPh>
    <rPh sb="17" eb="21">
      <t>チョウサヨウリョウ</t>
    </rPh>
    <phoneticPr fontId="5"/>
  </si>
  <si>
    <t>サイバー領域態勢に関する文書</t>
    <rPh sb="4" eb="6">
      <t>リョウイキ</t>
    </rPh>
    <rPh sb="6" eb="8">
      <t>タイセイ</t>
    </rPh>
    <rPh sb="9" eb="10">
      <t>カン</t>
    </rPh>
    <rPh sb="12" eb="14">
      <t>ブンショ</t>
    </rPh>
    <phoneticPr fontId="5"/>
  </si>
  <si>
    <t>・サイバー領域態勢整備計画</t>
    <rPh sb="5" eb="13">
      <t>リョウイキタイセイセイビケイカク</t>
    </rPh>
    <phoneticPr fontId="5"/>
  </si>
  <si>
    <t>各課程要員の推薦に関する文書</t>
    <rPh sb="0" eb="1">
      <t>カク</t>
    </rPh>
    <rPh sb="1" eb="3">
      <t>カテイ</t>
    </rPh>
    <rPh sb="3" eb="5">
      <t>ヨウイン</t>
    </rPh>
    <rPh sb="6" eb="8">
      <t>スイセン</t>
    </rPh>
    <rPh sb="9" eb="10">
      <t>カン</t>
    </rPh>
    <rPh sb="12" eb="14">
      <t>ブンショ</t>
    </rPh>
    <phoneticPr fontId="5"/>
  </si>
  <si>
    <t>・第２級無線通信科等課程要員推薦</t>
    <rPh sb="1" eb="2">
      <t>ダイ</t>
    </rPh>
    <rPh sb="3" eb="4">
      <t>キュウ</t>
    </rPh>
    <rPh sb="4" eb="9">
      <t>ムセンツウシンカ</t>
    </rPh>
    <rPh sb="9" eb="10">
      <t>トウ</t>
    </rPh>
    <rPh sb="10" eb="12">
      <t>カテイ</t>
    </rPh>
    <rPh sb="12" eb="14">
      <t>ヨウイン</t>
    </rPh>
    <rPh sb="14" eb="16">
      <t>スイセン</t>
    </rPh>
    <phoneticPr fontId="5"/>
  </si>
  <si>
    <t>・第２級無線通信科等課程推薦</t>
    <rPh sb="1" eb="2">
      <t>ダイ</t>
    </rPh>
    <rPh sb="3" eb="4">
      <t>キュウ</t>
    </rPh>
    <rPh sb="4" eb="9">
      <t>ムセンツウシンカ</t>
    </rPh>
    <rPh sb="9" eb="10">
      <t>トウ</t>
    </rPh>
    <rPh sb="10" eb="12">
      <t>カテイ</t>
    </rPh>
    <rPh sb="12" eb="14">
      <t>スイセン</t>
    </rPh>
    <phoneticPr fontId="5"/>
  </si>
  <si>
    <t>移動通信隊の待機態勢に関する文書</t>
    <rPh sb="0" eb="5">
      <t>イドウツウシンタイ</t>
    </rPh>
    <rPh sb="6" eb="10">
      <t>タイキタイセイ</t>
    </rPh>
    <rPh sb="11" eb="12">
      <t>カン</t>
    </rPh>
    <rPh sb="14" eb="16">
      <t>ブンショ</t>
    </rPh>
    <phoneticPr fontId="5"/>
  </si>
  <si>
    <t>・待機の解放に関する指示</t>
    <rPh sb="1" eb="3">
      <t>タイキ</t>
    </rPh>
    <rPh sb="4" eb="6">
      <t>カイホウ</t>
    </rPh>
    <rPh sb="7" eb="8">
      <t>カン</t>
    </rPh>
    <rPh sb="10" eb="12">
      <t>シジ</t>
    </rPh>
    <phoneticPr fontId="5"/>
  </si>
  <si>
    <t>・待機解放</t>
    <rPh sb="1" eb="5">
      <t>タイキカイホウ</t>
    </rPh>
    <phoneticPr fontId="5"/>
  </si>
  <si>
    <t>・待機態勢基準</t>
    <rPh sb="1" eb="7">
      <t>タイキタイセイキジュン</t>
    </rPh>
    <phoneticPr fontId="5"/>
  </si>
  <si>
    <t>周波数、回線等の割り当てに関する文書</t>
    <rPh sb="0" eb="3">
      <t>シュウハスウ</t>
    </rPh>
    <rPh sb="4" eb="6">
      <t>カイセン</t>
    </rPh>
    <rPh sb="6" eb="7">
      <t>トウ</t>
    </rPh>
    <rPh sb="8" eb="9">
      <t>ワ</t>
    </rPh>
    <rPh sb="10" eb="11">
      <t>ア</t>
    </rPh>
    <rPh sb="13" eb="14">
      <t>カン</t>
    </rPh>
    <rPh sb="16" eb="18">
      <t>ブンショ</t>
    </rPh>
    <phoneticPr fontId="5"/>
  </si>
  <si>
    <t>・周波数の割当て</t>
    <rPh sb="1" eb="4">
      <t>シュウハスウ</t>
    </rPh>
    <rPh sb="5" eb="7">
      <t>ワリア</t>
    </rPh>
    <phoneticPr fontId="5"/>
  </si>
  <si>
    <t>電話番号に関する文書</t>
    <rPh sb="0" eb="4">
      <t>デンワバンゴウ</t>
    </rPh>
    <rPh sb="5" eb="6">
      <t>カン</t>
    </rPh>
    <rPh sb="8" eb="10">
      <t>ブンショ</t>
    </rPh>
    <phoneticPr fontId="5"/>
  </si>
  <si>
    <t>・防衛省電話番号簿</t>
    <rPh sb="1" eb="4">
      <t>ボウエイショウ</t>
    </rPh>
    <rPh sb="4" eb="9">
      <t>デンワバンゴウボ</t>
    </rPh>
    <phoneticPr fontId="5"/>
  </si>
  <si>
    <t>・電話番号簿</t>
    <rPh sb="1" eb="6">
      <t>デンワバンゴウボ</t>
    </rPh>
    <phoneticPr fontId="5"/>
  </si>
  <si>
    <t>電気保安検査に関する文書</t>
    <rPh sb="0" eb="2">
      <t>デンキ</t>
    </rPh>
    <rPh sb="2" eb="6">
      <t>ホアンケンサ</t>
    </rPh>
    <rPh sb="7" eb="8">
      <t>カン</t>
    </rPh>
    <rPh sb="10" eb="12">
      <t>ブンショ</t>
    </rPh>
    <phoneticPr fontId="6"/>
  </si>
  <si>
    <t>・電気保安検査の実施</t>
    <rPh sb="1" eb="7">
      <t>デンキホアンケンサ</t>
    </rPh>
    <rPh sb="8" eb="10">
      <t>ジッシ</t>
    </rPh>
    <phoneticPr fontId="6"/>
  </si>
  <si>
    <t>施設</t>
  </si>
  <si>
    <t>施設一般</t>
  </si>
  <si>
    <t>・電気保安検査</t>
    <rPh sb="1" eb="7">
      <t>デンキホアンケンサ</t>
    </rPh>
    <phoneticPr fontId="5"/>
  </si>
  <si>
    <t>営舎内に関する文書</t>
    <rPh sb="0" eb="3">
      <t>エイシャナイ</t>
    </rPh>
    <rPh sb="4" eb="5">
      <t>カン</t>
    </rPh>
    <rPh sb="7" eb="9">
      <t>ブンショ</t>
    </rPh>
    <phoneticPr fontId="5"/>
  </si>
  <si>
    <t>・電気器具使用申請書</t>
    <rPh sb="1" eb="9">
      <t>デンキキグシヨウシンセイ</t>
    </rPh>
    <rPh sb="9" eb="10">
      <t>ショ</t>
    </rPh>
    <phoneticPr fontId="5"/>
  </si>
  <si>
    <t>・電気使用申請</t>
    <rPh sb="1" eb="7">
      <t>デンキシヨウシンセイ</t>
    </rPh>
    <phoneticPr fontId="5"/>
  </si>
  <si>
    <t>・内務班設備等点検</t>
    <rPh sb="1" eb="3">
      <t>ナイム</t>
    </rPh>
    <rPh sb="3" eb="4">
      <t>ハン</t>
    </rPh>
    <rPh sb="4" eb="6">
      <t>セツビ</t>
    </rPh>
    <rPh sb="6" eb="7">
      <t>トウ</t>
    </rPh>
    <rPh sb="7" eb="9">
      <t>テンケン</t>
    </rPh>
    <phoneticPr fontId="5"/>
  </si>
  <si>
    <t>秘密保全</t>
  </si>
  <si>
    <t>情報</t>
  </si>
  <si>
    <t>・秘密登録簿</t>
    <rPh sb="1" eb="6">
      <t>ヒミツトウロクボ</t>
    </rPh>
    <phoneticPr fontId="5"/>
  </si>
  <si>
    <t>（２９の項に掲げるものを除く。）</t>
    <phoneticPr fontId="5"/>
  </si>
  <si>
    <t>・秘密接受簿（暗号書以外）</t>
    <rPh sb="1" eb="3">
      <t>ヒミツ</t>
    </rPh>
    <rPh sb="3" eb="5">
      <t>セツジュ</t>
    </rPh>
    <rPh sb="5" eb="6">
      <t>ボ</t>
    </rPh>
    <rPh sb="7" eb="9">
      <t>アンゴウ</t>
    </rPh>
    <rPh sb="9" eb="10">
      <t>ショ</t>
    </rPh>
    <rPh sb="10" eb="12">
      <t>イガイ</t>
    </rPh>
    <phoneticPr fontId="5"/>
  </si>
  <si>
    <t>・秘密接受簿（暗号書）</t>
    <rPh sb="1" eb="3">
      <t>ヒミツ</t>
    </rPh>
    <rPh sb="3" eb="6">
      <t>セツジュボ</t>
    </rPh>
    <rPh sb="7" eb="10">
      <t>アンゴウショ</t>
    </rPh>
    <phoneticPr fontId="5"/>
  </si>
  <si>
    <t>・秘密保管簿</t>
    <rPh sb="1" eb="6">
      <t>ヒミツホカンボ</t>
    </rPh>
    <phoneticPr fontId="5"/>
  </si>
  <si>
    <t>・秘密指定申請書</t>
    <rPh sb="1" eb="5">
      <t>ヒミツシテイ</t>
    </rPh>
    <rPh sb="5" eb="8">
      <t>シンセイショ</t>
    </rPh>
    <phoneticPr fontId="5"/>
  </si>
  <si>
    <t>・秘の指定見直し実施記録</t>
    <rPh sb="1" eb="2">
      <t>ヒ</t>
    </rPh>
    <rPh sb="3" eb="5">
      <t>シテイ</t>
    </rPh>
    <rPh sb="5" eb="7">
      <t>ミナオ</t>
    </rPh>
    <rPh sb="8" eb="12">
      <t>ジッシキロク</t>
    </rPh>
    <phoneticPr fontId="5"/>
  </si>
  <si>
    <t>・閲覧簿（省秘）</t>
    <rPh sb="1" eb="4">
      <t>エツランボ</t>
    </rPh>
    <rPh sb="5" eb="7">
      <t>ショウヒ</t>
    </rPh>
    <phoneticPr fontId="5"/>
  </si>
  <si>
    <t>・複写記録簿</t>
    <rPh sb="1" eb="3">
      <t>フクシャ</t>
    </rPh>
    <rPh sb="3" eb="6">
      <t>キロクボ</t>
    </rPh>
    <phoneticPr fontId="5"/>
  </si>
  <si>
    <t>・点検簿</t>
    <phoneticPr fontId="5"/>
  </si>
  <si>
    <t>・点検簿（暗号書以外）</t>
    <rPh sb="1" eb="4">
      <t>テンケンボ</t>
    </rPh>
    <rPh sb="5" eb="8">
      <t>アンゴウショ</t>
    </rPh>
    <rPh sb="8" eb="10">
      <t>イガイ</t>
    </rPh>
    <phoneticPr fontId="5"/>
  </si>
  <si>
    <t>・点検簿（暗号書）</t>
    <rPh sb="1" eb="4">
      <t>テンケンボ</t>
    </rPh>
    <rPh sb="5" eb="8">
      <t>アンゴウショ</t>
    </rPh>
    <phoneticPr fontId="5"/>
  </si>
  <si>
    <t>・点検簿（暗号書）管理状況等点検簿</t>
    <rPh sb="1" eb="4">
      <t>テンケンボ</t>
    </rPh>
    <rPh sb="5" eb="8">
      <t>アンゴウショ</t>
    </rPh>
    <rPh sb="9" eb="14">
      <t>カンリジョウキョウトウ</t>
    </rPh>
    <rPh sb="14" eb="17">
      <t>テンケンボ</t>
    </rPh>
    <phoneticPr fontId="5"/>
  </si>
  <si>
    <t>・秘密文書登録情報の変更</t>
    <rPh sb="1" eb="3">
      <t>ヒミツ</t>
    </rPh>
    <rPh sb="3" eb="5">
      <t>ブンショ</t>
    </rPh>
    <rPh sb="5" eb="7">
      <t>トウロク</t>
    </rPh>
    <rPh sb="7" eb="9">
      <t>ジョウホウ</t>
    </rPh>
    <rPh sb="10" eb="12">
      <t>ヘンコウ</t>
    </rPh>
    <phoneticPr fontId="5"/>
  </si>
  <si>
    <t>・定期秘密保全検査事前提出資料</t>
    <rPh sb="1" eb="9">
      <t>テイキヒミツホゼンケンサ</t>
    </rPh>
    <rPh sb="9" eb="15">
      <t>ジゼンテイシュツシリョウ</t>
    </rPh>
    <phoneticPr fontId="5"/>
  </si>
  <si>
    <t>・定期検査報告</t>
    <rPh sb="1" eb="5">
      <t>テイキケンサ</t>
    </rPh>
    <rPh sb="5" eb="7">
      <t>ホウコク</t>
    </rPh>
    <phoneticPr fontId="5"/>
  </si>
  <si>
    <t>・件名等報告</t>
    <rPh sb="1" eb="4">
      <t>ケンメイトウ</t>
    </rPh>
    <rPh sb="4" eb="6">
      <t>ホウコク</t>
    </rPh>
    <phoneticPr fontId="5"/>
  </si>
  <si>
    <t>・保全教育実施状況報告書</t>
    <rPh sb="1" eb="3">
      <t>ホゼン</t>
    </rPh>
    <rPh sb="3" eb="5">
      <t>キョウイク</t>
    </rPh>
    <rPh sb="5" eb="7">
      <t>ジッシ</t>
    </rPh>
    <rPh sb="7" eb="9">
      <t>ジョウキョウ</t>
    </rPh>
    <rPh sb="9" eb="12">
      <t>ホウコクショ</t>
    </rPh>
    <phoneticPr fontId="5"/>
  </si>
  <si>
    <t>・保全教育実施状況報告</t>
    <rPh sb="1" eb="3">
      <t>ホゼン</t>
    </rPh>
    <rPh sb="3" eb="5">
      <t>キョウイク</t>
    </rPh>
    <rPh sb="5" eb="7">
      <t>ジッシ</t>
    </rPh>
    <rPh sb="7" eb="9">
      <t>ジョウキョウ</t>
    </rPh>
    <rPh sb="9" eb="11">
      <t>ホウコク</t>
    </rPh>
    <phoneticPr fontId="5"/>
  </si>
  <si>
    <t>・定期秘密保全検査の実施に関する文書</t>
    <rPh sb="1" eb="9">
      <t>テイキヒミツホゼンケンサ</t>
    </rPh>
    <rPh sb="10" eb="12">
      <t>ジッシ</t>
    </rPh>
    <rPh sb="13" eb="14">
      <t>カン</t>
    </rPh>
    <rPh sb="16" eb="18">
      <t>ブンショ</t>
    </rPh>
    <phoneticPr fontId="5"/>
  </si>
  <si>
    <t>・定期秘密保全検査</t>
    <rPh sb="1" eb="9">
      <t>テイキヒミツホゼンケンサ</t>
    </rPh>
    <phoneticPr fontId="5"/>
  </si>
  <si>
    <t>・特定秘密取扱職員名簿</t>
    <rPh sb="1" eb="5">
      <t>トクテイヒミツ</t>
    </rPh>
    <rPh sb="5" eb="7">
      <t>トリアツカイ</t>
    </rPh>
    <rPh sb="7" eb="9">
      <t>ショクイン</t>
    </rPh>
    <rPh sb="9" eb="11">
      <t>メイボ</t>
    </rPh>
    <phoneticPr fontId="5"/>
  </si>
  <si>
    <t>・引継証明簿（特定秘密）</t>
    <rPh sb="7" eb="9">
      <t>トクテイ</t>
    </rPh>
    <rPh sb="9" eb="11">
      <t>ヒミツ</t>
    </rPh>
    <phoneticPr fontId="5"/>
  </si>
  <si>
    <t>・秘密取扱者名簿</t>
    <rPh sb="1" eb="3">
      <t>ヒミツ</t>
    </rPh>
    <rPh sb="3" eb="8">
      <t>トリアツカイシャメイボ</t>
    </rPh>
    <phoneticPr fontId="5"/>
  </si>
  <si>
    <t>・引継証明簿（省秘）</t>
    <rPh sb="7" eb="8">
      <t>ショウ</t>
    </rPh>
    <rPh sb="8" eb="9">
      <t>ヒ</t>
    </rPh>
    <phoneticPr fontId="5"/>
  </si>
  <si>
    <t>・電子メール利用者に対する教育及び試験実施記録</t>
    <rPh sb="1" eb="3">
      <t>デンシ</t>
    </rPh>
    <rPh sb="6" eb="9">
      <t>リヨウシャ</t>
    </rPh>
    <rPh sb="10" eb="11">
      <t>タイ</t>
    </rPh>
    <rPh sb="13" eb="15">
      <t>キョウイク</t>
    </rPh>
    <rPh sb="15" eb="16">
      <t>オヨ</t>
    </rPh>
    <rPh sb="17" eb="19">
      <t>シケン</t>
    </rPh>
    <rPh sb="19" eb="23">
      <t>ジッシキロク</t>
    </rPh>
    <phoneticPr fontId="5"/>
  </si>
  <si>
    <t>・個別面談実施状況</t>
    <rPh sb="1" eb="5">
      <t>コベツメンダン</t>
    </rPh>
    <rPh sb="5" eb="9">
      <t>ジッシジョウキョウ</t>
    </rPh>
    <phoneticPr fontId="5"/>
  </si>
  <si>
    <t>・番号変更記録簿</t>
    <rPh sb="1" eb="8">
      <t>バンゴウヘンコウキロクボ</t>
    </rPh>
    <phoneticPr fontId="5"/>
  </si>
  <si>
    <t>・保全教育実施記録</t>
    <rPh sb="1" eb="9">
      <t>ホゼンキョウイクジッシキロク</t>
    </rPh>
    <phoneticPr fontId="5"/>
  </si>
  <si>
    <t>・保全教育実施記録（省秘）</t>
    <rPh sb="1" eb="9">
      <t>ホゼンキョウイクジッシキロク</t>
    </rPh>
    <rPh sb="10" eb="12">
      <t>ショウヒ</t>
    </rPh>
    <phoneticPr fontId="5"/>
  </si>
  <si>
    <t>・保全教育実施記録（特定秘密）</t>
    <rPh sb="1" eb="5">
      <t>ホゼンキョウイク</t>
    </rPh>
    <rPh sb="5" eb="9">
      <t>ジッシキロク</t>
    </rPh>
    <rPh sb="10" eb="14">
      <t>トクテイヒミツ</t>
    </rPh>
    <phoneticPr fontId="5"/>
  </si>
  <si>
    <t>・保全教育実施状況報告</t>
    <rPh sb="1" eb="5">
      <t>ホゼンキョウイク</t>
    </rPh>
    <rPh sb="5" eb="11">
      <t>ジッシジョウキョウホウコク</t>
    </rPh>
    <phoneticPr fontId="5"/>
  </si>
  <si>
    <t>・保全教育実施状況報告</t>
    <rPh sb="1" eb="5">
      <t>ホゼンキョウイク</t>
    </rPh>
    <rPh sb="5" eb="9">
      <t>ジッシジョウキョウ</t>
    </rPh>
    <rPh sb="9" eb="11">
      <t>ホウコク</t>
    </rPh>
    <phoneticPr fontId="5"/>
  </si>
  <si>
    <t>・航空自衛隊クラウドシステムの検査結果</t>
    <rPh sb="1" eb="6">
      <t>コウクウジエイタイ</t>
    </rPh>
    <rPh sb="15" eb="19">
      <t>ケンサケッカ</t>
    </rPh>
    <phoneticPr fontId="5"/>
  </si>
  <si>
    <t>・航空自衛隊クラウドシステム検査結果</t>
    <rPh sb="1" eb="6">
      <t>コウクウジエイタイ</t>
    </rPh>
    <rPh sb="14" eb="18">
      <t>ケンサケッカ</t>
    </rPh>
    <phoneticPr fontId="5"/>
  </si>
  <si>
    <t>・航空自衛隊秘密保全強化期間に関する文書</t>
    <rPh sb="1" eb="6">
      <t>コウクウジエイタイ</t>
    </rPh>
    <rPh sb="6" eb="10">
      <t>ヒミツホゼン</t>
    </rPh>
    <rPh sb="10" eb="14">
      <t>キョウカキカン</t>
    </rPh>
    <rPh sb="15" eb="16">
      <t>カン</t>
    </rPh>
    <rPh sb="18" eb="20">
      <t>ブンショ</t>
    </rPh>
    <phoneticPr fontId="5"/>
  </si>
  <si>
    <t>・航空自衛隊秘密保全強化期間</t>
    <rPh sb="1" eb="6">
      <t>コウクウジエイタイ</t>
    </rPh>
    <rPh sb="6" eb="8">
      <t>ヒミツ</t>
    </rPh>
    <rPh sb="8" eb="10">
      <t>ホゼン</t>
    </rPh>
    <rPh sb="10" eb="14">
      <t>キョウカキカン</t>
    </rPh>
    <phoneticPr fontId="5"/>
  </si>
  <si>
    <t>・携帯型情報通信記録機器持込み申請許可書</t>
    <rPh sb="1" eb="4">
      <t>ケイタイガタ</t>
    </rPh>
    <rPh sb="4" eb="6">
      <t>ジョウホウ</t>
    </rPh>
    <rPh sb="6" eb="8">
      <t>ツウシン</t>
    </rPh>
    <rPh sb="8" eb="10">
      <t>キロク</t>
    </rPh>
    <rPh sb="10" eb="12">
      <t>キキ</t>
    </rPh>
    <rPh sb="12" eb="14">
      <t>モチコ</t>
    </rPh>
    <rPh sb="15" eb="17">
      <t>シンセイ</t>
    </rPh>
    <rPh sb="17" eb="20">
      <t>キョカショ</t>
    </rPh>
    <phoneticPr fontId="5"/>
  </si>
  <si>
    <t>・携帯型情報通信記録機器持込み申請許可書</t>
    <rPh sb="19" eb="20">
      <t>ショ</t>
    </rPh>
    <phoneticPr fontId="5"/>
  </si>
  <si>
    <t>・スマデバⅡ持込者リスト</t>
    <rPh sb="6" eb="8">
      <t>モチコミ</t>
    </rPh>
    <rPh sb="8" eb="9">
      <t>シャ</t>
    </rPh>
    <phoneticPr fontId="5"/>
  </si>
  <si>
    <t>当該文書に係る職員の転属又は退職に係る特定日以後１年</t>
    <rPh sb="19" eb="24">
      <t>トクテイビイゴ</t>
    </rPh>
    <rPh sb="25" eb="26">
      <t>ネン</t>
    </rPh>
    <phoneticPr fontId="5"/>
  </si>
  <si>
    <t>・適格性確認番号保有状況の報告</t>
    <rPh sb="1" eb="4">
      <t>テキカクセイ</t>
    </rPh>
    <rPh sb="4" eb="8">
      <t>カクニンバンゴウ</t>
    </rPh>
    <rPh sb="8" eb="10">
      <t>ホユウ</t>
    </rPh>
    <rPh sb="10" eb="12">
      <t>ジョウキョウ</t>
    </rPh>
    <rPh sb="13" eb="15">
      <t>ホウコク</t>
    </rPh>
    <phoneticPr fontId="6"/>
  </si>
  <si>
    <t>・適格性確認番号保有状況</t>
    <rPh sb="1" eb="4">
      <t>テキカクセイ</t>
    </rPh>
    <rPh sb="4" eb="8">
      <t>カクニンバンゴウ</t>
    </rPh>
    <rPh sb="8" eb="12">
      <t>ホユウジョウキョウ</t>
    </rPh>
    <phoneticPr fontId="5"/>
  </si>
  <si>
    <t>・適格性付与通知</t>
    <rPh sb="1" eb="4">
      <t>テキカクセイ</t>
    </rPh>
    <rPh sb="4" eb="6">
      <t>フヨ</t>
    </rPh>
    <rPh sb="6" eb="8">
      <t>ツウチ</t>
    </rPh>
    <phoneticPr fontId="5"/>
  </si>
  <si>
    <t>・適格性</t>
    <rPh sb="1" eb="4">
      <t>テキカクセイ</t>
    </rPh>
    <phoneticPr fontId="5"/>
  </si>
  <si>
    <t>・適格性の取消しに関する申請書</t>
    <rPh sb="1" eb="4">
      <t>テキカクセイ</t>
    </rPh>
    <rPh sb="5" eb="7">
      <t>トリケ</t>
    </rPh>
    <rPh sb="9" eb="10">
      <t>カン</t>
    </rPh>
    <rPh sb="12" eb="15">
      <t>シンセイショ</t>
    </rPh>
    <phoneticPr fontId="5"/>
  </si>
  <si>
    <t>・適格性の取消</t>
    <rPh sb="1" eb="4">
      <t>テキカクセイ</t>
    </rPh>
    <rPh sb="5" eb="7">
      <t>トリケ</t>
    </rPh>
    <phoneticPr fontId="5"/>
  </si>
  <si>
    <t>・適性評価</t>
    <rPh sb="1" eb="5">
      <t>テキセイヒョウカ</t>
    </rPh>
    <phoneticPr fontId="5"/>
  </si>
  <si>
    <t>秘密保全業務の実施要領等に関する文書</t>
    <rPh sb="0" eb="4">
      <t>ヒミツホゼン</t>
    </rPh>
    <rPh sb="4" eb="6">
      <t>ギョウム</t>
    </rPh>
    <rPh sb="7" eb="12">
      <t>ジッシヨウリョウトウ</t>
    </rPh>
    <rPh sb="13" eb="14">
      <t>カン</t>
    </rPh>
    <rPh sb="16" eb="18">
      <t>ブンショ</t>
    </rPh>
    <phoneticPr fontId="5"/>
  </si>
  <si>
    <t>・適正評価の実施に関する訓令</t>
    <rPh sb="1" eb="5">
      <t>テキセイヒョウカ</t>
    </rPh>
    <rPh sb="6" eb="8">
      <t>ジッシ</t>
    </rPh>
    <rPh sb="9" eb="10">
      <t>カン</t>
    </rPh>
    <rPh sb="12" eb="14">
      <t>クンレイ</t>
    </rPh>
    <phoneticPr fontId="5"/>
  </si>
  <si>
    <t>・部外者からの不自然な働き掛けへの対応及び接触要領</t>
    <rPh sb="1" eb="4">
      <t>ブガイシャ</t>
    </rPh>
    <rPh sb="7" eb="10">
      <t>フシゼン</t>
    </rPh>
    <rPh sb="11" eb="12">
      <t>ハタラ</t>
    </rPh>
    <rPh sb="13" eb="14">
      <t>カ</t>
    </rPh>
    <rPh sb="17" eb="19">
      <t>タイオウ</t>
    </rPh>
    <rPh sb="19" eb="20">
      <t>オヨ</t>
    </rPh>
    <rPh sb="21" eb="25">
      <t>セッショクヨウリョウ</t>
    </rPh>
    <phoneticPr fontId="5"/>
  </si>
  <si>
    <t>・航空自衛隊クラウドシステム保全業務実施要領</t>
    <rPh sb="1" eb="6">
      <t>コウクウジエイタイ</t>
    </rPh>
    <rPh sb="14" eb="22">
      <t>ホゼンギョウムジッシヨウリョウ</t>
    </rPh>
    <phoneticPr fontId="5"/>
  </si>
  <si>
    <t>・情報システムにおける秘密の文書等の処置要領</t>
    <rPh sb="1" eb="3">
      <t>ジョウホウ</t>
    </rPh>
    <rPh sb="11" eb="13">
      <t>ヒミツ</t>
    </rPh>
    <rPh sb="14" eb="17">
      <t>ブンショトウ</t>
    </rPh>
    <rPh sb="18" eb="22">
      <t>ショチヨウリョウ</t>
    </rPh>
    <phoneticPr fontId="5"/>
  </si>
  <si>
    <t>・特別防衛秘密取扱資格の細部実施要領</t>
    <rPh sb="1" eb="3">
      <t>トクベツ</t>
    </rPh>
    <rPh sb="3" eb="7">
      <t>ボウエイヒミツ</t>
    </rPh>
    <rPh sb="7" eb="11">
      <t>トリアツカイシカク</t>
    </rPh>
    <rPh sb="12" eb="18">
      <t>サイブジッシヨウリョウ</t>
    </rPh>
    <phoneticPr fontId="5"/>
  </si>
  <si>
    <t>・秘密保全管理のデジタル化</t>
    <rPh sb="1" eb="7">
      <t>ヒミツホゼンカンリ</t>
    </rPh>
    <rPh sb="12" eb="13">
      <t>カ</t>
    </rPh>
    <phoneticPr fontId="5"/>
  </si>
  <si>
    <t>・適格性、適性評価及びＡＷＳ適格の申請要領</t>
    <rPh sb="1" eb="4">
      <t>テキカクセイ</t>
    </rPh>
    <rPh sb="5" eb="9">
      <t>テキセイヒョウカ</t>
    </rPh>
    <rPh sb="9" eb="10">
      <t>オヨ</t>
    </rPh>
    <rPh sb="14" eb="16">
      <t>テキカク</t>
    </rPh>
    <rPh sb="17" eb="21">
      <t>シンセイヨウリョウ</t>
    </rPh>
    <phoneticPr fontId="5"/>
  </si>
  <si>
    <t>・適格性、適性、ＡＷＳ適格申請統一</t>
    <rPh sb="1" eb="4">
      <t>テキカクセイ</t>
    </rPh>
    <rPh sb="5" eb="7">
      <t>テキセイ</t>
    </rPh>
    <rPh sb="11" eb="13">
      <t>テキカク</t>
    </rPh>
    <rPh sb="13" eb="17">
      <t>シンセイトウイツ</t>
    </rPh>
    <phoneticPr fontId="5"/>
  </si>
  <si>
    <t>・適格性申請規則</t>
    <rPh sb="1" eb="4">
      <t>テキカクセイ</t>
    </rPh>
    <rPh sb="4" eb="8">
      <t>シンセイキソク</t>
    </rPh>
    <phoneticPr fontId="5"/>
  </si>
  <si>
    <t>・情報保全隊への支援依頼要領</t>
    <rPh sb="1" eb="3">
      <t>ジョウホウ</t>
    </rPh>
    <rPh sb="3" eb="6">
      <t>ホゼンタイ</t>
    </rPh>
    <rPh sb="8" eb="10">
      <t>シエン</t>
    </rPh>
    <rPh sb="10" eb="12">
      <t>イライ</t>
    </rPh>
    <rPh sb="12" eb="14">
      <t>ヨウリョウ</t>
    </rPh>
    <phoneticPr fontId="5"/>
  </si>
  <si>
    <t>・自衛隊情報保全隊との連携について</t>
    <rPh sb="1" eb="4">
      <t>ジエイタイ</t>
    </rPh>
    <rPh sb="4" eb="9">
      <t>ジョウホウホゼンタイ</t>
    </rPh>
    <rPh sb="11" eb="13">
      <t>レンケイ</t>
    </rPh>
    <phoneticPr fontId="5"/>
  </si>
  <si>
    <t>・装備品等の秘密の処置要領</t>
    <rPh sb="1" eb="5">
      <t>ソウビヒントウ</t>
    </rPh>
    <rPh sb="6" eb="8">
      <t>ヒミツ</t>
    </rPh>
    <rPh sb="9" eb="13">
      <t>ショチヨウリョウ</t>
    </rPh>
    <phoneticPr fontId="5"/>
  </si>
  <si>
    <t>・装備品等秘密の処置要領</t>
    <rPh sb="1" eb="5">
      <t>ソウビヒントウ</t>
    </rPh>
    <rPh sb="5" eb="7">
      <t>ヒミツ</t>
    </rPh>
    <rPh sb="8" eb="12">
      <t>ショチヨウリョウ</t>
    </rPh>
    <phoneticPr fontId="5"/>
  </si>
  <si>
    <t>・航空自衛隊暗号運用細則（ＣＲＩ－Ｉ）の一部データ管理化の試行</t>
    <rPh sb="1" eb="6">
      <t>コウクウジエイタイ</t>
    </rPh>
    <rPh sb="6" eb="12">
      <t>アンゴウウンヨウサイソク</t>
    </rPh>
    <rPh sb="20" eb="22">
      <t>イチブ</t>
    </rPh>
    <rPh sb="25" eb="27">
      <t>カンリ</t>
    </rPh>
    <rPh sb="27" eb="28">
      <t>カ</t>
    </rPh>
    <rPh sb="29" eb="31">
      <t>シコウ</t>
    </rPh>
    <phoneticPr fontId="5"/>
  </si>
  <si>
    <t>・ＣＲＩデータ管理</t>
    <rPh sb="7" eb="9">
      <t>カンリ</t>
    </rPh>
    <phoneticPr fontId="5"/>
  </si>
  <si>
    <t>・航空自衛隊における秘密制度に係る相談窓口の設置及び利用について</t>
    <phoneticPr fontId="5"/>
  </si>
  <si>
    <t>情報保全の業務計画に関する文書</t>
    <rPh sb="0" eb="4">
      <t>ジョウホウホゼン</t>
    </rPh>
    <rPh sb="5" eb="9">
      <t>ギョウムケイカク</t>
    </rPh>
    <rPh sb="10" eb="11">
      <t>カン</t>
    </rPh>
    <rPh sb="13" eb="15">
      <t>ブンショ</t>
    </rPh>
    <phoneticPr fontId="5"/>
  </si>
  <si>
    <t>・情報保全業務計画</t>
    <rPh sb="1" eb="9">
      <t>ジョウホウホゼンギョウムケイカク</t>
    </rPh>
    <phoneticPr fontId="5"/>
  </si>
  <si>
    <t>・業界関係者等と接触した際の接触記録簿</t>
    <rPh sb="1" eb="7">
      <t>ギョウカイカンケイシャトウ</t>
    </rPh>
    <rPh sb="8" eb="10">
      <t>セッショク</t>
    </rPh>
    <rPh sb="12" eb="13">
      <t>サイ</t>
    </rPh>
    <rPh sb="14" eb="16">
      <t>セッショク</t>
    </rPh>
    <rPh sb="16" eb="19">
      <t>キロクボ</t>
    </rPh>
    <rPh sb="18" eb="19">
      <t>ボ</t>
    </rPh>
    <phoneticPr fontId="5"/>
  </si>
  <si>
    <t>装備</t>
  </si>
  <si>
    <t>装備一般</t>
  </si>
  <si>
    <t>・接触記録簿</t>
    <rPh sb="1" eb="3">
      <t>セッショク</t>
    </rPh>
    <rPh sb="3" eb="6">
      <t>キロクボ</t>
    </rPh>
    <phoneticPr fontId="5"/>
  </si>
  <si>
    <t>・調達関係職員等に対する教育の実施報告</t>
    <rPh sb="1" eb="3">
      <t>チョウタツ</t>
    </rPh>
    <rPh sb="3" eb="5">
      <t>カンケイ</t>
    </rPh>
    <rPh sb="5" eb="7">
      <t>ショクイン</t>
    </rPh>
    <rPh sb="7" eb="8">
      <t>トウ</t>
    </rPh>
    <rPh sb="9" eb="10">
      <t>タイ</t>
    </rPh>
    <rPh sb="12" eb="14">
      <t>キョウイク</t>
    </rPh>
    <rPh sb="15" eb="19">
      <t>ジッシホウコク</t>
    </rPh>
    <phoneticPr fontId="5"/>
  </si>
  <si>
    <t>・調達関係職員等に対する教育の実施報告</t>
    <rPh sb="1" eb="7">
      <t>チョウタツカンケイショクイン</t>
    </rPh>
    <rPh sb="7" eb="8">
      <t>トウ</t>
    </rPh>
    <rPh sb="9" eb="10">
      <t>タイ</t>
    </rPh>
    <rPh sb="12" eb="14">
      <t>キョウイク</t>
    </rPh>
    <rPh sb="15" eb="19">
      <t>ジッシホウコク</t>
    </rPh>
    <phoneticPr fontId="5"/>
  </si>
  <si>
    <t>補給処整備に関する文書</t>
    <rPh sb="0" eb="3">
      <t>ホキュウショ</t>
    </rPh>
    <rPh sb="3" eb="5">
      <t>セイビ</t>
    </rPh>
    <rPh sb="6" eb="7">
      <t>カン</t>
    </rPh>
    <rPh sb="9" eb="11">
      <t>ブンショ</t>
    </rPh>
    <phoneticPr fontId="5"/>
  </si>
  <si>
    <t>・地上器材及び車両の補給処整備要求</t>
    <rPh sb="1" eb="5">
      <t>チジョウキザイ</t>
    </rPh>
    <rPh sb="5" eb="6">
      <t>オヨ</t>
    </rPh>
    <rPh sb="7" eb="9">
      <t>シャリョウ</t>
    </rPh>
    <rPh sb="10" eb="17">
      <t>ホキュウショセイビヨウキュウ</t>
    </rPh>
    <phoneticPr fontId="5"/>
  </si>
  <si>
    <t>・地上器材定期修理要求及び車両補給処整備要求</t>
    <rPh sb="1" eb="5">
      <t>チジョウキザイ</t>
    </rPh>
    <rPh sb="5" eb="12">
      <t>テイキシュウリヨウキュウオヨ</t>
    </rPh>
    <rPh sb="13" eb="15">
      <t>シャリョウ</t>
    </rPh>
    <rPh sb="15" eb="22">
      <t>ホキュウショセイビヨウキュウ</t>
    </rPh>
    <phoneticPr fontId="5"/>
  </si>
  <si>
    <t>・補給処整備計画</t>
    <rPh sb="1" eb="8">
      <t>ホキュウショセイビケイカク</t>
    </rPh>
    <phoneticPr fontId="5"/>
  </si>
  <si>
    <t>・補給処整備計画</t>
    <rPh sb="1" eb="6">
      <t>ホキュウショセイビ</t>
    </rPh>
    <rPh sb="6" eb="8">
      <t>ケイカク</t>
    </rPh>
    <phoneticPr fontId="5"/>
  </si>
  <si>
    <t>装備品の確認等に関する文書</t>
    <rPh sb="0" eb="3">
      <t>ソウビヒン</t>
    </rPh>
    <rPh sb="4" eb="7">
      <t>カクニントウ</t>
    </rPh>
    <rPh sb="8" eb="9">
      <t>カン</t>
    </rPh>
    <rPh sb="11" eb="13">
      <t>ブンショ</t>
    </rPh>
    <phoneticPr fontId="5"/>
  </si>
  <si>
    <t>・新型移動用多重通信装置の現地確認</t>
    <rPh sb="1" eb="3">
      <t>シンガタ</t>
    </rPh>
    <rPh sb="3" eb="5">
      <t>イドウ</t>
    </rPh>
    <rPh sb="5" eb="6">
      <t>ヨウ</t>
    </rPh>
    <rPh sb="6" eb="12">
      <t>タジュウツウシンソウチ</t>
    </rPh>
    <rPh sb="13" eb="17">
      <t>ゲンチカクニン</t>
    </rPh>
    <phoneticPr fontId="5"/>
  </si>
  <si>
    <t>・新型移動用多重通信装置等の現地確認</t>
    <rPh sb="1" eb="3">
      <t>シンガタ</t>
    </rPh>
    <rPh sb="3" eb="13">
      <t>イドウヨウタジュウツウシンソウチトウ</t>
    </rPh>
    <rPh sb="14" eb="18">
      <t>ゲンチカクニン</t>
    </rPh>
    <phoneticPr fontId="5"/>
  </si>
  <si>
    <t>・装備品等の作業標準に関する調査について</t>
    <phoneticPr fontId="5"/>
  </si>
  <si>
    <t>・更新要望車両及び非可動車両の調査</t>
    <phoneticPr fontId="5"/>
  </si>
  <si>
    <t>・ＱＣサークル活動</t>
    <rPh sb="7" eb="9">
      <t>カツドウ</t>
    </rPh>
    <phoneticPr fontId="5"/>
  </si>
  <si>
    <t>装備品等に係る事務処理要領に関する文書</t>
    <rPh sb="0" eb="2">
      <t>ソウビ</t>
    </rPh>
    <rPh sb="2" eb="4">
      <t>ヒントウ</t>
    </rPh>
    <rPh sb="5" eb="6">
      <t>カカ</t>
    </rPh>
    <rPh sb="7" eb="9">
      <t>ジム</t>
    </rPh>
    <rPh sb="9" eb="11">
      <t>ショリ</t>
    </rPh>
    <rPh sb="11" eb="13">
      <t>ヨウリョウ</t>
    </rPh>
    <rPh sb="14" eb="15">
      <t>カン</t>
    </rPh>
    <rPh sb="17" eb="19">
      <t>ブンショ</t>
    </rPh>
    <phoneticPr fontId="5"/>
  </si>
  <si>
    <t>・車両及び地上器材類の更新要領</t>
    <rPh sb="1" eb="4">
      <t>シャリョウオヨ</t>
    </rPh>
    <rPh sb="5" eb="10">
      <t>チジョウキザイルイ</t>
    </rPh>
    <rPh sb="11" eb="15">
      <t>コウシンヨウリョウ</t>
    </rPh>
    <phoneticPr fontId="5"/>
  </si>
  <si>
    <t>・防衛事業における適正な利益の確保に係る措置要領</t>
    <rPh sb="1" eb="5">
      <t>ボウエイジギョウ</t>
    </rPh>
    <rPh sb="9" eb="11">
      <t>テキセイ</t>
    </rPh>
    <rPh sb="12" eb="14">
      <t>リエキ</t>
    </rPh>
    <rPh sb="15" eb="17">
      <t>カクホ</t>
    </rPh>
    <rPh sb="18" eb="19">
      <t>カカ</t>
    </rPh>
    <rPh sb="20" eb="24">
      <t>ソチヨウリョウ</t>
    </rPh>
    <phoneticPr fontId="5"/>
  </si>
  <si>
    <t>・防衛生産、技術基盤の維持、強化のための防衛事業における適正な利益の確保に係る措置</t>
    <phoneticPr fontId="5"/>
  </si>
  <si>
    <t>・情報システムについて適切な価格水準で調達を行うための措置</t>
    <phoneticPr fontId="5"/>
  </si>
  <si>
    <t>・情報システムについて適切な価格水準で調達を行うための措置要領</t>
    <rPh sb="29" eb="31">
      <t>ヨウリョウ</t>
    </rPh>
    <phoneticPr fontId="5"/>
  </si>
  <si>
    <t>・サプライチェーン・リスクへの対応に関する事務処理要領</t>
    <phoneticPr fontId="5"/>
  </si>
  <si>
    <t>・情報システムの調達に係るサプライチェーン・リスク対応のための措置</t>
    <phoneticPr fontId="5"/>
  </si>
  <si>
    <t>装備品の定期修理整備対象に関する文書</t>
    <rPh sb="0" eb="3">
      <t>ソウビヒン</t>
    </rPh>
    <rPh sb="4" eb="6">
      <t>テイキ</t>
    </rPh>
    <rPh sb="6" eb="8">
      <t>シュウリ</t>
    </rPh>
    <rPh sb="8" eb="10">
      <t>セイビ</t>
    </rPh>
    <rPh sb="10" eb="12">
      <t>タイショウ</t>
    </rPh>
    <rPh sb="13" eb="14">
      <t>カン</t>
    </rPh>
    <rPh sb="16" eb="18">
      <t>ブンショ</t>
    </rPh>
    <phoneticPr fontId="5"/>
  </si>
  <si>
    <t>・５０６定期修理整備対象一覧</t>
    <rPh sb="4" eb="8">
      <t>テイキシュウリ</t>
    </rPh>
    <rPh sb="8" eb="10">
      <t>セイビ</t>
    </rPh>
    <rPh sb="10" eb="12">
      <t>タイショウ</t>
    </rPh>
    <rPh sb="12" eb="14">
      <t>イチラン</t>
    </rPh>
    <phoneticPr fontId="5"/>
  </si>
  <si>
    <t>・５０６定期修理整備対象一覧</t>
    <rPh sb="4" eb="6">
      <t>テイキ</t>
    </rPh>
    <rPh sb="6" eb="8">
      <t>シュウリ</t>
    </rPh>
    <rPh sb="8" eb="10">
      <t>セイビ</t>
    </rPh>
    <rPh sb="10" eb="12">
      <t>タイショウ</t>
    </rPh>
    <rPh sb="12" eb="14">
      <t>イチラン</t>
    </rPh>
    <phoneticPr fontId="5"/>
  </si>
  <si>
    <t>装備品の定期修理計画の終了に係る特定日以後１年</t>
    <rPh sb="0" eb="3">
      <t>ソウビヒン</t>
    </rPh>
    <rPh sb="4" eb="6">
      <t>テイキ</t>
    </rPh>
    <rPh sb="6" eb="8">
      <t>シュウリ</t>
    </rPh>
    <rPh sb="8" eb="10">
      <t>ケイカク</t>
    </rPh>
    <rPh sb="11" eb="13">
      <t>シュウリョウ</t>
    </rPh>
    <rPh sb="14" eb="15">
      <t>カカ</t>
    </rPh>
    <rPh sb="16" eb="19">
      <t>トクテイビ</t>
    </rPh>
    <rPh sb="19" eb="21">
      <t>イゴ</t>
    </rPh>
    <rPh sb="22" eb="23">
      <t>ネン</t>
    </rPh>
    <phoneticPr fontId="5"/>
  </si>
  <si>
    <t>・特殊車両通行時における誘導車の運転にかかかる教育</t>
    <rPh sb="1" eb="5">
      <t>トクシュシャリョウ</t>
    </rPh>
    <rPh sb="5" eb="7">
      <t>ツウコウ</t>
    </rPh>
    <rPh sb="7" eb="8">
      <t>ジ</t>
    </rPh>
    <rPh sb="12" eb="14">
      <t>ユウドウ</t>
    </rPh>
    <rPh sb="14" eb="15">
      <t>シャ</t>
    </rPh>
    <rPh sb="16" eb="18">
      <t>ウンテン</t>
    </rPh>
    <rPh sb="23" eb="25">
      <t>キョウイク</t>
    </rPh>
    <phoneticPr fontId="6"/>
  </si>
  <si>
    <t>輸送</t>
  </si>
  <si>
    <t>・特殊車両通行時における誘導車の運転に係る教育実施状況</t>
    <rPh sb="1" eb="5">
      <t>トクシュシャリョウ</t>
    </rPh>
    <rPh sb="5" eb="7">
      <t>ツウコウ</t>
    </rPh>
    <rPh sb="7" eb="8">
      <t>ジ</t>
    </rPh>
    <rPh sb="12" eb="15">
      <t>ユウドウシャ</t>
    </rPh>
    <rPh sb="16" eb="18">
      <t>ウンテン</t>
    </rPh>
    <rPh sb="19" eb="20">
      <t>カカ</t>
    </rPh>
    <rPh sb="21" eb="25">
      <t>キョウイ</t>
    </rPh>
    <rPh sb="25" eb="27">
      <t>ジョウキョウ</t>
    </rPh>
    <phoneticPr fontId="5"/>
  </si>
  <si>
    <t>補給</t>
  </si>
  <si>
    <t>・物品損傷報告</t>
    <rPh sb="1" eb="7">
      <t>ブッピンソンショウホウコク</t>
    </rPh>
    <phoneticPr fontId="5"/>
  </si>
  <si>
    <t>・装備請求</t>
    <rPh sb="1" eb="5">
      <t>ソウビセイキュウ</t>
    </rPh>
    <phoneticPr fontId="5"/>
  </si>
  <si>
    <t>装備品に関する文書</t>
    <rPh sb="0" eb="3">
      <t>ソウビヒン</t>
    </rPh>
    <rPh sb="4" eb="5">
      <t>カン</t>
    </rPh>
    <rPh sb="7" eb="9">
      <t>ブンショ</t>
    </rPh>
    <phoneticPr fontId="5"/>
  </si>
  <si>
    <t>・指揮管理換</t>
    <rPh sb="1" eb="6">
      <t>シキカンリ</t>
    </rPh>
    <phoneticPr fontId="5"/>
  </si>
  <si>
    <t>・指揮管理換</t>
    <rPh sb="1" eb="3">
      <t>シキ</t>
    </rPh>
    <rPh sb="3" eb="5">
      <t>カンリ</t>
    </rPh>
    <rPh sb="5" eb="6">
      <t>カン</t>
    </rPh>
    <phoneticPr fontId="5"/>
  </si>
  <si>
    <t>・装備品基準数表及び業務装備品装備定数表</t>
    <rPh sb="1" eb="4">
      <t>ソウビヒン</t>
    </rPh>
    <rPh sb="4" eb="8">
      <t>キジュンスウヒョウ</t>
    </rPh>
    <rPh sb="8" eb="9">
      <t>オヨ</t>
    </rPh>
    <rPh sb="10" eb="20">
      <t>ギョウムソウビヒンソウビテイスウヒョウ</t>
    </rPh>
    <phoneticPr fontId="5"/>
  </si>
  <si>
    <t>・装備基準数表(TA)及び業務装備品装備定数表</t>
    <phoneticPr fontId="5"/>
  </si>
  <si>
    <t>・電源器材の更新に係る保有調査及び要望調査</t>
    <rPh sb="1" eb="5">
      <t>デンゲンキザイ</t>
    </rPh>
    <rPh sb="6" eb="8">
      <t>コウシン</t>
    </rPh>
    <rPh sb="9" eb="10">
      <t>カカ</t>
    </rPh>
    <rPh sb="11" eb="15">
      <t>ホユウチョウサ</t>
    </rPh>
    <rPh sb="15" eb="16">
      <t>オヨ</t>
    </rPh>
    <rPh sb="17" eb="21">
      <t>ヨウボウチョウサ</t>
    </rPh>
    <phoneticPr fontId="5"/>
  </si>
  <si>
    <t>・電源器材の更新に係る保有調査及び部隊要望調査</t>
    <phoneticPr fontId="5"/>
  </si>
  <si>
    <t>・前渡部品認可設定</t>
    <rPh sb="1" eb="3">
      <t>マエワタ</t>
    </rPh>
    <rPh sb="3" eb="5">
      <t>ブヒン</t>
    </rPh>
    <rPh sb="5" eb="9">
      <t>ニンカセッテイ</t>
    </rPh>
    <phoneticPr fontId="5"/>
  </si>
  <si>
    <t>・支援装備品の装備定数表の変更</t>
    <rPh sb="1" eb="6">
      <t>シエンソウビヒン</t>
    </rPh>
    <rPh sb="7" eb="12">
      <t>ソウビテイスウヒョウ</t>
    </rPh>
    <rPh sb="13" eb="15">
      <t>ヘンコウ</t>
    </rPh>
    <phoneticPr fontId="5"/>
  </si>
  <si>
    <t>・支援装備品装備定数表の変更</t>
    <rPh sb="1" eb="6">
      <t>シエンソウビヒン</t>
    </rPh>
    <rPh sb="6" eb="11">
      <t>ソウビテイスウヒョウ</t>
    </rPh>
    <rPh sb="12" eb="14">
      <t>ヘンコウ</t>
    </rPh>
    <phoneticPr fontId="5"/>
  </si>
  <si>
    <t>・要修理品等の処置依頼</t>
    <rPh sb="1" eb="4">
      <t>ヨウシュウリ</t>
    </rPh>
    <rPh sb="4" eb="5">
      <t>ヒン</t>
    </rPh>
    <rPh sb="5" eb="6">
      <t>トウ</t>
    </rPh>
    <rPh sb="7" eb="11">
      <t>ショチイライ</t>
    </rPh>
    <phoneticPr fontId="5"/>
  </si>
  <si>
    <t>・要修理品・修理不能品処置依頼</t>
    <rPh sb="1" eb="5">
      <t>ヨウシュウリヒン</t>
    </rPh>
    <rPh sb="6" eb="11">
      <t>シュウリフノウヒン</t>
    </rPh>
    <rPh sb="11" eb="15">
      <t>ショチイライ</t>
    </rPh>
    <phoneticPr fontId="5"/>
  </si>
  <si>
    <t>・出荷指令調整依頼書</t>
    <rPh sb="1" eb="5">
      <t>シュッカシレイ</t>
    </rPh>
    <rPh sb="5" eb="9">
      <t>チョウセイイライ</t>
    </rPh>
    <rPh sb="9" eb="10">
      <t>ショ</t>
    </rPh>
    <phoneticPr fontId="5"/>
  </si>
  <si>
    <t>・出荷指令調整依頼書</t>
    <rPh sb="1" eb="5">
      <t>シュッカシレイ</t>
    </rPh>
    <rPh sb="5" eb="10">
      <t>チョウセイイライショ</t>
    </rPh>
    <phoneticPr fontId="5"/>
  </si>
  <si>
    <t>・地上火器射撃訓練弾薬の割当</t>
    <rPh sb="1" eb="5">
      <t>チジョウカキ</t>
    </rPh>
    <rPh sb="5" eb="11">
      <t>シャゲキクンレンダンヤク</t>
    </rPh>
    <rPh sb="12" eb="14">
      <t>ワリアテ</t>
    </rPh>
    <phoneticPr fontId="5"/>
  </si>
  <si>
    <t>補給業務の事務手続き等に関する文書</t>
    <rPh sb="2" eb="4">
      <t>ギョウム</t>
    </rPh>
    <rPh sb="5" eb="9">
      <t>ジムテツヅ</t>
    </rPh>
    <rPh sb="10" eb="11">
      <t>トウ</t>
    </rPh>
    <rPh sb="12" eb="13">
      <t>カン</t>
    </rPh>
    <rPh sb="15" eb="17">
      <t>ブンショ</t>
    </rPh>
    <phoneticPr fontId="6"/>
  </si>
  <si>
    <t>・装備品等の運用終了に伴う処置要領</t>
    <rPh sb="1" eb="5">
      <t>ソウビヒントウ</t>
    </rPh>
    <rPh sb="6" eb="10">
      <t>ウンヨウシュウリョウ</t>
    </rPh>
    <rPh sb="11" eb="12">
      <t>トモナ</t>
    </rPh>
    <rPh sb="13" eb="17">
      <t>ショチヨウリョウ</t>
    </rPh>
    <phoneticPr fontId="5"/>
  </si>
  <si>
    <t>・装備品等の運用終了に伴う処置</t>
    <rPh sb="1" eb="5">
      <t>ソウビヒントウ</t>
    </rPh>
    <rPh sb="6" eb="10">
      <t>ウンヨウシュウリョウ</t>
    </rPh>
    <rPh sb="11" eb="12">
      <t>トモナ</t>
    </rPh>
    <rPh sb="13" eb="15">
      <t>ショチ</t>
    </rPh>
    <phoneticPr fontId="5"/>
  </si>
  <si>
    <t>・物品管理機関の代行機関の指定官職及び事務の範囲</t>
    <rPh sb="1" eb="7">
      <t>ブッピンカンリキカン</t>
    </rPh>
    <rPh sb="8" eb="12">
      <t>ダイコウキカン</t>
    </rPh>
    <rPh sb="13" eb="15">
      <t>シテイ</t>
    </rPh>
    <rPh sb="15" eb="17">
      <t>カンショク</t>
    </rPh>
    <rPh sb="17" eb="18">
      <t>オヨ</t>
    </rPh>
    <rPh sb="19" eb="21">
      <t>ジム</t>
    </rPh>
    <rPh sb="22" eb="24">
      <t>ハンイ</t>
    </rPh>
    <phoneticPr fontId="5"/>
  </si>
  <si>
    <t>・令和６年能登半島地震に係る災害派遣の実施時において地方公共団体等から物品の譲与の要請を受けた場合の対応について</t>
    <phoneticPr fontId="5"/>
  </si>
  <si>
    <t>整備</t>
  </si>
  <si>
    <t>・技術指令書</t>
    <rPh sb="1" eb="6">
      <t>ギジュツシレイショ</t>
    </rPh>
    <phoneticPr fontId="5"/>
  </si>
  <si>
    <t>技術指令書に関する文書</t>
    <rPh sb="0" eb="5">
      <t>ギジュツシレイショ</t>
    </rPh>
    <rPh sb="6" eb="7">
      <t>カン</t>
    </rPh>
    <rPh sb="9" eb="11">
      <t>ブンショ</t>
    </rPh>
    <phoneticPr fontId="5"/>
  </si>
  <si>
    <t>装備品等の返納等により管理の必要がなくなった日に係る特定日以後１年</t>
    <rPh sb="0" eb="4">
      <t>ソウビヒントウ</t>
    </rPh>
    <rPh sb="5" eb="8">
      <t>ヘンノウトウ</t>
    </rPh>
    <rPh sb="11" eb="13">
      <t>カンリ</t>
    </rPh>
    <rPh sb="14" eb="16">
      <t>ヒツヨウ</t>
    </rPh>
    <rPh sb="22" eb="23">
      <t>ヒ</t>
    </rPh>
    <rPh sb="24" eb="25">
      <t>カカ</t>
    </rPh>
    <rPh sb="26" eb="31">
      <t>トクテイビイゴ</t>
    </rPh>
    <rPh sb="32" eb="33">
      <t>ネン</t>
    </rPh>
    <phoneticPr fontId="5"/>
  </si>
  <si>
    <t>・ＴＯコピー等記録簿</t>
    <phoneticPr fontId="5"/>
  </si>
  <si>
    <t>当該ＴＯを廃棄した日に係わる特定日以後１年</t>
    <rPh sb="0" eb="2">
      <t>トウガイ</t>
    </rPh>
    <rPh sb="5" eb="7">
      <t>ハイキ</t>
    </rPh>
    <rPh sb="9" eb="10">
      <t>ヒ</t>
    </rPh>
    <rPh sb="11" eb="12">
      <t>カカ</t>
    </rPh>
    <rPh sb="14" eb="19">
      <t>トクテイビイゴ</t>
    </rPh>
    <rPh sb="20" eb="21">
      <t>ネン</t>
    </rPh>
    <phoneticPr fontId="5"/>
  </si>
  <si>
    <t>・ＴＯ保有台帳</t>
    <rPh sb="3" eb="7">
      <t>ホユウダイチョウ</t>
    </rPh>
    <phoneticPr fontId="5"/>
  </si>
  <si>
    <t>・ＴＯの廃棄に関する報告</t>
    <rPh sb="4" eb="6">
      <t>ハイキ</t>
    </rPh>
    <rPh sb="7" eb="8">
      <t>カン</t>
    </rPh>
    <rPh sb="10" eb="12">
      <t>ホウコク</t>
    </rPh>
    <phoneticPr fontId="5"/>
  </si>
  <si>
    <t>・ＴＯの廃棄について</t>
    <rPh sb="4" eb="6">
      <t>ハイキ</t>
    </rPh>
    <phoneticPr fontId="5"/>
  </si>
  <si>
    <t>・ＴＯファイル点検表</t>
    <rPh sb="7" eb="9">
      <t>テンケン</t>
    </rPh>
    <rPh sb="9" eb="10">
      <t>オモテ</t>
    </rPh>
    <phoneticPr fontId="5"/>
  </si>
  <si>
    <t>・年次点検表</t>
    <rPh sb="1" eb="6">
      <t>ネンジテンケンヒョウ</t>
    </rPh>
    <phoneticPr fontId="5"/>
  </si>
  <si>
    <t>・定例点検表</t>
    <rPh sb="1" eb="6">
      <t>テイレイテンケンヒョウ</t>
    </rPh>
    <phoneticPr fontId="5"/>
  </si>
  <si>
    <t>・ＴＯＤＲ（技術指令書改善提案）</t>
    <rPh sb="6" eb="11">
      <t>ギジュツシレイショ</t>
    </rPh>
    <rPh sb="11" eb="15">
      <t>カイゼンテイアン</t>
    </rPh>
    <phoneticPr fontId="5"/>
  </si>
  <si>
    <t>・教育実施記録（装備）</t>
    <rPh sb="1" eb="3">
      <t>キョウイク</t>
    </rPh>
    <rPh sb="3" eb="5">
      <t>ジッシ</t>
    </rPh>
    <rPh sb="5" eb="7">
      <t>キロク</t>
    </rPh>
    <rPh sb="8" eb="10">
      <t>ソウビ</t>
    </rPh>
    <phoneticPr fontId="5"/>
  </si>
  <si>
    <t>・現地補給処外注整備</t>
    <rPh sb="1" eb="6">
      <t>ゲンチホキュウショ</t>
    </rPh>
    <rPh sb="6" eb="10">
      <t>ガイチュウセイビ</t>
    </rPh>
    <phoneticPr fontId="5"/>
  </si>
  <si>
    <t>・現地補給処・外注整備</t>
    <rPh sb="1" eb="6">
      <t>ゲンチホキュウショ</t>
    </rPh>
    <rPh sb="7" eb="11">
      <t>ガイチュウセイビ</t>
    </rPh>
    <phoneticPr fontId="5"/>
  </si>
  <si>
    <t>・現地補給処整備要求</t>
    <rPh sb="1" eb="3">
      <t>ゲンチ</t>
    </rPh>
    <rPh sb="3" eb="6">
      <t>ホキュウショ</t>
    </rPh>
    <rPh sb="6" eb="8">
      <t>セイビ</t>
    </rPh>
    <rPh sb="8" eb="10">
      <t>ヨウキュウ</t>
    </rPh>
    <phoneticPr fontId="5"/>
  </si>
  <si>
    <t>・補給処整備要望品目調査表</t>
    <rPh sb="1" eb="6">
      <t>ホキュウショセイビ</t>
    </rPh>
    <rPh sb="6" eb="8">
      <t>ヨウボウ</t>
    </rPh>
    <rPh sb="8" eb="10">
      <t>ヒンモク</t>
    </rPh>
    <rPh sb="10" eb="13">
      <t>チョウサヒョウ</t>
    </rPh>
    <phoneticPr fontId="5"/>
  </si>
  <si>
    <t>・補給処整備要望品目の調査</t>
    <rPh sb="1" eb="6">
      <t>ホキュウショセイビ</t>
    </rPh>
    <rPh sb="6" eb="8">
      <t>ヨウボウ</t>
    </rPh>
    <rPh sb="8" eb="10">
      <t>ヒンモク</t>
    </rPh>
    <rPh sb="11" eb="13">
      <t>チョウサ</t>
    </rPh>
    <phoneticPr fontId="5"/>
  </si>
  <si>
    <t>整備計画に関する文書</t>
    <rPh sb="0" eb="2">
      <t>セイビ</t>
    </rPh>
    <rPh sb="2" eb="4">
      <t>ケイカク</t>
    </rPh>
    <rPh sb="5" eb="6">
      <t>カン</t>
    </rPh>
    <rPh sb="8" eb="10">
      <t>ブンショ</t>
    </rPh>
    <phoneticPr fontId="5"/>
  </si>
  <si>
    <t>・整備計画</t>
    <rPh sb="1" eb="5">
      <t>セイビケイカク</t>
    </rPh>
    <phoneticPr fontId="5"/>
  </si>
  <si>
    <t>整備の指示等に関する文書</t>
    <rPh sb="0" eb="2">
      <t>セイビ</t>
    </rPh>
    <rPh sb="3" eb="5">
      <t>シジ</t>
    </rPh>
    <rPh sb="5" eb="6">
      <t>トウ</t>
    </rPh>
    <rPh sb="7" eb="8">
      <t>カン</t>
    </rPh>
    <rPh sb="10" eb="12">
      <t>ブンショ</t>
    </rPh>
    <phoneticPr fontId="5"/>
  </si>
  <si>
    <t>・整備指令</t>
    <rPh sb="1" eb="3">
      <t>セイビ</t>
    </rPh>
    <rPh sb="3" eb="5">
      <t>シレイ</t>
    </rPh>
    <phoneticPr fontId="5"/>
  </si>
  <si>
    <t>整備に係る事務手続き要領に関する文書</t>
    <rPh sb="0" eb="2">
      <t>セイビ</t>
    </rPh>
    <rPh sb="3" eb="4">
      <t>カカ</t>
    </rPh>
    <rPh sb="5" eb="9">
      <t>ジムテツヅ</t>
    </rPh>
    <rPh sb="10" eb="12">
      <t>ヨウリョウ</t>
    </rPh>
    <rPh sb="13" eb="14">
      <t>カン</t>
    </rPh>
    <rPh sb="16" eb="18">
      <t>ブンショ</t>
    </rPh>
    <phoneticPr fontId="5"/>
  </si>
  <si>
    <t>・市販型車両支援整備の外注整備の試行</t>
    <rPh sb="1" eb="4">
      <t>シハンガタ</t>
    </rPh>
    <rPh sb="4" eb="6">
      <t>シャリョウ</t>
    </rPh>
    <rPh sb="6" eb="10">
      <t>シエンセイビ</t>
    </rPh>
    <rPh sb="11" eb="15">
      <t>ガイチュウセイビ</t>
    </rPh>
    <rPh sb="16" eb="18">
      <t>シコウ</t>
    </rPh>
    <phoneticPr fontId="5"/>
  </si>
  <si>
    <t>・市販型車両支援整備の外注に係る試行</t>
    <rPh sb="1" eb="4">
      <t>シハンガタ</t>
    </rPh>
    <rPh sb="4" eb="10">
      <t>シャリョウシエンセイビ</t>
    </rPh>
    <rPh sb="11" eb="13">
      <t>ガイチュウ</t>
    </rPh>
    <rPh sb="14" eb="15">
      <t>カカ</t>
    </rPh>
    <rPh sb="16" eb="18">
      <t>シコウ</t>
    </rPh>
    <phoneticPr fontId="5"/>
  </si>
  <si>
    <t>・対価を伴わない修補の処置要領</t>
    <rPh sb="1" eb="3">
      <t>タイカ</t>
    </rPh>
    <rPh sb="4" eb="5">
      <t>トモナ</t>
    </rPh>
    <rPh sb="8" eb="10">
      <t>シュウホ</t>
    </rPh>
    <rPh sb="11" eb="15">
      <t>ショチヨウリョウ</t>
    </rPh>
    <phoneticPr fontId="5"/>
  </si>
  <si>
    <t>・対価を伴わない修補</t>
    <rPh sb="1" eb="3">
      <t>タイカ</t>
    </rPh>
    <rPh sb="4" eb="5">
      <t>トモナ</t>
    </rPh>
    <rPh sb="8" eb="10">
      <t>シュウホ</t>
    </rPh>
    <phoneticPr fontId="5"/>
  </si>
  <si>
    <t>品質管理関係者の指定状況に関する文書</t>
    <rPh sb="0" eb="7">
      <t>ヒンシツカンリカンケイシャ</t>
    </rPh>
    <rPh sb="8" eb="12">
      <t>シテイジョウキョウ</t>
    </rPh>
    <rPh sb="13" eb="14">
      <t>カン</t>
    </rPh>
    <rPh sb="16" eb="18">
      <t>ブンショ</t>
    </rPh>
    <phoneticPr fontId="5"/>
  </si>
  <si>
    <t>・品質管理関係者の指定状況名簿</t>
    <rPh sb="1" eb="8">
      <t>ヒンシツカンリカンケイシャ</t>
    </rPh>
    <rPh sb="9" eb="15">
      <t>シテイジョウキョウメイボ</t>
    </rPh>
    <phoneticPr fontId="5"/>
  </si>
  <si>
    <t>品質管理関係者の変更した日に係る特定日以後１年</t>
    <rPh sb="0" eb="7">
      <t>ヒンシツカンリカンケイシャ</t>
    </rPh>
    <rPh sb="8" eb="10">
      <t>ヘンコウ</t>
    </rPh>
    <rPh sb="12" eb="13">
      <t>ヒ</t>
    </rPh>
    <rPh sb="14" eb="15">
      <t>カカ</t>
    </rPh>
    <rPh sb="16" eb="21">
      <t>トクテイビイゴ</t>
    </rPh>
    <rPh sb="22" eb="23">
      <t>ネン</t>
    </rPh>
    <phoneticPr fontId="5"/>
  </si>
  <si>
    <t>・品質管理状況報告</t>
    <rPh sb="1" eb="3">
      <t>ヒンシツ</t>
    </rPh>
    <rPh sb="3" eb="5">
      <t>カンリ</t>
    </rPh>
    <rPh sb="5" eb="7">
      <t>ジョウキョウ</t>
    </rPh>
    <rPh sb="7" eb="9">
      <t>ホウコク</t>
    </rPh>
    <phoneticPr fontId="5"/>
  </si>
  <si>
    <t>・品質管理状況</t>
    <rPh sb="1" eb="7">
      <t>ヒンシツカンリジョウキョウ</t>
    </rPh>
    <phoneticPr fontId="5"/>
  </si>
  <si>
    <t>・装備品の品質管理に係る業務資料</t>
    <rPh sb="1" eb="4">
      <t>ソウビヒン</t>
    </rPh>
    <rPh sb="5" eb="9">
      <t>ヒンシツカンリ</t>
    </rPh>
    <rPh sb="10" eb="11">
      <t>カカ</t>
    </rPh>
    <rPh sb="12" eb="14">
      <t>ギョウム</t>
    </rPh>
    <rPh sb="14" eb="16">
      <t>シリョウ</t>
    </rPh>
    <phoneticPr fontId="5"/>
  </si>
  <si>
    <t>・装備品等品質管理業務</t>
    <rPh sb="1" eb="4">
      <t>ソウビヒン</t>
    </rPh>
    <rPh sb="4" eb="5">
      <t>トウ</t>
    </rPh>
    <rPh sb="5" eb="7">
      <t>ヒンシツ</t>
    </rPh>
    <rPh sb="7" eb="9">
      <t>カンリ</t>
    </rPh>
    <rPh sb="9" eb="11">
      <t>ギョウム</t>
    </rPh>
    <phoneticPr fontId="5"/>
  </si>
  <si>
    <t>・品質管理における次年度への反映事項報告</t>
    <rPh sb="1" eb="5">
      <t>ヒンシツカンリ</t>
    </rPh>
    <rPh sb="9" eb="12">
      <t>ジネンド</t>
    </rPh>
    <rPh sb="14" eb="18">
      <t>ハンエイジコウ</t>
    </rPh>
    <rPh sb="18" eb="20">
      <t>ホウコク</t>
    </rPh>
    <phoneticPr fontId="5"/>
  </si>
  <si>
    <t>・品質管理における次年度反映事項</t>
    <rPh sb="1" eb="5">
      <t>ヒンシツカンリ</t>
    </rPh>
    <rPh sb="9" eb="12">
      <t>ジネンド</t>
    </rPh>
    <rPh sb="12" eb="16">
      <t>ハンエイジコウ</t>
    </rPh>
    <phoneticPr fontId="5"/>
  </si>
  <si>
    <t>・品質管理調査に関する文書</t>
    <rPh sb="1" eb="7">
      <t>ヒンシツカンリチョウサ</t>
    </rPh>
    <rPh sb="8" eb="9">
      <t>カン</t>
    </rPh>
    <rPh sb="11" eb="13">
      <t>ブンショ</t>
    </rPh>
    <phoneticPr fontId="5"/>
  </si>
  <si>
    <t>・品質管理調査</t>
    <rPh sb="1" eb="7">
      <t>ヒンシツカンリチョウサ</t>
    </rPh>
    <phoneticPr fontId="5"/>
  </si>
  <si>
    <t>検査員等の指定に関する文書</t>
    <rPh sb="0" eb="4">
      <t>ケンサイントウ</t>
    </rPh>
    <rPh sb="5" eb="7">
      <t>シテイ</t>
    </rPh>
    <rPh sb="8" eb="9">
      <t>カン</t>
    </rPh>
    <rPh sb="11" eb="13">
      <t>ブンショ</t>
    </rPh>
    <phoneticPr fontId="5"/>
  </si>
  <si>
    <t>・検査員の指定・解除</t>
    <rPh sb="1" eb="4">
      <t>ケンサイン</t>
    </rPh>
    <rPh sb="5" eb="7">
      <t>シテイ</t>
    </rPh>
    <rPh sb="8" eb="10">
      <t>カイジョ</t>
    </rPh>
    <phoneticPr fontId="5"/>
  </si>
  <si>
    <t>品質管理規則に関する文書</t>
    <rPh sb="0" eb="4">
      <t>ヒンシツカンリ</t>
    </rPh>
    <rPh sb="4" eb="6">
      <t>キソク</t>
    </rPh>
    <rPh sb="7" eb="8">
      <t>カン</t>
    </rPh>
    <rPh sb="10" eb="12">
      <t>ブンショ</t>
    </rPh>
    <phoneticPr fontId="5"/>
  </si>
  <si>
    <t>・移動通信群装備品等品質管理規則</t>
    <rPh sb="1" eb="6">
      <t>イドウツウシングン</t>
    </rPh>
    <rPh sb="6" eb="10">
      <t>ソウビヒントウ</t>
    </rPh>
    <rPh sb="10" eb="16">
      <t>ヒンシツカンリキソク</t>
    </rPh>
    <phoneticPr fontId="5"/>
  </si>
  <si>
    <t>・移動通信群装備品等品質管理規則</t>
    <rPh sb="1" eb="10">
      <t>イドウツウシングンソウビヒントウ</t>
    </rPh>
    <rPh sb="10" eb="16">
      <t>ヒンシツカンリキソク</t>
    </rPh>
    <phoneticPr fontId="5"/>
  </si>
  <si>
    <t>・一般検査手順書</t>
    <rPh sb="1" eb="3">
      <t>イッパン</t>
    </rPh>
    <rPh sb="3" eb="5">
      <t>ケンサ</t>
    </rPh>
    <rPh sb="5" eb="7">
      <t>テジュン</t>
    </rPh>
    <rPh sb="7" eb="8">
      <t>ショ</t>
    </rPh>
    <phoneticPr fontId="5"/>
  </si>
  <si>
    <t>・一般検査手順書及び品質検査手順書</t>
    <rPh sb="1" eb="8">
      <t>イッパンケンサテジュンショ</t>
    </rPh>
    <rPh sb="8" eb="9">
      <t>オヨ</t>
    </rPh>
    <rPh sb="10" eb="17">
      <t>ヒンシツケンサテジュンショ</t>
    </rPh>
    <phoneticPr fontId="5"/>
  </si>
  <si>
    <t>・品質検査手順書</t>
    <rPh sb="1" eb="8">
      <t>ヒンシツケンサテジュンショ</t>
    </rPh>
    <phoneticPr fontId="5"/>
  </si>
  <si>
    <t>支出負担行為担当官補助者に関する文書</t>
    <rPh sb="0" eb="2">
      <t>シシュツ</t>
    </rPh>
    <rPh sb="2" eb="4">
      <t>フタン</t>
    </rPh>
    <rPh sb="4" eb="6">
      <t>コウイ</t>
    </rPh>
    <rPh sb="6" eb="9">
      <t>タントウカン</t>
    </rPh>
    <rPh sb="9" eb="12">
      <t>ホジョシャ</t>
    </rPh>
    <rPh sb="13" eb="14">
      <t>カン</t>
    </rPh>
    <rPh sb="16" eb="18">
      <t>ブンショ</t>
    </rPh>
    <phoneticPr fontId="5"/>
  </si>
  <si>
    <t>・分任支出負担行為担当官補助者の指名・解任</t>
    <rPh sb="19" eb="21">
      <t>カイニン</t>
    </rPh>
    <phoneticPr fontId="5"/>
  </si>
  <si>
    <t>・支出負担行為担当官補助者の任命・解任</t>
    <rPh sb="14" eb="16">
      <t>ニンメイ</t>
    </rPh>
    <rPh sb="17" eb="19">
      <t>カイニン</t>
    </rPh>
    <phoneticPr fontId="5"/>
  </si>
  <si>
    <t>契約担当官補助者に関する文書</t>
    <rPh sb="0" eb="5">
      <t>ケイヤクタントウカン</t>
    </rPh>
    <rPh sb="5" eb="8">
      <t>ホジョシャ</t>
    </rPh>
    <rPh sb="9" eb="10">
      <t>カン</t>
    </rPh>
    <rPh sb="12" eb="14">
      <t>ブンショ</t>
    </rPh>
    <phoneticPr fontId="5"/>
  </si>
  <si>
    <t>・契約担当官補助者任命書</t>
    <rPh sb="1" eb="6">
      <t>ケイヤクタントウカン</t>
    </rPh>
    <rPh sb="6" eb="9">
      <t>ホジョシャ</t>
    </rPh>
    <rPh sb="9" eb="12">
      <t>ニンメイショ</t>
    </rPh>
    <phoneticPr fontId="5"/>
  </si>
  <si>
    <t>・契約担当官補助者任命書</t>
    <rPh sb="1" eb="8">
      <t>ケイヤクタントウカンホジョ</t>
    </rPh>
    <rPh sb="8" eb="9">
      <t>シャ</t>
    </rPh>
    <rPh sb="9" eb="12">
      <t>ニンメイショ</t>
    </rPh>
    <phoneticPr fontId="5"/>
  </si>
  <si>
    <t>教育等の実施に関する文書</t>
    <rPh sb="0" eb="3">
      <t>キョウイクトウ</t>
    </rPh>
    <rPh sb="4" eb="6">
      <t>ジッシ</t>
    </rPh>
    <rPh sb="7" eb="8">
      <t>カン</t>
    </rPh>
    <rPh sb="10" eb="12">
      <t>ブンショ</t>
    </rPh>
    <phoneticPr fontId="5"/>
  </si>
  <si>
    <t>・個人携帯用救命無線機事業に係る再発防止教育記録</t>
    <rPh sb="1" eb="6">
      <t>コジンケイタイヨウ</t>
    </rPh>
    <rPh sb="6" eb="13">
      <t>キュウメイムセンキジギョウ</t>
    </rPh>
    <rPh sb="14" eb="15">
      <t>カカ</t>
    </rPh>
    <rPh sb="16" eb="18">
      <t>サイハツ</t>
    </rPh>
    <rPh sb="18" eb="20">
      <t>ボウシ</t>
    </rPh>
    <rPh sb="20" eb="22">
      <t>キョウイク</t>
    </rPh>
    <rPh sb="22" eb="24">
      <t>キロク</t>
    </rPh>
    <phoneticPr fontId="5"/>
  </si>
  <si>
    <t>・個人携帯用救命無線機（練習機等用）事業に係る再発防止教育</t>
    <rPh sb="1" eb="6">
      <t>コジンケイタイヨウ</t>
    </rPh>
    <rPh sb="6" eb="11">
      <t>キュウメイムセンキ</t>
    </rPh>
    <rPh sb="12" eb="17">
      <t>レンシュウキトウヨウ</t>
    </rPh>
    <rPh sb="18" eb="20">
      <t>ジギョウ</t>
    </rPh>
    <rPh sb="21" eb="22">
      <t>カカ</t>
    </rPh>
    <rPh sb="23" eb="29">
      <t>サイハツボウシキョウイク</t>
    </rPh>
    <phoneticPr fontId="5"/>
  </si>
  <si>
    <t>調達物品の契約処理に関する文書</t>
    <rPh sb="0" eb="4">
      <t>チョウタツブッピン</t>
    </rPh>
    <rPh sb="5" eb="7">
      <t>ケイヤク</t>
    </rPh>
    <rPh sb="7" eb="9">
      <t>ショリ</t>
    </rPh>
    <rPh sb="10" eb="11">
      <t>カン</t>
    </rPh>
    <rPh sb="13" eb="15">
      <t>ブンショ</t>
    </rPh>
    <phoneticPr fontId="5"/>
  </si>
  <si>
    <t>・中央調達及び補給処調達物品等の契約不適合処理</t>
    <rPh sb="1" eb="3">
      <t>チュウオウ</t>
    </rPh>
    <rPh sb="3" eb="5">
      <t>チョウタツ</t>
    </rPh>
    <rPh sb="5" eb="6">
      <t>オヨ</t>
    </rPh>
    <rPh sb="7" eb="10">
      <t>ホキュウショ</t>
    </rPh>
    <rPh sb="10" eb="12">
      <t>チョウタツ</t>
    </rPh>
    <rPh sb="12" eb="15">
      <t>ブッピントウ</t>
    </rPh>
    <rPh sb="16" eb="18">
      <t>ケイヤク</t>
    </rPh>
    <rPh sb="18" eb="23">
      <t>フテキゴウショリ</t>
    </rPh>
    <phoneticPr fontId="5"/>
  </si>
  <si>
    <t>借上物品に関する文書</t>
    <rPh sb="0" eb="2">
      <t>カリア</t>
    </rPh>
    <rPh sb="2" eb="4">
      <t>ブッピン</t>
    </rPh>
    <rPh sb="5" eb="6">
      <t>カン</t>
    </rPh>
    <rPh sb="8" eb="10">
      <t>ブンショ</t>
    </rPh>
    <phoneticPr fontId="5"/>
  </si>
  <si>
    <t>・航空自衛隊クラウドシステム借上げ</t>
    <rPh sb="1" eb="6">
      <t>コウクウジエイタイ</t>
    </rPh>
    <rPh sb="14" eb="16">
      <t>カリア</t>
    </rPh>
    <phoneticPr fontId="5"/>
  </si>
  <si>
    <t>・電子計算機借上　航空自衛隊クラウドシステム借上げ</t>
    <rPh sb="1" eb="3">
      <t>デンシ</t>
    </rPh>
    <rPh sb="3" eb="6">
      <t>ケイサンキ</t>
    </rPh>
    <rPh sb="6" eb="8">
      <t>カリア</t>
    </rPh>
    <rPh sb="9" eb="14">
      <t>コウクウジエイタイ</t>
    </rPh>
    <rPh sb="22" eb="24">
      <t>カリア</t>
    </rPh>
    <phoneticPr fontId="5"/>
  </si>
  <si>
    <t>契約期間が満了又は借上期間が終了した日に係る特定日以後１年</t>
    <rPh sb="0" eb="2">
      <t>ケイヤク</t>
    </rPh>
    <rPh sb="2" eb="4">
      <t>キカン</t>
    </rPh>
    <rPh sb="5" eb="7">
      <t>マンリョウ</t>
    </rPh>
    <rPh sb="7" eb="8">
      <t>マタ</t>
    </rPh>
    <rPh sb="9" eb="11">
      <t>カリア</t>
    </rPh>
    <rPh sb="11" eb="13">
      <t>キカン</t>
    </rPh>
    <rPh sb="14" eb="16">
      <t>シュウリョウ</t>
    </rPh>
    <rPh sb="18" eb="19">
      <t>ヒ</t>
    </rPh>
    <rPh sb="20" eb="21">
      <t>カカ</t>
    </rPh>
    <rPh sb="22" eb="27">
      <t>トクテイビイゴ</t>
    </rPh>
    <rPh sb="28" eb="29">
      <t>ネン</t>
    </rPh>
    <phoneticPr fontId="5"/>
  </si>
  <si>
    <t>監察</t>
  </si>
  <si>
    <t>・防衛監察計画</t>
    <rPh sb="1" eb="5">
      <t>ボウエイカンサツ</t>
    </rPh>
    <rPh sb="5" eb="7">
      <t>ケイカク</t>
    </rPh>
    <phoneticPr fontId="5"/>
  </si>
  <si>
    <t>・防衛監察計画</t>
    <rPh sb="1" eb="5">
      <t>ボウエイカンサツ</t>
    </rPh>
    <rPh sb="5" eb="7">
      <t>ケイカク</t>
    </rPh>
    <phoneticPr fontId="6"/>
  </si>
  <si>
    <t>コンプライアンスリスク調査に関する文書</t>
    <rPh sb="11" eb="13">
      <t>チョウサ</t>
    </rPh>
    <rPh sb="14" eb="15">
      <t>カン</t>
    </rPh>
    <rPh sb="17" eb="19">
      <t>ブンショ</t>
    </rPh>
    <phoneticPr fontId="5"/>
  </si>
  <si>
    <t>・コンプライアンスリスク調査</t>
    <rPh sb="12" eb="14">
      <t>チョウサ</t>
    </rPh>
    <phoneticPr fontId="5"/>
  </si>
  <si>
    <t>安全</t>
  </si>
  <si>
    <t>・事故防止計画</t>
    <rPh sb="1" eb="7">
      <t>ジコボウシケイカク</t>
    </rPh>
    <phoneticPr fontId="5"/>
  </si>
  <si>
    <t>・特異事象通知</t>
    <rPh sb="1" eb="7">
      <t>トクイジショウツウチ</t>
    </rPh>
    <phoneticPr fontId="5"/>
  </si>
  <si>
    <t>・地上安全褒賞の授与、上申</t>
    <rPh sb="1" eb="3">
      <t>チジョウ</t>
    </rPh>
    <rPh sb="8" eb="10">
      <t>ジュヨ</t>
    </rPh>
    <rPh sb="11" eb="13">
      <t>ジョウシン</t>
    </rPh>
    <phoneticPr fontId="5"/>
  </si>
  <si>
    <t>・事故防止成果報告</t>
    <rPh sb="1" eb="5">
      <t>ジコボウシ</t>
    </rPh>
    <rPh sb="5" eb="9">
      <t>セイカホウコク</t>
    </rPh>
    <phoneticPr fontId="5"/>
  </si>
  <si>
    <t>・事故防止成果報告</t>
    <rPh sb="1" eb="9">
      <t>ジコボウシセイカホウコク</t>
    </rPh>
    <phoneticPr fontId="5"/>
  </si>
  <si>
    <t>・安全教育実施記録</t>
    <rPh sb="1" eb="9">
      <t>アンゼンキョウイクジッシキロク</t>
    </rPh>
    <phoneticPr fontId="5"/>
  </si>
  <si>
    <t>・航空自衛隊安全点検・意識向上週間</t>
    <rPh sb="1" eb="3">
      <t>コウクウ</t>
    </rPh>
    <rPh sb="3" eb="6">
      <t>ジエイタイ</t>
    </rPh>
    <rPh sb="6" eb="8">
      <t>アンゼン</t>
    </rPh>
    <rPh sb="8" eb="10">
      <t>テンケン</t>
    </rPh>
    <rPh sb="11" eb="13">
      <t>イシキ</t>
    </rPh>
    <rPh sb="13" eb="15">
      <t>コウジョウ</t>
    </rPh>
    <rPh sb="15" eb="17">
      <t>シュウカン</t>
    </rPh>
    <phoneticPr fontId="5"/>
  </si>
  <si>
    <t>・航空自衛隊安全点検・意識向上週間</t>
    <phoneticPr fontId="5"/>
  </si>
  <si>
    <t>航空自衛隊安全の日に関する文書</t>
    <rPh sb="0" eb="5">
      <t>コウクウジエイタイ</t>
    </rPh>
    <rPh sb="5" eb="7">
      <t>アンゼン</t>
    </rPh>
    <rPh sb="8" eb="9">
      <t>ヒ</t>
    </rPh>
    <rPh sb="10" eb="11">
      <t>カン</t>
    </rPh>
    <rPh sb="13" eb="15">
      <t>ブンショ</t>
    </rPh>
    <phoneticPr fontId="5"/>
  </si>
  <si>
    <t>機関紙「飛行と安全」に関する文書</t>
    <rPh sb="0" eb="3">
      <t>キカンシ</t>
    </rPh>
    <rPh sb="4" eb="6">
      <t>ヒコウ</t>
    </rPh>
    <rPh sb="7" eb="9">
      <t>アンゼン</t>
    </rPh>
    <rPh sb="11" eb="12">
      <t>カン</t>
    </rPh>
    <rPh sb="14" eb="16">
      <t>ブンショ</t>
    </rPh>
    <phoneticPr fontId="5"/>
  </si>
  <si>
    <t>・「飛行と安全」誌への寄稿</t>
    <rPh sb="2" eb="4">
      <t>ヒコウ</t>
    </rPh>
    <rPh sb="5" eb="7">
      <t>アンゼン</t>
    </rPh>
    <rPh sb="8" eb="9">
      <t>シ</t>
    </rPh>
    <rPh sb="11" eb="13">
      <t>キコウ</t>
    </rPh>
    <phoneticPr fontId="5"/>
  </si>
  <si>
    <t>・飛行と安全誌への寄稿</t>
    <rPh sb="1" eb="3">
      <t>ヒコウ</t>
    </rPh>
    <rPh sb="4" eb="6">
      <t>アンゼン</t>
    </rPh>
    <rPh sb="6" eb="7">
      <t>シ</t>
    </rPh>
    <rPh sb="9" eb="11">
      <t>キコウ</t>
    </rPh>
    <phoneticPr fontId="5"/>
  </si>
  <si>
    <t>交通安全運動に関する文書</t>
    <rPh sb="0" eb="6">
      <t>コウツウアンゼンウンドウ</t>
    </rPh>
    <rPh sb="7" eb="8">
      <t>カン</t>
    </rPh>
    <rPh sb="10" eb="12">
      <t>ブンショ</t>
    </rPh>
    <phoneticPr fontId="5"/>
  </si>
  <si>
    <t>安全に関する規則及び事務処理要領に関する文書</t>
    <rPh sb="0" eb="2">
      <t>アンゼン</t>
    </rPh>
    <rPh sb="3" eb="4">
      <t>カン</t>
    </rPh>
    <rPh sb="6" eb="8">
      <t>キソク</t>
    </rPh>
    <rPh sb="8" eb="9">
      <t>オヨ</t>
    </rPh>
    <rPh sb="10" eb="16">
      <t>ジムショリヨウリョウ</t>
    </rPh>
    <rPh sb="17" eb="18">
      <t>カン</t>
    </rPh>
    <rPh sb="20" eb="22">
      <t>ブンショ</t>
    </rPh>
    <phoneticPr fontId="5"/>
  </si>
  <si>
    <t>・移動通信群地上安全管理規則</t>
    <rPh sb="1" eb="6">
      <t>イドウツウシングン</t>
    </rPh>
    <rPh sb="6" eb="8">
      <t>チジョウ</t>
    </rPh>
    <rPh sb="8" eb="14">
      <t>アンゼンカンリキソク</t>
    </rPh>
    <phoneticPr fontId="5"/>
  </si>
  <si>
    <t>・移動通信群地上安全管理規則</t>
    <rPh sb="1" eb="6">
      <t>イドウツウシングン</t>
    </rPh>
    <rPh sb="6" eb="14">
      <t>チジョウアンゼンカンリキソク</t>
    </rPh>
    <phoneticPr fontId="5"/>
  </si>
  <si>
    <t>・地上安全チェックリスト</t>
    <rPh sb="1" eb="5">
      <t>チジョウアンゼン</t>
    </rPh>
    <phoneticPr fontId="5"/>
  </si>
  <si>
    <t>・航空システム通信隊地上安全チェックリスト</t>
    <rPh sb="1" eb="3">
      <t>コウクウ</t>
    </rPh>
    <rPh sb="7" eb="10">
      <t>ツウシンタイ</t>
    </rPh>
    <rPh sb="10" eb="14">
      <t>チジョウアンゼン</t>
    </rPh>
    <phoneticPr fontId="5"/>
  </si>
  <si>
    <t>・ヒューマン・ファクターズ活用要領</t>
    <rPh sb="13" eb="17">
      <t>カツヨウヨウリョウ</t>
    </rPh>
    <phoneticPr fontId="5"/>
  </si>
  <si>
    <t>・ヒューマン・ファクターズの活用要領</t>
    <rPh sb="14" eb="18">
      <t>カツヨウヨウリョウ</t>
    </rPh>
    <phoneticPr fontId="5"/>
  </si>
  <si>
    <t>地上安全</t>
  </si>
  <si>
    <t>・地上事故調査報告書</t>
    <rPh sb="1" eb="5">
      <t>チジョウジコ</t>
    </rPh>
    <rPh sb="5" eb="10">
      <t>チョウサホウコクショ</t>
    </rPh>
    <phoneticPr fontId="5"/>
  </si>
  <si>
    <t>・地上事故発生報告</t>
    <rPh sb="1" eb="5">
      <t>チジョウジコ</t>
    </rPh>
    <rPh sb="5" eb="9">
      <t>ハッセイホウコク</t>
    </rPh>
    <phoneticPr fontId="5"/>
  </si>
  <si>
    <t>地上安全活動に関する文書</t>
    <rPh sb="0" eb="4">
      <t>チジョウアンゼン</t>
    </rPh>
    <rPh sb="4" eb="6">
      <t>カツドウ</t>
    </rPh>
    <rPh sb="7" eb="8">
      <t>カン</t>
    </rPh>
    <rPh sb="10" eb="12">
      <t>ブンショ</t>
    </rPh>
    <phoneticPr fontId="5"/>
  </si>
  <si>
    <t>・安全活動実施状況報告</t>
    <rPh sb="1" eb="5">
      <t>アンゼンカツドウ</t>
    </rPh>
    <rPh sb="5" eb="11">
      <t>ジッシジョウキョウホウコク</t>
    </rPh>
    <phoneticPr fontId="5"/>
  </si>
  <si>
    <t>・安全活動実施状況教報告</t>
    <rPh sb="1" eb="12">
      <t>アンゼンカツドウジッシジョウキョウキョウホウコク</t>
    </rPh>
    <phoneticPr fontId="5"/>
  </si>
  <si>
    <t>航空自衛隊業務改善提案規則第８条及び第１０条の規定に基づき作成された文書</t>
    <phoneticPr fontId="5"/>
  </si>
  <si>
    <t>・報告提案</t>
  </si>
  <si>
    <t>監理</t>
  </si>
  <si>
    <t>監理一般</t>
  </si>
  <si>
    <t>・業務改善提案</t>
    <rPh sb="1" eb="3">
      <t>ギョウム</t>
    </rPh>
    <rPh sb="3" eb="5">
      <t>カイゼン</t>
    </rPh>
    <rPh sb="5" eb="7">
      <t>テイアン</t>
    </rPh>
    <phoneticPr fontId="5"/>
  </si>
  <si>
    <t>・業務改善提案上申書</t>
  </si>
  <si>
    <t>・年度業務改善活動</t>
    <rPh sb="1" eb="3">
      <t>ネンド</t>
    </rPh>
    <rPh sb="3" eb="5">
      <t>ギョウム</t>
    </rPh>
    <rPh sb="5" eb="7">
      <t>カイゼン</t>
    </rPh>
    <rPh sb="7" eb="9">
      <t>カツドウ</t>
    </rPh>
    <phoneticPr fontId="5"/>
  </si>
  <si>
    <t>・職位組織図</t>
    <rPh sb="1" eb="6">
      <t>ショクイソシキズ</t>
    </rPh>
    <phoneticPr fontId="5"/>
  </si>
  <si>
    <t>管理分析</t>
  </si>
  <si>
    <t>・エンゲージメント調査</t>
    <rPh sb="9" eb="11">
      <t>チョウサ</t>
    </rPh>
    <phoneticPr fontId="5"/>
  </si>
  <si>
    <t>・会計実地監査、会計検査の計画及び受査</t>
    <rPh sb="8" eb="12">
      <t>カイケイケンサ</t>
    </rPh>
    <rPh sb="13" eb="15">
      <t>ケイカク</t>
    </rPh>
    <rPh sb="15" eb="16">
      <t>オヨ</t>
    </rPh>
    <rPh sb="17" eb="19">
      <t>ジュサ</t>
    </rPh>
    <phoneticPr fontId="5"/>
  </si>
  <si>
    <t>会計監査</t>
  </si>
  <si>
    <t>・会計監査</t>
    <rPh sb="1" eb="5">
      <t>カイケイカンサ</t>
    </rPh>
    <phoneticPr fontId="5"/>
  </si>
  <si>
    <t>・達起案の手引き</t>
    <rPh sb="1" eb="4">
      <t>タツキアン</t>
    </rPh>
    <rPh sb="5" eb="7">
      <t>テビ</t>
    </rPh>
    <phoneticPr fontId="5"/>
  </si>
  <si>
    <t>衛生</t>
  </si>
  <si>
    <t>衛生一般</t>
  </si>
  <si>
    <t>レジリエンスの調査に関する文書</t>
    <rPh sb="7" eb="9">
      <t>チョウサ</t>
    </rPh>
    <rPh sb="10" eb="11">
      <t>カン</t>
    </rPh>
    <rPh sb="13" eb="15">
      <t>ブンショ</t>
    </rPh>
    <phoneticPr fontId="5"/>
  </si>
  <si>
    <t>・レジリエンス調査</t>
    <rPh sb="7" eb="9">
      <t>チョウサ</t>
    </rPh>
    <phoneticPr fontId="5"/>
  </si>
  <si>
    <t>新型コロナウイルス感染拡大防止に関する文書</t>
    <rPh sb="0" eb="2">
      <t>シンガタ</t>
    </rPh>
    <rPh sb="9" eb="11">
      <t>カンセン</t>
    </rPh>
    <rPh sb="11" eb="13">
      <t>カクダイ</t>
    </rPh>
    <rPh sb="13" eb="15">
      <t>ボウシ</t>
    </rPh>
    <rPh sb="16" eb="17">
      <t>カン</t>
    </rPh>
    <rPh sb="19" eb="21">
      <t>ブンショ</t>
    </rPh>
    <phoneticPr fontId="5"/>
  </si>
  <si>
    <t>・新型コロナウイルス感染拡大防止</t>
    <rPh sb="1" eb="3">
      <t>シンガタ</t>
    </rPh>
    <rPh sb="10" eb="16">
      <t>カンセンカクダイボウシ</t>
    </rPh>
    <phoneticPr fontId="5"/>
  </si>
  <si>
    <t>・移動通信群達</t>
    <rPh sb="1" eb="6">
      <t>イドウツウシングン</t>
    </rPh>
    <rPh sb="6" eb="7">
      <t>タツ</t>
    </rPh>
    <phoneticPr fontId="6"/>
  </si>
  <si>
    <t>・移動通信群達</t>
    <rPh sb="1" eb="7">
      <t>イドウツウシングンタツ</t>
    </rPh>
    <phoneticPr fontId="5"/>
  </si>
  <si>
    <t>・例規的文書</t>
    <rPh sb="1" eb="6">
      <t>レイキテキブンショ</t>
    </rPh>
    <phoneticPr fontId="5"/>
  </si>
  <si>
    <t>・行動命令</t>
    <rPh sb="1" eb="3">
      <t>コウドウ</t>
    </rPh>
    <rPh sb="3" eb="5">
      <t>メイレイ</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</si>
  <si>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</si>
  <si>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航空システム通信隊移動通信群第１移動通信隊標準文書保存期間基準（保存期間表）</t>
    <rPh sb="0" eb="2">
      <t>コウクウ</t>
    </rPh>
    <rPh sb="6" eb="9">
      <t>ツウシンタイ</t>
    </rPh>
    <rPh sb="9" eb="11">
      <t>イドウ</t>
    </rPh>
    <rPh sb="11" eb="14">
      <t>ツウシングン</t>
    </rPh>
    <rPh sb="14" eb="15">
      <t>ダイ</t>
    </rPh>
    <rPh sb="16" eb="18">
      <t>イドウ</t>
    </rPh>
    <rPh sb="18" eb="21">
      <t>ツウシンタイ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</si>
  <si>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文書管理者：第１移動通信隊長</t>
    <rPh sb="6" eb="7">
      <t>ダイ</t>
    </rPh>
    <rPh sb="8" eb="10">
      <t>イドウ</t>
    </rPh>
    <rPh sb="10" eb="12">
      <t>ツウシン</t>
    </rPh>
    <rPh sb="12" eb="14">
      <t>タイチョウ</t>
    </rPh>
    <phoneticPr fontId="5"/>
  </si>
  <si>
    <t>文書の管理等に関する事項</t>
  </si>
  <si>
    <t>・来簡文書接受簿
・時間外文書接受簿</t>
    <rPh sb="1" eb="2">
      <t>ライ</t>
    </rPh>
    <rPh sb="2" eb="3">
      <t>カン</t>
    </rPh>
    <rPh sb="3" eb="5">
      <t>ブンショ</t>
    </rPh>
    <rPh sb="5" eb="7">
      <t>セツジュ</t>
    </rPh>
    <rPh sb="7" eb="8">
      <t>ボ</t>
    </rPh>
    <rPh sb="10" eb="12">
      <t>ジカン</t>
    </rPh>
    <rPh sb="12" eb="13">
      <t>ガイ</t>
    </rPh>
    <rPh sb="13" eb="15">
      <t>ブンショ</t>
    </rPh>
    <rPh sb="15" eb="17">
      <t>セツジュ</t>
    </rPh>
    <rPh sb="17" eb="18">
      <t>ボ</t>
    </rPh>
    <phoneticPr fontId="5"/>
  </si>
  <si>
    <t>・文書台帳</t>
    <rPh sb="1" eb="5">
      <t>ブンショダイチョウ</t>
    </rPh>
    <phoneticPr fontId="5"/>
  </si>
  <si>
    <t>・有個人情報等の安全管理等に関する教育研修及び定期点検結果報告</t>
    <rPh sb="27" eb="29">
      <t>ケッカ</t>
    </rPh>
    <rPh sb="29" eb="31">
      <t>ホウコク</t>
    </rPh>
    <phoneticPr fontId="5"/>
  </si>
  <si>
    <t>・保有個人情報等の安全管理等監査是正結果報告</t>
    <rPh sb="1" eb="3">
      <t>ホユウ</t>
    </rPh>
    <rPh sb="3" eb="7">
      <t>コジンジョウホウ</t>
    </rPh>
    <rPh sb="7" eb="8">
      <t>トウ</t>
    </rPh>
    <rPh sb="9" eb="11">
      <t>アンゼン</t>
    </rPh>
    <rPh sb="11" eb="13">
      <t>カンリ</t>
    </rPh>
    <rPh sb="13" eb="14">
      <t>トウ</t>
    </rPh>
    <rPh sb="14" eb="16">
      <t>カンサ</t>
    </rPh>
    <rPh sb="16" eb="18">
      <t>ゼセイ</t>
    </rPh>
    <rPh sb="18" eb="20">
      <t>ケッカ</t>
    </rPh>
    <rPh sb="20" eb="22">
      <t>ホウコク</t>
    </rPh>
    <phoneticPr fontId="5"/>
  </si>
  <si>
    <t>火災予防運動に関する文書</t>
    <rPh sb="0" eb="4">
      <t>カサイヨボウ</t>
    </rPh>
    <rPh sb="4" eb="6">
      <t>ウンドウ</t>
    </rPh>
    <rPh sb="7" eb="8">
      <t>カン</t>
    </rPh>
    <rPh sb="10" eb="12">
      <t>ブンショ</t>
    </rPh>
    <phoneticPr fontId="6"/>
  </si>
  <si>
    <t>・火災予防運動実施計画</t>
    <rPh sb="1" eb="5">
      <t>カサイヨボウ</t>
    </rPh>
    <rPh sb="5" eb="7">
      <t>ウンドウ</t>
    </rPh>
    <rPh sb="7" eb="9">
      <t>ジッシ</t>
    </rPh>
    <rPh sb="9" eb="11">
      <t>ケイカク</t>
    </rPh>
    <phoneticPr fontId="6"/>
  </si>
  <si>
    <t>視察に関する文書</t>
    <rPh sb="0" eb="2">
      <t>シサツ</t>
    </rPh>
    <rPh sb="3" eb="4">
      <t>カン</t>
    </rPh>
    <rPh sb="6" eb="8">
      <t>ブンショ</t>
    </rPh>
    <phoneticPr fontId="5"/>
  </si>
  <si>
    <t>・部隊視察の受察</t>
    <rPh sb="1" eb="3">
      <t>ブタイ</t>
    </rPh>
    <rPh sb="3" eb="5">
      <t>シサツ</t>
    </rPh>
    <rPh sb="6" eb="8">
      <t>ジュサツ</t>
    </rPh>
    <phoneticPr fontId="5"/>
  </si>
  <si>
    <t>行事等に関する文書</t>
    <rPh sb="0" eb="2">
      <t>ギョウジ</t>
    </rPh>
    <rPh sb="2" eb="3">
      <t>トウ</t>
    </rPh>
    <rPh sb="4" eb="5">
      <t>カン</t>
    </rPh>
    <rPh sb="7" eb="9">
      <t>ブンショ</t>
    </rPh>
    <phoneticPr fontId="5"/>
  </si>
  <si>
    <t>・准曹士先任交代式</t>
    <rPh sb="1" eb="4">
      <t>ジュンソウシ</t>
    </rPh>
    <rPh sb="4" eb="6">
      <t>センニン</t>
    </rPh>
    <rPh sb="6" eb="9">
      <t>コウタイシキ</t>
    </rPh>
    <phoneticPr fontId="5"/>
  </si>
  <si>
    <t>・年末点検実施計画</t>
    <rPh sb="1" eb="3">
      <t>ネンマツ</t>
    </rPh>
    <rPh sb="3" eb="5">
      <t>テンケン</t>
    </rPh>
    <rPh sb="5" eb="7">
      <t>ジッシ</t>
    </rPh>
    <rPh sb="7" eb="9">
      <t>ケイカク</t>
    </rPh>
    <phoneticPr fontId="5"/>
  </si>
  <si>
    <t>・基地行事参加</t>
    <rPh sb="1" eb="3">
      <t>キチ</t>
    </rPh>
    <rPh sb="3" eb="5">
      <t>ギョウジ</t>
    </rPh>
    <rPh sb="5" eb="7">
      <t>サンカ</t>
    </rPh>
    <phoneticPr fontId="5"/>
  </si>
  <si>
    <t>・標準文書保存期間基準の改定</t>
    <rPh sb="1" eb="5">
      <t>ヒョウジュンブンショ</t>
    </rPh>
    <rPh sb="5" eb="7">
      <t>ホゾン</t>
    </rPh>
    <rPh sb="7" eb="9">
      <t>キカン</t>
    </rPh>
    <rPh sb="9" eb="11">
      <t>キジュン</t>
    </rPh>
    <rPh sb="12" eb="14">
      <t>カイテイ</t>
    </rPh>
    <phoneticPr fontId="5"/>
  </si>
  <si>
    <t>・行政文書管理監査是正結果報告</t>
    <rPh sb="9" eb="11">
      <t>ゼセイ</t>
    </rPh>
    <rPh sb="13" eb="15">
      <t>ホウコク</t>
    </rPh>
    <phoneticPr fontId="5"/>
  </si>
  <si>
    <t>・郵送依頼票（副）</t>
    <rPh sb="1" eb="3">
      <t>ユウソウ</t>
    </rPh>
    <rPh sb="3" eb="6">
      <t>イライヒョウ</t>
    </rPh>
    <rPh sb="7" eb="8">
      <t>フク</t>
    </rPh>
    <phoneticPr fontId="6"/>
  </si>
  <si>
    <t>・業務連絡発簡簿</t>
    <rPh sb="1" eb="5">
      <t>ギョウムレンラク</t>
    </rPh>
    <rPh sb="5" eb="6">
      <t>ハツ</t>
    </rPh>
    <rPh sb="6" eb="7">
      <t>カン</t>
    </rPh>
    <rPh sb="7" eb="8">
      <t>ボ</t>
    </rPh>
    <phoneticPr fontId="5"/>
  </si>
  <si>
    <t>規則等に関する文書</t>
    <rPh sb="0" eb="3">
      <t>キソクトウ</t>
    </rPh>
    <rPh sb="4" eb="5">
      <t>カン</t>
    </rPh>
    <rPh sb="7" eb="9">
      <t>ブンショ</t>
    </rPh>
    <phoneticPr fontId="5"/>
  </si>
  <si>
    <t>・熊谷基地規則類集</t>
    <rPh sb="1" eb="5">
      <t>クマガヤキチ</t>
    </rPh>
    <rPh sb="5" eb="7">
      <t>キソク</t>
    </rPh>
    <rPh sb="7" eb="8">
      <t>ルイ</t>
    </rPh>
    <rPh sb="8" eb="9">
      <t>シュウ</t>
    </rPh>
    <phoneticPr fontId="5"/>
  </si>
  <si>
    <t>・航空システム通信隊法規類集</t>
    <rPh sb="1" eb="3">
      <t>コウクウ</t>
    </rPh>
    <rPh sb="7" eb="10">
      <t>ツウシンタイ</t>
    </rPh>
    <rPh sb="10" eb="12">
      <t>ホウキ</t>
    </rPh>
    <rPh sb="12" eb="13">
      <t>ルイ</t>
    </rPh>
    <rPh sb="13" eb="14">
      <t>シュウ</t>
    </rPh>
    <phoneticPr fontId="5"/>
  </si>
  <si>
    <t>・移動通信群規則</t>
    <rPh sb="1" eb="3">
      <t>イドウ</t>
    </rPh>
    <rPh sb="3" eb="6">
      <t>ツウシングン</t>
    </rPh>
    <rPh sb="6" eb="8">
      <t>キソク</t>
    </rPh>
    <phoneticPr fontId="5"/>
  </si>
  <si>
    <t>・第１移動通信隊達</t>
    <rPh sb="1" eb="2">
      <t>ダイ</t>
    </rPh>
    <rPh sb="3" eb="5">
      <t>イドウ</t>
    </rPh>
    <rPh sb="5" eb="8">
      <t>ツウシンタイ</t>
    </rPh>
    <rPh sb="8" eb="9">
      <t>タツ</t>
    </rPh>
    <phoneticPr fontId="5"/>
  </si>
  <si>
    <t>・第１移動通信隊ＳＯＰ</t>
    <rPh sb="1" eb="2">
      <t>ダイ</t>
    </rPh>
    <rPh sb="3" eb="5">
      <t>イドウ</t>
    </rPh>
    <rPh sb="5" eb="8">
      <t>ツウシンタイ</t>
    </rPh>
    <phoneticPr fontId="5"/>
  </si>
  <si>
    <t>・注意規則綴簿</t>
    <rPh sb="1" eb="3">
      <t>チュウイ</t>
    </rPh>
    <rPh sb="3" eb="5">
      <t>キソク</t>
    </rPh>
    <rPh sb="5" eb="6">
      <t>ツヅ</t>
    </rPh>
    <rPh sb="6" eb="7">
      <t>ボ</t>
    </rPh>
    <phoneticPr fontId="5"/>
  </si>
  <si>
    <t>・例規的文書</t>
    <rPh sb="1" eb="3">
      <t>レイキ</t>
    </rPh>
    <rPh sb="3" eb="4">
      <t>テキ</t>
    </rPh>
    <rPh sb="4" eb="6">
      <t>ブンショ</t>
    </rPh>
    <phoneticPr fontId="5"/>
  </si>
  <si>
    <t>・例規通達等</t>
    <rPh sb="1" eb="3">
      <t>レイキ</t>
    </rPh>
    <rPh sb="3" eb="5">
      <t>ツウタツ</t>
    </rPh>
    <rPh sb="5" eb="6">
      <t>トウ</t>
    </rPh>
    <phoneticPr fontId="5"/>
  </si>
  <si>
    <t>・行政文書及び個人情報等管理要領</t>
    <rPh sb="1" eb="5">
      <t>ギョウセイブンショ</t>
    </rPh>
    <rPh sb="5" eb="6">
      <t>オヨ</t>
    </rPh>
    <rPh sb="7" eb="11">
      <t>コジンジョウホウ</t>
    </rPh>
    <rPh sb="11" eb="12">
      <t>トウ</t>
    </rPh>
    <rPh sb="12" eb="16">
      <t>カンリヨウリョウ</t>
    </rPh>
    <phoneticPr fontId="5"/>
  </si>
  <si>
    <t>内容に変更が生じた日に係る特定日以後１年</t>
    <rPh sb="0" eb="2">
      <t>ナイヨウ</t>
    </rPh>
    <rPh sb="3" eb="5">
      <t>ヘンコウ</t>
    </rPh>
    <rPh sb="6" eb="7">
      <t>ショウ</t>
    </rPh>
    <rPh sb="9" eb="10">
      <t>ヒ</t>
    </rPh>
    <rPh sb="11" eb="12">
      <t>カカワ</t>
    </rPh>
    <rPh sb="13" eb="16">
      <t>トクテイビ</t>
    </rPh>
    <rPh sb="16" eb="18">
      <t>イゴ</t>
    </rPh>
    <rPh sb="19" eb="20">
      <t>ネン</t>
    </rPh>
    <phoneticPr fontId="6"/>
  </si>
  <si>
    <t>サ</t>
    <phoneticPr fontId="9"/>
  </si>
  <si>
    <t>行政文書の管理に関する文書</t>
    <rPh sb="0" eb="4">
      <t>ギョウセイブンショ</t>
    </rPh>
    <rPh sb="5" eb="7">
      <t>カンリ</t>
    </rPh>
    <rPh sb="8" eb="9">
      <t>カン</t>
    </rPh>
    <rPh sb="11" eb="13">
      <t>ブンショ</t>
    </rPh>
    <phoneticPr fontId="5"/>
  </si>
  <si>
    <t>・行政文書管理推進月間に関する取組報告</t>
    <rPh sb="1" eb="5">
      <t>ギョウセイブンショ</t>
    </rPh>
    <rPh sb="5" eb="7">
      <t>カンリ</t>
    </rPh>
    <rPh sb="7" eb="9">
      <t>スイシン</t>
    </rPh>
    <rPh sb="9" eb="11">
      <t>ゲッカン</t>
    </rPh>
    <rPh sb="12" eb="13">
      <t>カン</t>
    </rPh>
    <rPh sb="15" eb="16">
      <t>ト</t>
    </rPh>
    <rPh sb="16" eb="17">
      <t>ク</t>
    </rPh>
    <rPh sb="17" eb="19">
      <t>ホウコク</t>
    </rPh>
    <phoneticPr fontId="5"/>
  </si>
  <si>
    <t>・行政文書の管理の状況報告</t>
    <rPh sb="1" eb="5">
      <t>ギョウセイブンショ</t>
    </rPh>
    <rPh sb="6" eb="8">
      <t>カンリ</t>
    </rPh>
    <rPh sb="9" eb="11">
      <t>ジョウキョウ</t>
    </rPh>
    <rPh sb="11" eb="13">
      <t>ホウコク</t>
    </rPh>
    <phoneticPr fontId="5"/>
  </si>
  <si>
    <t>広報活動計画に関する文書</t>
    <rPh sb="0" eb="2">
      <t>コウホウ</t>
    </rPh>
    <rPh sb="2" eb="4">
      <t>カツドウ</t>
    </rPh>
    <rPh sb="4" eb="6">
      <t>ケイカク</t>
    </rPh>
    <rPh sb="7" eb="8">
      <t>カン</t>
    </rPh>
    <rPh sb="10" eb="12">
      <t>ブンショ</t>
    </rPh>
    <phoneticPr fontId="6"/>
  </si>
  <si>
    <t>・基地さくら祭への参加</t>
    <rPh sb="1" eb="3">
      <t>キチ</t>
    </rPh>
    <rPh sb="6" eb="7">
      <t>マツリ</t>
    </rPh>
    <rPh sb="9" eb="11">
      <t>サンカ</t>
    </rPh>
    <phoneticPr fontId="6"/>
  </si>
  <si>
    <t>・基地納涼祭参加</t>
    <rPh sb="1" eb="3">
      <t>キチ</t>
    </rPh>
    <rPh sb="3" eb="6">
      <t>ノウリョウサイ</t>
    </rPh>
    <rPh sb="6" eb="8">
      <t>サンカ</t>
    </rPh>
    <phoneticPr fontId="5"/>
  </si>
  <si>
    <t>・基地祭参加（令和７年１０月１日以降）</t>
    <rPh sb="1" eb="3">
      <t>キチ</t>
    </rPh>
    <rPh sb="3" eb="4">
      <t>サイ</t>
    </rPh>
    <rPh sb="4" eb="6">
      <t>サンカ</t>
    </rPh>
    <rPh sb="7" eb="9">
      <t>レイワ</t>
    </rPh>
    <rPh sb="10" eb="11">
      <t>ネン</t>
    </rPh>
    <rPh sb="13" eb="14">
      <t>ガツ</t>
    </rPh>
    <rPh sb="15" eb="16">
      <t>ヒ</t>
    </rPh>
    <rPh sb="16" eb="18">
      <t>イコウ</t>
    </rPh>
    <phoneticPr fontId="5"/>
  </si>
  <si>
    <t>・部外行事への参加</t>
    <rPh sb="1" eb="3">
      <t>ブガイ</t>
    </rPh>
    <rPh sb="3" eb="5">
      <t>ギョウジ</t>
    </rPh>
    <rPh sb="7" eb="9">
      <t>サンカ</t>
    </rPh>
    <phoneticPr fontId="5"/>
  </si>
  <si>
    <t>渉外</t>
    <rPh sb="0" eb="2">
      <t>ショウガイ</t>
    </rPh>
    <phoneticPr fontId="5"/>
  </si>
  <si>
    <t>環境整備に関する文書</t>
    <rPh sb="0" eb="4">
      <t>カンキョウセイビ</t>
    </rPh>
    <rPh sb="5" eb="6">
      <t>カン</t>
    </rPh>
    <rPh sb="8" eb="10">
      <t>ブンショ</t>
    </rPh>
    <phoneticPr fontId="5"/>
  </si>
  <si>
    <t>・基地環境整備への参加</t>
    <rPh sb="1" eb="3">
      <t>キチ</t>
    </rPh>
    <rPh sb="3" eb="7">
      <t>カンキョウセイビ</t>
    </rPh>
    <rPh sb="9" eb="11">
      <t>サンカ</t>
    </rPh>
    <phoneticPr fontId="5"/>
  </si>
  <si>
    <t>・予算示達額通知書</t>
    <rPh sb="1" eb="3">
      <t>ヨサン</t>
    </rPh>
    <rPh sb="3" eb="6">
      <t>ジタツガク</t>
    </rPh>
    <rPh sb="6" eb="9">
      <t>ツウチショ</t>
    </rPh>
    <phoneticPr fontId="5"/>
  </si>
  <si>
    <t>・契約担当官補助者（指名・指定取消）通知書</t>
    <rPh sb="1" eb="3">
      <t>ケイヤク</t>
    </rPh>
    <rPh sb="3" eb="6">
      <t>タントウカン</t>
    </rPh>
    <rPh sb="6" eb="9">
      <t>ホジョシャ</t>
    </rPh>
    <rPh sb="10" eb="12">
      <t>シメイ</t>
    </rPh>
    <rPh sb="13" eb="15">
      <t>シテイ</t>
    </rPh>
    <rPh sb="15" eb="17">
      <t>トリケシ</t>
    </rPh>
    <rPh sb="18" eb="21">
      <t>ツウチショ</t>
    </rPh>
    <phoneticPr fontId="5"/>
  </si>
  <si>
    <t>・契約担当官補助者通知書</t>
    <rPh sb="1" eb="3">
      <t>ケイヤク</t>
    </rPh>
    <rPh sb="3" eb="6">
      <t>タントウカン</t>
    </rPh>
    <rPh sb="6" eb="9">
      <t>ホジョシャ</t>
    </rPh>
    <rPh sb="9" eb="12">
      <t>ツウチショ</t>
    </rPh>
    <phoneticPr fontId="5"/>
  </si>
  <si>
    <t>・契約及び予算の使用手続き</t>
    <rPh sb="1" eb="3">
      <t>ケイヤク</t>
    </rPh>
    <rPh sb="3" eb="4">
      <t>オヨ</t>
    </rPh>
    <rPh sb="5" eb="7">
      <t>ヨサン</t>
    </rPh>
    <rPh sb="8" eb="10">
      <t>シヨウ</t>
    </rPh>
    <rPh sb="10" eb="12">
      <t>テツヅ</t>
    </rPh>
    <phoneticPr fontId="5"/>
  </si>
  <si>
    <t>・検査（監督）指令書</t>
    <rPh sb="1" eb="3">
      <t>ケンサ</t>
    </rPh>
    <rPh sb="4" eb="6">
      <t>カントク</t>
    </rPh>
    <rPh sb="7" eb="10">
      <t>シレイショ</t>
    </rPh>
    <phoneticPr fontId="5"/>
  </si>
  <si>
    <t>６年</t>
    <rPh sb="0" eb="1">
      <t>ネン</t>
    </rPh>
    <phoneticPr fontId="5"/>
  </si>
  <si>
    <t>給与事務担当に関する文書</t>
    <rPh sb="0" eb="4">
      <t>キュウヨジム</t>
    </rPh>
    <rPh sb="4" eb="6">
      <t>タントウ</t>
    </rPh>
    <rPh sb="7" eb="8">
      <t>カン</t>
    </rPh>
    <rPh sb="10" eb="12">
      <t>ブンショ</t>
    </rPh>
    <phoneticPr fontId="5"/>
  </si>
  <si>
    <t>・給与主任管等（指定・指定取消）通知書</t>
    <rPh sb="1" eb="3">
      <t>キュウヨ</t>
    </rPh>
    <rPh sb="3" eb="6">
      <t>シュニンカン</t>
    </rPh>
    <rPh sb="6" eb="7">
      <t>トウ</t>
    </rPh>
    <rPh sb="8" eb="10">
      <t>シテイ</t>
    </rPh>
    <rPh sb="11" eb="13">
      <t>シテイ</t>
    </rPh>
    <rPh sb="13" eb="15">
      <t>トリケシ</t>
    </rPh>
    <rPh sb="16" eb="19">
      <t>ツウチショ</t>
    </rPh>
    <phoneticPr fontId="5"/>
  </si>
  <si>
    <t>・勤務状況管理者等（指定・指定取消）通知書</t>
    <rPh sb="1" eb="3">
      <t>キンム</t>
    </rPh>
    <rPh sb="3" eb="5">
      <t>ジョウキョウ</t>
    </rPh>
    <rPh sb="5" eb="8">
      <t>カンリシャ</t>
    </rPh>
    <rPh sb="8" eb="9">
      <t>トウ</t>
    </rPh>
    <rPh sb="10" eb="12">
      <t>シテイ</t>
    </rPh>
    <rPh sb="13" eb="15">
      <t>シテイ</t>
    </rPh>
    <rPh sb="15" eb="17">
      <t>トリケシ</t>
    </rPh>
    <rPh sb="18" eb="21">
      <t>ツウチショ</t>
    </rPh>
    <phoneticPr fontId="5"/>
  </si>
  <si>
    <t>・旅行命令簿（旅行命令等に必要な記載事項を記録した電磁的記録を含む）</t>
    <rPh sb="1" eb="3">
      <t>リョコウ</t>
    </rPh>
    <rPh sb="3" eb="5">
      <t>メイレイ</t>
    </rPh>
    <rPh sb="5" eb="6">
      <t>ボ</t>
    </rPh>
    <rPh sb="7" eb="9">
      <t>リョコウ</t>
    </rPh>
    <rPh sb="9" eb="12">
      <t>メイレイトウ</t>
    </rPh>
    <rPh sb="13" eb="15">
      <t>ヒツヨウ</t>
    </rPh>
    <rPh sb="16" eb="18">
      <t>キサイ</t>
    </rPh>
    <rPh sb="18" eb="20">
      <t>ジコウ</t>
    </rPh>
    <rPh sb="21" eb="23">
      <t>キロク</t>
    </rPh>
    <rPh sb="25" eb="28">
      <t>デンジテキ</t>
    </rPh>
    <rPh sb="28" eb="30">
      <t>キロク</t>
    </rPh>
    <rPh sb="31" eb="32">
      <t>フク</t>
    </rPh>
    <phoneticPr fontId="6"/>
  </si>
  <si>
    <t xml:space="preserve">・旅行計画・旅行命令簿（ＳＥＡＢＩＳ）（令和７年４月１日以降）
</t>
    <rPh sb="1" eb="5">
      <t>リョコウケイカク</t>
    </rPh>
    <rPh sb="6" eb="8">
      <t>リョコウ</t>
    </rPh>
    <rPh sb="8" eb="10">
      <t>メイレイ</t>
    </rPh>
    <rPh sb="10" eb="11">
      <t>ボ</t>
    </rPh>
    <rPh sb="20" eb="22">
      <t>レイワ</t>
    </rPh>
    <rPh sb="23" eb="24">
      <t>ネン</t>
    </rPh>
    <rPh sb="25" eb="26">
      <t>ガツ</t>
    </rPh>
    <rPh sb="27" eb="28">
      <t>ヒ</t>
    </rPh>
    <rPh sb="28" eb="30">
      <t>イコウ</t>
    </rPh>
    <phoneticPr fontId="6"/>
  </si>
  <si>
    <t>５年（令和７年４月１日以降）</t>
    <rPh sb="1" eb="2">
      <t>ネン</t>
    </rPh>
    <rPh sb="3" eb="5">
      <t>レイワ</t>
    </rPh>
    <rPh sb="6" eb="7">
      <t>ネン</t>
    </rPh>
    <rPh sb="8" eb="9">
      <t>ガツ</t>
    </rPh>
    <rPh sb="10" eb="11">
      <t>ヒ</t>
    </rPh>
    <rPh sb="11" eb="13">
      <t>イコウ</t>
    </rPh>
    <phoneticPr fontId="6"/>
  </si>
  <si>
    <t>・旅費概算・旅費請求書（ＳＥＡＢＩＳ）</t>
    <phoneticPr fontId="5"/>
  </si>
  <si>
    <t>旅費事務に関する文書</t>
    <rPh sb="0" eb="2">
      <t>リョヒ</t>
    </rPh>
    <rPh sb="2" eb="4">
      <t>ジム</t>
    </rPh>
    <rPh sb="5" eb="6">
      <t>カン</t>
    </rPh>
    <rPh sb="8" eb="10">
      <t>ブンショ</t>
    </rPh>
    <phoneticPr fontId="5"/>
  </si>
  <si>
    <t>・旅費担当職員（指定・指定取消）通知書</t>
    <rPh sb="1" eb="3">
      <t>リョヒ</t>
    </rPh>
    <rPh sb="3" eb="5">
      <t>タントウ</t>
    </rPh>
    <rPh sb="5" eb="7">
      <t>ショクイン</t>
    </rPh>
    <rPh sb="8" eb="10">
      <t>シテイ</t>
    </rPh>
    <rPh sb="11" eb="13">
      <t>シテイ</t>
    </rPh>
    <rPh sb="13" eb="15">
      <t>トリケシ</t>
    </rPh>
    <rPh sb="16" eb="19">
      <t>ツウチショ</t>
    </rPh>
    <phoneticPr fontId="5"/>
  </si>
  <si>
    <t>・人事発令（来簡）</t>
    <rPh sb="1" eb="3">
      <t>ジンジ</t>
    </rPh>
    <rPh sb="3" eb="5">
      <t>ハツレイ</t>
    </rPh>
    <rPh sb="6" eb="8">
      <t>ライカン</t>
    </rPh>
    <phoneticPr fontId="5"/>
  </si>
  <si>
    <t>・発令等通知</t>
    <rPh sb="1" eb="3">
      <t>ハツレイ</t>
    </rPh>
    <rPh sb="3" eb="4">
      <t>トウ</t>
    </rPh>
    <rPh sb="4" eb="6">
      <t>ツウチ</t>
    </rPh>
    <phoneticPr fontId="5"/>
  </si>
  <si>
    <t>・人事評価記録書についての報告</t>
    <rPh sb="1" eb="3">
      <t>ジンジ</t>
    </rPh>
    <rPh sb="3" eb="5">
      <t>ヒョウカ</t>
    </rPh>
    <rPh sb="5" eb="7">
      <t>キロク</t>
    </rPh>
    <rPh sb="7" eb="8">
      <t>ショ</t>
    </rPh>
    <rPh sb="13" eb="15">
      <t>ホウコク</t>
    </rPh>
    <phoneticPr fontId="6"/>
  </si>
  <si>
    <t>・優良昇給上申書</t>
    <rPh sb="1" eb="3">
      <t>ユウリョウ</t>
    </rPh>
    <rPh sb="3" eb="5">
      <t>ショウキュウ</t>
    </rPh>
    <rPh sb="5" eb="8">
      <t>ジョウシンショ</t>
    </rPh>
    <phoneticPr fontId="6"/>
  </si>
  <si>
    <t>・勤勉手当成績率上申書</t>
    <rPh sb="1" eb="3">
      <t>キンベン</t>
    </rPh>
    <rPh sb="3" eb="5">
      <t>テアテ</t>
    </rPh>
    <rPh sb="5" eb="8">
      <t>セイセキリツ</t>
    </rPh>
    <rPh sb="8" eb="11">
      <t>ジョウシンショ</t>
    </rPh>
    <phoneticPr fontId="5"/>
  </si>
  <si>
    <t>要員に関する文書</t>
    <rPh sb="0" eb="2">
      <t>ヨウイン</t>
    </rPh>
    <rPh sb="3" eb="4">
      <t>カン</t>
    </rPh>
    <rPh sb="6" eb="8">
      <t>ブンショ</t>
    </rPh>
    <phoneticPr fontId="5"/>
  </si>
  <si>
    <t>・要員候補者名簿の報告</t>
    <rPh sb="1" eb="3">
      <t>ヨウイン</t>
    </rPh>
    <rPh sb="3" eb="6">
      <t>コウホシャ</t>
    </rPh>
    <rPh sb="6" eb="8">
      <t>メイボ</t>
    </rPh>
    <rPh sb="9" eb="11">
      <t>ホウコク</t>
    </rPh>
    <phoneticPr fontId="5"/>
  </si>
  <si>
    <t>・遠方外出簿</t>
    <rPh sb="1" eb="3">
      <t>エンポウ</t>
    </rPh>
    <rPh sb="3" eb="6">
      <t>ガイシュツボ</t>
    </rPh>
    <phoneticPr fontId="5"/>
  </si>
  <si>
    <t>個人申告に関する文書</t>
    <rPh sb="0" eb="4">
      <t>コジンシンコク</t>
    </rPh>
    <rPh sb="5" eb="6">
      <t>カン</t>
    </rPh>
    <rPh sb="8" eb="10">
      <t>ブンショ</t>
    </rPh>
    <phoneticPr fontId="5"/>
  </si>
  <si>
    <t>・個人申告票報告</t>
    <rPh sb="1" eb="6">
      <t>コジンシンコクヒョウ</t>
    </rPh>
    <rPh sb="6" eb="8">
      <t>ホウコク</t>
    </rPh>
    <phoneticPr fontId="5"/>
  </si>
  <si>
    <t>・マザーベース登録者認定通知書</t>
    <rPh sb="7" eb="9">
      <t>トウロク</t>
    </rPh>
    <rPh sb="9" eb="10">
      <t>シャ</t>
    </rPh>
    <rPh sb="10" eb="12">
      <t>ニンテイ</t>
    </rPh>
    <rPh sb="12" eb="15">
      <t>ツウチショ</t>
    </rPh>
    <phoneticPr fontId="5"/>
  </si>
  <si>
    <t>・マザーベース登録（令和７年４月１日以降）</t>
    <rPh sb="7" eb="9">
      <t>トウロク</t>
    </rPh>
    <rPh sb="10" eb="12">
      <t>レイワ</t>
    </rPh>
    <rPh sb="13" eb="14">
      <t>ネン</t>
    </rPh>
    <rPh sb="15" eb="16">
      <t>ガツ</t>
    </rPh>
    <rPh sb="17" eb="18">
      <t>ヒ</t>
    </rPh>
    <rPh sb="18" eb="20">
      <t>イコウ</t>
    </rPh>
    <phoneticPr fontId="5"/>
  </si>
  <si>
    <t>准曹士先任に関する文書</t>
    <rPh sb="0" eb="1">
      <t>ジュン</t>
    </rPh>
    <rPh sb="1" eb="2">
      <t>ソウ</t>
    </rPh>
    <rPh sb="2" eb="3">
      <t>シ</t>
    </rPh>
    <rPh sb="3" eb="5">
      <t>センニン</t>
    </rPh>
    <rPh sb="6" eb="7">
      <t>カン</t>
    </rPh>
    <rPh sb="9" eb="11">
      <t>ブンショ</t>
    </rPh>
    <phoneticPr fontId="5"/>
  </si>
  <si>
    <t>・准曹士先任業務</t>
    <rPh sb="1" eb="2">
      <t>ジュン</t>
    </rPh>
    <rPh sb="2" eb="4">
      <t>ソウシ</t>
    </rPh>
    <rPh sb="4" eb="6">
      <t>センニン</t>
    </rPh>
    <rPh sb="6" eb="8">
      <t>ギョウム</t>
    </rPh>
    <phoneticPr fontId="5"/>
  </si>
  <si>
    <t>・准曹士先任配置計画</t>
    <rPh sb="1" eb="4">
      <t>ジュンソウシ</t>
    </rPh>
    <rPh sb="4" eb="6">
      <t>センニン</t>
    </rPh>
    <rPh sb="6" eb="8">
      <t>ハイチ</t>
    </rPh>
    <rPh sb="8" eb="10">
      <t>ケイカク</t>
    </rPh>
    <phoneticPr fontId="5"/>
  </si>
  <si>
    <t>・准曹士先任候補者</t>
    <rPh sb="1" eb="2">
      <t>ジュン</t>
    </rPh>
    <rPh sb="2" eb="3">
      <t>ソウ</t>
    </rPh>
    <rPh sb="3" eb="4">
      <t>シ</t>
    </rPh>
    <rPh sb="4" eb="6">
      <t>センニン</t>
    </rPh>
    <rPh sb="6" eb="9">
      <t>コウホシャ</t>
    </rPh>
    <phoneticPr fontId="5"/>
  </si>
  <si>
    <t>・入校要望調査票報告</t>
    <rPh sb="1" eb="3">
      <t>ニュウコウ</t>
    </rPh>
    <rPh sb="3" eb="5">
      <t>ヨウボウ</t>
    </rPh>
    <rPh sb="5" eb="8">
      <t>チョウサヒョウ</t>
    </rPh>
    <rPh sb="8" eb="10">
      <t>ホウコク</t>
    </rPh>
    <phoneticPr fontId="5"/>
  </si>
  <si>
    <t>服務規律</t>
  </si>
  <si>
    <t>・代休簿（振替・休日）</t>
    <phoneticPr fontId="5"/>
  </si>
  <si>
    <t>・特別勤務</t>
    <rPh sb="1" eb="3">
      <t>トクベツ</t>
    </rPh>
    <rPh sb="3" eb="5">
      <t>キンム</t>
    </rPh>
    <phoneticPr fontId="5"/>
  </si>
  <si>
    <t>居住に関する文書</t>
    <rPh sb="0" eb="2">
      <t>キョジュウ</t>
    </rPh>
    <rPh sb="3" eb="4">
      <t>カン</t>
    </rPh>
    <rPh sb="6" eb="8">
      <t>ブンショ</t>
    </rPh>
    <phoneticPr fontId="5"/>
  </si>
  <si>
    <t>・営舎外居住許可証発行台帳</t>
    <phoneticPr fontId="5"/>
  </si>
  <si>
    <t>許可証返納日に係る特定日以後１年</t>
    <phoneticPr fontId="5"/>
  </si>
  <si>
    <t>・営舎外居住許可申請書</t>
    <phoneticPr fontId="5"/>
  </si>
  <si>
    <t>・営舎外居住許可申請等</t>
    <rPh sb="10" eb="11">
      <t>トウ</t>
    </rPh>
    <phoneticPr fontId="5"/>
  </si>
  <si>
    <t>・住所変更届</t>
    <phoneticPr fontId="5"/>
  </si>
  <si>
    <t>服務に関する文書</t>
    <rPh sb="0" eb="2">
      <t>フクム</t>
    </rPh>
    <rPh sb="3" eb="4">
      <t>カン</t>
    </rPh>
    <rPh sb="6" eb="8">
      <t>ブンショ</t>
    </rPh>
    <phoneticPr fontId="5"/>
  </si>
  <si>
    <t>・薬物検査</t>
    <rPh sb="1" eb="5">
      <t>ヤクブツケンサ</t>
    </rPh>
    <phoneticPr fontId="5"/>
  </si>
  <si>
    <t>・導入教育実施記録</t>
    <rPh sb="1" eb="5">
      <t>ドウニュウキョウイク</t>
    </rPh>
    <rPh sb="5" eb="7">
      <t>ジッシ</t>
    </rPh>
    <rPh sb="7" eb="9">
      <t>キロク</t>
    </rPh>
    <phoneticPr fontId="5"/>
  </si>
  <si>
    <t>・自衛隊員倫理</t>
    <rPh sb="1" eb="5">
      <t>ジエイタイイン</t>
    </rPh>
    <rPh sb="5" eb="7">
      <t>リンリ</t>
    </rPh>
    <phoneticPr fontId="5"/>
  </si>
  <si>
    <t>・服務指導実施成果報告</t>
    <rPh sb="1" eb="3">
      <t>フクム</t>
    </rPh>
    <rPh sb="3" eb="5">
      <t>シドウ</t>
    </rPh>
    <rPh sb="5" eb="7">
      <t>ジッシ</t>
    </rPh>
    <rPh sb="7" eb="9">
      <t>セイカ</t>
    </rPh>
    <rPh sb="9" eb="11">
      <t>ホウコク</t>
    </rPh>
    <phoneticPr fontId="5"/>
  </si>
  <si>
    <t>・服装容儀点検</t>
    <rPh sb="1" eb="3">
      <t>フクソウ</t>
    </rPh>
    <rPh sb="3" eb="5">
      <t>ヨウギ</t>
    </rPh>
    <rPh sb="5" eb="7">
      <t>テンケン</t>
    </rPh>
    <phoneticPr fontId="5"/>
  </si>
  <si>
    <t>当直勤務に関する文書</t>
    <rPh sb="0" eb="2">
      <t>トウチョク</t>
    </rPh>
    <rPh sb="2" eb="4">
      <t>キンム</t>
    </rPh>
    <rPh sb="5" eb="6">
      <t>カン</t>
    </rPh>
    <rPh sb="8" eb="10">
      <t>ブンショ</t>
    </rPh>
    <phoneticPr fontId="5"/>
  </si>
  <si>
    <t>・当直勤務簿</t>
    <rPh sb="1" eb="3">
      <t>トウチョク</t>
    </rPh>
    <rPh sb="3" eb="6">
      <t>キンムボ</t>
    </rPh>
    <phoneticPr fontId="5"/>
  </si>
  <si>
    <t>・海外渡航申請書</t>
    <rPh sb="1" eb="3">
      <t>カイガイ</t>
    </rPh>
    <rPh sb="3" eb="5">
      <t>トコウ</t>
    </rPh>
    <rPh sb="5" eb="8">
      <t>シンセイショ</t>
    </rPh>
    <phoneticPr fontId="5"/>
  </si>
  <si>
    <t>身上に関する文書</t>
    <rPh sb="0" eb="2">
      <t>シンジョウ</t>
    </rPh>
    <rPh sb="3" eb="4">
      <t>カン</t>
    </rPh>
    <rPh sb="6" eb="8">
      <t>ブンショ</t>
    </rPh>
    <phoneticPr fontId="5"/>
  </si>
  <si>
    <t>異動または退職した日に係る特定日以後１年</t>
    <rPh sb="0" eb="2">
      <t>イドウ</t>
    </rPh>
    <rPh sb="5" eb="7">
      <t>タイショク</t>
    </rPh>
    <rPh sb="9" eb="10">
      <t>ヒ</t>
    </rPh>
    <rPh sb="11" eb="12">
      <t>カカワ</t>
    </rPh>
    <phoneticPr fontId="5"/>
  </si>
  <si>
    <t>兼業に関する文書</t>
    <rPh sb="0" eb="2">
      <t>ケンギョウ</t>
    </rPh>
    <rPh sb="3" eb="4">
      <t>カン</t>
    </rPh>
    <rPh sb="6" eb="8">
      <t>ブンショ</t>
    </rPh>
    <phoneticPr fontId="5"/>
  </si>
  <si>
    <t>・兼業申請</t>
    <rPh sb="1" eb="3">
      <t>ケンギョウ</t>
    </rPh>
    <rPh sb="3" eb="5">
      <t>シンセイ</t>
    </rPh>
    <phoneticPr fontId="5"/>
  </si>
  <si>
    <t>・特技試験受験</t>
    <rPh sb="1" eb="3">
      <t>トクギ</t>
    </rPh>
    <rPh sb="3" eb="5">
      <t>シケン</t>
    </rPh>
    <rPh sb="5" eb="7">
      <t>ジュケン</t>
    </rPh>
    <phoneticPr fontId="5"/>
  </si>
  <si>
    <t>・身分証明書</t>
    <rPh sb="1" eb="3">
      <t>ミブン</t>
    </rPh>
    <rPh sb="3" eb="6">
      <t>ショウメイショ</t>
    </rPh>
    <phoneticPr fontId="5"/>
  </si>
  <si>
    <t>・勤務記録表抄本（原本の写し）</t>
    <rPh sb="1" eb="3">
      <t>キンム</t>
    </rPh>
    <rPh sb="3" eb="5">
      <t>キロク</t>
    </rPh>
    <rPh sb="5" eb="6">
      <t>ヒョウ</t>
    </rPh>
    <rPh sb="6" eb="8">
      <t>ショウホン</t>
    </rPh>
    <rPh sb="9" eb="11">
      <t>ゲンポン</t>
    </rPh>
    <rPh sb="12" eb="13">
      <t>ウツ</t>
    </rPh>
    <phoneticPr fontId="6"/>
  </si>
  <si>
    <t>異動または退職した日に係る特定日以後１年</t>
    <phoneticPr fontId="5"/>
  </si>
  <si>
    <t>・人事発令</t>
    <phoneticPr fontId="5"/>
  </si>
  <si>
    <t>・人事発令（来簡）</t>
    <rPh sb="6" eb="8">
      <t>ライカン</t>
    </rPh>
    <phoneticPr fontId="5"/>
  </si>
  <si>
    <t>・昇任資格者</t>
    <rPh sb="1" eb="3">
      <t>ショウニン</t>
    </rPh>
    <rPh sb="3" eb="6">
      <t>シカクシャ</t>
    </rPh>
    <phoneticPr fontId="5"/>
  </si>
  <si>
    <t>・昇任試験</t>
    <rPh sb="1" eb="3">
      <t>ショウニン</t>
    </rPh>
    <rPh sb="3" eb="5">
      <t>シケン</t>
    </rPh>
    <phoneticPr fontId="5"/>
  </si>
  <si>
    <t>・課程成績報告書</t>
    <rPh sb="1" eb="3">
      <t>カテイ</t>
    </rPh>
    <rPh sb="3" eb="5">
      <t>セイセキ</t>
    </rPh>
    <rPh sb="5" eb="7">
      <t>ホウコク</t>
    </rPh>
    <rPh sb="7" eb="8">
      <t>ショ</t>
    </rPh>
    <phoneticPr fontId="5"/>
  </si>
  <si>
    <t>・勤務実績評価</t>
    <rPh sb="1" eb="3">
      <t>キンム</t>
    </rPh>
    <rPh sb="3" eb="5">
      <t>ジッセキ</t>
    </rPh>
    <rPh sb="5" eb="7">
      <t>ヒョウカ</t>
    </rPh>
    <phoneticPr fontId="5"/>
  </si>
  <si>
    <t>任用に関する文書</t>
    <rPh sb="0" eb="2">
      <t>ニンヨウ</t>
    </rPh>
    <rPh sb="3" eb="4">
      <t>カン</t>
    </rPh>
    <rPh sb="6" eb="8">
      <t>ブンショ</t>
    </rPh>
    <phoneticPr fontId="5"/>
  </si>
  <si>
    <t>・隊員の継続任用</t>
    <rPh sb="1" eb="3">
      <t>タイイン</t>
    </rPh>
    <rPh sb="4" eb="6">
      <t>ケイゾク</t>
    </rPh>
    <rPh sb="6" eb="8">
      <t>ニンヨウ</t>
    </rPh>
    <phoneticPr fontId="5"/>
  </si>
  <si>
    <t>異動に関する文書</t>
    <rPh sb="0" eb="2">
      <t>イドウ</t>
    </rPh>
    <rPh sb="3" eb="4">
      <t>カン</t>
    </rPh>
    <rPh sb="6" eb="8">
      <t>ブンショ</t>
    </rPh>
    <phoneticPr fontId="5"/>
  </si>
  <si>
    <t>・幹部自衛官の異動</t>
    <rPh sb="1" eb="3">
      <t>カンブ</t>
    </rPh>
    <rPh sb="3" eb="6">
      <t>ジエイカン</t>
    </rPh>
    <rPh sb="7" eb="9">
      <t>イドウ</t>
    </rPh>
    <phoneticPr fontId="5"/>
  </si>
  <si>
    <t>・准曹士先任の異動</t>
    <rPh sb="1" eb="2">
      <t>ジュン</t>
    </rPh>
    <rPh sb="2" eb="6">
      <t>ソウシセンニン</t>
    </rPh>
    <rPh sb="7" eb="9">
      <t>イドウ</t>
    </rPh>
    <phoneticPr fontId="5"/>
  </si>
  <si>
    <t>・入校計画</t>
    <rPh sb="1" eb="3">
      <t>ニュウコウ</t>
    </rPh>
    <rPh sb="3" eb="5">
      <t>ケイカク</t>
    </rPh>
    <phoneticPr fontId="5"/>
  </si>
  <si>
    <t>・賞詞番号台帳</t>
    <rPh sb="1" eb="3">
      <t>ショウシ</t>
    </rPh>
    <rPh sb="3" eb="5">
      <t>バンゴウ</t>
    </rPh>
    <rPh sb="5" eb="7">
      <t>ダイチョウ</t>
    </rPh>
    <phoneticPr fontId="5"/>
  </si>
  <si>
    <t>・表彰</t>
    <rPh sb="1" eb="3">
      <t>ヒョウショウ</t>
    </rPh>
    <phoneticPr fontId="6"/>
  </si>
  <si>
    <t>・懲戒処分簿</t>
    <rPh sb="1" eb="5">
      <t>チョウカイショブン</t>
    </rPh>
    <rPh sb="5" eb="6">
      <t>ボ</t>
    </rPh>
    <phoneticPr fontId="5"/>
  </si>
  <si>
    <t>・隊員の懲戒処分</t>
    <rPh sb="1" eb="3">
      <t>タイイン</t>
    </rPh>
    <rPh sb="4" eb="8">
      <t>チョウカイショブン</t>
    </rPh>
    <phoneticPr fontId="5"/>
  </si>
  <si>
    <t>宿舎に関する文書</t>
    <rPh sb="0" eb="2">
      <t>シュクシャ</t>
    </rPh>
    <rPh sb="3" eb="4">
      <t>カン</t>
    </rPh>
    <rPh sb="6" eb="8">
      <t>ブンショ</t>
    </rPh>
    <phoneticPr fontId="5"/>
  </si>
  <si>
    <t>・無料職者の運用について</t>
    <rPh sb="1" eb="3">
      <t>ムリョウ</t>
    </rPh>
    <rPh sb="3" eb="5">
      <t>ショクシャ</t>
    </rPh>
    <rPh sb="6" eb="8">
      <t>ウンヨウ</t>
    </rPh>
    <phoneticPr fontId="5"/>
  </si>
  <si>
    <t>・無料職者の運用</t>
    <rPh sb="1" eb="3">
      <t>ムリョウ</t>
    </rPh>
    <rPh sb="3" eb="5">
      <t>ショクシャ</t>
    </rPh>
    <rPh sb="6" eb="8">
      <t>ウンヨウ</t>
    </rPh>
    <phoneticPr fontId="5"/>
  </si>
  <si>
    <t>・無料宿舎決定通知書</t>
    <rPh sb="1" eb="3">
      <t>ムリョウ</t>
    </rPh>
    <rPh sb="3" eb="5">
      <t>シュクシャ</t>
    </rPh>
    <rPh sb="5" eb="7">
      <t>ケッテイ</t>
    </rPh>
    <rPh sb="7" eb="10">
      <t>ツウチショ</t>
    </rPh>
    <phoneticPr fontId="5"/>
  </si>
  <si>
    <t>・無料宿舎通知書</t>
    <rPh sb="1" eb="3">
      <t>ムリョウ</t>
    </rPh>
    <rPh sb="3" eb="5">
      <t>シュクシャ</t>
    </rPh>
    <rPh sb="5" eb="8">
      <t>ツウチショ</t>
    </rPh>
    <phoneticPr fontId="5"/>
  </si>
  <si>
    <t>・援護補助者通知</t>
    <phoneticPr fontId="5"/>
  </si>
  <si>
    <t>・進路指導推進月間実施結果通知</t>
    <phoneticPr fontId="5"/>
  </si>
  <si>
    <t>・教範（来簡）</t>
    <rPh sb="1" eb="3">
      <t>キョウハン</t>
    </rPh>
    <rPh sb="4" eb="6">
      <t>ライカン</t>
    </rPh>
    <phoneticPr fontId="6"/>
  </si>
  <si>
    <t>廃止された日に係る特定日以後１年</t>
  </si>
  <si>
    <t>・空曹・空士の実務訓練基準（来簡）</t>
    <rPh sb="14" eb="16">
      <t>ライカン</t>
    </rPh>
    <phoneticPr fontId="6"/>
  </si>
  <si>
    <t>廃止された日に係る特定日以後１年（来簡）</t>
    <rPh sb="0" eb="2">
      <t>ハイシ</t>
    </rPh>
    <rPh sb="5" eb="6">
      <t>ヒ</t>
    </rPh>
    <rPh sb="7" eb="8">
      <t>カカワ</t>
    </rPh>
    <rPh sb="9" eb="12">
      <t>トクテイビ</t>
    </rPh>
    <rPh sb="12" eb="14">
      <t>イゴ</t>
    </rPh>
    <rPh sb="15" eb="16">
      <t>ネン</t>
    </rPh>
    <rPh sb="17" eb="19">
      <t>ライカン</t>
    </rPh>
    <phoneticPr fontId="6"/>
  </si>
  <si>
    <t>・実務訓練計画</t>
    <rPh sb="1" eb="3">
      <t>ジツム</t>
    </rPh>
    <rPh sb="3" eb="5">
      <t>クンレン</t>
    </rPh>
    <rPh sb="5" eb="7">
      <t>ケイカク</t>
    </rPh>
    <phoneticPr fontId="5"/>
  </si>
  <si>
    <t>・練成訓練実施報告</t>
    <phoneticPr fontId="5"/>
  </si>
  <si>
    <t>・警備火器の射撃訓練実施基準</t>
    <phoneticPr fontId="5"/>
  </si>
  <si>
    <t>・射撃訓練実施基準</t>
    <phoneticPr fontId="5"/>
  </si>
  <si>
    <t>・現地訓練</t>
    <phoneticPr fontId="5"/>
  </si>
  <si>
    <t>・車両操縦訓練</t>
    <phoneticPr fontId="5"/>
  </si>
  <si>
    <t>・体力測定</t>
    <phoneticPr fontId="5"/>
  </si>
  <si>
    <t>・体力練成</t>
    <phoneticPr fontId="5"/>
  </si>
  <si>
    <t>・射撃訓練</t>
    <phoneticPr fontId="5"/>
  </si>
  <si>
    <t>・補助衛生員養成訓練</t>
    <phoneticPr fontId="5"/>
  </si>
  <si>
    <t>・持続走訓練</t>
    <phoneticPr fontId="5"/>
  </si>
  <si>
    <t>・英語試験等</t>
    <phoneticPr fontId="5"/>
  </si>
  <si>
    <t>訓練検閲に関する文書</t>
    <rPh sb="0" eb="2">
      <t>クンレン</t>
    </rPh>
    <rPh sb="2" eb="4">
      <t>ケンエツ</t>
    </rPh>
    <rPh sb="5" eb="6">
      <t>カン</t>
    </rPh>
    <rPh sb="8" eb="10">
      <t>ブンショ</t>
    </rPh>
    <phoneticPr fontId="5"/>
  </si>
  <si>
    <t>・航空自衛隊訓練検閲</t>
    <rPh sb="1" eb="3">
      <t>コウクウ</t>
    </rPh>
    <rPh sb="3" eb="6">
      <t>ジエイタイ</t>
    </rPh>
    <rPh sb="6" eb="8">
      <t>クンレン</t>
    </rPh>
    <rPh sb="8" eb="10">
      <t>ケンエツ</t>
    </rPh>
    <phoneticPr fontId="5"/>
  </si>
  <si>
    <t>レジリエンストレーニングに関する文書</t>
    <rPh sb="13" eb="14">
      <t>カン</t>
    </rPh>
    <rPh sb="16" eb="18">
      <t>ブンショ</t>
    </rPh>
    <phoneticPr fontId="5"/>
  </si>
  <si>
    <t>・レジリエンストレーニング実施記録</t>
    <rPh sb="13" eb="15">
      <t>ジッシ</t>
    </rPh>
    <rPh sb="15" eb="17">
      <t>キロク</t>
    </rPh>
    <phoneticPr fontId="5"/>
  </si>
  <si>
    <t>態勢移行訓練等に関する文書</t>
    <phoneticPr fontId="5"/>
  </si>
  <si>
    <t>・態勢移行訓練実施要領</t>
    <phoneticPr fontId="5"/>
  </si>
  <si>
    <t>・態勢移行訓練</t>
    <phoneticPr fontId="5"/>
  </si>
  <si>
    <t>・演習参加</t>
    <phoneticPr fontId="5"/>
  </si>
  <si>
    <t>・戦技競技会</t>
    <phoneticPr fontId="5"/>
  </si>
  <si>
    <t>基地警備に関する文書</t>
    <phoneticPr fontId="5"/>
  </si>
  <si>
    <t>・基地警備訓練</t>
    <phoneticPr fontId="5"/>
  </si>
  <si>
    <t>・隊務運営方針</t>
    <phoneticPr fontId="5"/>
  </si>
  <si>
    <t>・業務計画要望資料</t>
    <phoneticPr fontId="5"/>
  </si>
  <si>
    <t>・業計分析検討資料</t>
    <phoneticPr fontId="5"/>
  </si>
  <si>
    <t>防衛、警備等に関する文書</t>
    <rPh sb="0" eb="2">
      <t>ボウエイ</t>
    </rPh>
    <rPh sb="3" eb="5">
      <t>ケイビ</t>
    </rPh>
    <rPh sb="5" eb="6">
      <t>トウ</t>
    </rPh>
    <rPh sb="7" eb="8">
      <t>カン</t>
    </rPh>
    <rPh sb="10" eb="12">
      <t>ブンショ</t>
    </rPh>
    <phoneticPr fontId="5"/>
  </si>
  <si>
    <t>・防警関連の計画</t>
    <rPh sb="1" eb="2">
      <t>ボウ</t>
    </rPh>
    <rPh sb="2" eb="3">
      <t>ケイ</t>
    </rPh>
    <rPh sb="3" eb="5">
      <t>カンレン</t>
    </rPh>
    <rPh sb="6" eb="8">
      <t>ケイカク</t>
    </rPh>
    <phoneticPr fontId="5"/>
  </si>
  <si>
    <t>・防警関連の計画</t>
    <phoneticPr fontId="5"/>
  </si>
  <si>
    <t>・基地防衛計画</t>
    <phoneticPr fontId="5"/>
  </si>
  <si>
    <t>災害派遣計画に関する文書</t>
    <rPh sb="7" eb="8">
      <t>カン</t>
    </rPh>
    <rPh sb="10" eb="12">
      <t>ブンショ</t>
    </rPh>
    <phoneticPr fontId="5"/>
  </si>
  <si>
    <t>・災害派遣計画</t>
    <rPh sb="1" eb="3">
      <t>サイガイ</t>
    </rPh>
    <rPh sb="3" eb="5">
      <t>ハケン</t>
    </rPh>
    <rPh sb="5" eb="7">
      <t>ケイカク</t>
    </rPh>
    <phoneticPr fontId="5"/>
  </si>
  <si>
    <t>武器等の防護の実施要領に関する文書</t>
    <rPh sb="0" eb="2">
      <t>ブキ</t>
    </rPh>
    <rPh sb="2" eb="3">
      <t>トウ</t>
    </rPh>
    <rPh sb="4" eb="6">
      <t>ボウゴ</t>
    </rPh>
    <rPh sb="7" eb="9">
      <t>ジッシ</t>
    </rPh>
    <rPh sb="9" eb="11">
      <t>ヨウリョウ</t>
    </rPh>
    <rPh sb="12" eb="13">
      <t>カン</t>
    </rPh>
    <rPh sb="15" eb="17">
      <t>ブンショ</t>
    </rPh>
    <phoneticPr fontId="5"/>
  </si>
  <si>
    <t>・武器等防護実施要領</t>
    <rPh sb="1" eb="3">
      <t>ブキ</t>
    </rPh>
    <rPh sb="3" eb="4">
      <t>トウ</t>
    </rPh>
    <rPh sb="4" eb="6">
      <t>ボウゴ</t>
    </rPh>
    <rPh sb="6" eb="8">
      <t>ジッシ</t>
    </rPh>
    <rPh sb="8" eb="10">
      <t>ヨウリョウ</t>
    </rPh>
    <phoneticPr fontId="5"/>
  </si>
  <si>
    <t>自衛隊の活動についての文書</t>
    <rPh sb="0" eb="3">
      <t>ジエイタイ</t>
    </rPh>
    <rPh sb="4" eb="6">
      <t>カツドウ</t>
    </rPh>
    <rPh sb="11" eb="13">
      <t>ブンショ</t>
    </rPh>
    <phoneticPr fontId="5"/>
  </si>
  <si>
    <t>組織編制</t>
    <rPh sb="0" eb="2">
      <t>ソシキ</t>
    </rPh>
    <rPh sb="2" eb="4">
      <t>ヘンセイ</t>
    </rPh>
    <phoneticPr fontId="5"/>
  </si>
  <si>
    <t>・内部組織定員表</t>
    <phoneticPr fontId="5"/>
  </si>
  <si>
    <t>防災訓練に関する文書</t>
    <phoneticPr fontId="5"/>
  </si>
  <si>
    <t>・防災訓練</t>
    <rPh sb="1" eb="3">
      <t>ボウサイ</t>
    </rPh>
    <rPh sb="3" eb="5">
      <t>クンレン</t>
    </rPh>
    <phoneticPr fontId="5"/>
  </si>
  <si>
    <t>・防災訓練</t>
    <rPh sb="1" eb="3">
      <t>ボウサイ</t>
    </rPh>
    <rPh sb="3" eb="5">
      <t>クンレン</t>
    </rPh>
    <phoneticPr fontId="6"/>
  </si>
  <si>
    <t>運用一般</t>
  </si>
  <si>
    <t>保安</t>
    <rPh sb="0" eb="2">
      <t>ホアン</t>
    </rPh>
    <phoneticPr fontId="6"/>
  </si>
  <si>
    <t>災害対処に関する文書</t>
    <rPh sb="2" eb="4">
      <t>タイショ</t>
    </rPh>
    <rPh sb="5" eb="6">
      <t>カン</t>
    </rPh>
    <rPh sb="8" eb="10">
      <t>ブンショ</t>
    </rPh>
    <phoneticPr fontId="5"/>
  </si>
  <si>
    <t>・熊谷基地地震対処計画</t>
    <rPh sb="1" eb="3">
      <t>クマガヤ</t>
    </rPh>
    <rPh sb="3" eb="5">
      <t>キチ</t>
    </rPh>
    <rPh sb="5" eb="7">
      <t>ジシン</t>
    </rPh>
    <rPh sb="7" eb="9">
      <t>タイショ</t>
    </rPh>
    <rPh sb="9" eb="11">
      <t>ケイカク</t>
    </rPh>
    <phoneticPr fontId="5"/>
  </si>
  <si>
    <t>保安</t>
  </si>
  <si>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6"/>
  </si>
  <si>
    <t>・目的特化型機器管理簿</t>
    <rPh sb="1" eb="3">
      <t>モクテキ</t>
    </rPh>
    <rPh sb="3" eb="6">
      <t>トッカガタ</t>
    </rPh>
    <rPh sb="6" eb="11">
      <t>キキカンリボ</t>
    </rPh>
    <phoneticPr fontId="5"/>
  </si>
  <si>
    <t>・官品可搬記憶媒体持出簿（令和７年４月１日以降）</t>
    <rPh sb="1" eb="3">
      <t>カンヒン</t>
    </rPh>
    <rPh sb="3" eb="7">
      <t>カハンキオク</t>
    </rPh>
    <rPh sb="7" eb="9">
      <t>バイタイ</t>
    </rPh>
    <rPh sb="9" eb="11">
      <t>モチダシ</t>
    </rPh>
    <rPh sb="11" eb="12">
      <t>ボ</t>
    </rPh>
    <rPh sb="13" eb="15">
      <t>レイワ</t>
    </rPh>
    <rPh sb="16" eb="17">
      <t>ネン</t>
    </rPh>
    <rPh sb="18" eb="19">
      <t>ガツ</t>
    </rPh>
    <rPh sb="20" eb="21">
      <t>ヒ</t>
    </rPh>
    <rPh sb="21" eb="23">
      <t>イコウ</t>
    </rPh>
    <phoneticPr fontId="6"/>
  </si>
  <si>
    <t>・パソコン等日々点検簿</t>
    <rPh sb="5" eb="6">
      <t>トウ</t>
    </rPh>
    <rPh sb="6" eb="8">
      <t>ニチニチ</t>
    </rPh>
    <phoneticPr fontId="5"/>
  </si>
  <si>
    <t>・機動展開地用官品パソコン等点検表</t>
    <phoneticPr fontId="5"/>
  </si>
  <si>
    <t>原隊に到着した日に係る特定日以後１年</t>
    <rPh sb="0" eb="2">
      <t>ゲンタイ</t>
    </rPh>
    <rPh sb="3" eb="5">
      <t>トウチャク</t>
    </rPh>
    <rPh sb="7" eb="8">
      <t>ヒ</t>
    </rPh>
    <rPh sb="9" eb="10">
      <t>カカワ</t>
    </rPh>
    <rPh sb="11" eb="13">
      <t>トクテイ</t>
    </rPh>
    <rPh sb="13" eb="14">
      <t>ビ</t>
    </rPh>
    <rPh sb="14" eb="16">
      <t>イゴ</t>
    </rPh>
    <rPh sb="17" eb="18">
      <t>ネン</t>
    </rPh>
    <phoneticPr fontId="5"/>
  </si>
  <si>
    <t>・私有機器で業務用データを取り扱っていない旨の誓約書</t>
    <rPh sb="1" eb="3">
      <t>シユウ</t>
    </rPh>
    <rPh sb="3" eb="5">
      <t>キキ</t>
    </rPh>
    <rPh sb="6" eb="9">
      <t>ギョウムヨウ</t>
    </rPh>
    <rPh sb="13" eb="14">
      <t>ト</t>
    </rPh>
    <rPh sb="15" eb="16">
      <t>アツカ</t>
    </rPh>
    <rPh sb="21" eb="22">
      <t>ムネ</t>
    </rPh>
    <rPh sb="23" eb="26">
      <t>セイヤクショ</t>
    </rPh>
    <phoneticPr fontId="6"/>
  </si>
  <si>
    <t>部隊ＬＡＮに関する文書</t>
    <rPh sb="0" eb="2">
      <t>ブタイ</t>
    </rPh>
    <rPh sb="6" eb="7">
      <t>カン</t>
    </rPh>
    <rPh sb="9" eb="11">
      <t>ブンショ</t>
    </rPh>
    <phoneticPr fontId="6"/>
  </si>
  <si>
    <t>・部隊ＬＡＮ管理台帳（基準）</t>
    <phoneticPr fontId="5"/>
  </si>
  <si>
    <t>記載内容の更新日又は部隊ＬＡＮが廃止された日に係る特定日以後３年</t>
    <phoneticPr fontId="5"/>
  </si>
  <si>
    <t>・部隊ＬＡＮネットワーク構成図</t>
    <phoneticPr fontId="5"/>
  </si>
  <si>
    <t>・部隊等設置ＬＡＮの廃止</t>
    <phoneticPr fontId="5"/>
  </si>
  <si>
    <t>通信回線構成に関する文書</t>
    <rPh sb="0" eb="2">
      <t>ツウシン</t>
    </rPh>
    <rPh sb="2" eb="4">
      <t>カイセン</t>
    </rPh>
    <rPh sb="4" eb="6">
      <t>コウセイ</t>
    </rPh>
    <rPh sb="7" eb="8">
      <t>カン</t>
    </rPh>
    <rPh sb="10" eb="12">
      <t>ブンショ</t>
    </rPh>
    <phoneticPr fontId="5"/>
  </si>
  <si>
    <t>・通信系構成</t>
    <phoneticPr fontId="5"/>
  </si>
  <si>
    <t>・運用中断対処</t>
    <phoneticPr fontId="5"/>
  </si>
  <si>
    <t>・電波伝搬試験</t>
    <phoneticPr fontId="5"/>
  </si>
  <si>
    <t>・現地偵察</t>
    <phoneticPr fontId="5"/>
  </si>
  <si>
    <t>・通信検証等</t>
    <phoneticPr fontId="5"/>
  </si>
  <si>
    <t>・映像伝送支援</t>
    <phoneticPr fontId="5"/>
  </si>
  <si>
    <t>・移動局等変更事項書</t>
    <phoneticPr fontId="5"/>
  </si>
  <si>
    <t>・移動局の変更等</t>
    <phoneticPr fontId="5"/>
  </si>
  <si>
    <t>・無線局免許</t>
    <phoneticPr fontId="5"/>
  </si>
  <si>
    <t>・可搬型衛星通信装置運用諸元等</t>
    <rPh sb="1" eb="4">
      <t>カハンガタ</t>
    </rPh>
    <phoneticPr fontId="5"/>
  </si>
  <si>
    <t>・移動局等検査</t>
    <phoneticPr fontId="5"/>
  </si>
  <si>
    <t>・無線従事者</t>
    <phoneticPr fontId="5"/>
  </si>
  <si>
    <t>・電波使用状況調査</t>
    <phoneticPr fontId="5"/>
  </si>
  <si>
    <t>・無線局承認書</t>
    <phoneticPr fontId="5"/>
  </si>
  <si>
    <t>・引継簿</t>
    <rPh sb="1" eb="3">
      <t>ヒキツギ</t>
    </rPh>
    <rPh sb="3" eb="4">
      <t>ボ</t>
    </rPh>
    <phoneticPr fontId="5"/>
  </si>
  <si>
    <t>部隊等情報保証責任者の引継ぎを行った日に係る特定日以後５年</t>
    <phoneticPr fontId="5"/>
  </si>
  <si>
    <t>・移動通信運用細部要領</t>
    <phoneticPr fontId="5"/>
  </si>
  <si>
    <t>・通信電子細則及び暗号運用細則</t>
    <phoneticPr fontId="5"/>
  </si>
  <si>
    <t>・防衛省携帯電話運用要領</t>
    <rPh sb="8" eb="10">
      <t>ウンヨウ</t>
    </rPh>
    <rPh sb="10" eb="12">
      <t>ヨウリョウ</t>
    </rPh>
    <phoneticPr fontId="5"/>
  </si>
  <si>
    <t>・暗号の運用等</t>
    <rPh sb="1" eb="3">
      <t>アンゴウ</t>
    </rPh>
    <rPh sb="4" eb="6">
      <t>ウンヨウ</t>
    </rPh>
    <rPh sb="6" eb="7">
      <t>トウ</t>
    </rPh>
    <phoneticPr fontId="5"/>
  </si>
  <si>
    <t>航空自衛隊クラウドシステムに関する文書</t>
    <phoneticPr fontId="5"/>
  </si>
  <si>
    <t>・空自クラウドシステム管理要領</t>
    <phoneticPr fontId="5"/>
  </si>
  <si>
    <t>５年</t>
    <phoneticPr fontId="35"/>
  </si>
  <si>
    <t>施設の管理に関する文書</t>
    <rPh sb="0" eb="2">
      <t>シセツ</t>
    </rPh>
    <rPh sb="3" eb="5">
      <t>カンリ</t>
    </rPh>
    <rPh sb="6" eb="7">
      <t>カン</t>
    </rPh>
    <rPh sb="9" eb="11">
      <t>ブンショ</t>
    </rPh>
    <phoneticPr fontId="5"/>
  </si>
  <si>
    <t>施設の管理に関する文書</t>
    <rPh sb="0" eb="2">
      <t>シセツ</t>
    </rPh>
    <rPh sb="3" eb="5">
      <t>カンリ</t>
    </rPh>
    <rPh sb="6" eb="7">
      <t>カン</t>
    </rPh>
    <rPh sb="9" eb="11">
      <t>ブンショ</t>
    </rPh>
    <phoneticPr fontId="6"/>
  </si>
  <si>
    <t>・施設担当幹部（補助者）指名通知書</t>
    <rPh sb="1" eb="3">
      <t>シセツ</t>
    </rPh>
    <rPh sb="3" eb="5">
      <t>タントウ</t>
    </rPh>
    <rPh sb="5" eb="7">
      <t>カンブ</t>
    </rPh>
    <rPh sb="8" eb="11">
      <t>ホジョシャ</t>
    </rPh>
    <rPh sb="12" eb="14">
      <t>シメイ</t>
    </rPh>
    <rPh sb="14" eb="17">
      <t>ツウチショ</t>
    </rPh>
    <phoneticPr fontId="6"/>
  </si>
  <si>
    <t>・施設担当幹部（補助者）指名通知書</t>
    <phoneticPr fontId="5"/>
  </si>
  <si>
    <t>・空気調和設備指定隊員名簿</t>
    <phoneticPr fontId="5"/>
  </si>
  <si>
    <t>・特定秘密の指定に係る周知書（来簡）</t>
    <rPh sb="15" eb="17">
      <t>ライカン</t>
    </rPh>
    <phoneticPr fontId="5"/>
  </si>
  <si>
    <t>（２９の項に掲げるものを除く。）</t>
  </si>
  <si>
    <t>当該簿冊に記載された文書等が送達、返却（特定秘密登録簿を除く。）、秘の指定が解除又は廃棄された日に係る特定日以後１０年</t>
    <rPh sb="20" eb="22">
      <t>トクテイ</t>
    </rPh>
    <phoneticPr fontId="5"/>
  </si>
  <si>
    <t>・特定秘密接受簿（暗号書等）</t>
    <rPh sb="9" eb="12">
      <t>アンゴウショ</t>
    </rPh>
    <rPh sb="12" eb="13">
      <t>トウ</t>
    </rPh>
    <phoneticPr fontId="5"/>
  </si>
  <si>
    <t>・特定秘密作成等申請書</t>
    <phoneticPr fontId="5"/>
  </si>
  <si>
    <t>・特定秘密合議簿</t>
    <phoneticPr fontId="5"/>
  </si>
  <si>
    <t>・特定秘密点検簿（暗号書）</t>
    <rPh sb="1" eb="3">
      <t>トクテイ</t>
    </rPh>
    <rPh sb="3" eb="5">
      <t>ヒミツ</t>
    </rPh>
    <rPh sb="5" eb="7">
      <t>テンケン</t>
    </rPh>
    <rPh sb="7" eb="8">
      <t>ボ</t>
    </rPh>
    <rPh sb="9" eb="12">
      <t>アンゴウショ</t>
    </rPh>
    <phoneticPr fontId="5"/>
  </si>
  <si>
    <t>・特定秘密持出簿</t>
    <phoneticPr fontId="5"/>
  </si>
  <si>
    <t>・特定秘密番号変更記録簿</t>
    <phoneticPr fontId="5"/>
  </si>
  <si>
    <t>・秘密接受簿（暗号書）</t>
    <rPh sb="7" eb="10">
      <t>アンゴウショ</t>
    </rPh>
    <phoneticPr fontId="5"/>
  </si>
  <si>
    <t>・秘密受領書</t>
    <rPh sb="1" eb="3">
      <t>ヒミツ</t>
    </rPh>
    <phoneticPr fontId="5"/>
  </si>
  <si>
    <t>・秘密点検簿</t>
    <rPh sb="1" eb="3">
      <t>ヒミツ</t>
    </rPh>
    <phoneticPr fontId="6"/>
  </si>
  <si>
    <t>・秘密点検簿（暗号書等）</t>
    <rPh sb="1" eb="3">
      <t>ヒミツ</t>
    </rPh>
    <rPh sb="7" eb="10">
      <t>アンゴウショ</t>
    </rPh>
    <rPh sb="10" eb="11">
      <t>トウ</t>
    </rPh>
    <phoneticPr fontId="6"/>
  </si>
  <si>
    <t>・認証用規約表記録簿</t>
    <phoneticPr fontId="5"/>
  </si>
  <si>
    <t>当該簿冊に記載された文書等が送達され、又は廃棄された日に係る特定日以後５年</t>
    <phoneticPr fontId="5"/>
  </si>
  <si>
    <t>・件名等報告</t>
  </si>
  <si>
    <t>・特定秘密引継証明簿（暗号書等）</t>
    <phoneticPr fontId="5"/>
  </si>
  <si>
    <t>・引継証明簿（暗号書等）</t>
    <phoneticPr fontId="5"/>
  </si>
  <si>
    <t>・情報流出防止に係る個別面談実施状況</t>
    <phoneticPr fontId="5"/>
  </si>
  <si>
    <t>・保全教育実施記録簿</t>
    <phoneticPr fontId="5"/>
  </si>
  <si>
    <t>・秘密保全強化期間</t>
    <phoneticPr fontId="5"/>
  </si>
  <si>
    <t>・教育等実施記録（特定秘密）</t>
    <phoneticPr fontId="5"/>
  </si>
  <si>
    <t>・特定秘密管理状況等点検簿</t>
    <phoneticPr fontId="5"/>
  </si>
  <si>
    <t>・取扱資格カード交付リスト</t>
    <rPh sb="1" eb="3">
      <t>トリアツカ</t>
    </rPh>
    <rPh sb="3" eb="5">
      <t>シカク</t>
    </rPh>
    <rPh sb="8" eb="10">
      <t>コウフ</t>
    </rPh>
    <phoneticPr fontId="5"/>
  </si>
  <si>
    <t>・取扱資格カード亡失報告書</t>
    <rPh sb="1" eb="3">
      <t>トリアツカ</t>
    </rPh>
    <rPh sb="3" eb="5">
      <t>シカク</t>
    </rPh>
    <rPh sb="8" eb="10">
      <t>ボウシツ</t>
    </rPh>
    <rPh sb="10" eb="13">
      <t>ホウコクショ</t>
    </rPh>
    <phoneticPr fontId="5"/>
  </si>
  <si>
    <t>・スマデバⅡの持込者リスト</t>
    <rPh sb="7" eb="10">
      <t>モチコミシャ</t>
    </rPh>
    <phoneticPr fontId="5"/>
  </si>
  <si>
    <t>持込者が全て抹消された日に係る特定日以後１年</t>
    <rPh sb="0" eb="3">
      <t>モチコミシャ</t>
    </rPh>
    <rPh sb="4" eb="5">
      <t>スベ</t>
    </rPh>
    <rPh sb="6" eb="8">
      <t>マッショウ</t>
    </rPh>
    <rPh sb="11" eb="12">
      <t>ヒ</t>
    </rPh>
    <rPh sb="13" eb="14">
      <t>カカ</t>
    </rPh>
    <rPh sb="15" eb="18">
      <t>トクテイビ</t>
    </rPh>
    <rPh sb="18" eb="20">
      <t>イゴ</t>
    </rPh>
    <rPh sb="21" eb="22">
      <t>ネン</t>
    </rPh>
    <phoneticPr fontId="5"/>
  </si>
  <si>
    <t xml:space="preserve">サ
</t>
    <phoneticPr fontId="6"/>
  </si>
  <si>
    <t>・確認番号の付与</t>
    <rPh sb="1" eb="3">
      <t>カクニン</t>
    </rPh>
    <rPh sb="3" eb="5">
      <t>バンゴウ</t>
    </rPh>
    <rPh sb="6" eb="8">
      <t>フヨ</t>
    </rPh>
    <phoneticPr fontId="6"/>
  </si>
  <si>
    <t>５年</t>
    <rPh sb="0" eb="1">
      <t>ネン</t>
    </rPh>
    <phoneticPr fontId="6"/>
  </si>
  <si>
    <t>・適格性確認</t>
    <rPh sb="1" eb="4">
      <t>テキカクセイ</t>
    </rPh>
    <rPh sb="4" eb="6">
      <t>カクニン</t>
    </rPh>
    <phoneticPr fontId="5"/>
  </si>
  <si>
    <t>・適格性確認番号保有状況報告</t>
    <rPh sb="1" eb="4">
      <t>テキカクセイ</t>
    </rPh>
    <rPh sb="4" eb="6">
      <t>カクニン</t>
    </rPh>
    <rPh sb="6" eb="8">
      <t>バンゴウ</t>
    </rPh>
    <rPh sb="8" eb="12">
      <t>ホユウジョウキョウ</t>
    </rPh>
    <rPh sb="12" eb="14">
      <t>ホウコク</t>
    </rPh>
    <phoneticPr fontId="5"/>
  </si>
  <si>
    <t xml:space="preserve">シ
</t>
    <phoneticPr fontId="5"/>
  </si>
  <si>
    <t>・候補者名簿上申</t>
    <rPh sb="6" eb="8">
      <t>ジョウシン</t>
    </rPh>
    <phoneticPr fontId="6"/>
  </si>
  <si>
    <t>その他の保全</t>
    <rPh sb="2" eb="3">
      <t>タ</t>
    </rPh>
    <phoneticPr fontId="5"/>
  </si>
  <si>
    <t>・海外渡航チェックリスト</t>
    <rPh sb="1" eb="5">
      <t>カイガイトコウ</t>
    </rPh>
    <phoneticPr fontId="5"/>
  </si>
  <si>
    <t xml:space="preserve">・対価を伴わない修補
</t>
    <phoneticPr fontId="6"/>
  </si>
  <si>
    <t>装備品の管理に関する文書</t>
    <rPh sb="4" eb="6">
      <t>カンリ</t>
    </rPh>
    <rPh sb="7" eb="8">
      <t>カン</t>
    </rPh>
    <rPh sb="10" eb="12">
      <t>ブンショ</t>
    </rPh>
    <phoneticPr fontId="5"/>
  </si>
  <si>
    <t>・履歴簿</t>
    <rPh sb="1" eb="4">
      <t>リレキボ</t>
    </rPh>
    <phoneticPr fontId="5"/>
  </si>
  <si>
    <t>装備品の用途廃止、または返納に係る特定日以後１年</t>
  </si>
  <si>
    <t>・取扱説明書</t>
    <rPh sb="1" eb="6">
      <t>トリアツカイセツメイショ</t>
    </rPh>
    <phoneticPr fontId="5"/>
  </si>
  <si>
    <t>・取扱説明書</t>
    <rPh sb="1" eb="3">
      <t>トリアツカ</t>
    </rPh>
    <rPh sb="3" eb="6">
      <t>セツメイショ</t>
    </rPh>
    <phoneticPr fontId="5"/>
  </si>
  <si>
    <t>当該器材等の返納に係る特定日以後１年</t>
  </si>
  <si>
    <t>・車両等運行指令書及び運行記録（令和７年４月１日以降）</t>
    <rPh sb="1" eb="3">
      <t>シャリョウ</t>
    </rPh>
    <rPh sb="3" eb="4">
      <t>トウ</t>
    </rPh>
    <rPh sb="4" eb="6">
      <t>ウンコウ</t>
    </rPh>
    <rPh sb="6" eb="9">
      <t>シレイショ</t>
    </rPh>
    <rPh sb="9" eb="10">
      <t>オヨ</t>
    </rPh>
    <rPh sb="11" eb="15">
      <t>ウンコウキロク</t>
    </rPh>
    <rPh sb="16" eb="18">
      <t>レイワ</t>
    </rPh>
    <rPh sb="19" eb="20">
      <t>ネン</t>
    </rPh>
    <rPh sb="21" eb="22">
      <t>ガツ</t>
    </rPh>
    <rPh sb="23" eb="24">
      <t>ヒ</t>
    </rPh>
    <rPh sb="24" eb="26">
      <t>イコウ</t>
    </rPh>
    <phoneticPr fontId="6"/>
  </si>
  <si>
    <t>・運行記録</t>
    <rPh sb="1" eb="5">
      <t>ウンコウキロク</t>
    </rPh>
    <phoneticPr fontId="5"/>
  </si>
  <si>
    <t>・行動従事車両証明書発行状況表</t>
    <phoneticPr fontId="5"/>
  </si>
  <si>
    <t>・酒気帯び確認記録</t>
    <phoneticPr fontId="5"/>
  </si>
  <si>
    <t>・車両等操縦免許証申請等</t>
    <phoneticPr fontId="5"/>
  </si>
  <si>
    <t>・操縦免許証等返納届出</t>
    <rPh sb="1" eb="3">
      <t>ソウジュウ</t>
    </rPh>
    <rPh sb="3" eb="5">
      <t>メンキョ</t>
    </rPh>
    <rPh sb="5" eb="6">
      <t>ショウ</t>
    </rPh>
    <rPh sb="6" eb="7">
      <t>トウ</t>
    </rPh>
    <rPh sb="7" eb="9">
      <t>ヘンノウ</t>
    </rPh>
    <rPh sb="9" eb="11">
      <t>トドケデ</t>
    </rPh>
    <phoneticPr fontId="5"/>
  </si>
  <si>
    <t>・車両等操縦免許試験及び走行器材類操縦許可試験</t>
    <phoneticPr fontId="5"/>
  </si>
  <si>
    <t>・車両等操縦免許試験等</t>
    <phoneticPr fontId="5"/>
  </si>
  <si>
    <t>・特殊車両通行許可申請書</t>
    <rPh sb="1" eb="5">
      <t>トクシュシャリョウ</t>
    </rPh>
    <rPh sb="5" eb="7">
      <t>ツウコウ</t>
    </rPh>
    <rPh sb="7" eb="11">
      <t>キョカシンセイ</t>
    </rPh>
    <rPh sb="11" eb="12">
      <t>ショ</t>
    </rPh>
    <phoneticPr fontId="5"/>
  </si>
  <si>
    <t>・特殊車両通行許可申請書及び照会書</t>
    <rPh sb="1" eb="3">
      <t>トクシュ</t>
    </rPh>
    <rPh sb="3" eb="5">
      <t>シャリョウ</t>
    </rPh>
    <rPh sb="5" eb="9">
      <t>ツウコウキョカ</t>
    </rPh>
    <rPh sb="9" eb="12">
      <t>シンセイショ</t>
    </rPh>
    <rPh sb="12" eb="13">
      <t>オヨ</t>
    </rPh>
    <rPh sb="14" eb="17">
      <t>ショウカイショ</t>
    </rPh>
    <phoneticPr fontId="5"/>
  </si>
  <si>
    <t>・特殊車両通行許可照会書</t>
    <rPh sb="1" eb="5">
      <t>トクシュシャリョウ</t>
    </rPh>
    <rPh sb="5" eb="9">
      <t>ツウコウキョカ</t>
    </rPh>
    <rPh sb="9" eb="12">
      <t>ショウカイショ</t>
    </rPh>
    <phoneticPr fontId="5"/>
  </si>
  <si>
    <t>物品管理に関する帳簿及び証書の補助簿</t>
    <rPh sb="15" eb="18">
      <t>ホジョボ</t>
    </rPh>
    <phoneticPr fontId="6"/>
  </si>
  <si>
    <t>・供用票</t>
    <phoneticPr fontId="5"/>
  </si>
  <si>
    <t>・返納票</t>
    <phoneticPr fontId="5"/>
  </si>
  <si>
    <t>・統制台帳</t>
    <phoneticPr fontId="5"/>
  </si>
  <si>
    <t>・保存用被服装具簿</t>
    <phoneticPr fontId="5"/>
  </si>
  <si>
    <t>・外注洗濯返納票</t>
    <phoneticPr fontId="5"/>
  </si>
  <si>
    <t>・検査書</t>
    <rPh sb="1" eb="3">
      <t>ケンサ</t>
    </rPh>
    <rPh sb="3" eb="4">
      <t>ショ</t>
    </rPh>
    <phoneticPr fontId="5"/>
  </si>
  <si>
    <t>・検査書</t>
    <rPh sb="1" eb="3">
      <t>ケンサ</t>
    </rPh>
    <rPh sb="3" eb="4">
      <t>ショ</t>
    </rPh>
    <phoneticPr fontId="6"/>
  </si>
  <si>
    <r>
      <t>・装備請求</t>
    </r>
    <r>
      <rPr>
        <sz val="9"/>
        <color theme="1"/>
        <rFont val="ＭＳ 明朝"/>
        <family val="1"/>
        <charset val="128"/>
      </rPr>
      <t>について</t>
    </r>
    <rPh sb="1" eb="3">
      <t>ソウビ</t>
    </rPh>
    <rPh sb="3" eb="5">
      <t>セイキュウ</t>
    </rPh>
    <phoneticPr fontId="6"/>
  </si>
  <si>
    <t>・装備請求</t>
    <phoneticPr fontId="5"/>
  </si>
  <si>
    <t>物品の管理に関する文書</t>
    <rPh sb="0" eb="2">
      <t>ブッピン</t>
    </rPh>
    <rPh sb="3" eb="5">
      <t>カンリ</t>
    </rPh>
    <rPh sb="6" eb="7">
      <t>カン</t>
    </rPh>
    <rPh sb="9" eb="11">
      <t>ブンショ</t>
    </rPh>
    <phoneticPr fontId="5"/>
  </si>
  <si>
    <t>・指揮管理換</t>
    <phoneticPr fontId="5"/>
  </si>
  <si>
    <t>・前渡部品</t>
    <phoneticPr fontId="5"/>
  </si>
  <si>
    <t>・保存用被服装具貸与表</t>
    <phoneticPr fontId="5"/>
  </si>
  <si>
    <t>・供用責任者指定、解除</t>
    <phoneticPr fontId="5"/>
  </si>
  <si>
    <t>・特定装備品使用記録</t>
    <phoneticPr fontId="5"/>
  </si>
  <si>
    <t>・弾薬の割当て</t>
    <rPh sb="1" eb="3">
      <t>ダンヤク</t>
    </rPh>
    <rPh sb="4" eb="6">
      <t>ワリアテ</t>
    </rPh>
    <phoneticPr fontId="5"/>
  </si>
  <si>
    <t>・技術指令書</t>
    <rPh sb="5" eb="6">
      <t>ショ</t>
    </rPh>
    <phoneticPr fontId="5"/>
  </si>
  <si>
    <t>・技術指令書管理台帳</t>
    <rPh sb="8" eb="10">
      <t>ダイチョウ</t>
    </rPh>
    <phoneticPr fontId="5"/>
  </si>
  <si>
    <t>・ＴＯ管理台帳</t>
    <phoneticPr fontId="5"/>
  </si>
  <si>
    <t>当該技術指令書に記載される装備品等の廃止の日に係る特定日以後１年</t>
    <rPh sb="21" eb="22">
      <t>ヒ</t>
    </rPh>
    <phoneticPr fontId="5"/>
  </si>
  <si>
    <t>・技術指令書持出記録簿</t>
    <phoneticPr fontId="5"/>
  </si>
  <si>
    <t>・ＴＯ持出記録簿</t>
    <phoneticPr fontId="5"/>
  </si>
  <si>
    <t>持出したＴＯが返納された日に係る特定日以後１年（令和７年４月１日以降）</t>
    <rPh sb="0" eb="2">
      <t>モチダ</t>
    </rPh>
    <rPh sb="7" eb="9">
      <t>ヘンノウ</t>
    </rPh>
    <rPh sb="12" eb="13">
      <t>ヒ</t>
    </rPh>
    <rPh sb="14" eb="15">
      <t>カカ</t>
    </rPh>
    <rPh sb="16" eb="19">
      <t>トクテイビ</t>
    </rPh>
    <rPh sb="19" eb="21">
      <t>イゴ</t>
    </rPh>
    <rPh sb="22" eb="23">
      <t>ネン</t>
    </rPh>
    <rPh sb="24" eb="26">
      <t>レイワ</t>
    </rPh>
    <rPh sb="27" eb="28">
      <t>ネン</t>
    </rPh>
    <rPh sb="29" eb="30">
      <t>ガツ</t>
    </rPh>
    <rPh sb="31" eb="32">
      <t>ヒ</t>
    </rPh>
    <rPh sb="32" eb="34">
      <t>イコウ</t>
    </rPh>
    <phoneticPr fontId="5"/>
  </si>
  <si>
    <t>・技術指令書移動通報</t>
    <phoneticPr fontId="5"/>
  </si>
  <si>
    <t>・ＴＯファイル点検</t>
    <phoneticPr fontId="5"/>
  </si>
  <si>
    <t>・ＴＯ改善提案</t>
    <phoneticPr fontId="5"/>
  </si>
  <si>
    <t>装備品の整備記録に関する文書</t>
    <phoneticPr fontId="5"/>
  </si>
  <si>
    <t>・保安検査基準</t>
    <phoneticPr fontId="5"/>
  </si>
  <si>
    <t>用途廃止の日に係る特定日以後１年</t>
    <phoneticPr fontId="5"/>
  </si>
  <si>
    <t>・自動車検査証（写し）</t>
    <phoneticPr fontId="5"/>
  </si>
  <si>
    <t>・地上無線業務日誌</t>
    <phoneticPr fontId="5"/>
  </si>
  <si>
    <t>１年（令和７年４月１日以降）</t>
    <rPh sb="1" eb="2">
      <t>ネン</t>
    </rPh>
    <rPh sb="3" eb="5">
      <t>レイワ</t>
    </rPh>
    <rPh sb="6" eb="7">
      <t>ネン</t>
    </rPh>
    <rPh sb="8" eb="9">
      <t>ガツ</t>
    </rPh>
    <rPh sb="10" eb="11">
      <t>ヒ</t>
    </rPh>
    <rPh sb="11" eb="13">
      <t>イコウ</t>
    </rPh>
    <phoneticPr fontId="5"/>
  </si>
  <si>
    <t>・地上機器整備日誌</t>
    <phoneticPr fontId="5"/>
  </si>
  <si>
    <t>・作業命令書、整備記録用紙</t>
    <phoneticPr fontId="5"/>
  </si>
  <si>
    <t>・年間計画整備実施計画</t>
    <phoneticPr fontId="5"/>
  </si>
  <si>
    <t>・現地補給処整備要求</t>
    <phoneticPr fontId="5"/>
  </si>
  <si>
    <t>・一般検査是正管理簿</t>
    <phoneticPr fontId="5"/>
  </si>
  <si>
    <t>・装備品等移動通報</t>
    <rPh sb="1" eb="5">
      <t>ソウビヒントウ</t>
    </rPh>
    <rPh sb="5" eb="9">
      <t>イドウツウホウ</t>
    </rPh>
    <phoneticPr fontId="5"/>
  </si>
  <si>
    <t>・車歴簿</t>
    <rPh sb="1" eb="4">
      <t>シャレキボ</t>
    </rPh>
    <phoneticPr fontId="5"/>
  </si>
  <si>
    <t>・武器原簿</t>
    <rPh sb="1" eb="3">
      <t>ブキ</t>
    </rPh>
    <rPh sb="3" eb="5">
      <t>ゲンボ</t>
    </rPh>
    <phoneticPr fontId="5"/>
  </si>
  <si>
    <t>・武器原簿</t>
    <rPh sb="1" eb="5">
      <t>ブキゲンボ</t>
    </rPh>
    <phoneticPr fontId="5"/>
  </si>
  <si>
    <t>対象武器の返納等に係る特定日以後１年</t>
    <phoneticPr fontId="5"/>
  </si>
  <si>
    <t>品質管理</t>
  </si>
  <si>
    <t>品質管理業務に関する文書</t>
    <rPh sb="0" eb="2">
      <t>ヒンシツ</t>
    </rPh>
    <rPh sb="2" eb="4">
      <t>カンリ</t>
    </rPh>
    <rPh sb="4" eb="6">
      <t>ギョウム</t>
    </rPh>
    <rPh sb="7" eb="8">
      <t>カン</t>
    </rPh>
    <rPh sb="10" eb="12">
      <t>ブンショ</t>
    </rPh>
    <phoneticPr fontId="5"/>
  </si>
  <si>
    <t>離職してから特定日以後１年</t>
    <phoneticPr fontId="5"/>
  </si>
  <si>
    <t>・品質管理業務要領</t>
    <rPh sb="1" eb="3">
      <t>ヒンシツ</t>
    </rPh>
    <rPh sb="3" eb="5">
      <t>カンリ</t>
    </rPh>
    <rPh sb="5" eb="7">
      <t>ギョウム</t>
    </rPh>
    <rPh sb="7" eb="9">
      <t>ヨウリョウ</t>
    </rPh>
    <phoneticPr fontId="5"/>
  </si>
  <si>
    <t>内容を更新することとなった日に係る特定日以後１年</t>
    <phoneticPr fontId="5"/>
  </si>
  <si>
    <t>・品質管理実施状況等</t>
    <phoneticPr fontId="5"/>
  </si>
  <si>
    <t>・品質管理実施状況等</t>
    <rPh sb="9" eb="10">
      <t>トウ</t>
    </rPh>
    <phoneticPr fontId="5"/>
  </si>
  <si>
    <t>・対物審査手順書兼点検表</t>
    <phoneticPr fontId="5"/>
  </si>
  <si>
    <t>・品質管理記録</t>
    <phoneticPr fontId="5"/>
  </si>
  <si>
    <t>・検査員等指定、解除</t>
    <phoneticPr fontId="5"/>
  </si>
  <si>
    <t>・次年度計画へ反映すべき事項等</t>
    <phoneticPr fontId="5"/>
  </si>
  <si>
    <t>・調達に関する補助者指定等</t>
    <rPh sb="12" eb="13">
      <t>トウ</t>
    </rPh>
    <phoneticPr fontId="5"/>
  </si>
  <si>
    <t>調達計画に関する文書</t>
    <rPh sb="0" eb="2">
      <t>チョウタツ</t>
    </rPh>
    <rPh sb="2" eb="4">
      <t>ケイカク</t>
    </rPh>
    <rPh sb="5" eb="6">
      <t>カン</t>
    </rPh>
    <rPh sb="8" eb="10">
      <t>ブンショ</t>
    </rPh>
    <phoneticPr fontId="5"/>
  </si>
  <si>
    <t>・検査指令書</t>
    <phoneticPr fontId="5"/>
  </si>
  <si>
    <t>・部隊別年間調達所要計画</t>
    <phoneticPr fontId="5"/>
  </si>
  <si>
    <t>・監督検査業務</t>
    <phoneticPr fontId="5"/>
  </si>
  <si>
    <t>・発注依頼書</t>
    <rPh sb="1" eb="3">
      <t>ハッチュウ</t>
    </rPh>
    <rPh sb="3" eb="5">
      <t>イライ</t>
    </rPh>
    <rPh sb="5" eb="6">
      <t>ショ</t>
    </rPh>
    <phoneticPr fontId="5"/>
  </si>
  <si>
    <t>・発注依頼書</t>
    <rPh sb="1" eb="3">
      <t>ハッチュウ</t>
    </rPh>
    <rPh sb="3" eb="6">
      <t>イライショ</t>
    </rPh>
    <phoneticPr fontId="5"/>
  </si>
  <si>
    <t>武器等の管理に関する文書</t>
    <rPh sb="10" eb="12">
      <t>ブンショ</t>
    </rPh>
    <phoneticPr fontId="5"/>
  </si>
  <si>
    <t>・小火器搬出入記録簿</t>
    <phoneticPr fontId="5"/>
  </si>
  <si>
    <t>・小火器かぎ接受簿</t>
    <phoneticPr fontId="5"/>
  </si>
  <si>
    <t>・武器庫等かぎ接受簿</t>
    <phoneticPr fontId="5"/>
  </si>
  <si>
    <t>・武器庫等日日点検簿</t>
    <rPh sb="1" eb="5">
      <t>ブキコトウ</t>
    </rPh>
    <rPh sb="5" eb="6">
      <t>ヒ</t>
    </rPh>
    <rPh sb="6" eb="7">
      <t>ヒ</t>
    </rPh>
    <rPh sb="7" eb="10">
      <t>テンケンボ</t>
    </rPh>
    <phoneticPr fontId="5"/>
  </si>
  <si>
    <t>・武器庫等日日点検簿</t>
    <rPh sb="1" eb="4">
      <t>ブキコ</t>
    </rPh>
    <rPh sb="4" eb="5">
      <t>トウ</t>
    </rPh>
    <rPh sb="5" eb="6">
      <t>ヒ</t>
    </rPh>
    <rPh sb="6" eb="7">
      <t>ヒ</t>
    </rPh>
    <rPh sb="7" eb="10">
      <t>テンケンボ</t>
    </rPh>
    <phoneticPr fontId="5"/>
  </si>
  <si>
    <t>・武器庫開閉記録簿</t>
    <rPh sb="1" eb="4">
      <t>ブキコ</t>
    </rPh>
    <rPh sb="4" eb="6">
      <t>カイヘイ</t>
    </rPh>
    <rPh sb="6" eb="8">
      <t>キロク</t>
    </rPh>
    <rPh sb="8" eb="9">
      <t>ボ</t>
    </rPh>
    <phoneticPr fontId="5"/>
  </si>
  <si>
    <t>・武器庫開閉記録簿</t>
    <rPh sb="1" eb="8">
      <t>ブキコカイヘイキロク</t>
    </rPh>
    <rPh sb="8" eb="9">
      <t>ボ</t>
    </rPh>
    <phoneticPr fontId="5"/>
  </si>
  <si>
    <t>・小火器日日点検簿</t>
    <rPh sb="1" eb="4">
      <t>ショウカキ</t>
    </rPh>
    <rPh sb="4" eb="5">
      <t>ヒ</t>
    </rPh>
    <rPh sb="5" eb="6">
      <t>ヒ</t>
    </rPh>
    <rPh sb="6" eb="9">
      <t>テンケンボ</t>
    </rPh>
    <phoneticPr fontId="5"/>
  </si>
  <si>
    <t>・安全教育等実施記録表</t>
    <rPh sb="1" eb="3">
      <t>アンゼン</t>
    </rPh>
    <rPh sb="3" eb="5">
      <t>キョウイク</t>
    </rPh>
    <rPh sb="5" eb="6">
      <t>トウ</t>
    </rPh>
    <rPh sb="6" eb="8">
      <t>ジッシ</t>
    </rPh>
    <rPh sb="8" eb="11">
      <t>キロクヒョウ</t>
    </rPh>
    <phoneticPr fontId="5"/>
  </si>
  <si>
    <t>・レジャー等活動届</t>
    <rPh sb="5" eb="6">
      <t>トウ</t>
    </rPh>
    <rPh sb="6" eb="8">
      <t>カツドウ</t>
    </rPh>
    <rPh sb="8" eb="9">
      <t>トドケ</t>
    </rPh>
    <phoneticPr fontId="5"/>
  </si>
  <si>
    <t>・地上事故発生報告、調査報告書</t>
    <phoneticPr fontId="5"/>
  </si>
  <si>
    <t>事故防止に関する文書</t>
    <rPh sb="0" eb="2">
      <t>ジコ</t>
    </rPh>
    <rPh sb="2" eb="4">
      <t>ボウシ</t>
    </rPh>
    <rPh sb="5" eb="6">
      <t>カン</t>
    </rPh>
    <rPh sb="8" eb="10">
      <t>ブンショ</t>
    </rPh>
    <phoneticPr fontId="5"/>
  </si>
  <si>
    <t>・安全活動実施状況報告</t>
    <phoneticPr fontId="5"/>
  </si>
  <si>
    <t>車両運行に関する文書</t>
    <rPh sb="0" eb="2">
      <t>シャリョウ</t>
    </rPh>
    <rPh sb="2" eb="4">
      <t>ウンコウ</t>
    </rPh>
    <rPh sb="5" eb="6">
      <t>カン</t>
    </rPh>
    <rPh sb="8" eb="10">
      <t>ブンショ</t>
    </rPh>
    <phoneticPr fontId="5"/>
  </si>
  <si>
    <t>・車両保有申請及び乗り入れ申請</t>
    <phoneticPr fontId="5"/>
  </si>
  <si>
    <t>離職又は転出した日に係る特定日以後１年</t>
    <rPh sb="8" eb="9">
      <t>ヒ</t>
    </rPh>
    <rPh sb="10" eb="11">
      <t>カカ</t>
    </rPh>
    <phoneticPr fontId="5"/>
  </si>
  <si>
    <t>・運転免許証等写し</t>
    <phoneticPr fontId="5"/>
  </si>
  <si>
    <t>・私有車両貸借届</t>
    <rPh sb="1" eb="3">
      <t>シユウ</t>
    </rPh>
    <rPh sb="3" eb="5">
      <t>シャリョウ</t>
    </rPh>
    <rPh sb="5" eb="7">
      <t>タイシャク</t>
    </rPh>
    <rPh sb="7" eb="8">
      <t>トドケ</t>
    </rPh>
    <phoneticPr fontId="5"/>
  </si>
  <si>
    <t>・レンタカー利用届</t>
    <rPh sb="6" eb="8">
      <t>リヨウ</t>
    </rPh>
    <rPh sb="8" eb="9">
      <t>トドケ</t>
    </rPh>
    <phoneticPr fontId="5"/>
  </si>
  <si>
    <t>診療に関する文書</t>
    <rPh sb="0" eb="2">
      <t>シンリョウ</t>
    </rPh>
    <rPh sb="3" eb="4">
      <t>カン</t>
    </rPh>
    <rPh sb="6" eb="8">
      <t>ブンショ</t>
    </rPh>
    <phoneticPr fontId="5"/>
  </si>
  <si>
    <t>・受診カード</t>
    <rPh sb="1" eb="3">
      <t>ジュシン</t>
    </rPh>
    <phoneticPr fontId="5"/>
  </si>
  <si>
    <t>・航空自衛隊達</t>
    <rPh sb="1" eb="3">
      <t>コウクウ</t>
    </rPh>
    <rPh sb="3" eb="6">
      <t>ジエイタイ</t>
    </rPh>
    <rPh sb="6" eb="7">
      <t>タツ</t>
    </rPh>
    <phoneticPr fontId="6"/>
  </si>
  <si>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t>
    </r>
    <r>
      <rPr>
        <sz val="9"/>
        <rFont val="ＭＳ 明朝"/>
        <family val="1"/>
        <charset val="128"/>
      </rPr>
      <t>第９号に</t>
    </r>
    <r>
      <rPr>
        <sz val="9"/>
        <color theme="1"/>
        <rFont val="ＭＳ 明朝"/>
        <family val="1"/>
        <charset val="128"/>
      </rPr>
      <t xml:space="preserve">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1364" eb="1365">
      <t>ダイ</t>
    </rPh>
    <rPh sb="1366" eb="1367">
      <t>ゴウ</t>
    </rPh>
    <phoneticPr fontId="5"/>
  </si>
  <si>
    <t>航空システム通信隊移動通信群第２移動通信隊標準文書保存期間基準（保存期間表）</t>
    <rPh sb="0" eb="2">
      <t>コウクウ</t>
    </rPh>
    <rPh sb="6" eb="8">
      <t>ツウシン</t>
    </rPh>
    <rPh sb="8" eb="9">
      <t>タイ</t>
    </rPh>
    <rPh sb="9" eb="11">
      <t>イドウ</t>
    </rPh>
    <rPh sb="11" eb="13">
      <t>ツウシン</t>
    </rPh>
    <rPh sb="13" eb="14">
      <t>グン</t>
    </rPh>
    <rPh sb="14" eb="15">
      <t>ダイ</t>
    </rPh>
    <rPh sb="16" eb="18">
      <t>イドウ</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</si>
  <si>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文書管理者：第２移動通信隊長</t>
    <rPh sb="0" eb="2">
      <t>ブンショ</t>
    </rPh>
    <rPh sb="2" eb="4">
      <t>カンリ</t>
    </rPh>
    <rPh sb="4" eb="5">
      <t>シャ</t>
    </rPh>
    <rPh sb="6" eb="7">
      <t>ダイ</t>
    </rPh>
    <rPh sb="8" eb="10">
      <t>イドウ</t>
    </rPh>
    <rPh sb="10" eb="12">
      <t>ツウシン</t>
    </rPh>
    <rPh sb="12" eb="13">
      <t>タイ</t>
    </rPh>
    <rPh sb="13" eb="14">
      <t>チョウ</t>
    </rPh>
    <phoneticPr fontId="5"/>
  </si>
  <si>
    <t>⑤大分類</t>
    <rPh sb="1" eb="4">
      <t>ダイブンルイ</t>
    </rPh>
    <phoneticPr fontId="6"/>
  </si>
  <si>
    <t>⑥中分類</t>
    <rPh sb="1" eb="4">
      <t>チュウブンルイ</t>
    </rPh>
    <phoneticPr fontId="6"/>
  </si>
  <si>
    <t>⑥中分類</t>
    <rPh sb="1" eb="4">
      <t>チュウブンルイ</t>
    </rPh>
    <phoneticPr fontId="5"/>
  </si>
  <si>
    <t>⑦小分類（行政文書ファイルの名称）</t>
    <rPh sb="1" eb="4">
      <t>ショウブンルイ</t>
    </rPh>
    <rPh sb="5" eb="9">
      <t>ギョウセイブンショ</t>
    </rPh>
    <rPh sb="14" eb="16">
      <t>メイショウ</t>
    </rPh>
    <phoneticPr fontId="5"/>
  </si>
  <si>
    <r>
      <rPr>
        <sz val="8"/>
        <rFont val="ＭＳ 明朝"/>
        <family val="1"/>
        <charset val="128"/>
      </rPr>
      <t>(2)</t>
    </r>
    <phoneticPr fontId="35"/>
  </si>
  <si>
    <t>行政手続法第２条第３号の許認可等（以下「許認可等」という。）に関する重要な経緯</t>
    <phoneticPr fontId="48"/>
  </si>
  <si>
    <t>許認可等をするための決裁文書その他許認可等に至る過程が記録された文書</t>
  </si>
  <si>
    <t>審査案、理由</t>
    <phoneticPr fontId="5"/>
  </si>
  <si>
    <t>・開示請求対象行政文書不存在報告</t>
    <phoneticPr fontId="5"/>
  </si>
  <si>
    <t>許認可等の効力が消滅する日に係る特定日以後５年</t>
    <phoneticPr fontId="5"/>
  </si>
  <si>
    <t>受付簿、保存期間を１年未満として廃棄した行政文書ファイル等の類型の記録</t>
    <phoneticPr fontId="5"/>
  </si>
  <si>
    <t>・起案簿
・文書台帳</t>
    <rPh sb="1" eb="3">
      <t>キアン</t>
    </rPh>
    <rPh sb="6" eb="8">
      <t>ブンショ</t>
    </rPh>
    <rPh sb="8" eb="10">
      <t>ダイチョウ</t>
    </rPh>
    <phoneticPr fontId="5"/>
  </si>
  <si>
    <t>(1)</t>
    <phoneticPr fontId="35"/>
  </si>
  <si>
    <t>指示書に基づく対応に係る重要な事項（１の項から２６の項までに掲げるものを除く。）</t>
  </si>
  <si>
    <t>2(1)ア27</t>
  </si>
  <si>
    <t>移管</t>
  </si>
  <si>
    <t>秘密保全に関する事項</t>
    <rPh sb="0" eb="4">
      <t>ヒミツホゼン</t>
    </rPh>
    <rPh sb="5" eb="6">
      <t>カン</t>
    </rPh>
    <rPh sb="8" eb="10">
      <t>ジコウ</t>
    </rPh>
    <phoneticPr fontId="35"/>
  </si>
  <si>
    <t>特定秘密漏洩事案に係る再発防止措置</t>
    <rPh sb="0" eb="7">
      <t>トクテイヒミツロウエイジアン</t>
    </rPh>
    <rPh sb="8" eb="9">
      <t>カカ</t>
    </rPh>
    <rPh sb="10" eb="16">
      <t>サイハツボウシソチ</t>
    </rPh>
    <phoneticPr fontId="35"/>
  </si>
  <si>
    <t>特定秘密等漏えい事案根絶に向けた諸対策の徹底について（防防調（防）第１８１号。令和５年３月３１日）に基づく再発防止措置に関する文書</t>
    <phoneticPr fontId="35"/>
  </si>
  <si>
    <t>退職時誓約書</t>
    <phoneticPr fontId="35"/>
  </si>
  <si>
    <t>情報</t>
    <phoneticPr fontId="35"/>
  </si>
  <si>
    <t>秘密保全</t>
    <phoneticPr fontId="35"/>
  </si>
  <si>
    <t>・退職時誓約書</t>
    <phoneticPr fontId="35"/>
  </si>
  <si>
    <t>退職の日に係る特定日以後３０年</t>
    <phoneticPr fontId="35"/>
  </si>
  <si>
    <t>2(1)ア29</t>
  </si>
  <si>
    <t>廃棄</t>
    <rPh sb="0" eb="2">
      <t>ハイキ</t>
    </rPh>
    <phoneticPr fontId="35"/>
  </si>
  <si>
    <t>退職時誓約書の求めに応じなかった場合の通知</t>
    <phoneticPr fontId="35"/>
  </si>
  <si>
    <t>・退職時誓約書の求めに応じなかった場合の通知</t>
    <phoneticPr fontId="35"/>
  </si>
  <si>
    <t>元防衛省職員との面会に関する申請書</t>
    <phoneticPr fontId="35"/>
  </si>
  <si>
    <t>・元防衛省職員との面会に関する申請書</t>
    <phoneticPr fontId="35"/>
  </si>
  <si>
    <t>３年</t>
    <phoneticPr fontId="35"/>
  </si>
  <si>
    <t>元防衛省職員との面会に関する報告書</t>
    <phoneticPr fontId="35"/>
  </si>
  <si>
    <t>・元防衛省職員との面会に関する報告書</t>
    <phoneticPr fontId="35"/>
  </si>
  <si>
    <t>元防衛省職員からの働き掛けに関する報告書</t>
    <phoneticPr fontId="35"/>
  </si>
  <si>
    <t>・元防衛省職員からの働き掛けに関する報告書</t>
    <phoneticPr fontId="35"/>
  </si>
  <si>
    <t>元防衛省職員からのブリーフィング依頼事項連絡書</t>
    <phoneticPr fontId="35"/>
  </si>
  <si>
    <t>・元防衛省職員からのブリーフィング依頼事項連絡書</t>
    <phoneticPr fontId="35"/>
  </si>
  <si>
    <t>元防衛省職員に対するブリーフィングの実施に関する申請書</t>
    <phoneticPr fontId="35"/>
  </si>
  <si>
    <t>・元防衛省職員に対するブリーフィングの実施に関する申請書</t>
    <phoneticPr fontId="35"/>
  </si>
  <si>
    <t>元防衛省職員に対するブリーフィングの実施に関する報告書</t>
    <phoneticPr fontId="35"/>
  </si>
  <si>
    <t>・元防衛省職員に対するブリーフィングの実施に関する報告書</t>
    <phoneticPr fontId="35"/>
  </si>
  <si>
    <t>・航空システム通信隊史</t>
    <rPh sb="1" eb="3">
      <t>コウクウ</t>
    </rPh>
    <rPh sb="7" eb="9">
      <t>ツウシン</t>
    </rPh>
    <rPh sb="9" eb="10">
      <t>タイ</t>
    </rPh>
    <rPh sb="10" eb="11">
      <t>シ</t>
    </rPh>
    <phoneticPr fontId="6"/>
  </si>
  <si>
    <t>情報公開業務及び個人情報保護に関する教育、教育実施結果報告、保護責任者指定書、保護責任者補助者指定書、保護責任者等解除書、個人情報保護指定書</t>
    <rPh sb="0" eb="2">
      <t>ジョウホウ</t>
    </rPh>
    <rPh sb="2" eb="4">
      <t>コウカイ</t>
    </rPh>
    <rPh sb="4" eb="6">
      <t>ギョウム</t>
    </rPh>
    <rPh sb="6" eb="7">
      <t>オヨ</t>
    </rPh>
    <rPh sb="8" eb="10">
      <t>コジン</t>
    </rPh>
    <rPh sb="10" eb="12">
      <t>ジョウホウ</t>
    </rPh>
    <rPh sb="12" eb="14">
      <t>ホゴ</t>
    </rPh>
    <rPh sb="15" eb="16">
      <t>カン</t>
    </rPh>
    <rPh sb="18" eb="20">
      <t>キョウイク</t>
    </rPh>
    <rPh sb="21" eb="29">
      <t>キョウイクジッシケッカホウコク</t>
    </rPh>
    <rPh sb="30" eb="38">
      <t>ホゴセキニンシャシテイショ</t>
    </rPh>
    <rPh sb="39" eb="44">
      <t>ホゴセキニンシャ</t>
    </rPh>
    <rPh sb="44" eb="47">
      <t>ホジョシャ</t>
    </rPh>
    <rPh sb="47" eb="50">
      <t>シテイショ</t>
    </rPh>
    <rPh sb="51" eb="53">
      <t>ホゴ</t>
    </rPh>
    <rPh sb="53" eb="57">
      <t>セキニンシャナド</t>
    </rPh>
    <rPh sb="57" eb="59">
      <t>カイジョ</t>
    </rPh>
    <rPh sb="59" eb="60">
      <t>ショ</t>
    </rPh>
    <rPh sb="61" eb="63">
      <t>コジン</t>
    </rPh>
    <phoneticPr fontId="5"/>
  </si>
  <si>
    <t>・教育実施記録</t>
    <rPh sb="1" eb="3">
      <t>キョウイク</t>
    </rPh>
    <rPh sb="3" eb="5">
      <t>ジッシ</t>
    </rPh>
    <rPh sb="5" eb="7">
      <t>キロク</t>
    </rPh>
    <phoneticPr fontId="6"/>
  </si>
  <si>
    <t>・教育研修実施結果報告</t>
    <rPh sb="1" eb="11">
      <t>キョウイクケンシュウジッシケッカホウコク</t>
    </rPh>
    <phoneticPr fontId="35"/>
  </si>
  <si>
    <t>３年</t>
    <rPh sb="1" eb="2">
      <t>ネン</t>
    </rPh>
    <phoneticPr fontId="35"/>
  </si>
  <si>
    <t>・保護責任者指定書
・保護責任者補助者指定書</t>
    <rPh sb="1" eb="3">
      <t>ホゴ</t>
    </rPh>
    <rPh sb="3" eb="9">
      <t>セキニンシャシテイショ</t>
    </rPh>
    <rPh sb="11" eb="16">
      <t>ホゴセキニンシャ</t>
    </rPh>
    <rPh sb="16" eb="19">
      <t>ホジョシャ</t>
    </rPh>
    <rPh sb="19" eb="21">
      <t>シテイ</t>
    </rPh>
    <rPh sb="21" eb="22">
      <t>ショ</t>
    </rPh>
    <phoneticPr fontId="35"/>
  </si>
  <si>
    <t>保護管理者が指定解除した日に係る特定日以後１年</t>
    <rPh sb="22" eb="23">
      <t>ネン</t>
    </rPh>
    <phoneticPr fontId="35"/>
  </si>
  <si>
    <t>・保護責任者等指定解除書</t>
    <rPh sb="1" eb="11">
      <t>ホゴセキニンシャトウシテイカイジョ</t>
    </rPh>
    <rPh sb="11" eb="12">
      <t>ショ</t>
    </rPh>
    <phoneticPr fontId="35"/>
  </si>
  <si>
    <t>1年</t>
    <rPh sb="1" eb="2">
      <t>ネン</t>
    </rPh>
    <phoneticPr fontId="35"/>
  </si>
  <si>
    <t>・個人情報保護指定書</t>
    <rPh sb="1" eb="10">
      <t>コジンジョウホウホゴシテイショ</t>
    </rPh>
    <phoneticPr fontId="35"/>
  </si>
  <si>
    <t>当該申請書に記載された職員が、転属した日または退職した日及び更新のため新規に作成した日に係る特定日以後１年</t>
    <phoneticPr fontId="35"/>
  </si>
  <si>
    <t>自衛隊記念日記念行事</t>
    <rPh sb="0" eb="3">
      <t>ジエイタイ</t>
    </rPh>
    <rPh sb="3" eb="5">
      <t>キネン</t>
    </rPh>
    <rPh sb="5" eb="6">
      <t>ビ</t>
    </rPh>
    <rPh sb="6" eb="8">
      <t>キネン</t>
    </rPh>
    <rPh sb="8" eb="10">
      <t>ギョウジ</t>
    </rPh>
    <phoneticPr fontId="5"/>
  </si>
  <si>
    <t xml:space="preserve">・自衛隊記念日記念行事
</t>
    <rPh sb="1" eb="4">
      <t>ジエイタイ</t>
    </rPh>
    <rPh sb="4" eb="7">
      <t>キネンビ</t>
    </rPh>
    <rPh sb="7" eb="9">
      <t>キネン</t>
    </rPh>
    <rPh sb="9" eb="11">
      <t>ギョウジ</t>
    </rPh>
    <phoneticPr fontId="5"/>
  </si>
  <si>
    <t>総務業務に関する文書</t>
  </si>
  <si>
    <t>当直日誌、第２移動通信隊業務日誌</t>
    <rPh sb="0" eb="2">
      <t>トウチョク</t>
    </rPh>
    <rPh sb="2" eb="4">
      <t>ニッシ</t>
    </rPh>
    <phoneticPr fontId="5"/>
  </si>
  <si>
    <t>・当直日誌
・第２移動通信隊業務日誌</t>
    <rPh sb="1" eb="3">
      <t>トウチョク</t>
    </rPh>
    <rPh sb="3" eb="5">
      <t>ニッシ</t>
    </rPh>
    <phoneticPr fontId="5"/>
  </si>
  <si>
    <t>火災予防運動に関する文書</t>
    <rPh sb="0" eb="2">
      <t>カサイ</t>
    </rPh>
    <rPh sb="2" eb="4">
      <t>ヨボウ</t>
    </rPh>
    <rPh sb="4" eb="6">
      <t>ウンドウ</t>
    </rPh>
    <rPh sb="7" eb="8">
      <t>カン</t>
    </rPh>
    <rPh sb="10" eb="12">
      <t>ブンショ</t>
    </rPh>
    <phoneticPr fontId="5"/>
  </si>
  <si>
    <t>火災予防運動</t>
    <phoneticPr fontId="5"/>
  </si>
  <si>
    <t>・火災予防運動</t>
    <phoneticPr fontId="5"/>
  </si>
  <si>
    <t>・標準文書保存期間基準の報告</t>
    <rPh sb="1" eb="3">
      <t>ヒョウジュン</t>
    </rPh>
    <rPh sb="3" eb="11">
      <t>ブンショホゾンキカンキジュン</t>
    </rPh>
    <rPh sb="12" eb="14">
      <t>ホウコク</t>
    </rPh>
    <phoneticPr fontId="5"/>
  </si>
  <si>
    <t>文書管理の点検に付随して作成する文書</t>
    <phoneticPr fontId="35"/>
  </si>
  <si>
    <t>行政文書の管理状況の点検票、文書管理者による研修実施結果</t>
    <phoneticPr fontId="35"/>
  </si>
  <si>
    <t>・行政文書の管理状況の点検及び行政文書の管理に関する研修について（報告）</t>
    <phoneticPr fontId="35"/>
  </si>
  <si>
    <t>人事異動に付随して作成する文書</t>
  </si>
  <si>
    <t>航空自衛隊法規類集、防衛省訓令、航空自衛隊達、例規通達、航空システム通信隊法規類集、移動通信群法規類集、移通群例規通達綴、春日基地規則、西部航空警戒管制団達規則、第２移動通信隊規則、第２移動通信隊ＳＯＰ</t>
    <rPh sb="0" eb="2">
      <t>コウクウ</t>
    </rPh>
    <rPh sb="2" eb="5">
      <t>ジエイタイ</t>
    </rPh>
    <rPh sb="5" eb="7">
      <t>ホウキ</t>
    </rPh>
    <rPh sb="7" eb="8">
      <t>タグイ</t>
    </rPh>
    <rPh sb="8" eb="9">
      <t>シュウ</t>
    </rPh>
    <rPh sb="10" eb="15">
      <t>ボウエイショウクンレイ</t>
    </rPh>
    <rPh sb="16" eb="22">
      <t>コウクウジエイタイタツ</t>
    </rPh>
    <rPh sb="23" eb="27">
      <t>レイキツウタツ</t>
    </rPh>
    <rPh sb="28" eb="30">
      <t>コウクウ</t>
    </rPh>
    <rPh sb="34" eb="36">
      <t>ツウシン</t>
    </rPh>
    <rPh sb="36" eb="37">
      <t>タイ</t>
    </rPh>
    <rPh sb="37" eb="39">
      <t>ホウキ</t>
    </rPh>
    <rPh sb="39" eb="40">
      <t>ルイ</t>
    </rPh>
    <rPh sb="40" eb="41">
      <t>シュウ</t>
    </rPh>
    <rPh sb="42" eb="44">
      <t>イドウ</t>
    </rPh>
    <rPh sb="44" eb="46">
      <t>ツウシン</t>
    </rPh>
    <rPh sb="46" eb="47">
      <t>グン</t>
    </rPh>
    <rPh sb="47" eb="49">
      <t>ホウキ</t>
    </rPh>
    <rPh sb="49" eb="50">
      <t>ルイ</t>
    </rPh>
    <rPh sb="50" eb="51">
      <t>シュウ</t>
    </rPh>
    <rPh sb="52" eb="59">
      <t>イツウグンレイキツウタツ</t>
    </rPh>
    <rPh sb="59" eb="60">
      <t>ツヅリ</t>
    </rPh>
    <rPh sb="61" eb="67">
      <t>カスガキチキソク</t>
    </rPh>
    <rPh sb="68" eb="77">
      <t>セイブコウクウケイカイカンセイダン</t>
    </rPh>
    <rPh sb="77" eb="80">
      <t>タツキソク</t>
    </rPh>
    <rPh sb="81" eb="82">
      <t>ダイ</t>
    </rPh>
    <rPh sb="83" eb="90">
      <t>イドウツウシンタイキソク</t>
    </rPh>
    <rPh sb="91" eb="92">
      <t>ダイ</t>
    </rPh>
    <rPh sb="93" eb="98">
      <t>イドウツウシンタイ</t>
    </rPh>
    <phoneticPr fontId="6"/>
  </si>
  <si>
    <t>・航空自衛隊法規類集
・防衛省訓令の一部改正等
・航空自衛隊達の一部改正
・航空自衛隊通達綴（例規を除く）
・例規通達綴　　　　
・航空システム通信隊法規類集
・移動通信群法規類集
・移通群例規通達綴
・春日基地規則
・西部航空警戒管制団達規則
・第２移動通信隊規則
・第２移動通信隊ＳＯＰ</t>
    <rPh sb="1" eb="3">
      <t>コウクウ</t>
    </rPh>
    <rPh sb="3" eb="6">
      <t>ジエイタイ</t>
    </rPh>
    <rPh sb="6" eb="8">
      <t>ホウキ</t>
    </rPh>
    <rPh sb="8" eb="9">
      <t>タグイ</t>
    </rPh>
    <rPh sb="9" eb="10">
      <t>シュウ</t>
    </rPh>
    <rPh sb="12" eb="14">
      <t>ボウエイ</t>
    </rPh>
    <rPh sb="14" eb="15">
      <t>ショウ</t>
    </rPh>
    <rPh sb="15" eb="17">
      <t>クンレイ</t>
    </rPh>
    <rPh sb="18" eb="20">
      <t>イチブ</t>
    </rPh>
    <rPh sb="20" eb="22">
      <t>カイセイ</t>
    </rPh>
    <rPh sb="22" eb="23">
      <t>トウ</t>
    </rPh>
    <rPh sb="25" eb="27">
      <t>コウクウ</t>
    </rPh>
    <rPh sb="27" eb="30">
      <t>ジエイタイ</t>
    </rPh>
    <rPh sb="30" eb="31">
      <t>タツ</t>
    </rPh>
    <rPh sb="32" eb="34">
      <t>イチブ</t>
    </rPh>
    <rPh sb="34" eb="36">
      <t>カイセイ</t>
    </rPh>
    <rPh sb="38" eb="40">
      <t>コウクウ</t>
    </rPh>
    <rPh sb="40" eb="43">
      <t>ジエイタイ</t>
    </rPh>
    <rPh sb="43" eb="45">
      <t>ツウタツ</t>
    </rPh>
    <rPh sb="45" eb="46">
      <t>ツヅリ</t>
    </rPh>
    <rPh sb="47" eb="49">
      <t>レイキ</t>
    </rPh>
    <rPh sb="50" eb="51">
      <t>ノゾ</t>
    </rPh>
    <rPh sb="59" eb="60">
      <t>ツヅリ</t>
    </rPh>
    <rPh sb="92" eb="93">
      <t>イ</t>
    </rPh>
    <rPh sb="93" eb="94">
      <t>ツウ</t>
    </rPh>
    <rPh sb="94" eb="95">
      <t>グン</t>
    </rPh>
    <rPh sb="95" eb="97">
      <t>レイキ</t>
    </rPh>
    <rPh sb="97" eb="99">
      <t>ツウタツ</t>
    </rPh>
    <rPh sb="99" eb="100">
      <t>ツヅリ</t>
    </rPh>
    <rPh sb="106" eb="108">
      <t>キソク</t>
    </rPh>
    <rPh sb="120" eb="122">
      <t>キソク</t>
    </rPh>
    <phoneticPr fontId="6"/>
  </si>
  <si>
    <t>常用（無期限）（ただし原義に関しては１０年）</t>
    <rPh sb="0" eb="2">
      <t>ジョウヨウ</t>
    </rPh>
    <rPh sb="3" eb="6">
      <t>ムキゲン</t>
    </rPh>
    <rPh sb="11" eb="13">
      <t>ゲンギ</t>
    </rPh>
    <rPh sb="14" eb="15">
      <t>カン</t>
    </rPh>
    <rPh sb="20" eb="21">
      <t>ネン</t>
    </rPh>
    <phoneticPr fontId="6"/>
  </si>
  <si>
    <t>・航空自衛隊報</t>
    <rPh sb="1" eb="7">
      <t>コウクウジエイタイホウ</t>
    </rPh>
    <phoneticPr fontId="48"/>
  </si>
  <si>
    <t>１年</t>
    <rPh sb="1" eb="2">
      <t>ネン</t>
    </rPh>
    <phoneticPr fontId="48"/>
  </si>
  <si>
    <t>書留郵便物接受簿、郵便切手受払簿、郵便料金受領書控綴り、後納郵便確認書綴り、料金後納郵便物差出票</t>
    <rPh sb="25" eb="26">
      <t>ツヅ</t>
    </rPh>
    <rPh sb="35" eb="36">
      <t>ツヅ</t>
    </rPh>
    <rPh sb="38" eb="40">
      <t>リョウキン</t>
    </rPh>
    <phoneticPr fontId="6"/>
  </si>
  <si>
    <t>・書留郵便物接受簿</t>
    <phoneticPr fontId="6"/>
  </si>
  <si>
    <t>書留、特定記録郵便物等差出票、小包発送票</t>
    <phoneticPr fontId="5"/>
  </si>
  <si>
    <t>・文書発送簿</t>
    <rPh sb="1" eb="3">
      <t>ブンショ</t>
    </rPh>
    <rPh sb="3" eb="5">
      <t>ハッソウ</t>
    </rPh>
    <rPh sb="5" eb="6">
      <t>ボ</t>
    </rPh>
    <phoneticPr fontId="5"/>
  </si>
  <si>
    <t>文書管理担当者の指定報告、</t>
    <phoneticPr fontId="5"/>
  </si>
  <si>
    <t>その他の部内又は部外への広報活動に関する文書</t>
    <rPh sb="2" eb="3">
      <t>タ</t>
    </rPh>
    <rPh sb="4" eb="6">
      <t>ブナイ</t>
    </rPh>
    <rPh sb="6" eb="7">
      <t>マタ</t>
    </rPh>
    <rPh sb="8" eb="10">
      <t>ブガイ</t>
    </rPh>
    <rPh sb="12" eb="14">
      <t>コウホウ</t>
    </rPh>
    <rPh sb="14" eb="16">
      <t>カツドウ</t>
    </rPh>
    <rPh sb="17" eb="18">
      <t>カン</t>
    </rPh>
    <rPh sb="20" eb="22">
      <t>ブンショ</t>
    </rPh>
    <phoneticPr fontId="5"/>
  </si>
  <si>
    <t>広報活動の実施及び参加</t>
    <rPh sb="0" eb="2">
      <t>コウホウ</t>
    </rPh>
    <rPh sb="2" eb="4">
      <t>カツドウ</t>
    </rPh>
    <rPh sb="5" eb="7">
      <t>ジッシ</t>
    </rPh>
    <rPh sb="7" eb="8">
      <t>オヨ</t>
    </rPh>
    <rPh sb="9" eb="11">
      <t>サンカ</t>
    </rPh>
    <phoneticPr fontId="5"/>
  </si>
  <si>
    <t>・広報活動</t>
    <rPh sb="1" eb="3">
      <t>コウホウ</t>
    </rPh>
    <rPh sb="3" eb="5">
      <t>カツドウ</t>
    </rPh>
    <phoneticPr fontId="5"/>
  </si>
  <si>
    <t>礼式</t>
    <rPh sb="0" eb="2">
      <t>レイシキ</t>
    </rPh>
    <phoneticPr fontId="6"/>
  </si>
  <si>
    <t>ア</t>
    <phoneticPr fontId="35"/>
  </si>
  <si>
    <t>表彰式等に関する文書</t>
    <rPh sb="0" eb="2">
      <t>ヒョウショウ</t>
    </rPh>
    <rPh sb="2" eb="3">
      <t>シキ</t>
    </rPh>
    <rPh sb="3" eb="4">
      <t>トウ</t>
    </rPh>
    <rPh sb="5" eb="6">
      <t>カン</t>
    </rPh>
    <rPh sb="8" eb="10">
      <t>ブンショ</t>
    </rPh>
    <phoneticPr fontId="5"/>
  </si>
  <si>
    <t>表彰式</t>
    <rPh sb="2" eb="3">
      <t>シキ</t>
    </rPh>
    <phoneticPr fontId="5"/>
  </si>
  <si>
    <t>服制、旗章、標識</t>
    <rPh sb="0" eb="2">
      <t>フクセイ</t>
    </rPh>
    <rPh sb="3" eb="4">
      <t>キ</t>
    </rPh>
    <rPh sb="4" eb="5">
      <t>ショウ</t>
    </rPh>
    <rPh sb="6" eb="8">
      <t>ヒョウシキ</t>
    </rPh>
    <phoneticPr fontId="6"/>
  </si>
  <si>
    <t>服制等に関する文書</t>
    <rPh sb="0" eb="2">
      <t>フクセイ</t>
    </rPh>
    <rPh sb="2" eb="3">
      <t>トウ</t>
    </rPh>
    <rPh sb="4" eb="5">
      <t>カン</t>
    </rPh>
    <rPh sb="7" eb="9">
      <t>ブンショ</t>
    </rPh>
    <phoneticPr fontId="5"/>
  </si>
  <si>
    <t>・服制ハンドブック</t>
    <rPh sb="1" eb="3">
      <t>フクセイ</t>
    </rPh>
    <phoneticPr fontId="6"/>
  </si>
  <si>
    <t>会計
（15の項及び２４の項に掲げるものを除く。）</t>
    <rPh sb="0" eb="2">
      <t>カイケイ</t>
    </rPh>
    <rPh sb="7" eb="8">
      <t>コウ</t>
    </rPh>
    <rPh sb="8" eb="9">
      <t>オヨ</t>
    </rPh>
    <rPh sb="13" eb="14">
      <t>コウ</t>
    </rPh>
    <rPh sb="15" eb="16">
      <t>カカ</t>
    </rPh>
    <rPh sb="21" eb="22">
      <t>ノゾ</t>
    </rPh>
    <phoneticPr fontId="6"/>
  </si>
  <si>
    <t>債権、歳入に関する文書</t>
    <rPh sb="0" eb="2">
      <t>サイケン</t>
    </rPh>
    <rPh sb="3" eb="5">
      <t>サイニュウ</t>
    </rPh>
    <rPh sb="6" eb="7">
      <t>カン</t>
    </rPh>
    <rPh sb="9" eb="11">
      <t>ブンショ</t>
    </rPh>
    <phoneticPr fontId="6"/>
  </si>
  <si>
    <t>債権管理簿、債権発生通知書、債権現在額通知書</t>
    <rPh sb="5" eb="7">
      <t>シュウヤク</t>
    </rPh>
    <phoneticPr fontId="6"/>
  </si>
  <si>
    <t>会計</t>
    <phoneticPr fontId="35"/>
  </si>
  <si>
    <t>・有価証券出納簿</t>
    <rPh sb="1" eb="3">
      <t>ユウカ</t>
    </rPh>
    <rPh sb="3" eb="5">
      <t>ショウケン</t>
    </rPh>
    <rPh sb="5" eb="7">
      <t>シュツノウ</t>
    </rPh>
    <rPh sb="7" eb="8">
      <t>ボ</t>
    </rPh>
    <phoneticPr fontId="6"/>
  </si>
  <si>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6"/>
  </si>
  <si>
    <t>契約</t>
    <rPh sb="0" eb="2">
      <t>ケイヤク</t>
    </rPh>
    <phoneticPr fontId="35"/>
  </si>
  <si>
    <t>・役務業務
・監督指令書
・検査指令書</t>
    <rPh sb="1" eb="3">
      <t>エキム</t>
    </rPh>
    <rPh sb="3" eb="5">
      <t>ギョウム</t>
    </rPh>
    <phoneticPr fontId="35"/>
  </si>
  <si>
    <t>５年</t>
    <rPh sb="1" eb="2">
      <t>ネン</t>
    </rPh>
    <phoneticPr fontId="3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</si>
  <si>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</si>
  <si>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(7)</t>
    <phoneticPr fontId="35"/>
  </si>
  <si>
    <t>旅行命令簿</t>
    <rPh sb="0" eb="2">
      <t>リョコウ</t>
    </rPh>
    <rPh sb="2" eb="4">
      <t>メイレイ</t>
    </rPh>
    <rPh sb="4" eb="5">
      <t>ボ</t>
    </rPh>
    <phoneticPr fontId="35"/>
  </si>
  <si>
    <t>旅費</t>
    <rPh sb="0" eb="2">
      <t>リョヒ</t>
    </rPh>
    <phoneticPr fontId="35"/>
  </si>
  <si>
    <t>・旅行命令簿（旅行命令等に必要な記載事項を記録した電磁的記録を含む）</t>
    <rPh sb="1" eb="3">
      <t>リョコウ</t>
    </rPh>
    <rPh sb="3" eb="5">
      <t>メイレイ</t>
    </rPh>
    <rPh sb="5" eb="6">
      <t>ボ</t>
    </rPh>
    <phoneticPr fontId="35"/>
  </si>
  <si>
    <t>・発令等通知
・個別命令</t>
    <rPh sb="1" eb="3">
      <t>ハツレイ</t>
    </rPh>
    <rPh sb="3" eb="4">
      <t>トウ</t>
    </rPh>
    <rPh sb="4" eb="6">
      <t>ツウチ</t>
    </rPh>
    <rPh sb="8" eb="10">
      <t>コベツ</t>
    </rPh>
    <rPh sb="10" eb="12">
      <t>メイレイ</t>
    </rPh>
    <phoneticPr fontId="5"/>
  </si>
  <si>
    <t>・経歴管理基準</t>
    <rPh sb="1" eb="3">
      <t>ケイレキ</t>
    </rPh>
    <rPh sb="3" eb="5">
      <t>カンリ</t>
    </rPh>
    <rPh sb="5" eb="7">
      <t>キジュン</t>
    </rPh>
    <phoneticPr fontId="9"/>
  </si>
  <si>
    <t>出勤簿、割振簿（フレックス・ゆう活）、テレワーク申請書</t>
    <rPh sb="24" eb="27">
      <t>シンセイショ</t>
    </rPh>
    <phoneticPr fontId="9"/>
  </si>
  <si>
    <t>・出勤簿
・割振簿（フレックス・ゆう活）
・テレワーク申請書</t>
    <rPh sb="1" eb="4">
      <t>シュッキンボ</t>
    </rPh>
    <rPh sb="27" eb="30">
      <t>シンセイショ</t>
    </rPh>
    <phoneticPr fontId="9"/>
  </si>
  <si>
    <t>特別勤務</t>
    <rPh sb="0" eb="2">
      <t>トクベツ</t>
    </rPh>
    <rPh sb="2" eb="4">
      <t>キンム</t>
    </rPh>
    <phoneticPr fontId="6"/>
  </si>
  <si>
    <t>・特別勤務</t>
    <rPh sb="1" eb="3">
      <t>トクベツ</t>
    </rPh>
    <rPh sb="3" eb="5">
      <t>キンム</t>
    </rPh>
    <phoneticPr fontId="6"/>
  </si>
  <si>
    <t>交代制勤務</t>
    <rPh sb="0" eb="3">
      <t>コウタイセイ</t>
    </rPh>
    <rPh sb="3" eb="5">
      <t>キンム</t>
    </rPh>
    <phoneticPr fontId="35"/>
  </si>
  <si>
    <t>・交代制勤務日日命令</t>
    <rPh sb="1" eb="4">
      <t>コウタイセイ</t>
    </rPh>
    <rPh sb="4" eb="6">
      <t>キンム</t>
    </rPh>
    <rPh sb="6" eb="8">
      <t>ニチニチ</t>
    </rPh>
    <rPh sb="8" eb="10">
      <t>メイレイ</t>
    </rPh>
    <phoneticPr fontId="35"/>
  </si>
  <si>
    <t>職員の勤務時間、休日及び休暇に関する記録</t>
    <phoneticPr fontId="35"/>
  </si>
  <si>
    <t>・休暇簿
・休日の代休日指定簿
・振替（代休）管理簿</t>
    <rPh sb="11" eb="12">
      <t>ビ</t>
    </rPh>
    <rPh sb="17" eb="18">
      <t>フ</t>
    </rPh>
    <rPh sb="18" eb="19">
      <t>カ</t>
    </rPh>
    <rPh sb="20" eb="22">
      <t>ダイキュウ</t>
    </rPh>
    <rPh sb="23" eb="25">
      <t>カンリ</t>
    </rPh>
    <rPh sb="25" eb="26">
      <t>カンリボ</t>
    </rPh>
    <phoneticPr fontId="9"/>
  </si>
  <si>
    <t>服務に関する文書</t>
    <rPh sb="0" eb="2">
      <t>フクム</t>
    </rPh>
    <rPh sb="3" eb="4">
      <t>カン</t>
    </rPh>
    <rPh sb="6" eb="8">
      <t>ブンショ</t>
    </rPh>
    <phoneticPr fontId="6"/>
  </si>
  <si>
    <t>服務教育記録、営舎外居住許可発行台帳</t>
    <rPh sb="0" eb="2">
      <t>フクム</t>
    </rPh>
    <rPh sb="2" eb="4">
      <t>キョウイク</t>
    </rPh>
    <rPh sb="4" eb="6">
      <t>キロク</t>
    </rPh>
    <phoneticPr fontId="5"/>
  </si>
  <si>
    <t>・服務教育記録</t>
    <rPh sb="1" eb="3">
      <t>フクム</t>
    </rPh>
    <rPh sb="3" eb="5">
      <t>キョウイク</t>
    </rPh>
    <rPh sb="5" eb="7">
      <t>キロク</t>
    </rPh>
    <phoneticPr fontId="5"/>
  </si>
  <si>
    <t>・営舎外居住許可発行台帳</t>
    <rPh sb="1" eb="3">
      <t>エイシャ</t>
    </rPh>
    <rPh sb="3" eb="4">
      <t>ガイ</t>
    </rPh>
    <rPh sb="4" eb="6">
      <t>キョジュウ</t>
    </rPh>
    <rPh sb="6" eb="8">
      <t>キョカ</t>
    </rPh>
    <rPh sb="8" eb="10">
      <t>ハッコウ</t>
    </rPh>
    <rPh sb="10" eb="12">
      <t>ダイチョウ</t>
    </rPh>
    <phoneticPr fontId="5"/>
  </si>
  <si>
    <t>当該台帳に記載された職員が、転属した日または退職した日及び営舎外居住を取消した日に係る特定日以後１年</t>
    <rPh sb="0" eb="2">
      <t>トウガイ</t>
    </rPh>
    <rPh sb="2" eb="4">
      <t>ダイチョウ</t>
    </rPh>
    <rPh sb="5" eb="7">
      <t>キサイ</t>
    </rPh>
    <rPh sb="10" eb="12">
      <t>ショクイン</t>
    </rPh>
    <rPh sb="14" eb="16">
      <t>テンゾク</t>
    </rPh>
    <rPh sb="18" eb="19">
      <t>ヒ</t>
    </rPh>
    <rPh sb="22" eb="24">
      <t>タイショク</t>
    </rPh>
    <rPh sb="26" eb="27">
      <t>ヒ</t>
    </rPh>
    <rPh sb="27" eb="28">
      <t>オヨ</t>
    </rPh>
    <rPh sb="29" eb="31">
      <t>エイシャ</t>
    </rPh>
    <rPh sb="31" eb="32">
      <t>ガイ</t>
    </rPh>
    <rPh sb="32" eb="34">
      <t>キョジュウ</t>
    </rPh>
    <rPh sb="35" eb="37">
      <t>トリケシ</t>
    </rPh>
    <rPh sb="39" eb="40">
      <t>ヒ</t>
    </rPh>
    <rPh sb="41" eb="42">
      <t>カカ</t>
    </rPh>
    <rPh sb="43" eb="46">
      <t>トクテイビ</t>
    </rPh>
    <rPh sb="46" eb="48">
      <t>イゴ</t>
    </rPh>
    <rPh sb="49" eb="50">
      <t>ネンダイチョウキサイショクインテンゾクヒタイショクヒオヨエイシャガイキョジュウトリケシヒカカトクテイビイゴネン</t>
    </rPh>
    <phoneticPr fontId="5"/>
  </si>
  <si>
    <t>行動計画、一般外出申請簿、公用外出簿、遠方外出簿</t>
    <rPh sb="0" eb="2">
      <t>コウドウ</t>
    </rPh>
    <rPh sb="2" eb="4">
      <t>ケイカク</t>
    </rPh>
    <rPh sb="5" eb="7">
      <t>イッパン</t>
    </rPh>
    <rPh sb="7" eb="9">
      <t>ガイシュツ</t>
    </rPh>
    <rPh sb="9" eb="11">
      <t>シンセイ</t>
    </rPh>
    <rPh sb="11" eb="12">
      <t>ボ</t>
    </rPh>
    <rPh sb="13" eb="18">
      <t>コウヨウガイシュツボ</t>
    </rPh>
    <rPh sb="19" eb="24">
      <t>エンポウガイシュツボ</t>
    </rPh>
    <phoneticPr fontId="35"/>
  </si>
  <si>
    <t>・行動計画
・一般外出申請簿
・公用外出簿
・遠方外出簿</t>
    <rPh sb="1" eb="5">
      <t>コウドウケイカク</t>
    </rPh>
    <rPh sb="7" eb="14">
      <t>イッパンガイシュツシンセイボ</t>
    </rPh>
    <rPh sb="16" eb="18">
      <t>コウヨウ</t>
    </rPh>
    <rPh sb="18" eb="20">
      <t>ガイシュツ</t>
    </rPh>
    <rPh sb="20" eb="21">
      <t>ボ</t>
    </rPh>
    <rPh sb="23" eb="28">
      <t>エンポウガイシュツボ</t>
    </rPh>
    <phoneticPr fontId="35"/>
  </si>
  <si>
    <t>特技付与等通知書、特技付与申請書</t>
    <rPh sb="0" eb="2">
      <t>トクギ</t>
    </rPh>
    <rPh sb="2" eb="4">
      <t>フヨ</t>
    </rPh>
    <rPh sb="4" eb="5">
      <t>トウ</t>
    </rPh>
    <rPh sb="5" eb="7">
      <t>ツウチ</t>
    </rPh>
    <rPh sb="7" eb="8">
      <t>ショ</t>
    </rPh>
    <rPh sb="9" eb="11">
      <t>トクギ</t>
    </rPh>
    <rPh sb="11" eb="13">
      <t>フヨ</t>
    </rPh>
    <rPh sb="13" eb="16">
      <t>シンセイショ</t>
    </rPh>
    <phoneticPr fontId="6"/>
  </si>
  <si>
    <t>勤務記録表、任用記録、身上票</t>
    <rPh sb="0" eb="2">
      <t>キンム</t>
    </rPh>
    <rPh sb="2" eb="4">
      <t>キロク</t>
    </rPh>
    <rPh sb="4" eb="5">
      <t>ヒョウ</t>
    </rPh>
    <rPh sb="6" eb="8">
      <t>ニンヨウ</t>
    </rPh>
    <rPh sb="8" eb="10">
      <t>キロク</t>
    </rPh>
    <rPh sb="11" eb="14">
      <t>シンジョウヒョウ</t>
    </rPh>
    <phoneticPr fontId="6"/>
  </si>
  <si>
    <t>・身上票</t>
    <rPh sb="1" eb="4">
      <t>シンジョウヒョウ</t>
    </rPh>
    <phoneticPr fontId="35"/>
  </si>
  <si>
    <t>記載された隊員が離職（死亡を含む。）した日に係る特定日以後１年</t>
    <phoneticPr fontId="35"/>
  </si>
  <si>
    <t>イ</t>
    <phoneticPr fontId="35"/>
  </si>
  <si>
    <t>昇任試験に関する文書</t>
    <rPh sb="0" eb="2">
      <t>ショウニン</t>
    </rPh>
    <rPh sb="2" eb="4">
      <t>シケン</t>
    </rPh>
    <rPh sb="5" eb="6">
      <t>カン</t>
    </rPh>
    <rPh sb="8" eb="10">
      <t>ブンショ</t>
    </rPh>
    <phoneticPr fontId="35"/>
  </si>
  <si>
    <t>昇任試験</t>
    <rPh sb="0" eb="2">
      <t>ショウニン</t>
    </rPh>
    <rPh sb="2" eb="4">
      <t>シケン</t>
    </rPh>
    <phoneticPr fontId="5"/>
  </si>
  <si>
    <t>・昇任試験</t>
    <rPh sb="1" eb="3">
      <t>ショウニン</t>
    </rPh>
    <rPh sb="3" eb="5">
      <t>シケン</t>
    </rPh>
    <phoneticPr fontId="6"/>
  </si>
  <si>
    <t>表彰に関する文書</t>
    <phoneticPr fontId="5"/>
  </si>
  <si>
    <t>定年退職者等表彰状授与上申書、予備自衛官永年勤続者表彰受賞資格者名簿、賞詞発行台帳、栄転業務の手引き</t>
    <rPh sb="35" eb="41">
      <t>ショウシハッコウダイチョウ</t>
    </rPh>
    <rPh sb="42" eb="46">
      <t>エイテンギョウム</t>
    </rPh>
    <rPh sb="47" eb="49">
      <t>テビ</t>
    </rPh>
    <phoneticPr fontId="35"/>
  </si>
  <si>
    <t>・定年退職者等表彰状授与上申書</t>
    <rPh sb="0" eb="4">
      <t>ブンルイミナオ</t>
    </rPh>
    <phoneticPr fontId="5"/>
  </si>
  <si>
    <t>・賞詞発行台帳</t>
    <rPh sb="1" eb="3">
      <t>ショウシ</t>
    </rPh>
    <rPh sb="3" eb="7">
      <t>ハッコウダイチョウ</t>
    </rPh>
    <phoneticPr fontId="35"/>
  </si>
  <si>
    <t>・栄典業務の手引き</t>
    <rPh sb="1" eb="3">
      <t>エイテン</t>
    </rPh>
    <rPh sb="3" eb="5">
      <t>ギョウム</t>
    </rPh>
    <rPh sb="6" eb="8">
      <t>テビ</t>
    </rPh>
    <phoneticPr fontId="35"/>
  </si>
  <si>
    <t>廃止に係る特定日以後1年</t>
    <phoneticPr fontId="35"/>
  </si>
  <si>
    <t>懲戒処分長に関する文書</t>
    <rPh sb="0" eb="5">
      <t>チョウカイショブンチョウ</t>
    </rPh>
    <rPh sb="6" eb="7">
      <t>カン</t>
    </rPh>
    <rPh sb="9" eb="11">
      <t>ブンショ</t>
    </rPh>
    <phoneticPr fontId="35"/>
  </si>
  <si>
    <t>懲戒業務の手引き、懲戒処分承認申請書</t>
    <rPh sb="0" eb="4">
      <t>チョウカイギョウム</t>
    </rPh>
    <rPh sb="5" eb="7">
      <t>テビ</t>
    </rPh>
    <rPh sb="9" eb="13">
      <t>チョウカイショブン</t>
    </rPh>
    <rPh sb="13" eb="15">
      <t>ショウニン</t>
    </rPh>
    <rPh sb="15" eb="18">
      <t>シンセイショ</t>
    </rPh>
    <phoneticPr fontId="35"/>
  </si>
  <si>
    <t>・懲戒業務の手引き</t>
    <rPh sb="1" eb="5">
      <t>チョウカイギョウム</t>
    </rPh>
    <rPh sb="6" eb="8">
      <t>テビ</t>
    </rPh>
    <phoneticPr fontId="35"/>
  </si>
  <si>
    <t>・懲戒処分承認申請書</t>
    <rPh sb="1" eb="5">
      <t>チョウカイショブン</t>
    </rPh>
    <rPh sb="5" eb="10">
      <t>ショウニンシンセイショ</t>
    </rPh>
    <phoneticPr fontId="3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</si>
  <si>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1"/>
  </si>
  <si>
    <t>・隊員自主募集成果報告</t>
    <rPh sb="1" eb="3">
      <t>タイイン</t>
    </rPh>
    <rPh sb="3" eb="5">
      <t>ジシュ</t>
    </rPh>
    <rPh sb="5" eb="7">
      <t>ボシュウ</t>
    </rPh>
    <rPh sb="7" eb="9">
      <t>セイカ</t>
    </rPh>
    <rPh sb="9" eb="11">
      <t>ホウコク</t>
    </rPh>
    <phoneticPr fontId="9"/>
  </si>
  <si>
    <t>厚生</t>
    <rPh sb="0" eb="2">
      <t>コウセイ</t>
    </rPh>
    <phoneticPr fontId="35"/>
  </si>
  <si>
    <t>給養</t>
    <rPh sb="0" eb="2">
      <t>キュウヨウ</t>
    </rPh>
    <phoneticPr fontId="35"/>
  </si>
  <si>
    <t>給食に関する書類</t>
    <rPh sb="0" eb="2">
      <t>キュウショク</t>
    </rPh>
    <rPh sb="3" eb="4">
      <t>カン</t>
    </rPh>
    <rPh sb="6" eb="8">
      <t>ショルイ</t>
    </rPh>
    <phoneticPr fontId="35"/>
  </si>
  <si>
    <t>食需伝票、給食通報、増加食請求書</t>
    <rPh sb="0" eb="1">
      <t>ショク</t>
    </rPh>
    <rPh sb="1" eb="2">
      <t>ジュ</t>
    </rPh>
    <rPh sb="2" eb="4">
      <t>デンピョウ</t>
    </rPh>
    <rPh sb="5" eb="7">
      <t>キュウショク</t>
    </rPh>
    <rPh sb="7" eb="9">
      <t>ツウホウ</t>
    </rPh>
    <rPh sb="10" eb="12">
      <t>ゾウカ</t>
    </rPh>
    <rPh sb="12" eb="13">
      <t>ショク</t>
    </rPh>
    <rPh sb="13" eb="16">
      <t>セイキュウショ</t>
    </rPh>
    <phoneticPr fontId="35"/>
  </si>
  <si>
    <t>・食需伝票
・給食通報
・増加食請求書</t>
    <rPh sb="1" eb="2">
      <t>ショク</t>
    </rPh>
    <rPh sb="2" eb="3">
      <t>ジュ</t>
    </rPh>
    <rPh sb="3" eb="5">
      <t>デンピョウ</t>
    </rPh>
    <rPh sb="7" eb="9">
      <t>キュウショク</t>
    </rPh>
    <rPh sb="9" eb="11">
      <t>ツウホウ</t>
    </rPh>
    <rPh sb="13" eb="15">
      <t>ゾウカ</t>
    </rPh>
    <rPh sb="15" eb="16">
      <t>ショク</t>
    </rPh>
    <rPh sb="16" eb="19">
      <t>セイキュウショ</t>
    </rPh>
    <phoneticPr fontId="35"/>
  </si>
  <si>
    <t>食事支給台帳、給食通報発行台帳</t>
    <rPh sb="0" eb="2">
      <t>ショクジ</t>
    </rPh>
    <rPh sb="2" eb="4">
      <t>シキュウ</t>
    </rPh>
    <rPh sb="4" eb="6">
      <t>ダイチョウ</t>
    </rPh>
    <rPh sb="7" eb="9">
      <t>キュウショク</t>
    </rPh>
    <rPh sb="9" eb="11">
      <t>ツウホウ</t>
    </rPh>
    <rPh sb="11" eb="13">
      <t>ハッコウ</t>
    </rPh>
    <rPh sb="13" eb="15">
      <t>ダイチョウ</t>
    </rPh>
    <phoneticPr fontId="35"/>
  </si>
  <si>
    <t>・食事支給台帳
・給食通報発行台帳</t>
    <rPh sb="1" eb="3">
      <t>ショクジ</t>
    </rPh>
    <rPh sb="3" eb="5">
      <t>シキュウ</t>
    </rPh>
    <rPh sb="5" eb="7">
      <t>ダイチョウ</t>
    </rPh>
    <rPh sb="9" eb="11">
      <t>キュウショク</t>
    </rPh>
    <rPh sb="11" eb="13">
      <t>ツウホウ</t>
    </rPh>
    <rPh sb="13" eb="15">
      <t>ハッコウ</t>
    </rPh>
    <rPh sb="15" eb="17">
      <t>ダイチョウ</t>
    </rPh>
    <phoneticPr fontId="35"/>
  </si>
  <si>
    <t>・実務訓練指導書</t>
    <phoneticPr fontId="48"/>
  </si>
  <si>
    <t>廃止された日に係る特定日以後1年</t>
    <rPh sb="12" eb="14">
      <t>イゴ</t>
    </rPh>
    <phoneticPr fontId="5"/>
  </si>
  <si>
    <t>・実務訓練基準細目
・空曹・空士の実務訓練基準</t>
    <phoneticPr fontId="6"/>
  </si>
  <si>
    <t>検定射撃実施記録表、個人訓練記録</t>
    <rPh sb="0" eb="9">
      <t>ケンテイシャゲキジッシキロクヒョウ</t>
    </rPh>
    <rPh sb="10" eb="16">
      <t>コジンクンレンキロク</t>
    </rPh>
    <phoneticPr fontId="35"/>
  </si>
  <si>
    <t>・検定射撃実施記録表
・個人訓練記録</t>
    <rPh sb="1" eb="10">
      <t>ケンテイシャゲキジッシキロクヒョウ</t>
    </rPh>
    <rPh sb="12" eb="18">
      <t>コジンクンレンキロク</t>
    </rPh>
    <phoneticPr fontId="35"/>
  </si>
  <si>
    <t>個人車両訓練記録</t>
    <rPh sb="0" eb="8">
      <t>コジンシャリョウクンレンキロク</t>
    </rPh>
    <phoneticPr fontId="35"/>
  </si>
  <si>
    <t>・個人車両訓練記録</t>
    <rPh sb="1" eb="9">
      <t>コジンシャリョウクンレンキロク</t>
    </rPh>
    <phoneticPr fontId="35"/>
  </si>
  <si>
    <t>１年</t>
    <rPh sb="1" eb="2">
      <t>ネン</t>
    </rPh>
    <phoneticPr fontId="35"/>
  </si>
  <si>
    <t>教範等の作成、管理に関する文書</t>
    <rPh sb="0" eb="3">
      <t>キョウハントウ</t>
    </rPh>
    <rPh sb="4" eb="6">
      <t>サクセイ</t>
    </rPh>
    <rPh sb="7" eb="9">
      <t>カンリ</t>
    </rPh>
    <rPh sb="10" eb="11">
      <t>カン</t>
    </rPh>
    <rPh sb="13" eb="15">
      <t>ブンショ</t>
    </rPh>
    <phoneticPr fontId="35"/>
  </si>
  <si>
    <t>実務訓練に伴う委託教育</t>
    <rPh sb="0" eb="2">
      <t>ジツム</t>
    </rPh>
    <rPh sb="2" eb="4">
      <t>クンレン</t>
    </rPh>
    <rPh sb="5" eb="6">
      <t>トモナ</t>
    </rPh>
    <rPh sb="7" eb="9">
      <t>イタク</t>
    </rPh>
    <rPh sb="9" eb="11">
      <t>キョウイク</t>
    </rPh>
    <phoneticPr fontId="9"/>
  </si>
  <si>
    <t>・委託教育</t>
    <rPh sb="1" eb="3">
      <t>イタク</t>
    </rPh>
    <rPh sb="3" eb="5">
      <t>キョウイク</t>
    </rPh>
    <phoneticPr fontId="9"/>
  </si>
  <si>
    <t xml:space="preserve">通信電子
</t>
    <rPh sb="0" eb="2">
      <t>ツウシン</t>
    </rPh>
    <rPh sb="2" eb="4">
      <t>デンシ</t>
    </rPh>
    <phoneticPr fontId="6"/>
  </si>
  <si>
    <t>ファイル暗号化ソフトの運用及び維持管理に関する文書</t>
    <phoneticPr fontId="35"/>
  </si>
  <si>
    <t>FOユーザ登録簿</t>
    <phoneticPr fontId="35"/>
  </si>
  <si>
    <t>・FOユーザ登録簿</t>
    <rPh sb="6" eb="9">
      <t>トウロクボ</t>
    </rPh>
    <phoneticPr fontId="35"/>
  </si>
  <si>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ネンカイショウヒマタトウロクコウシンシンキサクセイヒカカトクテイビイゴネン</t>
    </rPh>
    <phoneticPr fontId="35"/>
  </si>
  <si>
    <t>ウ</t>
    <phoneticPr fontId="48"/>
  </si>
  <si>
    <t>パソコン及び可搬記憶媒体の管理に関する文書</t>
    <phoneticPr fontId="35"/>
  </si>
  <si>
    <t>目的特化型機器管理簿</t>
    <rPh sb="0" eb="7">
      <t>モクテキトッカガタキキ</t>
    </rPh>
    <rPh sb="7" eb="10">
      <t>カンリボ</t>
    </rPh>
    <phoneticPr fontId="35"/>
  </si>
  <si>
    <t>・目的特化型機器管理簿</t>
    <rPh sb="1" eb="8">
      <t>モクテキトッカガタキキ</t>
    </rPh>
    <rPh sb="8" eb="11">
      <t>カンリボ</t>
    </rPh>
    <phoneticPr fontId="35"/>
  </si>
  <si>
    <t>当該機器が登録解消された日又は当該機器の使用者を更新するために新規に作成した日に係る特定日以後５年</t>
    <rPh sb="0" eb="2">
      <t>トウガイ</t>
    </rPh>
    <rPh sb="2" eb="4">
      <t>キキ</t>
    </rPh>
    <rPh sb="5" eb="7">
      <t>トウロク</t>
    </rPh>
    <rPh sb="7" eb="9">
      <t>カイショウ</t>
    </rPh>
    <rPh sb="12" eb="13">
      <t>ヒ</t>
    </rPh>
    <rPh sb="13" eb="14">
      <t>マタ</t>
    </rPh>
    <rPh sb="15" eb="17">
      <t>トウガイ</t>
    </rPh>
    <rPh sb="17" eb="19">
      <t>キキ</t>
    </rPh>
    <rPh sb="20" eb="23">
      <t>シヨウシャ</t>
    </rPh>
    <rPh sb="24" eb="26">
      <t>コウシン</t>
    </rPh>
    <rPh sb="31" eb="33">
      <t>シンキ</t>
    </rPh>
    <rPh sb="34" eb="36">
      <t>サクセイ</t>
    </rPh>
    <rPh sb="38" eb="39">
      <t>ヒ</t>
    </rPh>
    <rPh sb="40" eb="41">
      <t>カカ</t>
    </rPh>
    <rPh sb="42" eb="47">
      <t>トクテイビイゴ</t>
    </rPh>
    <rPh sb="48" eb="49">
      <t>ネン</t>
    </rPh>
    <phoneticPr fontId="35"/>
  </si>
  <si>
    <t>事務共通端末操作要領</t>
    <rPh sb="0" eb="4">
      <t>ジムキョウツウ</t>
    </rPh>
    <rPh sb="4" eb="6">
      <t>タンマツ</t>
    </rPh>
    <rPh sb="6" eb="8">
      <t>ソウサ</t>
    </rPh>
    <rPh sb="8" eb="10">
      <t>ヨウリョウ</t>
    </rPh>
    <phoneticPr fontId="35"/>
  </si>
  <si>
    <t>・事務共通端末操作要領</t>
    <rPh sb="1" eb="5">
      <t>ジムキョウツウ</t>
    </rPh>
    <rPh sb="5" eb="7">
      <t>タンマツ</t>
    </rPh>
    <rPh sb="7" eb="9">
      <t>ソウサ</t>
    </rPh>
    <rPh sb="9" eb="11">
      <t>ヨウリョウ</t>
    </rPh>
    <phoneticPr fontId="35"/>
  </si>
  <si>
    <t>事務共通システムが全て廃止となった日に係る特定日以後１年</t>
    <rPh sb="0" eb="4">
      <t>ジムキョウツウ</t>
    </rPh>
    <rPh sb="11" eb="13">
      <t>ハイシ</t>
    </rPh>
    <phoneticPr fontId="35"/>
  </si>
  <si>
    <t>パソコン持出簿、官品可搬記憶媒体持出簿、可搬記憶媒体使用記録簿、パソコン員数点検簿、可搬記憶媒体員数点検簿、スマートデバイス員数点検簿、目的特化型機器員数点検簿パソコン日々点検簿、日々点検簿、可搬記憶媒体保管容器鍵申し送り簿、スマートデバイス持出簿、目的特化型機器のセキュリティ対策記録</t>
    <rPh sb="4" eb="6">
      <t>モチダシ</t>
    </rPh>
    <rPh sb="6" eb="7">
      <t>ボ</t>
    </rPh>
    <rPh sb="8" eb="16">
      <t>カンピンカハンキオクバイタイ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8">
      <t>カハンキオクバイタイ</t>
    </rPh>
    <rPh sb="52" eb="54">
      <t>テイキ</t>
    </rPh>
    <rPh sb="62" eb="66">
      <t>インズウテンケン</t>
    </rPh>
    <rPh sb="66" eb="67">
      <t>ボ</t>
    </rPh>
    <rPh sb="68" eb="75">
      <t>モクテキトッカガタキキ</t>
    </rPh>
    <rPh sb="75" eb="80">
      <t>インスウテンケンボ</t>
    </rPh>
    <rPh sb="121" eb="124">
      <t>モチダシボ</t>
    </rPh>
    <rPh sb="125" eb="132">
      <t>モクテキトッカガタキキ</t>
    </rPh>
    <rPh sb="139" eb="143">
      <t>タイサクキロク</t>
    </rPh>
    <phoneticPr fontId="48"/>
  </si>
  <si>
    <t xml:space="preserve">・パソコン持出簿
・官品可搬記憶媒体持出簿
・可搬記憶媒体使用記録簿
・パソコン員数点検簿
・可搬記憶媒体員数点検簿
・スマートデバイス員数点検簿
・目的特化型機器員数点検簿
・パソコン日々点検簿
・日々点検簿
・可搬記憶媒体保管容器鍵申し送り簿
・スマートデバイス持出簿
・目的特化型機器のセキュリティ対策記録
</t>
    <rPh sb="5" eb="7">
      <t>モチダシ</t>
    </rPh>
    <rPh sb="7" eb="8">
      <t>ボ</t>
    </rPh>
    <rPh sb="23" eb="25">
      <t>カハン</t>
    </rPh>
    <rPh sb="25" eb="27">
      <t>キオク</t>
    </rPh>
    <rPh sb="27" eb="29">
      <t>バイタイ</t>
    </rPh>
    <rPh sb="29" eb="31">
      <t>シヨウ</t>
    </rPh>
    <rPh sb="31" eb="34">
      <t>キロクボ</t>
    </rPh>
    <rPh sb="40" eb="42">
      <t>インズウ</t>
    </rPh>
    <rPh sb="42" eb="44">
      <t>テンケン</t>
    </rPh>
    <rPh sb="44" eb="45">
      <t>ボ</t>
    </rPh>
    <rPh sb="52" eb="53">
      <t>カラダ</t>
    </rPh>
    <rPh sb="53" eb="55">
      <t>インズウ</t>
    </rPh>
    <rPh sb="55" eb="57">
      <t>テンケン</t>
    </rPh>
    <rPh sb="57" eb="58">
      <t>ボ</t>
    </rPh>
    <rPh sb="133" eb="136">
      <t>モチダシボ</t>
    </rPh>
    <rPh sb="138" eb="145">
      <t>モクテキトッカガタキキ</t>
    </rPh>
    <rPh sb="152" eb="156">
      <t>タイサクキロク</t>
    </rPh>
    <phoneticPr fontId="6"/>
  </si>
  <si>
    <t>ソフトウェア管理台帳</t>
    <phoneticPr fontId="35"/>
  </si>
  <si>
    <t>・ソフトウェア管理台帳</t>
    <rPh sb="7" eb="11">
      <t>カンリダイチョウ</t>
    </rPh>
    <phoneticPr fontId="35"/>
  </si>
  <si>
    <t>事務共通システムが全て廃止となった日に係る特定日以後１年</t>
    <phoneticPr fontId="35"/>
  </si>
  <si>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6"/>
  </si>
  <si>
    <t>サイバー攻撃等対処に関する文書</t>
    <phoneticPr fontId="35"/>
  </si>
  <si>
    <t>無線局の承認に関する文書</t>
    <rPh sb="0" eb="3">
      <t>ムセンキョク</t>
    </rPh>
    <phoneticPr fontId="35"/>
  </si>
  <si>
    <t>無線局承認書</t>
    <rPh sb="0" eb="6">
      <t>ムセンキョクショウニンショ</t>
    </rPh>
    <phoneticPr fontId="35"/>
  </si>
  <si>
    <t>・無線局承認書</t>
    <rPh sb="1" eb="7">
      <t>ムセンキョクショウニンショ</t>
    </rPh>
    <phoneticPr fontId="35"/>
  </si>
  <si>
    <t>承認を受けた無線機材がすべて返納となった日又は更新により新たに承認を受けた日に係る特定日以後1年</t>
    <phoneticPr fontId="35"/>
  </si>
  <si>
    <t>ク</t>
    <phoneticPr fontId="35"/>
  </si>
  <si>
    <t>報告等に関する文書</t>
    <rPh sb="0" eb="3">
      <t>ホウコクトウ</t>
    </rPh>
    <rPh sb="4" eb="5">
      <t>カン</t>
    </rPh>
    <rPh sb="7" eb="9">
      <t>ブンショ</t>
    </rPh>
    <phoneticPr fontId="35"/>
  </si>
  <si>
    <t>現地偵察実施結果</t>
    <rPh sb="0" eb="8">
      <t>ゲンチテイサツジッシケッカ</t>
    </rPh>
    <phoneticPr fontId="5"/>
  </si>
  <si>
    <t>・現地偵察実施結果</t>
    <rPh sb="1" eb="9">
      <t>ゲンチテイサツジッシケッカ</t>
    </rPh>
    <phoneticPr fontId="35"/>
  </si>
  <si>
    <t>秘密保全（２９の項に掲げるものを除く。）</t>
    <rPh sb="0" eb="2">
      <t>ヒミツ</t>
    </rPh>
    <rPh sb="2" eb="4">
      <t>ホゼン</t>
    </rPh>
    <phoneticPr fontId="6"/>
  </si>
  <si>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6"/>
  </si>
  <si>
    <t>特定秘密登録簿、特定秘密接受簿、特定秘密保管簿</t>
    <phoneticPr fontId="6"/>
  </si>
  <si>
    <t>・特定秘密接受簿</t>
    <phoneticPr fontId="35"/>
  </si>
  <si>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ブンショナド</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6"/>
  </si>
  <si>
    <t xml:space="preserve">特定秘密複写記録簿、特定秘密受領書、特定秘密貸出簿、特定秘密閲覧簿、特定秘密閲覧簿記載省略者名簿
</t>
    <phoneticPr fontId="6"/>
  </si>
  <si>
    <t>・特定秘密複写記録簿
・特定秘密受領書
・特定秘密貸出簿
・特定秘密閲覧簿
・特定秘密閲覧簿記載省略者名簿</t>
    <rPh sb="30" eb="32">
      <t>トクテイ</t>
    </rPh>
    <rPh sb="32" eb="34">
      <t>ヒミツ</t>
    </rPh>
    <rPh sb="34" eb="36">
      <t>エツラン</t>
    </rPh>
    <rPh sb="36" eb="37">
      <t>ボ</t>
    </rPh>
    <phoneticPr fontId="6"/>
  </si>
  <si>
    <t>特定秘密点検簿</t>
    <rPh sb="0" eb="7">
      <t>トクテイヒミツテンケンボ</t>
    </rPh>
    <phoneticPr fontId="5"/>
  </si>
  <si>
    <t>・特定秘密点検簿</t>
    <rPh sb="1" eb="8">
      <t>トクテイヒミツテンケンボ</t>
    </rPh>
    <phoneticPr fontId="5"/>
  </si>
  <si>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6"/>
  </si>
  <si>
    <t xml:space="preserve">・秘密登録簿
・秘密接受簿
</t>
    <rPh sb="1" eb="3">
      <t>ヒミツ</t>
    </rPh>
    <rPh sb="3" eb="6">
      <t>トウロクボ</t>
    </rPh>
    <rPh sb="8" eb="10">
      <t>ヒミツ</t>
    </rPh>
    <rPh sb="10" eb="12">
      <t>セツジュ</t>
    </rPh>
    <rPh sb="12" eb="13">
      <t>ボ</t>
    </rPh>
    <phoneticPr fontId="6"/>
  </si>
  <si>
    <t xml:space="preserve">・秘密指定等申請書
</t>
    <phoneticPr fontId="5"/>
  </si>
  <si>
    <t>秘密登録簿と同一の保存期間（ただし、秘密文書等の廃棄に係るものについては、５年）</t>
    <phoneticPr fontId="5"/>
  </si>
  <si>
    <t>報告及び照会又は意見に係る文書、秘の指定見直し実施記録簿、貸出簿、閲覧簿、複写記録簿、受領書</t>
    <phoneticPr fontId="5"/>
  </si>
  <si>
    <t>・秘の指定見直し実施記録簿
・貸出簿
・閲覧簿
・複写記録簿
・受領書</t>
    <rPh sb="20" eb="23">
      <t>エツランボ</t>
    </rPh>
    <phoneticPr fontId="5"/>
  </si>
  <si>
    <t>点検簿</t>
    <phoneticPr fontId="6"/>
  </si>
  <si>
    <t xml:space="preserve">取扱者指定に係る誓約書 </t>
    <rPh sb="0" eb="2">
      <t>トリアツカイ</t>
    </rPh>
    <rPh sb="2" eb="3">
      <t>シャ</t>
    </rPh>
    <rPh sb="3" eb="5">
      <t>シテイ</t>
    </rPh>
    <rPh sb="6" eb="7">
      <t>カカ</t>
    </rPh>
    <rPh sb="8" eb="11">
      <t>セイヤクショ</t>
    </rPh>
    <phoneticPr fontId="6"/>
  </si>
  <si>
    <t>特定秘密取扱職員名簿</t>
    <rPh sb="0" eb="2">
      <t>トクテイ</t>
    </rPh>
    <rPh sb="2" eb="4">
      <t>ヒミツ</t>
    </rPh>
    <rPh sb="4" eb="6">
      <t>トリアツカイ</t>
    </rPh>
    <rPh sb="6" eb="8">
      <t>ショクイン</t>
    </rPh>
    <rPh sb="8" eb="10">
      <t>メイボ</t>
    </rPh>
    <phoneticPr fontId="35"/>
  </si>
  <si>
    <t>・特定秘密取扱職員名簿</t>
  </si>
  <si>
    <t>１０年</t>
    <rPh sb="2" eb="3">
      <t>ネン</t>
    </rPh>
    <phoneticPr fontId="35"/>
  </si>
  <si>
    <t xml:space="preserve">特定秘密引継証明簿
</t>
    <phoneticPr fontId="5"/>
  </si>
  <si>
    <t>秘密取扱者名簿、引継証明簿、</t>
    <phoneticPr fontId="5"/>
  </si>
  <si>
    <t>・秘密取扱者名簿
・引継証明簿</t>
    <phoneticPr fontId="5"/>
  </si>
  <si>
    <t>秘密持出簿</t>
    <phoneticPr fontId="5"/>
  </si>
  <si>
    <t>・秘密持出簿</t>
    <phoneticPr fontId="5"/>
  </si>
  <si>
    <t>特定秘密持出簿</t>
    <phoneticPr fontId="5"/>
  </si>
  <si>
    <t>携帯型情報通信・記録機器持込み申請・許可書</t>
    <phoneticPr fontId="35"/>
  </si>
  <si>
    <t>・携帯型情報通信・記録機器持込み申請・許可書</t>
    <phoneticPr fontId="35"/>
  </si>
  <si>
    <t>許可した携帯型情報通信・記録機器の持込みが不要となった日に係る特定日以後１年</t>
  </si>
  <si>
    <t>特定秘密文書等基地等外持出申請書</t>
    <phoneticPr fontId="5"/>
  </si>
  <si>
    <t>・特定秘密文書等基地等外持出申請書</t>
    <phoneticPr fontId="5"/>
  </si>
  <si>
    <t>特定秘密番号変更記録簿</t>
    <rPh sb="0" eb="2">
      <t>トクテイ</t>
    </rPh>
    <rPh sb="2" eb="4">
      <t>ヒミツ</t>
    </rPh>
    <rPh sb="4" eb="6">
      <t>バンゴウ</t>
    </rPh>
    <rPh sb="6" eb="8">
      <t>ヘンコウ</t>
    </rPh>
    <rPh sb="8" eb="11">
      <t>キロクボ</t>
    </rPh>
    <phoneticPr fontId="6"/>
  </si>
  <si>
    <t>・特定秘密番号変更記録簿</t>
    <phoneticPr fontId="6"/>
  </si>
  <si>
    <t>３年</t>
    <rPh sb="1" eb="2">
      <t>ニチイゴ</t>
    </rPh>
    <phoneticPr fontId="6"/>
  </si>
  <si>
    <t>番号変更記録簿</t>
    <rPh sb="0" eb="2">
      <t>バンゴウ</t>
    </rPh>
    <rPh sb="2" eb="4">
      <t>ヘンコウ</t>
    </rPh>
    <rPh sb="4" eb="7">
      <t>キロクボ</t>
    </rPh>
    <phoneticPr fontId="6"/>
  </si>
  <si>
    <t>・番号変更記録簿</t>
    <phoneticPr fontId="6"/>
  </si>
  <si>
    <t>管理状況等点検簿、かぎ授受簿</t>
    <phoneticPr fontId="6"/>
  </si>
  <si>
    <t>・特定秘密管理状況等点検簿
・特定秘密かぎ授受簿
・管理状況等点検簿
・かぎ授受簿</t>
    <phoneticPr fontId="6"/>
  </si>
  <si>
    <t>適格性の確認等に関する文書</t>
    <rPh sb="0" eb="3">
      <t>テキカクセイ</t>
    </rPh>
    <rPh sb="4" eb="7">
      <t>カクニントウ</t>
    </rPh>
    <rPh sb="8" eb="9">
      <t>カン</t>
    </rPh>
    <rPh sb="11" eb="13">
      <t>ブンショ</t>
    </rPh>
    <phoneticPr fontId="6"/>
  </si>
  <si>
    <t>適格性の確認等に関する文書</t>
    <rPh sb="0" eb="3">
      <t>テキカクセイ</t>
    </rPh>
    <rPh sb="4" eb="7">
      <t>カクニントウ</t>
    </rPh>
    <rPh sb="8" eb="9">
      <t>カン</t>
    </rPh>
    <rPh sb="11" eb="13">
      <t>ブンショ</t>
    </rPh>
    <phoneticPr fontId="5"/>
  </si>
  <si>
    <t>通知書</t>
    <rPh sb="0" eb="3">
      <t>ツウチショ</t>
    </rPh>
    <phoneticPr fontId="5"/>
  </si>
  <si>
    <t>・適格性について</t>
    <rPh sb="1" eb="4">
      <t>テキカクセイ</t>
    </rPh>
    <phoneticPr fontId="5"/>
  </si>
  <si>
    <t>保全関係の教育に関する文書</t>
    <rPh sb="0" eb="2">
      <t>ホゼン</t>
    </rPh>
    <rPh sb="2" eb="4">
      <t>カンケイ</t>
    </rPh>
    <rPh sb="5" eb="7">
      <t>キョウイク</t>
    </rPh>
    <rPh sb="8" eb="9">
      <t>カン</t>
    </rPh>
    <rPh sb="11" eb="13">
      <t>ブンショ</t>
    </rPh>
    <phoneticPr fontId="5"/>
  </si>
  <si>
    <t>特定秘密教育等実施記録、保全教育実施記録</t>
    <rPh sb="12" eb="14">
      <t>ホゼン</t>
    </rPh>
    <rPh sb="14" eb="16">
      <t>キョウイク</t>
    </rPh>
    <phoneticPr fontId="5"/>
  </si>
  <si>
    <t>・特定秘密教育等実施記録
・保全教育実施記録</t>
    <rPh sb="14" eb="16">
      <t>ホゼン</t>
    </rPh>
    <rPh sb="16" eb="18">
      <t>キョウイク</t>
    </rPh>
    <rPh sb="18" eb="20">
      <t>ジッシ</t>
    </rPh>
    <rPh sb="20" eb="22">
      <t>キロク</t>
    </rPh>
    <phoneticPr fontId="5"/>
  </si>
  <si>
    <t>調達等関係職員が業界関係者と接触する場合の対応要領に関する文書</t>
    <phoneticPr fontId="35"/>
  </si>
  <si>
    <t>業界関係者等と接触する場合における対応要領に関する教育等実施報告、接触記録簿</t>
    <rPh sb="33" eb="38">
      <t>セッショクキロクボ</t>
    </rPh>
    <phoneticPr fontId="6"/>
  </si>
  <si>
    <t>・接触記録簿</t>
    <rPh sb="1" eb="6">
      <t>セッショクキロクボ</t>
    </rPh>
    <phoneticPr fontId="35"/>
  </si>
  <si>
    <t>装備業務に関する帳簿及び記録簿</t>
    <rPh sb="0" eb="2">
      <t>ソウビ</t>
    </rPh>
    <rPh sb="2" eb="4">
      <t>ギョウム</t>
    </rPh>
    <rPh sb="5" eb="6">
      <t>カン</t>
    </rPh>
    <rPh sb="8" eb="10">
      <t>チョウボ</t>
    </rPh>
    <rPh sb="10" eb="11">
      <t>オヨ</t>
    </rPh>
    <rPh sb="12" eb="15">
      <t>キロクボ</t>
    </rPh>
    <phoneticPr fontId="6"/>
  </si>
  <si>
    <t>通信電子機器等機器履歴簿、武器原簿、防護マスク経歴簿、防護衣記録簿</t>
    <phoneticPr fontId="5"/>
  </si>
  <si>
    <t>・通信電子機器等機器履歴簿
・防護マスク経歴簿
・防護衣記録簿</t>
    <rPh sb="1" eb="3">
      <t>ツウシン</t>
    </rPh>
    <rPh sb="3" eb="5">
      <t>デンシ</t>
    </rPh>
    <rPh sb="5" eb="7">
      <t>キキ</t>
    </rPh>
    <rPh sb="7" eb="8">
      <t>トウ</t>
    </rPh>
    <rPh sb="8" eb="10">
      <t>キキ</t>
    </rPh>
    <rPh sb="10" eb="12">
      <t>リレキ</t>
    </rPh>
    <rPh sb="12" eb="13">
      <t>ボ</t>
    </rPh>
    <rPh sb="15" eb="17">
      <t>ボウゴ</t>
    </rPh>
    <rPh sb="20" eb="22">
      <t>ケイレキ</t>
    </rPh>
    <rPh sb="22" eb="23">
      <t>ボ</t>
    </rPh>
    <rPh sb="25" eb="27">
      <t>ボウゴ</t>
    </rPh>
    <rPh sb="27" eb="28">
      <t>イ</t>
    </rPh>
    <rPh sb="28" eb="31">
      <t>キロクボ</t>
    </rPh>
    <phoneticPr fontId="5"/>
  </si>
  <si>
    <t>当該簿冊に記載された機器等が全て返納となった日に係る特定日以後１年</t>
    <rPh sb="0" eb="2">
      <t>トウガイ</t>
    </rPh>
    <rPh sb="2" eb="4">
      <t>ボサツ</t>
    </rPh>
    <rPh sb="5" eb="7">
      <t>キサイ</t>
    </rPh>
    <rPh sb="10" eb="12">
      <t>キキ</t>
    </rPh>
    <rPh sb="12" eb="13">
      <t>トウ</t>
    </rPh>
    <rPh sb="14" eb="15">
      <t>スベ</t>
    </rPh>
    <rPh sb="16" eb="18">
      <t>ヘンノウ</t>
    </rPh>
    <rPh sb="22" eb="23">
      <t>ビ</t>
    </rPh>
    <rPh sb="24" eb="25">
      <t>カカワ</t>
    </rPh>
    <rPh sb="26" eb="28">
      <t>トクテイ</t>
    </rPh>
    <rPh sb="28" eb="29">
      <t>ヒ</t>
    </rPh>
    <rPh sb="29" eb="31">
      <t>イゴ</t>
    </rPh>
    <rPh sb="32" eb="33">
      <t>ネン</t>
    </rPh>
    <phoneticPr fontId="5"/>
  </si>
  <si>
    <t>・武器原簿</t>
    <phoneticPr fontId="35"/>
  </si>
  <si>
    <t>記載された武器の不用決定日に係る特定日以後１年</t>
    <rPh sb="0" eb="2">
      <t>キサイ</t>
    </rPh>
    <rPh sb="5" eb="7">
      <t>ブキ</t>
    </rPh>
    <rPh sb="8" eb="10">
      <t>フヨウ</t>
    </rPh>
    <rPh sb="10" eb="13">
      <t>ケッテイビ</t>
    </rPh>
    <rPh sb="14" eb="15">
      <t>カカ</t>
    </rPh>
    <rPh sb="16" eb="21">
      <t>トクテイビイゴ</t>
    </rPh>
    <rPh sb="22" eb="23">
      <t>ネン</t>
    </rPh>
    <phoneticPr fontId="35"/>
  </si>
  <si>
    <t>かぎ授受簿（武器庫）、かぎ授受簿（小火器）、武器庫開閉記録簿、小火器点検記録簿、地上武器検査票</t>
    <rPh sb="40" eb="47">
      <t>チジョウブキケンサヒョウ</t>
    </rPh>
    <phoneticPr fontId="5"/>
  </si>
  <si>
    <t>・かぎ授受簿（武器庫）
・かぎ授受簿（小火器）
・武器庫開閉記録簿
・小火器点検記録簿
・地上武器検査票</t>
    <rPh sb="3" eb="5">
      <t>ジュジュ</t>
    </rPh>
    <rPh sb="5" eb="6">
      <t>ボ</t>
    </rPh>
    <rPh sb="7" eb="10">
      <t>ブキコ</t>
    </rPh>
    <rPh sb="15" eb="17">
      <t>ジュジュ</t>
    </rPh>
    <rPh sb="17" eb="18">
      <t>ボ</t>
    </rPh>
    <rPh sb="19" eb="22">
      <t>ショウカキ</t>
    </rPh>
    <rPh sb="25" eb="28">
      <t>ブキコ</t>
    </rPh>
    <rPh sb="28" eb="30">
      <t>カイヘイ</t>
    </rPh>
    <rPh sb="30" eb="33">
      <t>キロクボ</t>
    </rPh>
    <rPh sb="35" eb="38">
      <t>ショウカキ</t>
    </rPh>
    <rPh sb="38" eb="40">
      <t>テンケン</t>
    </rPh>
    <rPh sb="40" eb="43">
      <t>キロクボ</t>
    </rPh>
    <phoneticPr fontId="5"/>
  </si>
  <si>
    <t>(2)</t>
    <phoneticPr fontId="35"/>
  </si>
  <si>
    <t>輸送</t>
    <rPh sb="0" eb="2">
      <t>ユソウ</t>
    </rPh>
    <phoneticPr fontId="35"/>
  </si>
  <si>
    <t>輸送に関係する台帳並びに運賃、料金等の支払いの証拠となる証票類及びその明細</t>
    <phoneticPr fontId="35"/>
  </si>
  <si>
    <t>・ＥＴＣカード管理台帳
・ＥＴＣカード使用記録簿</t>
    <rPh sb="7" eb="11">
      <t>カンリダイチョウ</t>
    </rPh>
    <rPh sb="19" eb="21">
      <t>シヨウ</t>
    </rPh>
    <rPh sb="21" eb="24">
      <t>キロクボ</t>
    </rPh>
    <phoneticPr fontId="6"/>
  </si>
  <si>
    <t xml:space="preserve">・運搬費要求書
・ＥＴＣカード貸出簿
・特殊車両運行照会書
</t>
    <rPh sb="1" eb="3">
      <t>ウンパン</t>
    </rPh>
    <rPh sb="3" eb="4">
      <t>ヒ</t>
    </rPh>
    <rPh sb="4" eb="7">
      <t>ヨウキュウショ</t>
    </rPh>
    <rPh sb="15" eb="17">
      <t>カシダシ</t>
    </rPh>
    <rPh sb="17" eb="18">
      <t>ボ</t>
    </rPh>
    <rPh sb="20" eb="22">
      <t>トクシュ</t>
    </rPh>
    <rPh sb="22" eb="24">
      <t>シャリョウ</t>
    </rPh>
    <rPh sb="24" eb="26">
      <t>ウンコウ</t>
    </rPh>
    <rPh sb="26" eb="29">
      <t>ショウカイショ</t>
    </rPh>
    <phoneticPr fontId="6"/>
  </si>
  <si>
    <t>車両等の運行等に関する記録等</t>
    <phoneticPr fontId="35"/>
  </si>
  <si>
    <t>車両等操縦手資格記録、車両等運行指令書、車両等配車計画表、特殊車両通行通知書</t>
    <phoneticPr fontId="35"/>
  </si>
  <si>
    <t>・車両等操縦手資格記録</t>
    <phoneticPr fontId="35"/>
  </si>
  <si>
    <t>・車両等運行指令書
・車両等配車計画表
・特殊車両通行通知書</t>
    <phoneticPr fontId="35"/>
  </si>
  <si>
    <t>管理記録カード、物品管理帳簿、物品出納帳簿、物品管理簿、証書綴、納品書、検査調書、証明記録、引継書、図書請求票、管理換物品上申書、物品使用状況点検表</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32" eb="35">
      <t>ノウヒンショ</t>
    </rPh>
    <rPh sb="36" eb="40">
      <t>ケンサチョウショ</t>
    </rPh>
    <rPh sb="41" eb="45">
      <t>ショウメイキロク</t>
    </rPh>
    <rPh sb="46" eb="47">
      <t>ヒ</t>
    </rPh>
    <rPh sb="47" eb="48">
      <t>ツ</t>
    </rPh>
    <rPh sb="48" eb="49">
      <t>ショ</t>
    </rPh>
    <rPh sb="50" eb="55">
      <t>トショセイキュウヒョウ</t>
    </rPh>
    <rPh sb="56" eb="58">
      <t>カンリ</t>
    </rPh>
    <rPh sb="58" eb="59">
      <t>カン</t>
    </rPh>
    <rPh sb="59" eb="61">
      <t>ブッピン</t>
    </rPh>
    <rPh sb="61" eb="64">
      <t>ジョウシンショ</t>
    </rPh>
    <rPh sb="65" eb="74">
      <t>ブッピンシヨウジョウキョウテンケンヒョウ</t>
    </rPh>
    <phoneticPr fontId="6"/>
  </si>
  <si>
    <t>・管理記録カード
・物品管理帳簿
・物品出納帳簿
・物品管理簿
・統制台帳
・証書綴
・納品書・検査調書
・図書請求票</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rPh sb="33" eb="35">
      <t>トウセイ</t>
    </rPh>
    <rPh sb="35" eb="37">
      <t>ダイチョウ</t>
    </rPh>
    <rPh sb="54" eb="59">
      <t>トショセイキュウヒョウ</t>
    </rPh>
    <phoneticPr fontId="6"/>
  </si>
  <si>
    <t>・証明記録
・引継書</t>
    <rPh sb="1" eb="5">
      <t>ショウメイキロク</t>
    </rPh>
    <phoneticPr fontId="35"/>
  </si>
  <si>
    <t>当該簿冊に記載された後任者の交代に係る特定日以後5年</t>
    <rPh sb="10" eb="13">
      <t>コウニンシャ</t>
    </rPh>
    <rPh sb="21" eb="24">
      <t>キョウヨウカン</t>
    </rPh>
    <phoneticPr fontId="35"/>
  </si>
  <si>
    <t>・管理換物品上申書
・物品使用状況点検表</t>
    <rPh sb="11" eb="20">
      <t>ブッピンシヨウジョウキョウテンケンヒョウ</t>
    </rPh>
    <phoneticPr fontId="35"/>
  </si>
  <si>
    <t>装備請求について、認識票（甲）請求書について、前渡部品設定資料、前渡部品認可表</t>
    <rPh sb="0" eb="2">
      <t>ソウビ</t>
    </rPh>
    <rPh sb="2" eb="4">
      <t>セイキュウ</t>
    </rPh>
    <rPh sb="32" eb="39">
      <t>マエワタシブヒンニンカヒョウ</t>
    </rPh>
    <phoneticPr fontId="6"/>
  </si>
  <si>
    <t>・装備請求について
・認識票（甲）請求書について
・前渡部品設定資料について
・前渡部品認可表</t>
    <rPh sb="1" eb="3">
      <t>ソウビ</t>
    </rPh>
    <rPh sb="3" eb="5">
      <t>セイキュウ</t>
    </rPh>
    <rPh sb="40" eb="42">
      <t>マエワタシ</t>
    </rPh>
    <rPh sb="42" eb="47">
      <t>ブヒンニンカヒョウ</t>
    </rPh>
    <phoneticPr fontId="6"/>
  </si>
  <si>
    <t>補給業務に関する規則綴</t>
    <rPh sb="0" eb="2">
      <t>ホキュウ</t>
    </rPh>
    <rPh sb="2" eb="4">
      <t>ギョウム</t>
    </rPh>
    <rPh sb="5" eb="6">
      <t>カン</t>
    </rPh>
    <rPh sb="8" eb="10">
      <t>キソク</t>
    </rPh>
    <rPh sb="10" eb="11">
      <t>ツヅリ</t>
    </rPh>
    <phoneticPr fontId="5"/>
  </si>
  <si>
    <t>補給関連規則等、装備品等目録、補給出版物ＣＤ取扱説明書</t>
    <rPh sb="0" eb="2">
      <t>ホキュウ</t>
    </rPh>
    <rPh sb="2" eb="4">
      <t>カンレン</t>
    </rPh>
    <rPh sb="4" eb="6">
      <t>キソク</t>
    </rPh>
    <rPh sb="6" eb="7">
      <t>トウ</t>
    </rPh>
    <rPh sb="8" eb="12">
      <t>ソウビヒントウ</t>
    </rPh>
    <rPh sb="12" eb="14">
      <t>モクロク</t>
    </rPh>
    <phoneticPr fontId="5"/>
  </si>
  <si>
    <t>・航空自衛隊調達規則
・航空自衛隊物品管理補給手続
・航空自衛隊補給出版物制度
・航空自衛隊装備品等目録
・補給出版物ＣＤ取扱説明書</t>
    <rPh sb="1" eb="3">
      <t>コウクウ</t>
    </rPh>
    <rPh sb="3" eb="6">
      <t>ジエイタイ</t>
    </rPh>
    <rPh sb="6" eb="8">
      <t>チョウタツ</t>
    </rPh>
    <rPh sb="8" eb="10">
      <t>キソク</t>
    </rPh>
    <rPh sb="12" eb="14">
      <t>コウクウ</t>
    </rPh>
    <rPh sb="14" eb="17">
      <t>ジエイタイ</t>
    </rPh>
    <rPh sb="17" eb="19">
      <t>ブッピン</t>
    </rPh>
    <rPh sb="19" eb="21">
      <t>カンリ</t>
    </rPh>
    <rPh sb="21" eb="23">
      <t>ホキュウ</t>
    </rPh>
    <rPh sb="23" eb="25">
      <t>テツヅキ</t>
    </rPh>
    <rPh sb="27" eb="29">
      <t>コウクウ</t>
    </rPh>
    <rPh sb="29" eb="32">
      <t>ジエイタイ</t>
    </rPh>
    <rPh sb="32" eb="34">
      <t>ホキュウ</t>
    </rPh>
    <rPh sb="34" eb="37">
      <t>シュッパンブツ</t>
    </rPh>
    <rPh sb="37" eb="39">
      <t>セイド</t>
    </rPh>
    <phoneticPr fontId="5"/>
  </si>
  <si>
    <t>補給ハンドブック</t>
    <rPh sb="0" eb="2">
      <t>ホキュウ</t>
    </rPh>
    <phoneticPr fontId="35"/>
  </si>
  <si>
    <t>・補給ハンドブック</t>
    <rPh sb="1" eb="3">
      <t>ホキュウ</t>
    </rPh>
    <phoneticPr fontId="35"/>
  </si>
  <si>
    <t>危険物の管理に関する文書</t>
    <rPh sb="0" eb="3">
      <t>キケンブツ</t>
    </rPh>
    <rPh sb="4" eb="6">
      <t>カンリ</t>
    </rPh>
    <rPh sb="7" eb="8">
      <t>カン</t>
    </rPh>
    <rPh sb="10" eb="12">
      <t>ブンショ</t>
    </rPh>
    <phoneticPr fontId="5"/>
  </si>
  <si>
    <t>危険物保安教育記録</t>
    <phoneticPr fontId="5"/>
  </si>
  <si>
    <t>・危険物保安教育記録</t>
    <rPh sb="1" eb="4">
      <t>キケンブツ</t>
    </rPh>
    <rPh sb="4" eb="6">
      <t>ホアン</t>
    </rPh>
    <rPh sb="6" eb="8">
      <t>キョウイク</t>
    </rPh>
    <rPh sb="8" eb="10">
      <t>キロク</t>
    </rPh>
    <phoneticPr fontId="5"/>
  </si>
  <si>
    <t>貯蔵所日々点検記録</t>
    <phoneticPr fontId="5"/>
  </si>
  <si>
    <t>・貯蔵所日々点検記録</t>
    <rPh sb="1" eb="3">
      <t>チョゾウ</t>
    </rPh>
    <rPh sb="3" eb="4">
      <t>ショ</t>
    </rPh>
    <rPh sb="4" eb="6">
      <t>ニチニチ</t>
    </rPh>
    <rPh sb="6" eb="8">
      <t>テンケン</t>
    </rPh>
    <rPh sb="8" eb="10">
      <t>キロク</t>
    </rPh>
    <phoneticPr fontId="5"/>
  </si>
  <si>
    <t>整備</t>
    <rPh sb="0" eb="2">
      <t>セイビ</t>
    </rPh>
    <phoneticPr fontId="6"/>
  </si>
  <si>
    <t>航空自衛隊技術指令書、技術指令書管理台帳、ＴＯコピー等記録簿、廃止ＴＯ、ＴＯ持出記録簿、配信ＴＯ定数管理簿、教育実施記録、ＴＯ保有台帳、ＴＯファイル点検票、定例点検表、年次点検表</t>
    <rPh sb="0" eb="2">
      <t>コウクウ</t>
    </rPh>
    <rPh sb="2" eb="5">
      <t>ジエイタイ</t>
    </rPh>
    <rPh sb="5" eb="7">
      <t>ギジュツ</t>
    </rPh>
    <rPh sb="7" eb="10">
      <t>シレイショ</t>
    </rPh>
    <rPh sb="11" eb="20">
      <t>ギジュツシレイショカンリダイチョウ</t>
    </rPh>
    <rPh sb="38" eb="43">
      <t>モチダシキロクボ</t>
    </rPh>
    <rPh sb="44" eb="46">
      <t>ハイシン</t>
    </rPh>
    <rPh sb="48" eb="53">
      <t>テイスウカンリボ</t>
    </rPh>
    <rPh sb="54" eb="60">
      <t>キョウイクジッシキロク</t>
    </rPh>
    <rPh sb="63" eb="67">
      <t>ホユウダイチョウ</t>
    </rPh>
    <rPh sb="74" eb="77">
      <t>テンケンヒョウ</t>
    </rPh>
    <rPh sb="78" eb="83">
      <t>テイレイテンケンヒョウ</t>
    </rPh>
    <rPh sb="84" eb="86">
      <t>ネンジ</t>
    </rPh>
    <rPh sb="86" eb="88">
      <t>テンケン</t>
    </rPh>
    <rPh sb="88" eb="89">
      <t>オモテ</t>
    </rPh>
    <phoneticPr fontId="5"/>
  </si>
  <si>
    <t>・ＴＯコピー等記録簿</t>
    <phoneticPr fontId="35"/>
  </si>
  <si>
    <t>該簿冊に記載されたコピーの廃棄に係る特定日以後1年</t>
    <phoneticPr fontId="35"/>
  </si>
  <si>
    <t>・技術指令書管理台帳</t>
    <phoneticPr fontId="35"/>
  </si>
  <si>
    <t>当該簿冊に記載された機器等が全て返納となった日に係る特定日以後１年</t>
    <phoneticPr fontId="35"/>
  </si>
  <si>
    <t>・廃止ＴＯ
・ＴＯ持出記録簿
・配信ＴＯ定数管理簿
・教育実施記録
・ＴＯ保有台帳
・ＴＯファイル点検票
・定例点検表
・年次点検表</t>
    <phoneticPr fontId="35"/>
  </si>
  <si>
    <t>ウ</t>
    <phoneticPr fontId="35"/>
  </si>
  <si>
    <t>装備品の作業標準に関する文書</t>
    <rPh sb="0" eb="3">
      <t>ソウビヒン</t>
    </rPh>
    <rPh sb="4" eb="6">
      <t>サギョウ</t>
    </rPh>
    <rPh sb="6" eb="8">
      <t>ヒョウジュン</t>
    </rPh>
    <rPh sb="9" eb="10">
      <t>カン</t>
    </rPh>
    <rPh sb="12" eb="14">
      <t>ブンショ</t>
    </rPh>
    <phoneticPr fontId="35"/>
  </si>
  <si>
    <t>作業標準</t>
    <rPh sb="0" eb="2">
      <t>サギョウ</t>
    </rPh>
    <rPh sb="2" eb="4">
      <t>ヒョウジュン</t>
    </rPh>
    <phoneticPr fontId="35"/>
  </si>
  <si>
    <t>・作業標準</t>
    <rPh sb="1" eb="3">
      <t>サギョウ</t>
    </rPh>
    <rPh sb="3" eb="5">
      <t>ヒョウジュン</t>
    </rPh>
    <phoneticPr fontId="5"/>
  </si>
  <si>
    <t>・作業標準</t>
    <rPh sb="1" eb="3">
      <t>サギョウ</t>
    </rPh>
    <rPh sb="3" eb="5">
      <t>ヒョウジュン</t>
    </rPh>
    <phoneticPr fontId="35"/>
  </si>
  <si>
    <t>・作業標準（原義）</t>
    <rPh sb="1" eb="3">
      <t>サギョウ</t>
    </rPh>
    <rPh sb="3" eb="5">
      <t>ヒョウジュン</t>
    </rPh>
    <rPh sb="6" eb="8">
      <t>ゲンギ</t>
    </rPh>
    <phoneticPr fontId="35"/>
  </si>
  <si>
    <t>設備器材の整備の記録に関する文書</t>
    <rPh sb="0" eb="2">
      <t>セツビ</t>
    </rPh>
    <rPh sb="2" eb="4">
      <t>キザイ</t>
    </rPh>
    <rPh sb="5" eb="7">
      <t>セイビ</t>
    </rPh>
    <rPh sb="8" eb="10">
      <t>キロク</t>
    </rPh>
    <rPh sb="11" eb="12">
      <t>カン</t>
    </rPh>
    <rPh sb="14" eb="16">
      <t>ブンショ</t>
    </rPh>
    <phoneticPr fontId="5"/>
  </si>
  <si>
    <t>空調機設備点検記録、天井走行クレーン点検表、天井クレーン整備記録</t>
    <rPh sb="22" eb="24">
      <t>テンジョウ</t>
    </rPh>
    <rPh sb="28" eb="32">
      <t>セイビキロク</t>
    </rPh>
    <phoneticPr fontId="5"/>
  </si>
  <si>
    <t>・空調機設備点検記録
・天井走行クレーン点検表
・天井クレーン整備記録</t>
    <rPh sb="25" eb="27">
      <t>テンジョウ</t>
    </rPh>
    <rPh sb="31" eb="35">
      <t>セイビキロク</t>
    </rPh>
    <phoneticPr fontId="5"/>
  </si>
  <si>
    <t>装備品の整備等の記録に関する文書</t>
    <rPh sb="0" eb="3">
      <t>ソウビヒン</t>
    </rPh>
    <rPh sb="4" eb="6">
      <t>セイビ</t>
    </rPh>
    <rPh sb="6" eb="7">
      <t>トウ</t>
    </rPh>
    <rPh sb="8" eb="10">
      <t>キロク</t>
    </rPh>
    <rPh sb="11" eb="12">
      <t>カン</t>
    </rPh>
    <rPh sb="14" eb="16">
      <t>ブンショ</t>
    </rPh>
    <phoneticPr fontId="6"/>
  </si>
  <si>
    <t>装備品の整備等の記録に関する文書</t>
    <rPh sb="0" eb="3">
      <t>ソウビヒン</t>
    </rPh>
    <rPh sb="4" eb="6">
      <t>セイビ</t>
    </rPh>
    <rPh sb="6" eb="7">
      <t>トウ</t>
    </rPh>
    <rPh sb="8" eb="10">
      <t>キロク</t>
    </rPh>
    <rPh sb="11" eb="12">
      <t>カン</t>
    </rPh>
    <rPh sb="14" eb="16">
      <t>ブンショ</t>
    </rPh>
    <phoneticPr fontId="5"/>
  </si>
  <si>
    <t>整備日誌、装備品等整備実施計画、月間整備計画、工具日々点検簿、整備記録、整備速報、整備品等移動通報、現地補給処整備要求、作業命令票、地上機材整備検査記録、施設補修等要望書、作業命令書、未実施整備現況表、計画整備予定表</t>
    <rPh sb="36" eb="40">
      <t>セイビソクホウ</t>
    </rPh>
    <rPh sb="41" eb="49">
      <t>セイビヒントウイドウツウホウ</t>
    </rPh>
    <rPh sb="50" eb="59">
      <t>ゲンチホキュウショセイビヨウキュウ</t>
    </rPh>
    <rPh sb="60" eb="65">
      <t>サギョウメイレイヒョウ</t>
    </rPh>
    <rPh sb="66" eb="76">
      <t>チジョウキザイセイビケンサキロク</t>
    </rPh>
    <rPh sb="77" eb="85">
      <t>シセツホシュウトウヨウボウショ</t>
    </rPh>
    <rPh sb="101" eb="108">
      <t>ケイカクセイビヨテイヒョウ</t>
    </rPh>
    <phoneticPr fontId="5"/>
  </si>
  <si>
    <t>・整備日誌
・装備品等整備実施計画
・月間整備計画
・工具日々点検簿
・整備記録
・整備速報
・整備品等移動通報
・現地補給処整備要求
・作業命令票
・地上機材整備検査記録
・施設補修等要望書
・作業命令書
・未実施整備現況表
・計画整備予定表</t>
    <rPh sb="1" eb="3">
      <t>セイビ</t>
    </rPh>
    <rPh sb="3" eb="5">
      <t>ニッシ</t>
    </rPh>
    <rPh sb="7" eb="10">
      <t>ソウビヒン</t>
    </rPh>
    <rPh sb="10" eb="11">
      <t>トウ</t>
    </rPh>
    <rPh sb="11" eb="13">
      <t>セイビ</t>
    </rPh>
    <rPh sb="13" eb="15">
      <t>ジッシ</t>
    </rPh>
    <rPh sb="15" eb="17">
      <t>ケイカク</t>
    </rPh>
    <rPh sb="19" eb="21">
      <t>ゲッカン</t>
    </rPh>
    <rPh sb="21" eb="23">
      <t>セイビ</t>
    </rPh>
    <rPh sb="23" eb="25">
      <t>ケイカク</t>
    </rPh>
    <rPh sb="69" eb="74">
      <t>サギョウメイレイヒョウ</t>
    </rPh>
    <phoneticPr fontId="5"/>
  </si>
  <si>
    <t>電子計算機指定記録簿</t>
    <phoneticPr fontId="35"/>
  </si>
  <si>
    <t>・電子計算機指定記録簿</t>
    <phoneticPr fontId="35"/>
  </si>
  <si>
    <t>当該電算機の指定の解除に係る特定日以後1年</t>
    <phoneticPr fontId="35"/>
  </si>
  <si>
    <t>器材資料、車歴簿、来歴記録簿</t>
    <rPh sb="0" eb="4">
      <t>キザイシリョウ</t>
    </rPh>
    <rPh sb="5" eb="8">
      <t>シャレキボ</t>
    </rPh>
    <rPh sb="9" eb="14">
      <t>ライレキキロクボ</t>
    </rPh>
    <phoneticPr fontId="35"/>
  </si>
  <si>
    <t>・器材資料
・車歴簿
・来歴記録簿</t>
    <rPh sb="1" eb="3">
      <t>キザイ</t>
    </rPh>
    <rPh sb="3" eb="5">
      <t>シリョウ</t>
    </rPh>
    <rPh sb="7" eb="10">
      <t>シャレキボ</t>
    </rPh>
    <rPh sb="12" eb="17">
      <t>ライレキキロクボ</t>
    </rPh>
    <phoneticPr fontId="35"/>
  </si>
  <si>
    <t>当該簿冊に記載された該当器材が返納となった日に係る特定日以後１年</t>
    <rPh sb="0" eb="4">
      <t>トウガイボサツ</t>
    </rPh>
    <rPh sb="5" eb="7">
      <t>キサイ</t>
    </rPh>
    <rPh sb="10" eb="14">
      <t>ガイトウキザイ</t>
    </rPh>
    <phoneticPr fontId="35"/>
  </si>
  <si>
    <t>装備品の整備等に関する資料</t>
    <rPh sb="0" eb="3">
      <t>ソウビヒン</t>
    </rPh>
    <rPh sb="4" eb="6">
      <t>セイビ</t>
    </rPh>
    <rPh sb="6" eb="7">
      <t>ナド</t>
    </rPh>
    <rPh sb="8" eb="9">
      <t>カン</t>
    </rPh>
    <rPh sb="11" eb="13">
      <t>シリョウ</t>
    </rPh>
    <phoneticPr fontId="35"/>
  </si>
  <si>
    <t>取扱説明書、器材資料（構成品リスト）、試験成績書、完成検査成績書、検査成績書</t>
    <rPh sb="0" eb="5">
      <t>トリアツカイセツメイショ</t>
    </rPh>
    <rPh sb="6" eb="10">
      <t>キザイシリョウ</t>
    </rPh>
    <rPh sb="11" eb="13">
      <t>コウセイ</t>
    </rPh>
    <rPh sb="13" eb="14">
      <t>ヒン</t>
    </rPh>
    <rPh sb="19" eb="24">
      <t>シケンセイセキショ</t>
    </rPh>
    <rPh sb="33" eb="38">
      <t>ケンサセイセキショ</t>
    </rPh>
    <phoneticPr fontId="35"/>
  </si>
  <si>
    <t>・取扱説明書
・器材資料（構成品リスト）
・試験成績書
・完成検査成績書
・検査成績書</t>
    <rPh sb="1" eb="6">
      <t>トリアツカイセツメイショ</t>
    </rPh>
    <rPh sb="22" eb="27">
      <t>シケンセイセキショ</t>
    </rPh>
    <rPh sb="29" eb="36">
      <t>カンセイケンサセイセキショ</t>
    </rPh>
    <rPh sb="38" eb="43">
      <t>ケンサセイセキショ</t>
    </rPh>
    <phoneticPr fontId="35"/>
  </si>
  <si>
    <t>当該簿冊に記載された機器等が返納となった日に係る特定日以後１年</t>
    <phoneticPr fontId="5"/>
  </si>
  <si>
    <t>当該簿冊に記載された機器等が返納となった日に係る特定日以後１年</t>
    <phoneticPr fontId="35"/>
  </si>
  <si>
    <t>(5)</t>
    <phoneticPr fontId="35"/>
  </si>
  <si>
    <t>品質管理</t>
    <rPh sb="0" eb="2">
      <t>ヒンシツ</t>
    </rPh>
    <rPh sb="2" eb="4">
      <t>カンリ</t>
    </rPh>
    <phoneticPr fontId="6"/>
  </si>
  <si>
    <t>検査手順書</t>
    <phoneticPr fontId="5"/>
  </si>
  <si>
    <t>・検査手順書</t>
    <rPh sb="1" eb="3">
      <t>ケンサ</t>
    </rPh>
    <rPh sb="3" eb="5">
      <t>テジュン</t>
    </rPh>
    <rPh sb="5" eb="6">
      <t>ショ</t>
    </rPh>
    <phoneticPr fontId="35"/>
  </si>
  <si>
    <t>・検査手順書（原義）</t>
    <rPh sb="1" eb="3">
      <t>ケンサ</t>
    </rPh>
    <rPh sb="3" eb="5">
      <t>テジュン</t>
    </rPh>
    <rPh sb="5" eb="6">
      <t>ショ</t>
    </rPh>
    <rPh sb="7" eb="9">
      <t>ゲンギ</t>
    </rPh>
    <phoneticPr fontId="5"/>
  </si>
  <si>
    <t>品質検査実施記録、品質検査点検実施結果、品質管理教育実施記録、品質管理実施計画、品質管理実施状況報告</t>
    <phoneticPr fontId="5"/>
  </si>
  <si>
    <t>・品質検査実施記録
・品質検査点検実施結果
・品質管理教育実施記録
・品質管理実施計画
・品質管理実施状況報告</t>
    <rPh sb="1" eb="3">
      <t>ヒンシツ</t>
    </rPh>
    <rPh sb="3" eb="5">
      <t>ケンサ</t>
    </rPh>
    <rPh sb="5" eb="7">
      <t>ジッシ</t>
    </rPh>
    <rPh sb="7" eb="9">
      <t>キロク</t>
    </rPh>
    <rPh sb="11" eb="13">
      <t>ヒンシツ</t>
    </rPh>
    <rPh sb="13" eb="15">
      <t>ケンサ</t>
    </rPh>
    <rPh sb="15" eb="17">
      <t>テンケン</t>
    </rPh>
    <rPh sb="17" eb="19">
      <t>ジッシ</t>
    </rPh>
    <rPh sb="19" eb="21">
      <t>ケッカ</t>
    </rPh>
    <rPh sb="23" eb="25">
      <t>ヒンシツ</t>
    </rPh>
    <rPh sb="25" eb="27">
      <t>カンリ</t>
    </rPh>
    <rPh sb="27" eb="29">
      <t>キョウイク</t>
    </rPh>
    <rPh sb="29" eb="31">
      <t>ジッシ</t>
    </rPh>
    <rPh sb="31" eb="33">
      <t>キロク</t>
    </rPh>
    <phoneticPr fontId="5"/>
  </si>
  <si>
    <t>検査員養成訓練実施記録表</t>
    <rPh sb="0" eb="7">
      <t>ケンサインヨウセイクンレン</t>
    </rPh>
    <rPh sb="7" eb="12">
      <t>ジッシキロクヒョウ</t>
    </rPh>
    <phoneticPr fontId="35"/>
  </si>
  <si>
    <t>・検査員養成訓練実施記録表</t>
    <rPh sb="1" eb="8">
      <t>ケンサインヨウセイクンレン</t>
    </rPh>
    <rPh sb="8" eb="13">
      <t>ジッシキロクヒョウ</t>
    </rPh>
    <phoneticPr fontId="35"/>
  </si>
  <si>
    <t>当該記録表に記載された被訓練者が、転属した日または退職した日及び更新のため新規に作成した日に係る特定日以後1年</t>
    <rPh sb="0" eb="5">
      <t>トウガイキロクヒョウ</t>
    </rPh>
    <rPh sb="6" eb="8">
      <t>キサイ</t>
    </rPh>
    <rPh sb="11" eb="12">
      <t>ヒ</t>
    </rPh>
    <rPh sb="12" eb="15">
      <t>クンレンシャ</t>
    </rPh>
    <rPh sb="17" eb="19">
      <t>テンゾク</t>
    </rPh>
    <rPh sb="21" eb="22">
      <t>ヒ</t>
    </rPh>
    <rPh sb="25" eb="27">
      <t>タイショク</t>
    </rPh>
    <rPh sb="29" eb="30">
      <t>ヒ</t>
    </rPh>
    <rPh sb="30" eb="31">
      <t>オヨ</t>
    </rPh>
    <rPh sb="32" eb="34">
      <t>コウシン</t>
    </rPh>
    <rPh sb="37" eb="39">
      <t>シンキ</t>
    </rPh>
    <rPh sb="40" eb="42">
      <t>サクセイ</t>
    </rPh>
    <rPh sb="44" eb="45">
      <t>ヒ</t>
    </rPh>
    <rPh sb="46" eb="47">
      <t>カカ</t>
    </rPh>
    <rPh sb="48" eb="53">
      <t>トクテイビイゴ</t>
    </rPh>
    <rPh sb="54" eb="55">
      <t>ネン</t>
    </rPh>
    <phoneticPr fontId="35"/>
  </si>
  <si>
    <t>(6)</t>
    <phoneticPr fontId="35"/>
  </si>
  <si>
    <t>調達</t>
    <rPh sb="0" eb="2">
      <t>チョウタツ</t>
    </rPh>
    <phoneticPr fontId="6"/>
  </si>
  <si>
    <t>調達業務に関する文書</t>
    <rPh sb="0" eb="2">
      <t>チョウタツ</t>
    </rPh>
    <rPh sb="2" eb="4">
      <t>ギョウム</t>
    </rPh>
    <rPh sb="5" eb="6">
      <t>カン</t>
    </rPh>
    <rPh sb="8" eb="10">
      <t>ブンショ</t>
    </rPh>
    <phoneticPr fontId="5"/>
  </si>
  <si>
    <t>他箇所調達役務一件書類、発注請求書、役務調達要求書、調達請求書</t>
    <rPh sb="12" eb="17">
      <t>ハッチュウセイキュウショ</t>
    </rPh>
    <rPh sb="18" eb="24">
      <t>エキムチョウタツヨウキュウ</t>
    </rPh>
    <rPh sb="24" eb="25">
      <t>ショ</t>
    </rPh>
    <rPh sb="26" eb="28">
      <t>チョウタツ</t>
    </rPh>
    <rPh sb="28" eb="31">
      <t>セイキュウショ</t>
    </rPh>
    <phoneticPr fontId="5"/>
  </si>
  <si>
    <t>・他箇所調達役務一件書類
・発注請求書
・役務調達要求書
・調達請求書</t>
    <rPh sb="1" eb="2">
      <t>タ</t>
    </rPh>
    <rPh sb="2" eb="4">
      <t>カショ</t>
    </rPh>
    <rPh sb="4" eb="6">
      <t>チョウタツ</t>
    </rPh>
    <rPh sb="6" eb="8">
      <t>エキム</t>
    </rPh>
    <rPh sb="8" eb="10">
      <t>イッケン</t>
    </rPh>
    <rPh sb="10" eb="12">
      <t>ショルイ</t>
    </rPh>
    <rPh sb="21" eb="28">
      <t>エキムチョウタツヨウキュウショ</t>
    </rPh>
    <rPh sb="30" eb="35">
      <t>チョウタツセイキュウショ</t>
    </rPh>
    <phoneticPr fontId="5"/>
  </si>
  <si>
    <t>支出負担行為担当官補助者名簿、分任支出負担行為担当官補助者名簿、使用責任者名簿、契約担当官補助者名簿</t>
    <phoneticPr fontId="5"/>
  </si>
  <si>
    <t>・支出負担行為担当官補助者名簿
・分任支出負担行為担当官補助者名簿
・使用責任者名簿
・契約担当官補助者名簿</t>
    <rPh sb="1" eb="3">
      <t>シシュツ</t>
    </rPh>
    <rPh sb="3" eb="5">
      <t>フタン</t>
    </rPh>
    <rPh sb="5" eb="7">
      <t>コウイ</t>
    </rPh>
    <rPh sb="7" eb="10">
      <t>タントウカン</t>
    </rPh>
    <rPh sb="10" eb="13">
      <t>ホジョシャ</t>
    </rPh>
    <rPh sb="13" eb="15">
      <t>メイボ</t>
    </rPh>
    <rPh sb="17" eb="19">
      <t>ブンニン</t>
    </rPh>
    <rPh sb="19" eb="21">
      <t>シシュツ</t>
    </rPh>
    <rPh sb="21" eb="23">
      <t>フタン</t>
    </rPh>
    <rPh sb="23" eb="25">
      <t>コウイ</t>
    </rPh>
    <rPh sb="25" eb="28">
      <t>タントウカン</t>
    </rPh>
    <rPh sb="28" eb="31">
      <t>ホジョシャ</t>
    </rPh>
    <rPh sb="31" eb="33">
      <t>メイボ</t>
    </rPh>
    <rPh sb="35" eb="37">
      <t>シヨウ</t>
    </rPh>
    <rPh sb="37" eb="40">
      <t>セキニンシャ</t>
    </rPh>
    <rPh sb="40" eb="42">
      <t>メイボ</t>
    </rPh>
    <phoneticPr fontId="5"/>
  </si>
  <si>
    <t>安全（G-20）</t>
    <rPh sb="0" eb="2">
      <t>アンゼン</t>
    </rPh>
    <phoneticPr fontId="6"/>
  </si>
  <si>
    <t>事故防止計画、危険報告、特異事象通知、緊急着陸報告、安全褒賞基準達成報告、私有車両乗入申請書、私有車両保有申請書、交通安全運動</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57" eb="63">
      <t>コウツウアンゼンウンドウ</t>
    </rPh>
    <phoneticPr fontId="6"/>
  </si>
  <si>
    <t>・事故防止計画
・特異事象通知
・私有車両乗入申請書
・交通安全運動</t>
    <rPh sb="1" eb="3">
      <t>ジコ</t>
    </rPh>
    <rPh sb="3" eb="5">
      <t>ボウシ</t>
    </rPh>
    <rPh sb="5" eb="7">
      <t>ケイカク</t>
    </rPh>
    <rPh sb="9" eb="11">
      <t>トクイ</t>
    </rPh>
    <rPh sb="11" eb="13">
      <t>ジショウ</t>
    </rPh>
    <rPh sb="13" eb="15">
      <t>ツウチ</t>
    </rPh>
    <rPh sb="28" eb="34">
      <t>コウツウアンゼンウンドウ</t>
    </rPh>
    <phoneticPr fontId="6"/>
  </si>
  <si>
    <t>・私有車両保有申請書</t>
    <phoneticPr fontId="5"/>
  </si>
  <si>
    <t>・私有車両保有申請書</t>
    <phoneticPr fontId="35"/>
  </si>
  <si>
    <t>当該申請書に記載された職員が、転属した日または退職した日及び更新のため新規に作成した日に係る特定日以後１年</t>
    <rPh sb="0" eb="2">
      <t>トウガイ</t>
    </rPh>
    <rPh sb="2" eb="5">
      <t>シンセイショ</t>
    </rPh>
    <rPh sb="6" eb="8">
      <t>キサイ</t>
    </rPh>
    <rPh sb="11" eb="13">
      <t>ショクイン</t>
    </rPh>
    <rPh sb="15" eb="17">
      <t>テンゾク</t>
    </rPh>
    <rPh sb="19" eb="20">
      <t>ヒ</t>
    </rPh>
    <rPh sb="23" eb="25">
      <t>タイショク</t>
    </rPh>
    <rPh sb="27" eb="28">
      <t>ヒ</t>
    </rPh>
    <rPh sb="28" eb="29">
      <t>オヨ</t>
    </rPh>
    <rPh sb="30" eb="32">
      <t>コウシン</t>
    </rPh>
    <rPh sb="35" eb="37">
      <t>シンキ</t>
    </rPh>
    <rPh sb="38" eb="40">
      <t>サクセイ</t>
    </rPh>
    <rPh sb="42" eb="43">
      <t>ヒ</t>
    </rPh>
    <rPh sb="44" eb="45">
      <t>カカ</t>
    </rPh>
    <rPh sb="46" eb="49">
      <t>トクテイビ</t>
    </rPh>
    <rPh sb="49" eb="51">
      <t>イゴ</t>
    </rPh>
    <rPh sb="52" eb="53">
      <t>ネン</t>
    </rPh>
    <phoneticPr fontId="35"/>
  </si>
  <si>
    <t>業務改善の年度の活動状況に関する文書</t>
    <phoneticPr fontId="35"/>
  </si>
  <si>
    <t>(3)</t>
    <phoneticPr fontId="35"/>
  </si>
  <si>
    <t>統計</t>
    <rPh sb="0" eb="2">
      <t>トウケイ</t>
    </rPh>
    <phoneticPr fontId="35"/>
  </si>
  <si>
    <t>統計符号票に関する文書</t>
    <rPh sb="0" eb="5">
      <t>トウケイフゴウヒョウ</t>
    </rPh>
    <rPh sb="6" eb="7">
      <t>カン</t>
    </rPh>
    <rPh sb="9" eb="11">
      <t>ブンショ</t>
    </rPh>
    <phoneticPr fontId="35"/>
  </si>
  <si>
    <t>統計用符号表（加除式）</t>
    <rPh sb="7" eb="10">
      <t>カジョシキ</t>
    </rPh>
    <phoneticPr fontId="35"/>
  </si>
  <si>
    <t>・航空自衛隊統計用符号表</t>
    <phoneticPr fontId="35"/>
  </si>
  <si>
    <t>会計監査</t>
    <rPh sb="0" eb="2">
      <t>カイケイ</t>
    </rPh>
    <rPh sb="2" eb="4">
      <t>カンサ</t>
    </rPh>
    <phoneticPr fontId="6"/>
  </si>
  <si>
    <t>年度会計監査実施報告、会計監査実施四半期報告、会計実地監査報告・定期物品管理検査の実施</t>
    <rPh sb="0" eb="2">
      <t>ネンド</t>
    </rPh>
    <rPh sb="2" eb="4">
      <t>カイケイ</t>
    </rPh>
    <rPh sb="4" eb="6">
      <t>カンサ</t>
    </rPh>
    <rPh sb="6" eb="8">
      <t>ジッシ</t>
    </rPh>
    <rPh sb="8" eb="10">
      <t>ホウコク</t>
    </rPh>
    <rPh sb="29" eb="31">
      <t>ホウコク</t>
    </rPh>
    <phoneticPr fontId="6"/>
  </si>
  <si>
    <t>・会計実地監査報告
・定期物品管理検査の実施</t>
    <rPh sb="7" eb="9">
      <t>ホウコク</t>
    </rPh>
    <phoneticPr fontId="6"/>
  </si>
  <si>
    <t>法規</t>
    <rPh sb="0" eb="2">
      <t>ホウキ</t>
    </rPh>
    <phoneticPr fontId="6"/>
  </si>
  <si>
    <t>達起案の手引</t>
    <rPh sb="0" eb="1">
      <t>タツ</t>
    </rPh>
    <rPh sb="1" eb="3">
      <t>キアン</t>
    </rPh>
    <rPh sb="4" eb="6">
      <t>テビ</t>
    </rPh>
    <phoneticPr fontId="6"/>
  </si>
  <si>
    <t>衛生</t>
    <rPh sb="0" eb="2">
      <t>エイセイ</t>
    </rPh>
    <phoneticPr fontId="6"/>
  </si>
  <si>
    <t>航空自衛隊行政文書管理規則別表第３を参酌し、業務の内容に応じ管理するべき事項（大分類）、業務の区分（中分類）を設定する。</t>
    <phoneticPr fontId="35"/>
  </si>
  <si>
    <t>達その他の例規的文書の制定又は改廃のための文書</t>
    <phoneticPr fontId="35"/>
  </si>
  <si>
    <t>・一般命令（軽易なものに限る。）
・個別命令
・日日命令</t>
    <rPh sb="18" eb="20">
      <t>コベツ</t>
    </rPh>
    <rPh sb="20" eb="22">
      <t>メイレイ</t>
    </rPh>
    <rPh sb="24" eb="26">
      <t>ニチニチ</t>
    </rPh>
    <rPh sb="26" eb="28">
      <t>メイレイ</t>
    </rPh>
    <phoneticPr fontId="6"/>
  </si>
  <si>
    <t>通常の意思決定又は行政の記録に係る文書</t>
    <phoneticPr fontId="35"/>
  </si>
  <si>
    <t>・事務又は事業の方針・計画書
・事務又は事業の実績報告書</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</si>
  <si>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5"/>
  </si>
  <si>
    <t>航空システム通信隊移動通信群第３移動通信隊標準文書保存期間基準（保存期間表）</t>
    <rPh sb="0" eb="2">
      <t>コウクウ</t>
    </rPh>
    <rPh sb="6" eb="8">
      <t>ツウシン</t>
    </rPh>
    <rPh sb="8" eb="9">
      <t>タイ</t>
    </rPh>
    <rPh sb="9" eb="11">
      <t>イドウ</t>
    </rPh>
    <rPh sb="11" eb="13">
      <t>ツウシン</t>
    </rPh>
    <rPh sb="13" eb="14">
      <t>グン</t>
    </rPh>
    <rPh sb="14" eb="15">
      <t>ダイ</t>
    </rPh>
    <rPh sb="16" eb="20">
      <t>イドウツウシン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6"/>
  </si>
  <si>
    <t>文書管理者：第３移動通信隊長</t>
    <rPh sb="0" eb="2">
      <t>ブンショ</t>
    </rPh>
    <rPh sb="2" eb="4">
      <t>カンリ</t>
    </rPh>
    <rPh sb="4" eb="5">
      <t>シャ</t>
    </rPh>
    <rPh sb="6" eb="7">
      <t>ダイ</t>
    </rPh>
    <rPh sb="8" eb="10">
      <t>イドウ</t>
    </rPh>
    <rPh sb="10" eb="12">
      <t>ツウシン</t>
    </rPh>
    <rPh sb="12" eb="13">
      <t>タイ</t>
    </rPh>
    <rPh sb="13" eb="14">
      <t>チョウ</t>
    </rPh>
    <phoneticPr fontId="6"/>
  </si>
  <si>
    <t>⑦小分類　　　         　　　　   　　　　　　　　　　（行政文書ファイルの名称）</t>
    <rPh sb="1" eb="4">
      <t>ショウブンルイ</t>
    </rPh>
    <rPh sb="34" eb="36">
      <t>ギョウセイ</t>
    </rPh>
    <rPh sb="36" eb="38">
      <t>ブンショ</t>
    </rPh>
    <rPh sb="43" eb="45">
      <t>メイショウ</t>
    </rPh>
    <phoneticPr fontId="6"/>
  </si>
  <si>
    <t>⑨訓令別表第２　　　該当項</t>
    <rPh sb="1" eb="3">
      <t>クンレイ</t>
    </rPh>
    <rPh sb="3" eb="4">
      <t>ベツ</t>
    </rPh>
    <rPh sb="4" eb="5">
      <t>オモテ</t>
    </rPh>
    <rPh sb="5" eb="6">
      <t>ダイ</t>
    </rPh>
    <rPh sb="10" eb="12">
      <t>ガイトウ</t>
    </rPh>
    <rPh sb="12" eb="13">
      <t>コウ</t>
    </rPh>
    <phoneticPr fontId="6"/>
  </si>
  <si>
    <t>⑩保存期間満了時の措置</t>
    <rPh sb="1" eb="3">
      <t>ホゾン</t>
    </rPh>
    <rPh sb="3" eb="5">
      <t>キカン</t>
    </rPh>
    <rPh sb="5" eb="8">
      <t>マンリョウジ</t>
    </rPh>
    <rPh sb="9" eb="11">
      <t>ソチ</t>
    </rPh>
    <phoneticPr fontId="6"/>
  </si>
  <si>
    <t>(1)</t>
    <phoneticPr fontId="50"/>
  </si>
  <si>
    <t>文書の管理等</t>
    <phoneticPr fontId="50"/>
  </si>
  <si>
    <t>・行政文書ファイル管理簿</t>
    <phoneticPr fontId="50"/>
  </si>
  <si>
    <t>航空システム通信隊史（来簡）</t>
    <rPh sb="0" eb="2">
      <t>コウクウ</t>
    </rPh>
    <rPh sb="6" eb="8">
      <t>ツウシン</t>
    </rPh>
    <rPh sb="8" eb="9">
      <t>タイ</t>
    </rPh>
    <rPh sb="9" eb="10">
      <t>シ</t>
    </rPh>
    <rPh sb="11" eb="13">
      <t>ライカン</t>
    </rPh>
    <phoneticPr fontId="6"/>
  </si>
  <si>
    <t>総務</t>
    <rPh sb="0" eb="2">
      <t>ソウム</t>
    </rPh>
    <phoneticPr fontId="35"/>
  </si>
  <si>
    <t>総務一般</t>
    <rPh sb="0" eb="4">
      <t>ソウムイッパン</t>
    </rPh>
    <phoneticPr fontId="35"/>
  </si>
  <si>
    <t>・航空システム通信隊史（来簡）</t>
    <rPh sb="1" eb="3">
      <t>コウクウ</t>
    </rPh>
    <rPh sb="7" eb="9">
      <t>ツウシン</t>
    </rPh>
    <rPh sb="9" eb="10">
      <t>タイ</t>
    </rPh>
    <rPh sb="10" eb="11">
      <t>シ</t>
    </rPh>
    <rPh sb="12" eb="13">
      <t>コ</t>
    </rPh>
    <rPh sb="13" eb="14">
      <t>カン</t>
    </rPh>
    <phoneticPr fontId="6"/>
  </si>
  <si>
    <t>５年（来簡）</t>
    <rPh sb="1" eb="2">
      <t>ネン</t>
    </rPh>
    <rPh sb="3" eb="5">
      <t>ライカン</t>
    </rPh>
    <phoneticPr fontId="6"/>
  </si>
  <si>
    <t>-</t>
    <phoneticPr fontId="48"/>
  </si>
  <si>
    <t>航空自衛隊史掲載写真等の提供</t>
    <phoneticPr fontId="48"/>
  </si>
  <si>
    <t>・航空自衛隊史掲載写真等の提供</t>
    <phoneticPr fontId="48"/>
  </si>
  <si>
    <t>航空自衛隊情報公開の手引</t>
    <rPh sb="0" eb="2">
      <t>コウクウ</t>
    </rPh>
    <rPh sb="2" eb="5">
      <t>ジエイタイ</t>
    </rPh>
    <rPh sb="5" eb="7">
      <t>ジョウホウ</t>
    </rPh>
    <rPh sb="7" eb="9">
      <t>コウカイ</t>
    </rPh>
    <rPh sb="10" eb="12">
      <t>テビキ</t>
    </rPh>
    <phoneticPr fontId="5"/>
  </si>
  <si>
    <t>個人情報ファイルの保有に関する事前報告</t>
    <rPh sb="0" eb="2">
      <t>コジン</t>
    </rPh>
    <rPh sb="2" eb="4">
      <t>ジョウホウ</t>
    </rPh>
    <rPh sb="9" eb="11">
      <t>ホユウ</t>
    </rPh>
    <rPh sb="12" eb="13">
      <t>カン</t>
    </rPh>
    <rPh sb="15" eb="17">
      <t>ジゼン</t>
    </rPh>
    <rPh sb="17" eb="19">
      <t>ホウコク</t>
    </rPh>
    <phoneticPr fontId="5"/>
  </si>
  <si>
    <t>・個人情報ファイルの保有に関する事前報告</t>
    <rPh sb="1" eb="3">
      <t>コジン</t>
    </rPh>
    <rPh sb="3" eb="5">
      <t>ジョウホウ</t>
    </rPh>
    <rPh sb="10" eb="12">
      <t>ホユウ</t>
    </rPh>
    <rPh sb="13" eb="14">
      <t>カン</t>
    </rPh>
    <rPh sb="16" eb="18">
      <t>ジゼン</t>
    </rPh>
    <rPh sb="18" eb="20">
      <t>ホウコク</t>
    </rPh>
    <phoneticPr fontId="5"/>
  </si>
  <si>
    <t>個人情報ファイルの保有の終了等報告</t>
    <phoneticPr fontId="5"/>
  </si>
  <si>
    <t>個人情報ファイル簿の作成報告</t>
    <phoneticPr fontId="5"/>
  </si>
  <si>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5"/>
  </si>
  <si>
    <t>保護責任者等指定書</t>
    <phoneticPr fontId="5"/>
  </si>
  <si>
    <t>保護責任者等指定変更書</t>
    <phoneticPr fontId="5"/>
  </si>
  <si>
    <t>行事に関する文書</t>
    <rPh sb="0" eb="2">
      <t>ギョウジ</t>
    </rPh>
    <rPh sb="3" eb="4">
      <t>カン</t>
    </rPh>
    <rPh sb="6" eb="8">
      <t>ブンショ</t>
    </rPh>
    <phoneticPr fontId="6"/>
  </si>
  <si>
    <t>基地行事対応、成人祝賀会、基地朝礼、</t>
    <phoneticPr fontId="6"/>
  </si>
  <si>
    <t>・基地行事対応</t>
    <phoneticPr fontId="35"/>
  </si>
  <si>
    <t>-</t>
    <phoneticPr fontId="6"/>
  </si>
  <si>
    <t>弔意表明、自衛隊記念、航空祭、追悼</t>
    <phoneticPr fontId="35"/>
  </si>
  <si>
    <t>・成人祝賀会</t>
    <phoneticPr fontId="5"/>
  </si>
  <si>
    <t>・成人祝賀会</t>
    <phoneticPr fontId="35"/>
  </si>
  <si>
    <t>式・葬送式、定年退官、年末点検、</t>
    <phoneticPr fontId="35"/>
  </si>
  <si>
    <t>・基地朝礼</t>
    <phoneticPr fontId="35"/>
  </si>
  <si>
    <t>部隊長会同、講習、離着任、千歳基地餅つき</t>
    <rPh sb="0" eb="2">
      <t>ブタイ</t>
    </rPh>
    <phoneticPr fontId="35"/>
  </si>
  <si>
    <t>・弔意表明</t>
    <phoneticPr fontId="35"/>
  </si>
  <si>
    <t>会</t>
    <rPh sb="0" eb="1">
      <t>カイ</t>
    </rPh>
    <phoneticPr fontId="35"/>
  </si>
  <si>
    <t>・自衛隊記念</t>
    <phoneticPr fontId="35"/>
  </si>
  <si>
    <t>・航空祭</t>
    <phoneticPr fontId="35"/>
  </si>
  <si>
    <t>・定年退官</t>
    <phoneticPr fontId="35"/>
  </si>
  <si>
    <t>・年末点検</t>
    <phoneticPr fontId="5"/>
  </si>
  <si>
    <t>・年末点検</t>
    <phoneticPr fontId="35"/>
  </si>
  <si>
    <t>・部隊長会同、講習</t>
    <phoneticPr fontId="35"/>
  </si>
  <si>
    <t>・離着任</t>
    <phoneticPr fontId="35"/>
  </si>
  <si>
    <t>・千歳基地餅つき会</t>
    <phoneticPr fontId="35"/>
  </si>
  <si>
    <t>航空観閲式、観閲式編成解除</t>
    <phoneticPr fontId="48"/>
  </si>
  <si>
    <t>・航空観閲式</t>
    <rPh sb="1" eb="6">
      <t>コウクウカンエツシキ</t>
    </rPh>
    <phoneticPr fontId="6"/>
  </si>
  <si>
    <t>防衛大臣部隊視察受察、航空システム通信隊移動通信群司令部隊視察、千歳基地司令の部隊視察</t>
    <phoneticPr fontId="48"/>
  </si>
  <si>
    <t>・部隊視察に関する文書</t>
    <phoneticPr fontId="48"/>
  </si>
  <si>
    <t>新編に関する文書</t>
    <rPh sb="0" eb="2">
      <t>シンペン</t>
    </rPh>
    <rPh sb="3" eb="4">
      <t>カン</t>
    </rPh>
    <rPh sb="6" eb="8">
      <t>ブンショ</t>
    </rPh>
    <phoneticPr fontId="6"/>
  </si>
  <si>
    <t>部隊新編、新設</t>
    <rPh sb="0" eb="2">
      <t>ブタイ</t>
    </rPh>
    <rPh sb="2" eb="4">
      <t>シンペン</t>
    </rPh>
    <rPh sb="5" eb="7">
      <t>シンセツ</t>
    </rPh>
    <phoneticPr fontId="6"/>
  </si>
  <si>
    <t>・部隊新編、新設</t>
    <rPh sb="1" eb="3">
      <t>ブタイ</t>
    </rPh>
    <rPh sb="3" eb="5">
      <t>シンペン</t>
    </rPh>
    <rPh sb="6" eb="8">
      <t>シンセツ</t>
    </rPh>
    <phoneticPr fontId="6"/>
  </si>
  <si>
    <t>コンプライアンスに関する文書</t>
    <rPh sb="9" eb="10">
      <t>カン</t>
    </rPh>
    <rPh sb="12" eb="14">
      <t>ブンショ</t>
    </rPh>
    <phoneticPr fontId="6"/>
  </si>
  <si>
    <t>組織風土の醸成</t>
    <rPh sb="0" eb="2">
      <t>ソシキ</t>
    </rPh>
    <rPh sb="2" eb="4">
      <t>フウド</t>
    </rPh>
    <rPh sb="5" eb="7">
      <t>ジョウセイ</t>
    </rPh>
    <phoneticPr fontId="6"/>
  </si>
  <si>
    <t>・組織風土の醸成</t>
    <rPh sb="1" eb="3">
      <t>ソシキ</t>
    </rPh>
    <rPh sb="3" eb="5">
      <t>フウド</t>
    </rPh>
    <rPh sb="6" eb="8">
      <t>ジョウセイ</t>
    </rPh>
    <phoneticPr fontId="6"/>
  </si>
  <si>
    <t>公益通報の処理、公益通報者の保護</t>
    <rPh sb="0" eb="2">
      <t>コウエキ</t>
    </rPh>
    <rPh sb="2" eb="4">
      <t>ツウホウ</t>
    </rPh>
    <rPh sb="5" eb="7">
      <t>ショリ</t>
    </rPh>
    <rPh sb="8" eb="10">
      <t>コウエキ</t>
    </rPh>
    <rPh sb="10" eb="13">
      <t>ツウホウシャ</t>
    </rPh>
    <rPh sb="14" eb="16">
      <t>ホゴ</t>
    </rPh>
    <phoneticPr fontId="6"/>
  </si>
  <si>
    <t>・公益通報の処理、公益通報者の保護</t>
    <rPh sb="1" eb="3">
      <t>コウエキ</t>
    </rPh>
    <rPh sb="3" eb="5">
      <t>ツウホウ</t>
    </rPh>
    <rPh sb="6" eb="8">
      <t>ショリ</t>
    </rPh>
    <rPh sb="9" eb="11">
      <t>コウエキ</t>
    </rPh>
    <rPh sb="11" eb="14">
      <t>ツウホウシャ</t>
    </rPh>
    <rPh sb="15" eb="17">
      <t>ホゴ</t>
    </rPh>
    <phoneticPr fontId="6"/>
  </si>
  <si>
    <t>コンプライアンス</t>
    <phoneticPr fontId="6"/>
  </si>
  <si>
    <t>・コンプライアンス</t>
    <phoneticPr fontId="6"/>
  </si>
  <si>
    <t>感謝状の副賞</t>
    <rPh sb="0" eb="3">
      <t>カンシャジョウ</t>
    </rPh>
    <rPh sb="4" eb="6">
      <t>フクショウ</t>
    </rPh>
    <phoneticPr fontId="6"/>
  </si>
  <si>
    <t>・感謝状の副賞</t>
    <rPh sb="1" eb="4">
      <t>カンシャジョウ</t>
    </rPh>
    <rPh sb="5" eb="7">
      <t>フクショウ</t>
    </rPh>
    <phoneticPr fontId="6"/>
  </si>
  <si>
    <t>感謝状、感謝状贈与候補者の推薦</t>
    <rPh sb="0" eb="3">
      <t>カンシャジョウ</t>
    </rPh>
    <rPh sb="4" eb="7">
      <t>カンシャジョウ</t>
    </rPh>
    <rPh sb="7" eb="12">
      <t>ゾウヨコウホシャ</t>
    </rPh>
    <rPh sb="13" eb="15">
      <t>スイセン</t>
    </rPh>
    <phoneticPr fontId="6"/>
  </si>
  <si>
    <t>・感謝状</t>
    <rPh sb="1" eb="4">
      <t>カンシャジョウ</t>
    </rPh>
    <phoneticPr fontId="6"/>
  </si>
  <si>
    <t>ウエルダン・アワード</t>
    <phoneticPr fontId="35"/>
  </si>
  <si>
    <t>・ウエルダン・アワード</t>
    <phoneticPr fontId="6"/>
  </si>
  <si>
    <t>環境に関する文書</t>
    <rPh sb="0" eb="2">
      <t>カンキョウ</t>
    </rPh>
    <rPh sb="3" eb="4">
      <t>カン</t>
    </rPh>
    <rPh sb="6" eb="8">
      <t>ブンショ</t>
    </rPh>
    <phoneticPr fontId="6"/>
  </si>
  <si>
    <t>温室効果ガスの排出抑制、環境配慮</t>
    <rPh sb="0" eb="2">
      <t>オンシツ</t>
    </rPh>
    <rPh sb="2" eb="4">
      <t>コウカ</t>
    </rPh>
    <rPh sb="7" eb="9">
      <t>ハイシュツ</t>
    </rPh>
    <rPh sb="9" eb="11">
      <t>ヨクセイ</t>
    </rPh>
    <phoneticPr fontId="6"/>
  </si>
  <si>
    <t>・温室効果ガスの排出抑制
・環境配慮</t>
    <rPh sb="1" eb="3">
      <t>オンシツ</t>
    </rPh>
    <rPh sb="3" eb="5">
      <t>コウカ</t>
    </rPh>
    <rPh sb="8" eb="10">
      <t>ハイシュツ</t>
    </rPh>
    <rPh sb="10" eb="12">
      <t>ヨクセイ</t>
    </rPh>
    <rPh sb="14" eb="18">
      <t>カンキョウハイリョ</t>
    </rPh>
    <phoneticPr fontId="6"/>
  </si>
  <si>
    <t>環境整備の担当について</t>
    <rPh sb="0" eb="4">
      <t>カンキョウセイビ</t>
    </rPh>
    <rPh sb="5" eb="7">
      <t>タントウ</t>
    </rPh>
    <phoneticPr fontId="35"/>
  </si>
  <si>
    <t>・環境整備の担当</t>
    <rPh sb="1" eb="3">
      <t>カンキョウ</t>
    </rPh>
    <rPh sb="3" eb="5">
      <t>セイビ</t>
    </rPh>
    <rPh sb="6" eb="8">
      <t>タントウ</t>
    </rPh>
    <phoneticPr fontId="35"/>
  </si>
  <si>
    <t>報告に関する文書</t>
    <rPh sb="0" eb="2">
      <t>ホウコク</t>
    </rPh>
    <rPh sb="3" eb="4">
      <t>カン</t>
    </rPh>
    <rPh sb="6" eb="8">
      <t>ブンショ</t>
    </rPh>
    <phoneticPr fontId="6"/>
  </si>
  <si>
    <t>通報処理ガイドライン</t>
    <rPh sb="0" eb="2">
      <t>ツウホウ</t>
    </rPh>
    <rPh sb="2" eb="4">
      <t>ショリ</t>
    </rPh>
    <phoneticPr fontId="6"/>
  </si>
  <si>
    <t>・通報処理ガイドライン</t>
    <rPh sb="1" eb="3">
      <t>ツウホウ</t>
    </rPh>
    <rPh sb="3" eb="5">
      <t>ショリ</t>
    </rPh>
    <phoneticPr fontId="6"/>
  </si>
  <si>
    <t>いじめ及びパワーハラスメント</t>
    <phoneticPr fontId="48"/>
  </si>
  <si>
    <t>・いじめ及びパワーハラスメント</t>
    <phoneticPr fontId="48"/>
  </si>
  <si>
    <t>達その他の例規的文書の制定又は改廃のための文書</t>
    <phoneticPr fontId="6"/>
  </si>
  <si>
    <t>保有する個人情報の安全確保等に関する達及び規則</t>
    <phoneticPr fontId="35"/>
  </si>
  <si>
    <t>・保有する個人情報の安全確保等に関する達及び規則</t>
    <rPh sb="1" eb="3">
      <t>ホユウ</t>
    </rPh>
    <rPh sb="5" eb="9">
      <t>コジンジョウホウ</t>
    </rPh>
    <rPh sb="10" eb="14">
      <t>アンゼンカクホ</t>
    </rPh>
    <rPh sb="14" eb="15">
      <t>トウ</t>
    </rPh>
    <rPh sb="16" eb="17">
      <t>カン</t>
    </rPh>
    <rPh sb="19" eb="20">
      <t>タツ</t>
    </rPh>
    <rPh sb="20" eb="21">
      <t>オヨ</t>
    </rPh>
    <rPh sb="22" eb="24">
      <t>キソク</t>
    </rPh>
    <phoneticPr fontId="35"/>
  </si>
  <si>
    <t>文書に関する文書</t>
    <rPh sb="0" eb="2">
      <t>ブンショ</t>
    </rPh>
    <rPh sb="3" eb="4">
      <t>カン</t>
    </rPh>
    <rPh sb="6" eb="8">
      <t>ブンショ</t>
    </rPh>
    <phoneticPr fontId="6"/>
  </si>
  <si>
    <t>総務業務ハンドブック、文書管理補助員</t>
    <rPh sb="0" eb="2">
      <t>ソウム</t>
    </rPh>
    <rPh sb="2" eb="4">
      <t>ギョウム</t>
    </rPh>
    <phoneticPr fontId="6"/>
  </si>
  <si>
    <t>・総務業務ハンドブック</t>
    <rPh sb="1" eb="3">
      <t>ソウム</t>
    </rPh>
    <rPh sb="3" eb="5">
      <t>ギョウム</t>
    </rPh>
    <phoneticPr fontId="6"/>
  </si>
  <si>
    <t>部隊採用</t>
    <phoneticPr fontId="35"/>
  </si>
  <si>
    <t>・文書管理補助員部隊採用</t>
    <rPh sb="1" eb="3">
      <t>ブンショ</t>
    </rPh>
    <rPh sb="3" eb="5">
      <t>カンリ</t>
    </rPh>
    <rPh sb="5" eb="8">
      <t>ホジョイン</t>
    </rPh>
    <rPh sb="8" eb="10">
      <t>ブタイ</t>
    </rPh>
    <rPh sb="10" eb="12">
      <t>サイヨウ</t>
    </rPh>
    <phoneticPr fontId="6"/>
  </si>
  <si>
    <t>式に関する行事</t>
    <rPh sb="0" eb="1">
      <t>シキ</t>
    </rPh>
    <rPh sb="2" eb="3">
      <t>カン</t>
    </rPh>
    <rPh sb="5" eb="7">
      <t>ギョウジ</t>
    </rPh>
    <phoneticPr fontId="6"/>
  </si>
  <si>
    <t>観閲式</t>
    <rPh sb="0" eb="3">
      <t>カンエツシキ</t>
    </rPh>
    <phoneticPr fontId="6"/>
  </si>
  <si>
    <t>・観閲式</t>
    <rPh sb="1" eb="4">
      <t>カンエツシキ</t>
    </rPh>
    <phoneticPr fontId="6"/>
  </si>
  <si>
    <t>准曹士先任交代式、表彰伝達式、年頭の辞</t>
    <rPh sb="0" eb="1">
      <t>ジュン</t>
    </rPh>
    <rPh sb="1" eb="2">
      <t>ソウ</t>
    </rPh>
    <rPh sb="2" eb="3">
      <t>シ</t>
    </rPh>
    <rPh sb="3" eb="5">
      <t>センニン</t>
    </rPh>
    <rPh sb="5" eb="7">
      <t>コウタイ</t>
    </rPh>
    <rPh sb="7" eb="8">
      <t>シキ</t>
    </rPh>
    <phoneticPr fontId="6"/>
  </si>
  <si>
    <t>・准曹士先任交代式</t>
    <rPh sb="1" eb="2">
      <t>ジュン</t>
    </rPh>
    <rPh sb="2" eb="3">
      <t>ソウ</t>
    </rPh>
    <rPh sb="3" eb="4">
      <t>シ</t>
    </rPh>
    <rPh sb="4" eb="6">
      <t>センニン</t>
    </rPh>
    <rPh sb="6" eb="8">
      <t>コウタイ</t>
    </rPh>
    <rPh sb="8" eb="9">
      <t>シキ</t>
    </rPh>
    <phoneticPr fontId="6"/>
  </si>
  <si>
    <t>・表彰伝達式</t>
    <rPh sb="1" eb="3">
      <t>ヒョウショウ</t>
    </rPh>
    <rPh sb="3" eb="5">
      <t>デンタツ</t>
    </rPh>
    <rPh sb="5" eb="6">
      <t>シキ</t>
    </rPh>
    <phoneticPr fontId="6"/>
  </si>
  <si>
    <t>・年頭の辞</t>
    <rPh sb="1" eb="3">
      <t>ネントウ</t>
    </rPh>
    <rPh sb="4" eb="5">
      <t>ジ</t>
    </rPh>
    <phoneticPr fontId="6"/>
  </si>
  <si>
    <t>隊務運営に関する文書</t>
    <rPh sb="0" eb="1">
      <t>タイ</t>
    </rPh>
    <rPh sb="1" eb="2">
      <t>ム</t>
    </rPh>
    <rPh sb="2" eb="4">
      <t>ウンエイ</t>
    </rPh>
    <rPh sb="5" eb="6">
      <t>カン</t>
    </rPh>
    <rPh sb="8" eb="10">
      <t>ブンショ</t>
    </rPh>
    <phoneticPr fontId="6"/>
  </si>
  <si>
    <t>適正な隊務運営</t>
    <rPh sb="0" eb="2">
      <t>テキセイ</t>
    </rPh>
    <rPh sb="3" eb="4">
      <t>タイ</t>
    </rPh>
    <rPh sb="4" eb="5">
      <t>ム</t>
    </rPh>
    <rPh sb="5" eb="7">
      <t>ウンエイ</t>
    </rPh>
    <phoneticPr fontId="6"/>
  </si>
  <si>
    <t>・適正な隊務運営</t>
    <rPh sb="1" eb="3">
      <t>テキセイ</t>
    </rPh>
    <rPh sb="4" eb="5">
      <t>タイ</t>
    </rPh>
    <rPh sb="5" eb="6">
      <t>ム</t>
    </rPh>
    <rPh sb="6" eb="8">
      <t>ウンエイ</t>
    </rPh>
    <phoneticPr fontId="6"/>
  </si>
  <si>
    <t>外出に関する文書</t>
    <rPh sb="0" eb="2">
      <t>ガイシュツ</t>
    </rPh>
    <rPh sb="3" eb="4">
      <t>カン</t>
    </rPh>
    <rPh sb="6" eb="8">
      <t>ブンショ</t>
    </rPh>
    <phoneticPr fontId="6"/>
  </si>
  <si>
    <t>公用外出簿</t>
    <rPh sb="0" eb="2">
      <t>コウヨウ</t>
    </rPh>
    <rPh sb="2" eb="4">
      <t>ガイシュツ</t>
    </rPh>
    <rPh sb="4" eb="5">
      <t>ボ</t>
    </rPh>
    <phoneticPr fontId="6"/>
  </si>
  <si>
    <t>・公用外出簿</t>
    <rPh sb="1" eb="3">
      <t>コウヨウ</t>
    </rPh>
    <rPh sb="3" eb="5">
      <t>ガイシュツ</t>
    </rPh>
    <rPh sb="5" eb="6">
      <t>ボ</t>
    </rPh>
    <phoneticPr fontId="6"/>
  </si>
  <si>
    <t>勤務に関する文書</t>
    <rPh sb="0" eb="2">
      <t>キンム</t>
    </rPh>
    <rPh sb="3" eb="4">
      <t>カン</t>
    </rPh>
    <rPh sb="6" eb="8">
      <t>ブンショ</t>
    </rPh>
    <phoneticPr fontId="6"/>
  </si>
  <si>
    <t>・勤務に関する文書</t>
    <phoneticPr fontId="6"/>
  </si>
  <si>
    <t>第３移動通信隊長指示</t>
    <phoneticPr fontId="48"/>
  </si>
  <si>
    <t>・第３移動通信隊長指示</t>
    <rPh sb="1" eb="2">
      <t>ダイ</t>
    </rPh>
    <rPh sb="3" eb="8">
      <t>イドウツウシンタイ</t>
    </rPh>
    <rPh sb="8" eb="9">
      <t>チョウ</t>
    </rPh>
    <rPh sb="9" eb="11">
      <t>シジ</t>
    </rPh>
    <phoneticPr fontId="48"/>
  </si>
  <si>
    <t>３年</t>
    <rPh sb="1" eb="2">
      <t>ネン</t>
    </rPh>
    <phoneticPr fontId="48"/>
  </si>
  <si>
    <t>チ</t>
    <phoneticPr fontId="48"/>
  </si>
  <si>
    <t>金券類に関する文書</t>
    <rPh sb="0" eb="3">
      <t>キンケンルイ</t>
    </rPh>
    <rPh sb="4" eb="5">
      <t>カン</t>
    </rPh>
    <rPh sb="7" eb="9">
      <t>ブンショ</t>
    </rPh>
    <phoneticPr fontId="48"/>
  </si>
  <si>
    <t>収入証紙受払簿</t>
    <rPh sb="0" eb="2">
      <t>シュウニュウ</t>
    </rPh>
    <rPh sb="2" eb="4">
      <t>ショウシ</t>
    </rPh>
    <rPh sb="4" eb="6">
      <t>ウケハライ</t>
    </rPh>
    <rPh sb="6" eb="7">
      <t>ボ</t>
    </rPh>
    <phoneticPr fontId="48"/>
  </si>
  <si>
    <t>・収入証紙受払簿</t>
    <phoneticPr fontId="48"/>
  </si>
  <si>
    <t>文書、郵政（２２の項に掲げるものを除く。）</t>
  </si>
  <si>
    <t>常用(無期限)</t>
    <rPh sb="0" eb="2">
      <t>ジョウヨウ</t>
    </rPh>
    <rPh sb="3" eb="6">
      <t>ムキゲン</t>
    </rPh>
    <phoneticPr fontId="6"/>
  </si>
  <si>
    <t>行政文書管理推進月間における取組等</t>
    <phoneticPr fontId="48"/>
  </si>
  <si>
    <t>・行政文書管理推進月間における取組</t>
    <phoneticPr fontId="48"/>
  </si>
  <si>
    <t>押印省略</t>
    <phoneticPr fontId="48"/>
  </si>
  <si>
    <t>・押印省略</t>
    <phoneticPr fontId="48"/>
  </si>
  <si>
    <t>１０年</t>
    <rPh sb="2" eb="3">
      <t>ネン</t>
    </rPh>
    <phoneticPr fontId="48"/>
  </si>
  <si>
    <t>行政文書の作成に係る適正な手続の徹底</t>
    <phoneticPr fontId="48"/>
  </si>
  <si>
    <t>・行政文書の作成に係る適正な手続の徹底</t>
    <phoneticPr fontId="48"/>
  </si>
  <si>
    <t>・航空自衛隊報（来簡）</t>
    <rPh sb="1" eb="3">
      <t>コウクウ</t>
    </rPh>
    <rPh sb="8" eb="10">
      <t>ライカン</t>
    </rPh>
    <phoneticPr fontId="6"/>
  </si>
  <si>
    <t>郵便物の発送等に関する文書</t>
    <rPh sb="0" eb="3">
      <t>ユウビンブツ</t>
    </rPh>
    <rPh sb="4" eb="7">
      <t>ハッソウトウ</t>
    </rPh>
    <rPh sb="8" eb="9">
      <t>カン</t>
    </rPh>
    <rPh sb="11" eb="13">
      <t>ブンショ</t>
    </rPh>
    <phoneticPr fontId="48"/>
  </si>
  <si>
    <t>書留郵便物等接受簿</t>
    <rPh sb="5" eb="6">
      <t>トウ</t>
    </rPh>
    <phoneticPr fontId="48"/>
  </si>
  <si>
    <t>・書留郵便物接受簿</t>
    <rPh sb="1" eb="3">
      <t>カキトメ</t>
    </rPh>
    <rPh sb="3" eb="6">
      <t>ユウビンブツ</t>
    </rPh>
    <rPh sb="6" eb="9">
      <t>セツジュボ</t>
    </rPh>
    <phoneticPr fontId="48"/>
  </si>
  <si>
    <t>業務連絡発簡簿</t>
    <rPh sb="0" eb="2">
      <t>ギョウム</t>
    </rPh>
    <rPh sb="2" eb="4">
      <t>レンラク</t>
    </rPh>
    <phoneticPr fontId="5"/>
  </si>
  <si>
    <t>達その他の規則文書の制定又は改廃のための文書</t>
    <rPh sb="5" eb="7">
      <t>キソク</t>
    </rPh>
    <rPh sb="7" eb="9">
      <t>ブンショ</t>
    </rPh>
    <phoneticPr fontId="6"/>
  </si>
  <si>
    <t>移動通信群法規類綴、航空システム通信</t>
    <rPh sb="0" eb="2">
      <t>イドウ</t>
    </rPh>
    <rPh sb="2" eb="4">
      <t>ツウシン</t>
    </rPh>
    <rPh sb="4" eb="5">
      <t>グン</t>
    </rPh>
    <rPh sb="5" eb="7">
      <t>ホウキ</t>
    </rPh>
    <rPh sb="7" eb="8">
      <t>ルイ</t>
    </rPh>
    <rPh sb="8" eb="9">
      <t>ツヅ</t>
    </rPh>
    <phoneticPr fontId="6"/>
  </si>
  <si>
    <t>・移動通信群達の制定</t>
    <rPh sb="1" eb="3">
      <t>イドウ</t>
    </rPh>
    <rPh sb="3" eb="5">
      <t>ツウシン</t>
    </rPh>
    <rPh sb="5" eb="6">
      <t>グン</t>
    </rPh>
    <rPh sb="6" eb="7">
      <t>タツ</t>
    </rPh>
    <rPh sb="8" eb="10">
      <t>セイテイ</t>
    </rPh>
    <phoneticPr fontId="6"/>
  </si>
  <si>
    <t>改正及び一部変更になった日に係る特定日以後１年</t>
    <rPh sb="0" eb="2">
      <t>カイセイ</t>
    </rPh>
    <rPh sb="2" eb="3">
      <t>オヨ</t>
    </rPh>
    <rPh sb="4" eb="6">
      <t>イチブ</t>
    </rPh>
    <rPh sb="6" eb="8">
      <t>ヘンコウ</t>
    </rPh>
    <rPh sb="12" eb="13">
      <t>ヒ</t>
    </rPh>
    <rPh sb="14" eb="15">
      <t>カカ</t>
    </rPh>
    <rPh sb="16" eb="19">
      <t>トクテイビ</t>
    </rPh>
    <rPh sb="19" eb="21">
      <t>イゴ</t>
    </rPh>
    <rPh sb="22" eb="23">
      <t>ネン</t>
    </rPh>
    <phoneticPr fontId="6"/>
  </si>
  <si>
    <t>隊法規類綴、基地規則類綴、例規通達、</t>
    <phoneticPr fontId="6"/>
  </si>
  <si>
    <t>・航空システム通信隊法規類綴</t>
    <rPh sb="1" eb="3">
      <t>コウクウ</t>
    </rPh>
    <rPh sb="7" eb="9">
      <t>ツウシン</t>
    </rPh>
    <rPh sb="9" eb="10">
      <t>タイ</t>
    </rPh>
    <rPh sb="10" eb="12">
      <t>ホウキ</t>
    </rPh>
    <rPh sb="12" eb="13">
      <t>ルイ</t>
    </rPh>
    <rPh sb="13" eb="14">
      <t>ツヅ</t>
    </rPh>
    <phoneticPr fontId="6"/>
  </si>
  <si>
    <t>第３移動通信隊達、第３移動通信隊ＳＯ</t>
    <phoneticPr fontId="35"/>
  </si>
  <si>
    <t>・基地規則類綴</t>
    <rPh sb="1" eb="3">
      <t>キチ</t>
    </rPh>
    <rPh sb="3" eb="5">
      <t>キソク</t>
    </rPh>
    <rPh sb="5" eb="6">
      <t>ルイ</t>
    </rPh>
    <rPh sb="6" eb="7">
      <t>ツヅ</t>
    </rPh>
    <phoneticPr fontId="6"/>
  </si>
  <si>
    <t>Ｐ（標準作業手続き）</t>
    <phoneticPr fontId="35"/>
  </si>
  <si>
    <t>・例規通達</t>
    <rPh sb="1" eb="3">
      <t>レイキ</t>
    </rPh>
    <rPh sb="3" eb="5">
      <t>ツウタツ</t>
    </rPh>
    <phoneticPr fontId="6"/>
  </si>
  <si>
    <t>・第３移動通信隊達</t>
    <rPh sb="1" eb="2">
      <t>ダイ</t>
    </rPh>
    <rPh sb="3" eb="5">
      <t>イドウ</t>
    </rPh>
    <rPh sb="5" eb="7">
      <t>ツウシン</t>
    </rPh>
    <rPh sb="7" eb="8">
      <t>タイ</t>
    </rPh>
    <rPh sb="8" eb="9">
      <t>タツ</t>
    </rPh>
    <phoneticPr fontId="6"/>
  </si>
  <si>
    <t>・第３移動通信隊ＳＯＰ（標準作業手続き）</t>
    <rPh sb="1" eb="2">
      <t>ダイ</t>
    </rPh>
    <rPh sb="3" eb="5">
      <t>イドウ</t>
    </rPh>
    <rPh sb="5" eb="7">
      <t>ツウシン</t>
    </rPh>
    <rPh sb="7" eb="8">
      <t>タイ</t>
    </rPh>
    <rPh sb="12" eb="14">
      <t>ヒョウジュン</t>
    </rPh>
    <rPh sb="14" eb="16">
      <t>サギョウ</t>
    </rPh>
    <rPh sb="16" eb="18">
      <t>テツヅ</t>
    </rPh>
    <phoneticPr fontId="6"/>
  </si>
  <si>
    <t>第３移動通信隊行政文書管理規則</t>
    <rPh sb="7" eb="15">
      <t>ギョウセイブンショカンリキソク</t>
    </rPh>
    <phoneticPr fontId="48"/>
  </si>
  <si>
    <t>・第３移動通信隊行政文書管理規則</t>
    <rPh sb="8" eb="16">
      <t>ギョウセイブンショカンリキソク</t>
    </rPh>
    <phoneticPr fontId="48"/>
  </si>
  <si>
    <t>第３移動通信隊における代決に関する達</t>
    <phoneticPr fontId="48"/>
  </si>
  <si>
    <t>・第３移動通信隊における代決に関する達</t>
    <phoneticPr fontId="48"/>
  </si>
  <si>
    <t>第３移動通信隊における文書等の決裁に関する達</t>
    <phoneticPr fontId="48"/>
  </si>
  <si>
    <t>・第３移動通信隊における文書等の決裁に関する達</t>
    <phoneticPr fontId="48"/>
  </si>
  <si>
    <t>秘密に関する文書</t>
    <rPh sb="0" eb="2">
      <t>ヒミツ</t>
    </rPh>
    <rPh sb="3" eb="4">
      <t>カン</t>
    </rPh>
    <rPh sb="6" eb="8">
      <t>ブンショ</t>
    </rPh>
    <phoneticPr fontId="6"/>
  </si>
  <si>
    <t>秘密保全施設確認</t>
    <rPh sb="0" eb="2">
      <t>ヒミツ</t>
    </rPh>
    <rPh sb="2" eb="4">
      <t>ホゼン</t>
    </rPh>
    <rPh sb="4" eb="6">
      <t>シセツ</t>
    </rPh>
    <rPh sb="6" eb="8">
      <t>カクニン</t>
    </rPh>
    <phoneticPr fontId="6"/>
  </si>
  <si>
    <t>・秘密保全施設等の確認</t>
    <rPh sb="1" eb="3">
      <t>ヒミツ</t>
    </rPh>
    <rPh sb="3" eb="5">
      <t>ホゼン</t>
    </rPh>
    <rPh sb="5" eb="7">
      <t>シセツ</t>
    </rPh>
    <rPh sb="7" eb="8">
      <t>トウ</t>
    </rPh>
    <rPh sb="9" eb="11">
      <t>カクニン</t>
    </rPh>
    <phoneticPr fontId="6"/>
  </si>
  <si>
    <t>立入禁止区域に関する文書</t>
    <rPh sb="0" eb="1">
      <t>タ</t>
    </rPh>
    <rPh sb="1" eb="2">
      <t>イ</t>
    </rPh>
    <rPh sb="2" eb="4">
      <t>キンシ</t>
    </rPh>
    <rPh sb="4" eb="6">
      <t>クイキ</t>
    </rPh>
    <rPh sb="7" eb="8">
      <t>カン</t>
    </rPh>
    <rPh sb="10" eb="12">
      <t>ブンショ</t>
    </rPh>
    <phoneticPr fontId="6"/>
  </si>
  <si>
    <t>立入禁止区域手続</t>
    <rPh sb="0" eb="1">
      <t>タ</t>
    </rPh>
    <rPh sb="1" eb="2">
      <t>イ</t>
    </rPh>
    <rPh sb="2" eb="4">
      <t>キンシ</t>
    </rPh>
    <rPh sb="4" eb="6">
      <t>クイキ</t>
    </rPh>
    <rPh sb="6" eb="8">
      <t>テツヅ</t>
    </rPh>
    <phoneticPr fontId="6"/>
  </si>
  <si>
    <t>・立入禁止区域への立入手続</t>
    <rPh sb="1" eb="2">
      <t>タ</t>
    </rPh>
    <rPh sb="2" eb="3">
      <t>イ</t>
    </rPh>
    <rPh sb="3" eb="5">
      <t>キンシ</t>
    </rPh>
    <rPh sb="5" eb="7">
      <t>クイキ</t>
    </rPh>
    <rPh sb="9" eb="11">
      <t>タチイリ</t>
    </rPh>
    <rPh sb="11" eb="13">
      <t>テツヅ</t>
    </rPh>
    <phoneticPr fontId="6"/>
  </si>
  <si>
    <t>情報公開に関する文書</t>
    <rPh sb="5" eb="6">
      <t>カン</t>
    </rPh>
    <phoneticPr fontId="6"/>
  </si>
  <si>
    <t>情報公開</t>
    <rPh sb="0" eb="2">
      <t>ジョウホウ</t>
    </rPh>
    <rPh sb="2" eb="4">
      <t>コウカイ</t>
    </rPh>
    <phoneticPr fontId="6"/>
  </si>
  <si>
    <t>・情報公開</t>
    <rPh sb="1" eb="3">
      <t>ジョウホウ</t>
    </rPh>
    <rPh sb="3" eb="5">
      <t>コウカイ</t>
    </rPh>
    <phoneticPr fontId="6"/>
  </si>
  <si>
    <t>広報活動の実施に関する文書</t>
    <rPh sb="0" eb="4">
      <t>コウホウカツドウ</t>
    </rPh>
    <rPh sb="5" eb="7">
      <t>ジッシ</t>
    </rPh>
    <rPh sb="8" eb="9">
      <t>カン</t>
    </rPh>
    <rPh sb="11" eb="13">
      <t>ブンショ</t>
    </rPh>
    <phoneticPr fontId="6"/>
  </si>
  <si>
    <t>千歳基地周辺道路環境整備の実施、基地モニター委嘱行事、広報活動、納涼盆踊り大会、航空祭、青少年防衛講座(隊内生活体験)の参加</t>
    <phoneticPr fontId="6"/>
  </si>
  <si>
    <t>・千歳基地周辺道路環境整備の実施</t>
    <phoneticPr fontId="48"/>
  </si>
  <si>
    <t>・基地モニター委嘱行事</t>
    <rPh sb="7" eb="9">
      <t>イショク</t>
    </rPh>
    <rPh sb="9" eb="11">
      <t>ギョウジ</t>
    </rPh>
    <phoneticPr fontId="6"/>
  </si>
  <si>
    <t>・広報活動に関する文書</t>
    <phoneticPr fontId="48"/>
  </si>
  <si>
    <t>・納涼盆踊り大会</t>
    <rPh sb="1" eb="3">
      <t>ノウリョウ</t>
    </rPh>
    <rPh sb="3" eb="5">
      <t>ボンオド</t>
    </rPh>
    <rPh sb="6" eb="8">
      <t>タイカイ</t>
    </rPh>
    <phoneticPr fontId="6"/>
  </si>
  <si>
    <t>・航空祭</t>
    <rPh sb="1" eb="3">
      <t>コウクウ</t>
    </rPh>
    <rPh sb="3" eb="4">
      <t>サイ</t>
    </rPh>
    <phoneticPr fontId="6"/>
  </si>
  <si>
    <t>離着任行事</t>
    <rPh sb="0" eb="1">
      <t>リ</t>
    </rPh>
    <rPh sb="1" eb="3">
      <t>チャクニン</t>
    </rPh>
    <rPh sb="3" eb="5">
      <t>ギョウジ</t>
    </rPh>
    <phoneticPr fontId="6"/>
  </si>
  <si>
    <t>・離着任行事</t>
    <rPh sb="1" eb="2">
      <t>リ</t>
    </rPh>
    <rPh sb="2" eb="4">
      <t>チャクニン</t>
    </rPh>
    <rPh sb="4" eb="6">
      <t>ギョウジ</t>
    </rPh>
    <phoneticPr fontId="6"/>
  </si>
  <si>
    <t>追悼行事、葬送式</t>
    <rPh sb="5" eb="7">
      <t>ソウソウ</t>
    </rPh>
    <rPh sb="7" eb="8">
      <t>シキ</t>
    </rPh>
    <phoneticPr fontId="6"/>
  </si>
  <si>
    <t>・追悼行事</t>
    <phoneticPr fontId="48"/>
  </si>
  <si>
    <t>・葬送式</t>
    <rPh sb="1" eb="3">
      <t>ソウソウ</t>
    </rPh>
    <rPh sb="3" eb="4">
      <t>シキ</t>
    </rPh>
    <phoneticPr fontId="6"/>
  </si>
  <si>
    <t>礼式に関する達及び規則</t>
    <rPh sb="0" eb="2">
      <t>レイシキ</t>
    </rPh>
    <rPh sb="3" eb="4">
      <t>カン</t>
    </rPh>
    <rPh sb="6" eb="7">
      <t>タツ</t>
    </rPh>
    <rPh sb="7" eb="8">
      <t>オヨ</t>
    </rPh>
    <rPh sb="9" eb="11">
      <t>キソク</t>
    </rPh>
    <phoneticPr fontId="6"/>
  </si>
  <si>
    <t>・礼式に関する達及び規則</t>
    <rPh sb="1" eb="3">
      <t>レイシキ</t>
    </rPh>
    <rPh sb="4" eb="5">
      <t>カン</t>
    </rPh>
    <rPh sb="7" eb="8">
      <t>タツ</t>
    </rPh>
    <rPh sb="8" eb="9">
      <t>オヨ</t>
    </rPh>
    <rPh sb="10" eb="12">
      <t>キソク</t>
    </rPh>
    <phoneticPr fontId="6"/>
  </si>
  <si>
    <t>運用に関する文書</t>
    <rPh sb="0" eb="2">
      <t>ウンヨウ</t>
    </rPh>
    <rPh sb="3" eb="4">
      <t>カン</t>
    </rPh>
    <rPh sb="6" eb="8">
      <t>ブンショ</t>
    </rPh>
    <phoneticPr fontId="6"/>
  </si>
  <si>
    <t>ハンドブック</t>
    <phoneticPr fontId="6"/>
  </si>
  <si>
    <t>婦人自衛官に関する文書</t>
    <rPh sb="0" eb="2">
      <t>フジン</t>
    </rPh>
    <rPh sb="2" eb="5">
      <t>ジエイカン</t>
    </rPh>
    <rPh sb="6" eb="7">
      <t>カン</t>
    </rPh>
    <rPh sb="9" eb="11">
      <t>ブンショ</t>
    </rPh>
    <phoneticPr fontId="6"/>
  </si>
  <si>
    <t>女性ネクタイ着用</t>
    <rPh sb="0" eb="2">
      <t>ジョセイ</t>
    </rPh>
    <rPh sb="6" eb="8">
      <t>チャクヨウ</t>
    </rPh>
    <phoneticPr fontId="6"/>
  </si>
  <si>
    <t>・女性ネクタイ着用</t>
    <rPh sb="1" eb="3">
      <t>ジョセイ</t>
    </rPh>
    <rPh sb="7" eb="9">
      <t>チャクヨウ</t>
    </rPh>
    <phoneticPr fontId="6"/>
  </si>
  <si>
    <t>航空自衛隊服装細則に関する文書</t>
    <rPh sb="0" eb="5">
      <t>コウクウジエイタイ</t>
    </rPh>
    <rPh sb="5" eb="7">
      <t>フクソウ</t>
    </rPh>
    <rPh sb="7" eb="9">
      <t>サイソク</t>
    </rPh>
    <rPh sb="10" eb="11">
      <t>カン</t>
    </rPh>
    <rPh sb="13" eb="15">
      <t>ブンショ</t>
    </rPh>
    <phoneticPr fontId="6"/>
  </si>
  <si>
    <t>航空自衛官服装細則等の解説</t>
    <phoneticPr fontId="6"/>
  </si>
  <si>
    <t>・航空自衛官服装細則等の解説</t>
    <phoneticPr fontId="6"/>
  </si>
  <si>
    <t>登退庁に関する文書</t>
    <rPh sb="0" eb="1">
      <t>トウ</t>
    </rPh>
    <rPh sb="1" eb="3">
      <t>タイチョウ</t>
    </rPh>
    <rPh sb="4" eb="5">
      <t>カン</t>
    </rPh>
    <rPh sb="7" eb="9">
      <t>ブンショ</t>
    </rPh>
    <phoneticPr fontId="6"/>
  </si>
  <si>
    <t>通勤時における体育服装の着用</t>
    <phoneticPr fontId="48"/>
  </si>
  <si>
    <t>・通勤時における体育服装の着用</t>
    <phoneticPr fontId="48"/>
  </si>
  <si>
    <t>警務</t>
    <rPh sb="0" eb="2">
      <t>ケイム</t>
    </rPh>
    <phoneticPr fontId="6"/>
  </si>
  <si>
    <t>ア</t>
    <phoneticPr fontId="48"/>
  </si>
  <si>
    <t>警務資料に関する文書</t>
    <rPh sb="0" eb="2">
      <t>ケイム</t>
    </rPh>
    <rPh sb="2" eb="4">
      <t>シリョウ</t>
    </rPh>
    <rPh sb="5" eb="6">
      <t>カン</t>
    </rPh>
    <rPh sb="8" eb="10">
      <t>ブンショ</t>
    </rPh>
    <phoneticPr fontId="6"/>
  </si>
  <si>
    <t>警務資料の提出</t>
    <rPh sb="0" eb="2">
      <t>ケイム</t>
    </rPh>
    <rPh sb="2" eb="4">
      <t>シリョウ</t>
    </rPh>
    <rPh sb="5" eb="7">
      <t>テイシュツ</t>
    </rPh>
    <phoneticPr fontId="6"/>
  </si>
  <si>
    <t>・警務資料の提出</t>
    <rPh sb="1" eb="3">
      <t>ケイム</t>
    </rPh>
    <rPh sb="3" eb="5">
      <t>シリョウ</t>
    </rPh>
    <rPh sb="6" eb="8">
      <t>テイシュツ</t>
    </rPh>
    <phoneticPr fontId="6"/>
  </si>
  <si>
    <t>警務業務に係る基礎資料の提出、情報保全業務関連資料の提出</t>
    <phoneticPr fontId="48"/>
  </si>
  <si>
    <t>・警務及び情報保全業務資料の提出</t>
    <rPh sb="1" eb="3">
      <t>ケイム</t>
    </rPh>
    <rPh sb="3" eb="4">
      <t>オヨ</t>
    </rPh>
    <rPh sb="5" eb="11">
      <t>ジョウホウホゼンギョウム</t>
    </rPh>
    <rPh sb="11" eb="13">
      <t>シリョウ</t>
    </rPh>
    <rPh sb="14" eb="16">
      <t>テイシュツ</t>
    </rPh>
    <phoneticPr fontId="48"/>
  </si>
  <si>
    <t>防犯に関する文書</t>
    <rPh sb="0" eb="2">
      <t>ボウハン</t>
    </rPh>
    <rPh sb="3" eb="4">
      <t>カン</t>
    </rPh>
    <rPh sb="6" eb="8">
      <t>ブンショ</t>
    </rPh>
    <phoneticPr fontId="6"/>
  </si>
  <si>
    <t>防犯ポスター募集、防犯標語</t>
    <rPh sb="0" eb="2">
      <t>ボウハン</t>
    </rPh>
    <rPh sb="6" eb="8">
      <t>ボシュウ</t>
    </rPh>
    <phoneticPr fontId="6"/>
  </si>
  <si>
    <t>・防犯ポスター募集</t>
    <rPh sb="1" eb="3">
      <t>ボウハン</t>
    </rPh>
    <rPh sb="7" eb="9">
      <t>ボシュウ</t>
    </rPh>
    <phoneticPr fontId="6"/>
  </si>
  <si>
    <t>・防犯標語</t>
    <rPh sb="1" eb="3">
      <t>ボウハン</t>
    </rPh>
    <rPh sb="3" eb="5">
      <t>ヒョウゴ</t>
    </rPh>
    <phoneticPr fontId="6"/>
  </si>
  <si>
    <t>会計事務に関する文書</t>
    <rPh sb="0" eb="2">
      <t>カイケイ</t>
    </rPh>
    <rPh sb="2" eb="4">
      <t>ジム</t>
    </rPh>
    <rPh sb="5" eb="6">
      <t>カン</t>
    </rPh>
    <rPh sb="8" eb="10">
      <t>ブンショ</t>
    </rPh>
    <phoneticPr fontId="6"/>
  </si>
  <si>
    <t>会計事務規則</t>
    <rPh sb="0" eb="2">
      <t>カイケイ</t>
    </rPh>
    <rPh sb="2" eb="4">
      <t>ジム</t>
    </rPh>
    <rPh sb="4" eb="6">
      <t>キソク</t>
    </rPh>
    <phoneticPr fontId="6"/>
  </si>
  <si>
    <t>・会計事務規則</t>
    <rPh sb="1" eb="3">
      <t>カイケイ</t>
    </rPh>
    <rPh sb="3" eb="5">
      <t>ジム</t>
    </rPh>
    <rPh sb="5" eb="7">
      <t>キソク</t>
    </rPh>
    <phoneticPr fontId="6"/>
  </si>
  <si>
    <t>航空自衛隊会計事務取扱規則の一部改正</t>
    <rPh sb="14" eb="16">
      <t>イチブ</t>
    </rPh>
    <rPh sb="16" eb="18">
      <t>カイセイ</t>
    </rPh>
    <phoneticPr fontId="6"/>
  </si>
  <si>
    <t>・航空自衛隊会計事務取扱規則の一部改正</t>
    <rPh sb="15" eb="17">
      <t>イチブ</t>
    </rPh>
    <rPh sb="17" eb="19">
      <t>カイセイ</t>
    </rPh>
    <phoneticPr fontId="35"/>
  </si>
  <si>
    <t>調査に関する文書</t>
    <rPh sb="0" eb="2">
      <t>チョウサ</t>
    </rPh>
    <rPh sb="3" eb="4">
      <t>カン</t>
    </rPh>
    <rPh sb="6" eb="8">
      <t>ブンショ</t>
    </rPh>
    <phoneticPr fontId="6"/>
  </si>
  <si>
    <t>税務調査</t>
    <rPh sb="0" eb="2">
      <t>ゼイム</t>
    </rPh>
    <rPh sb="2" eb="4">
      <t>チョウサ</t>
    </rPh>
    <phoneticPr fontId="6"/>
  </si>
  <si>
    <t>・税務調査</t>
    <rPh sb="1" eb="3">
      <t>ゼイム</t>
    </rPh>
    <rPh sb="3" eb="5">
      <t>チョウサ</t>
    </rPh>
    <phoneticPr fontId="6"/>
  </si>
  <si>
    <t>予算増額（減）申請について</t>
    <phoneticPr fontId="5"/>
  </si>
  <si>
    <t>・予算増額（減）申請</t>
    <phoneticPr fontId="5"/>
  </si>
  <si>
    <t>予算計画に関する文書</t>
    <rPh sb="2" eb="4">
      <t>ケイカク</t>
    </rPh>
    <phoneticPr fontId="6"/>
  </si>
  <si>
    <t>増額申請、予算使用計画書、予算執行調査</t>
    <rPh sb="0" eb="2">
      <t>ゾウガク</t>
    </rPh>
    <rPh sb="2" eb="4">
      <t>シンセイ</t>
    </rPh>
    <phoneticPr fontId="6"/>
  </si>
  <si>
    <t>・予算使用計画書</t>
    <rPh sb="1" eb="3">
      <t>ヨサン</t>
    </rPh>
    <rPh sb="3" eb="5">
      <t>シヨウ</t>
    </rPh>
    <rPh sb="5" eb="8">
      <t>ケイカクショ</t>
    </rPh>
    <phoneticPr fontId="6"/>
  </si>
  <si>
    <t>・予算執行調査</t>
    <rPh sb="1" eb="3">
      <t>ヨサン</t>
    </rPh>
    <rPh sb="3" eb="5">
      <t>シッコウ</t>
    </rPh>
    <rPh sb="5" eb="7">
      <t>チョウサ</t>
    </rPh>
    <phoneticPr fontId="6"/>
  </si>
  <si>
    <t>航空自衛隊債権管理事務取扱規則の一部改正</t>
    <rPh sb="0" eb="2">
      <t>コウクウ</t>
    </rPh>
    <rPh sb="2" eb="5">
      <t>ジエイタイ</t>
    </rPh>
    <rPh sb="5" eb="7">
      <t>サイケン</t>
    </rPh>
    <rPh sb="7" eb="9">
      <t>カンリ</t>
    </rPh>
    <rPh sb="9" eb="11">
      <t>ジム</t>
    </rPh>
    <rPh sb="11" eb="13">
      <t>トリアツカイ</t>
    </rPh>
    <rPh sb="13" eb="15">
      <t>キソク</t>
    </rPh>
    <rPh sb="16" eb="18">
      <t>イチブ</t>
    </rPh>
    <rPh sb="18" eb="20">
      <t>カイセイ</t>
    </rPh>
    <phoneticPr fontId="6"/>
  </si>
  <si>
    <t>・航空自衛隊債権管理事務取扱規則の一部改正</t>
    <rPh sb="1" eb="3">
      <t>コウクウ</t>
    </rPh>
    <rPh sb="3" eb="6">
      <t>ジエイタイ</t>
    </rPh>
    <rPh sb="6" eb="8">
      <t>サイケン</t>
    </rPh>
    <rPh sb="8" eb="10">
      <t>カンリ</t>
    </rPh>
    <rPh sb="10" eb="12">
      <t>ジム</t>
    </rPh>
    <rPh sb="12" eb="14">
      <t>トリアツカイ</t>
    </rPh>
    <rPh sb="14" eb="16">
      <t>キソク</t>
    </rPh>
    <rPh sb="17" eb="19">
      <t>イチブ</t>
    </rPh>
    <rPh sb="19" eb="21">
      <t>カイセイ</t>
    </rPh>
    <phoneticPr fontId="6"/>
  </si>
  <si>
    <t>電気料金の徴収に関する文書</t>
    <rPh sb="0" eb="4">
      <t>デンキリョウキン</t>
    </rPh>
    <rPh sb="5" eb="7">
      <t>チョウシュウ</t>
    </rPh>
    <rPh sb="8" eb="9">
      <t>カン</t>
    </rPh>
    <rPh sb="11" eb="13">
      <t>ブンショ</t>
    </rPh>
    <phoneticPr fontId="48"/>
  </si>
  <si>
    <t>電気料金徴収額申告票</t>
    <rPh sb="0" eb="4">
      <t>デンキリョウキン</t>
    </rPh>
    <rPh sb="4" eb="7">
      <t>チョウシュウガク</t>
    </rPh>
    <rPh sb="7" eb="10">
      <t>シンコクヒョウ</t>
    </rPh>
    <phoneticPr fontId="48"/>
  </si>
  <si>
    <t>・電気料金徴収額申告票</t>
    <phoneticPr fontId="48"/>
  </si>
  <si>
    <t>契約に関する文書</t>
    <rPh sb="0" eb="2">
      <t>ケイヤク</t>
    </rPh>
    <rPh sb="3" eb="4">
      <t>カン</t>
    </rPh>
    <rPh sb="6" eb="8">
      <t>ブンショ</t>
    </rPh>
    <phoneticPr fontId="6"/>
  </si>
  <si>
    <t>役務要求書、契約済通知書、単価契約発注依頼書、契約担当官補助者の任命、解任、契約担当官補助者の指名・指名取消し</t>
    <rPh sb="0" eb="2">
      <t>エキム</t>
    </rPh>
    <rPh sb="2" eb="5">
      <t>ヨウキュウショ</t>
    </rPh>
    <phoneticPr fontId="6"/>
  </si>
  <si>
    <t>・役務要求書</t>
    <rPh sb="1" eb="3">
      <t>エキム</t>
    </rPh>
    <rPh sb="3" eb="6">
      <t>ヨウキュウショ</t>
    </rPh>
    <phoneticPr fontId="6"/>
  </si>
  <si>
    <t>・契約済通知書</t>
    <rPh sb="1" eb="3">
      <t>ケイヤク</t>
    </rPh>
    <rPh sb="3" eb="4">
      <t>ズ</t>
    </rPh>
    <rPh sb="4" eb="7">
      <t>ツウチショ</t>
    </rPh>
    <phoneticPr fontId="6"/>
  </si>
  <si>
    <t>・単価契約発注依頼書</t>
    <phoneticPr fontId="6"/>
  </si>
  <si>
    <t>・契約担当官補助者の任命、解任</t>
    <rPh sb="1" eb="3">
      <t>ケイヤク</t>
    </rPh>
    <rPh sb="3" eb="5">
      <t>タントウ</t>
    </rPh>
    <rPh sb="5" eb="6">
      <t>カン</t>
    </rPh>
    <rPh sb="6" eb="9">
      <t>ホジョシャ</t>
    </rPh>
    <rPh sb="10" eb="12">
      <t>ニンメイ</t>
    </rPh>
    <rPh sb="13" eb="15">
      <t>カイニン</t>
    </rPh>
    <phoneticPr fontId="6"/>
  </si>
  <si>
    <t>・契約担当官補助者の指名・指名取消</t>
    <phoneticPr fontId="6"/>
  </si>
  <si>
    <t>分任支出負担行為担当官補助者指名</t>
    <phoneticPr fontId="35"/>
  </si>
  <si>
    <t>・分任支出負担行為担当官補助者指名</t>
    <rPh sb="1" eb="3">
      <t>ブンニン</t>
    </rPh>
    <phoneticPr fontId="6"/>
  </si>
  <si>
    <t>契約担当官補助者</t>
    <rPh sb="0" eb="2">
      <t>ケイヤク</t>
    </rPh>
    <rPh sb="2" eb="4">
      <t>タントウ</t>
    </rPh>
    <rPh sb="4" eb="5">
      <t>カン</t>
    </rPh>
    <rPh sb="5" eb="8">
      <t>ホジョシャ</t>
    </rPh>
    <phoneticPr fontId="6"/>
  </si>
  <si>
    <t>・契約担当官補助者</t>
    <rPh sb="1" eb="3">
      <t>ケイヤク</t>
    </rPh>
    <rPh sb="3" eb="5">
      <t>タントウ</t>
    </rPh>
    <rPh sb="5" eb="6">
      <t>カン</t>
    </rPh>
    <rPh sb="6" eb="9">
      <t>ホジョシャ</t>
    </rPh>
    <phoneticPr fontId="6"/>
  </si>
  <si>
    <t>官給品使用明細書</t>
    <phoneticPr fontId="48"/>
  </si>
  <si>
    <t>・官給品使用明細書（〇〇年度）</t>
    <phoneticPr fontId="48"/>
  </si>
  <si>
    <t>材料使用明細書</t>
    <phoneticPr fontId="35"/>
  </si>
  <si>
    <t>・材料使用明細書（〇〇年度）</t>
    <phoneticPr fontId="48"/>
  </si>
  <si>
    <t>車両等員数表</t>
    <phoneticPr fontId="35"/>
  </si>
  <si>
    <t>・車両等員数表（〇〇年度）</t>
    <phoneticPr fontId="48"/>
  </si>
  <si>
    <t>検査に関する文書</t>
    <rPh sb="0" eb="2">
      <t>ケンサ</t>
    </rPh>
    <rPh sb="3" eb="4">
      <t>カン</t>
    </rPh>
    <rPh sb="6" eb="8">
      <t>ブンショ</t>
    </rPh>
    <phoneticPr fontId="6"/>
  </si>
  <si>
    <t>検査指令書</t>
    <rPh sb="0" eb="2">
      <t>ケンサ</t>
    </rPh>
    <rPh sb="2" eb="4">
      <t>シレイ</t>
    </rPh>
    <rPh sb="4" eb="5">
      <t>ショ</t>
    </rPh>
    <phoneticPr fontId="6"/>
  </si>
  <si>
    <t>・検査指令書</t>
    <rPh sb="1" eb="3">
      <t>ケンサ</t>
    </rPh>
    <rPh sb="3" eb="5">
      <t>シレイ</t>
    </rPh>
    <rPh sb="5" eb="6">
      <t>ショ</t>
    </rPh>
    <phoneticPr fontId="6"/>
  </si>
  <si>
    <t>納品書・（受領）検査調書</t>
    <phoneticPr fontId="48"/>
  </si>
  <si>
    <t>・納品書・（受領）検査調書（〇〇年度）</t>
    <phoneticPr fontId="48"/>
  </si>
  <si>
    <t>借上に関する文書</t>
    <rPh sb="0" eb="1">
      <t>カ</t>
    </rPh>
    <rPh sb="1" eb="2">
      <t>ア</t>
    </rPh>
    <rPh sb="3" eb="4">
      <t>カン</t>
    </rPh>
    <rPh sb="6" eb="8">
      <t>ブンショ</t>
    </rPh>
    <phoneticPr fontId="6"/>
  </si>
  <si>
    <t>電子計算機借上に係る契約書類</t>
    <rPh sb="0" eb="2">
      <t>デンシ</t>
    </rPh>
    <rPh sb="2" eb="5">
      <t>ケイサンキ</t>
    </rPh>
    <rPh sb="5" eb="6">
      <t>カ</t>
    </rPh>
    <rPh sb="6" eb="7">
      <t>ア</t>
    </rPh>
    <rPh sb="8" eb="9">
      <t>カカ</t>
    </rPh>
    <rPh sb="10" eb="12">
      <t>ケイヤク</t>
    </rPh>
    <rPh sb="12" eb="14">
      <t>ショルイ</t>
    </rPh>
    <phoneticPr fontId="6"/>
  </si>
  <si>
    <t>・電子計算機借上に係る契約書類</t>
    <rPh sb="1" eb="3">
      <t>デンシ</t>
    </rPh>
    <rPh sb="3" eb="6">
      <t>ケイサンキ</t>
    </rPh>
    <rPh sb="6" eb="7">
      <t>カ</t>
    </rPh>
    <rPh sb="7" eb="8">
      <t>ア</t>
    </rPh>
    <rPh sb="9" eb="10">
      <t>カカ</t>
    </rPh>
    <rPh sb="11" eb="13">
      <t>ケイヤク</t>
    </rPh>
    <rPh sb="13" eb="15">
      <t>ショルイ</t>
    </rPh>
    <phoneticPr fontId="6"/>
  </si>
  <si>
    <t>借上終了日に係る特定日以後５年</t>
    <rPh sb="0" eb="1">
      <t>カ</t>
    </rPh>
    <rPh sb="1" eb="2">
      <t>ア</t>
    </rPh>
    <rPh sb="2" eb="4">
      <t>シュウリョウ</t>
    </rPh>
    <rPh sb="4" eb="5">
      <t>ビ</t>
    </rPh>
    <rPh sb="6" eb="7">
      <t>カカ</t>
    </rPh>
    <rPh sb="8" eb="11">
      <t>トクテイビ</t>
    </rPh>
    <rPh sb="11" eb="13">
      <t>イゴ</t>
    </rPh>
    <rPh sb="14" eb="15">
      <t>ネン</t>
    </rPh>
    <phoneticPr fontId="6"/>
  </si>
  <si>
    <t>調達に関する文書</t>
    <rPh sb="0" eb="2">
      <t>チョウタツ</t>
    </rPh>
    <rPh sb="3" eb="4">
      <t>カン</t>
    </rPh>
    <rPh sb="6" eb="8">
      <t>ブンショ</t>
    </rPh>
    <phoneticPr fontId="6"/>
  </si>
  <si>
    <t>調達実施要領</t>
    <rPh sb="0" eb="2">
      <t>チョウタツ</t>
    </rPh>
    <rPh sb="2" eb="4">
      <t>ジッシ</t>
    </rPh>
    <rPh sb="4" eb="6">
      <t>ヨウリョウ</t>
    </rPh>
    <phoneticPr fontId="6"/>
  </si>
  <si>
    <t>・調達実施要領</t>
    <rPh sb="1" eb="3">
      <t>チョウタツ</t>
    </rPh>
    <rPh sb="3" eb="5">
      <t>ジッシ</t>
    </rPh>
    <rPh sb="5" eb="7">
      <t>ヨウリョウ</t>
    </rPh>
    <phoneticPr fontId="6"/>
  </si>
  <si>
    <t>６年</t>
    <rPh sb="1" eb="2">
      <t>ネン</t>
    </rPh>
    <phoneticPr fontId="35"/>
  </si>
  <si>
    <t>課税に関する文書</t>
    <rPh sb="0" eb="2">
      <t>カゼイ</t>
    </rPh>
    <rPh sb="3" eb="4">
      <t>カン</t>
    </rPh>
    <rPh sb="6" eb="8">
      <t>ブンショ</t>
    </rPh>
    <phoneticPr fontId="6"/>
  </si>
  <si>
    <t>課税事務</t>
    <rPh sb="0" eb="2">
      <t>カゼイ</t>
    </rPh>
    <rPh sb="2" eb="4">
      <t>ジム</t>
    </rPh>
    <phoneticPr fontId="6"/>
  </si>
  <si>
    <t>・課税事務</t>
    <rPh sb="1" eb="3">
      <t>カゼイ</t>
    </rPh>
    <rPh sb="3" eb="5">
      <t>ジム</t>
    </rPh>
    <phoneticPr fontId="6"/>
  </si>
  <si>
    <t>特殊勤務に関する文書</t>
    <rPh sb="0" eb="4">
      <t>トクシュキンム</t>
    </rPh>
    <rPh sb="5" eb="6">
      <t>カン</t>
    </rPh>
    <rPh sb="8" eb="10">
      <t>ブンショ</t>
    </rPh>
    <phoneticPr fontId="48"/>
  </si>
  <si>
    <t>特殊勤務命令簿</t>
    <rPh sb="0" eb="4">
      <t>トクシュキンム</t>
    </rPh>
    <rPh sb="4" eb="7">
      <t>メイレイボ</t>
    </rPh>
    <phoneticPr fontId="48"/>
  </si>
  <si>
    <t>・特殊勤務命令簿</t>
    <rPh sb="1" eb="5">
      <t>トクシュキンム</t>
    </rPh>
    <rPh sb="5" eb="8">
      <t>メイレイボ</t>
    </rPh>
    <phoneticPr fontId="48"/>
  </si>
  <si>
    <t>旅行命令簿（旅行命令等に必要な記載事項を記録した電磁的記録を含む）</t>
    <rPh sb="0" eb="2">
      <t>リョコウ</t>
    </rPh>
    <rPh sb="2" eb="4">
      <t>メイレイ</t>
    </rPh>
    <rPh sb="4" eb="5">
      <t>ボ</t>
    </rPh>
    <phoneticPr fontId="6"/>
  </si>
  <si>
    <t>・旅行命令簿（ＳＥＡＢＩＳ）</t>
    <rPh sb="1" eb="3">
      <t>リョコウ</t>
    </rPh>
    <rPh sb="3" eb="5">
      <t>メイレイ</t>
    </rPh>
    <rPh sb="5" eb="6">
      <t>ボ</t>
    </rPh>
    <phoneticPr fontId="6"/>
  </si>
  <si>
    <t>旅費に関する文書</t>
    <rPh sb="0" eb="2">
      <t>リョヒ</t>
    </rPh>
    <rPh sb="3" eb="4">
      <t>カン</t>
    </rPh>
    <rPh sb="6" eb="8">
      <t>ブンショ</t>
    </rPh>
    <phoneticPr fontId="6"/>
  </si>
  <si>
    <t>出張計画書</t>
    <rPh sb="0" eb="2">
      <t>シュッチョウ</t>
    </rPh>
    <rPh sb="2" eb="5">
      <t>ケイカクショ</t>
    </rPh>
    <phoneticPr fontId="48"/>
  </si>
  <si>
    <t>・出張計画書</t>
    <rPh sb="1" eb="3">
      <t>シュッチョウ</t>
    </rPh>
    <rPh sb="3" eb="6">
      <t>ケイカクショ</t>
    </rPh>
    <phoneticPr fontId="48"/>
  </si>
  <si>
    <t>旅費の支給</t>
    <rPh sb="0" eb="2">
      <t>リョヒ</t>
    </rPh>
    <rPh sb="3" eb="5">
      <t>シキュウ</t>
    </rPh>
    <phoneticPr fontId="6"/>
  </si>
  <si>
    <t>・旅費の支給</t>
    <rPh sb="1" eb="3">
      <t>リョヒ</t>
    </rPh>
    <rPh sb="4" eb="6">
      <t>シキュウ</t>
    </rPh>
    <phoneticPr fontId="6"/>
  </si>
  <si>
    <t>計算証明</t>
    <rPh sb="0" eb="4">
      <t>ケイサンショウメイ</t>
    </rPh>
    <phoneticPr fontId="48"/>
  </si>
  <si>
    <t>自隊工事に関する文書</t>
    <rPh sb="5" eb="6">
      <t>カン</t>
    </rPh>
    <rPh sb="8" eb="10">
      <t>ブンショ</t>
    </rPh>
    <phoneticPr fontId="48"/>
  </si>
  <si>
    <t>自隊工事における計算証明</t>
    <phoneticPr fontId="48"/>
  </si>
  <si>
    <t>・自隊工事における計算証明</t>
    <phoneticPr fontId="48"/>
  </si>
  <si>
    <t>任命権、人事発令、人事記録</t>
    <rPh sb="0" eb="3">
      <t>ニンメイケン</t>
    </rPh>
    <phoneticPr fontId="6"/>
  </si>
  <si>
    <t>・任命権</t>
    <rPh sb="1" eb="4">
      <t>ニンメイケン</t>
    </rPh>
    <phoneticPr fontId="6"/>
  </si>
  <si>
    <t>・人事発令、人事記録</t>
    <rPh sb="1" eb="3">
      <t>ジンジ</t>
    </rPh>
    <rPh sb="3" eb="5">
      <t>ハツレイ</t>
    </rPh>
    <rPh sb="6" eb="8">
      <t>ジンジ</t>
    </rPh>
    <rPh sb="8" eb="10">
      <t>キロク</t>
    </rPh>
    <phoneticPr fontId="6"/>
  </si>
  <si>
    <t>人事記録の処置</t>
    <rPh sb="0" eb="2">
      <t>ジンジ</t>
    </rPh>
    <rPh sb="2" eb="4">
      <t>キロク</t>
    </rPh>
    <rPh sb="5" eb="7">
      <t>ショチ</t>
    </rPh>
    <phoneticPr fontId="6"/>
  </si>
  <si>
    <t>・人事記録の処置</t>
    <rPh sb="1" eb="3">
      <t>ジンジ</t>
    </rPh>
    <rPh sb="3" eb="5">
      <t>キロク</t>
    </rPh>
    <rPh sb="6" eb="8">
      <t>ショチ</t>
    </rPh>
    <phoneticPr fontId="6"/>
  </si>
  <si>
    <t>発令等通知</t>
    <phoneticPr fontId="48"/>
  </si>
  <si>
    <t>・発令等通知</t>
    <rPh sb="1" eb="3">
      <t>ハツレイ</t>
    </rPh>
    <rPh sb="3" eb="4">
      <t>トウ</t>
    </rPh>
    <rPh sb="4" eb="6">
      <t>ツウチ</t>
    </rPh>
    <phoneticPr fontId="6"/>
  </si>
  <si>
    <t>人事評価、人事評価記録書の報告</t>
    <rPh sb="0" eb="2">
      <t>ジンジ</t>
    </rPh>
    <rPh sb="2" eb="4">
      <t>ヒョウカ</t>
    </rPh>
    <phoneticPr fontId="6"/>
  </si>
  <si>
    <t>・人事評価</t>
    <rPh sb="1" eb="3">
      <t>ジンジ</t>
    </rPh>
    <rPh sb="3" eb="5">
      <t>ヒョウカ</t>
    </rPh>
    <phoneticPr fontId="6"/>
  </si>
  <si>
    <t>人的戦力強化推進要綱</t>
    <rPh sb="0" eb="2">
      <t>ジンテキ</t>
    </rPh>
    <rPh sb="2" eb="4">
      <t>センリョク</t>
    </rPh>
    <rPh sb="4" eb="6">
      <t>キョウカ</t>
    </rPh>
    <rPh sb="6" eb="8">
      <t>スイシン</t>
    </rPh>
    <rPh sb="8" eb="9">
      <t>ヨウ</t>
    </rPh>
    <rPh sb="9" eb="10">
      <t>ツナ</t>
    </rPh>
    <phoneticPr fontId="6"/>
  </si>
  <si>
    <t>・人的戦力強化推進要綱</t>
    <rPh sb="1" eb="3">
      <t>ジンテキ</t>
    </rPh>
    <rPh sb="3" eb="5">
      <t>センリョク</t>
    </rPh>
    <rPh sb="5" eb="7">
      <t>キョウカ</t>
    </rPh>
    <rPh sb="7" eb="9">
      <t>スイシン</t>
    </rPh>
    <rPh sb="9" eb="10">
      <t>ヨウ</t>
    </rPh>
    <rPh sb="10" eb="11">
      <t>ツナ</t>
    </rPh>
    <phoneticPr fontId="6"/>
  </si>
  <si>
    <t>任期付自衛官採用業務</t>
    <rPh sb="0" eb="2">
      <t>ニンキ</t>
    </rPh>
    <rPh sb="2" eb="3">
      <t>ツキ</t>
    </rPh>
    <rPh sb="3" eb="6">
      <t>ジエイカン</t>
    </rPh>
    <rPh sb="6" eb="8">
      <t>サイヨウ</t>
    </rPh>
    <rPh sb="8" eb="10">
      <t>ギョウム</t>
    </rPh>
    <phoneticPr fontId="6"/>
  </si>
  <si>
    <t>・任期付自衛官採用業務</t>
    <rPh sb="1" eb="3">
      <t>ニンキ</t>
    </rPh>
    <rPh sb="3" eb="4">
      <t>ツキ</t>
    </rPh>
    <rPh sb="4" eb="7">
      <t>ジエイカン</t>
    </rPh>
    <rPh sb="7" eb="9">
      <t>サイヨウ</t>
    </rPh>
    <rPh sb="9" eb="11">
      <t>ギョウム</t>
    </rPh>
    <phoneticPr fontId="6"/>
  </si>
  <si>
    <t>任期制士</t>
    <rPh sb="0" eb="3">
      <t>ニンキセイ</t>
    </rPh>
    <rPh sb="3" eb="4">
      <t>シ</t>
    </rPh>
    <phoneticPr fontId="6"/>
  </si>
  <si>
    <t>・任期制士</t>
    <rPh sb="1" eb="4">
      <t>ニンキセイ</t>
    </rPh>
    <rPh sb="4" eb="5">
      <t>シ</t>
    </rPh>
    <phoneticPr fontId="6"/>
  </si>
  <si>
    <t>任期付自衛官登録制度</t>
    <rPh sb="0" eb="2">
      <t>ニンキ</t>
    </rPh>
    <rPh sb="2" eb="3">
      <t>ツキ</t>
    </rPh>
    <rPh sb="3" eb="6">
      <t>ジエイカン</t>
    </rPh>
    <rPh sb="6" eb="8">
      <t>トウロク</t>
    </rPh>
    <rPh sb="8" eb="10">
      <t>セイド</t>
    </rPh>
    <phoneticPr fontId="6"/>
  </si>
  <si>
    <t>・任期付自衛官登録制度</t>
    <rPh sb="1" eb="3">
      <t>ニンキ</t>
    </rPh>
    <rPh sb="3" eb="4">
      <t>ツキ</t>
    </rPh>
    <rPh sb="4" eb="7">
      <t>ジエイカン</t>
    </rPh>
    <rPh sb="7" eb="9">
      <t>トウロク</t>
    </rPh>
    <rPh sb="9" eb="11">
      <t>セイド</t>
    </rPh>
    <phoneticPr fontId="6"/>
  </si>
  <si>
    <t>自衛官任用一時金償還義務者</t>
    <rPh sb="0" eb="3">
      <t>ジエイカン</t>
    </rPh>
    <rPh sb="3" eb="5">
      <t>ニンヨウ</t>
    </rPh>
    <rPh sb="5" eb="8">
      <t>イチジキン</t>
    </rPh>
    <rPh sb="8" eb="10">
      <t>ショウカン</t>
    </rPh>
    <rPh sb="10" eb="13">
      <t>ギムシャ</t>
    </rPh>
    <phoneticPr fontId="6"/>
  </si>
  <si>
    <t>・自衛官任用一時金償還義務者</t>
    <rPh sb="1" eb="4">
      <t>ジエイカン</t>
    </rPh>
    <rPh sb="4" eb="6">
      <t>ニンヨウ</t>
    </rPh>
    <rPh sb="6" eb="9">
      <t>イチジキン</t>
    </rPh>
    <rPh sb="9" eb="11">
      <t>ショウカン</t>
    </rPh>
    <rPh sb="11" eb="14">
      <t>ギムシャ</t>
    </rPh>
    <phoneticPr fontId="6"/>
  </si>
  <si>
    <t>勤勉手当、優良昇給上申書</t>
    <rPh sb="0" eb="2">
      <t>キンベン</t>
    </rPh>
    <rPh sb="2" eb="4">
      <t>テアテ</t>
    </rPh>
    <phoneticPr fontId="6"/>
  </si>
  <si>
    <t>・給与事務に関する文書</t>
    <rPh sb="1" eb="5">
      <t>キュウヨジム</t>
    </rPh>
    <rPh sb="6" eb="7">
      <t>カン</t>
    </rPh>
    <rPh sb="9" eb="11">
      <t>ブンショ</t>
    </rPh>
    <phoneticPr fontId="6"/>
  </si>
  <si>
    <t>・優良昇給</t>
    <rPh sb="1" eb="3">
      <t>ユウリョウ</t>
    </rPh>
    <rPh sb="3" eb="5">
      <t>ショウキュウ</t>
    </rPh>
    <phoneticPr fontId="6"/>
  </si>
  <si>
    <t>登録者認定通知書、勤務評定実施報告</t>
    <rPh sb="0" eb="3">
      <t>トウロクシャ</t>
    </rPh>
    <rPh sb="3" eb="5">
      <t>ニンテイ</t>
    </rPh>
    <rPh sb="5" eb="8">
      <t>ツウチショ</t>
    </rPh>
    <phoneticPr fontId="6"/>
  </si>
  <si>
    <t>・登録者認定通知書</t>
    <rPh sb="1" eb="4">
      <t>トウロクシャ</t>
    </rPh>
    <rPh sb="4" eb="6">
      <t>ニンテイ</t>
    </rPh>
    <rPh sb="6" eb="9">
      <t>ツウチショ</t>
    </rPh>
    <phoneticPr fontId="6"/>
  </si>
  <si>
    <t>・勤務評定実施報告</t>
    <rPh sb="1" eb="3">
      <t>キンム</t>
    </rPh>
    <rPh sb="3" eb="5">
      <t>ヒョウテイ</t>
    </rPh>
    <rPh sb="5" eb="7">
      <t>ジッシ</t>
    </rPh>
    <rPh sb="7" eb="9">
      <t>ホウコク</t>
    </rPh>
    <phoneticPr fontId="6"/>
  </si>
  <si>
    <t>予備自衛官協力事業所表示制度</t>
    <rPh sb="0" eb="2">
      <t>ヨビ</t>
    </rPh>
    <rPh sb="2" eb="5">
      <t>ジエイカン</t>
    </rPh>
    <rPh sb="5" eb="7">
      <t>キョウリョク</t>
    </rPh>
    <rPh sb="7" eb="10">
      <t>ジギョウショ</t>
    </rPh>
    <rPh sb="10" eb="12">
      <t>ヒョウジ</t>
    </rPh>
    <rPh sb="12" eb="14">
      <t>セイド</t>
    </rPh>
    <phoneticPr fontId="6"/>
  </si>
  <si>
    <t>・予備自衛官協力事業所表示制度</t>
    <rPh sb="1" eb="3">
      <t>ヨビ</t>
    </rPh>
    <rPh sb="3" eb="6">
      <t>ジエイカン</t>
    </rPh>
    <rPh sb="6" eb="8">
      <t>キョウリョク</t>
    </rPh>
    <rPh sb="8" eb="11">
      <t>ジギョウショ</t>
    </rPh>
    <rPh sb="11" eb="13">
      <t>ヒョウジ</t>
    </rPh>
    <rPh sb="13" eb="15">
      <t>セイド</t>
    </rPh>
    <phoneticPr fontId="6"/>
  </si>
  <si>
    <t>予備自衛官き章</t>
    <rPh sb="0" eb="2">
      <t>ヨビ</t>
    </rPh>
    <rPh sb="2" eb="5">
      <t>ジエイカン</t>
    </rPh>
    <rPh sb="6" eb="7">
      <t>アキラ</t>
    </rPh>
    <phoneticPr fontId="6"/>
  </si>
  <si>
    <t>・予備自衛官き章</t>
    <rPh sb="1" eb="3">
      <t>ヨビ</t>
    </rPh>
    <rPh sb="3" eb="6">
      <t>ジエイカン</t>
    </rPh>
    <rPh sb="7" eb="8">
      <t>アキラ</t>
    </rPh>
    <phoneticPr fontId="6"/>
  </si>
  <si>
    <t>メンター制度</t>
    <rPh sb="4" eb="6">
      <t>セイド</t>
    </rPh>
    <phoneticPr fontId="6"/>
  </si>
  <si>
    <t>・メンター制度</t>
    <rPh sb="5" eb="7">
      <t>セイド</t>
    </rPh>
    <phoneticPr fontId="6"/>
  </si>
  <si>
    <t>男女共同参画</t>
    <rPh sb="0" eb="2">
      <t>ダンジョ</t>
    </rPh>
    <rPh sb="2" eb="4">
      <t>キョウドウ</t>
    </rPh>
    <rPh sb="4" eb="6">
      <t>サンカク</t>
    </rPh>
    <phoneticPr fontId="6"/>
  </si>
  <si>
    <t>・男女共同参画</t>
    <rPh sb="1" eb="3">
      <t>ダンジョ</t>
    </rPh>
    <rPh sb="3" eb="5">
      <t>キョウドウ</t>
    </rPh>
    <rPh sb="5" eb="7">
      <t>サンカク</t>
    </rPh>
    <phoneticPr fontId="6"/>
  </si>
  <si>
    <t>ゆう活、ワークライフバランス、女性職員活躍、男女共同参画</t>
    <phoneticPr fontId="35"/>
  </si>
  <si>
    <t>・ゆう活</t>
    <phoneticPr fontId="35"/>
  </si>
  <si>
    <t>１年</t>
    <phoneticPr fontId="35"/>
  </si>
  <si>
    <t>・ワークライフバランス</t>
    <phoneticPr fontId="35"/>
  </si>
  <si>
    <t>・女性職員活躍</t>
    <phoneticPr fontId="35"/>
  </si>
  <si>
    <t>・男女共同参画</t>
    <phoneticPr fontId="35"/>
  </si>
  <si>
    <t>早出遅出勤務</t>
    <rPh sb="0" eb="2">
      <t>ハヤデ</t>
    </rPh>
    <rPh sb="2" eb="4">
      <t>オソデ</t>
    </rPh>
    <rPh sb="4" eb="6">
      <t>キンム</t>
    </rPh>
    <phoneticPr fontId="48"/>
  </si>
  <si>
    <t>・早出遅出勤務請求承認書</t>
    <rPh sb="7" eb="9">
      <t>セイキュウ</t>
    </rPh>
    <rPh sb="9" eb="12">
      <t>ショウニンショ</t>
    </rPh>
    <phoneticPr fontId="48"/>
  </si>
  <si>
    <t>意識調査、防衛省特定事業主調査</t>
    <phoneticPr fontId="35"/>
  </si>
  <si>
    <t>・意識調査</t>
    <phoneticPr fontId="35"/>
  </si>
  <si>
    <t>・防衛省特定事業主調査</t>
    <phoneticPr fontId="35"/>
  </si>
  <si>
    <t>休業に関する文書</t>
    <rPh sb="0" eb="2">
      <t>キュウギョウ</t>
    </rPh>
    <rPh sb="3" eb="4">
      <t>カン</t>
    </rPh>
    <rPh sb="6" eb="8">
      <t>ブンショ</t>
    </rPh>
    <phoneticPr fontId="6"/>
  </si>
  <si>
    <t>育児休業取得者メールマガジン</t>
    <rPh sb="0" eb="2">
      <t>イクジ</t>
    </rPh>
    <rPh sb="2" eb="4">
      <t>キュウギョウ</t>
    </rPh>
    <rPh sb="4" eb="7">
      <t>シュトクシャ</t>
    </rPh>
    <phoneticPr fontId="6"/>
  </si>
  <si>
    <t>・育児休業取得者メールマガジン</t>
    <rPh sb="1" eb="3">
      <t>イクジ</t>
    </rPh>
    <rPh sb="3" eb="5">
      <t>キュウギョウ</t>
    </rPh>
    <rPh sb="5" eb="8">
      <t>シュトクシャ</t>
    </rPh>
    <phoneticPr fontId="6"/>
  </si>
  <si>
    <t>育児休業取得状況調査</t>
    <rPh sb="0" eb="2">
      <t>イクジ</t>
    </rPh>
    <rPh sb="2" eb="4">
      <t>キュウギョウ</t>
    </rPh>
    <rPh sb="4" eb="6">
      <t>シュトク</t>
    </rPh>
    <rPh sb="6" eb="8">
      <t>ジョウキョウ</t>
    </rPh>
    <rPh sb="8" eb="10">
      <t>チョウサ</t>
    </rPh>
    <phoneticPr fontId="6"/>
  </si>
  <si>
    <t>・育児休業取得状況調査</t>
    <rPh sb="1" eb="3">
      <t>イクジ</t>
    </rPh>
    <rPh sb="3" eb="5">
      <t>キュウギョウ</t>
    </rPh>
    <rPh sb="5" eb="7">
      <t>シュトク</t>
    </rPh>
    <rPh sb="7" eb="9">
      <t>ジョウキョウ</t>
    </rPh>
    <rPh sb="9" eb="11">
      <t>チョウサ</t>
    </rPh>
    <phoneticPr fontId="6"/>
  </si>
  <si>
    <t>職員配偶者同行休業</t>
  </si>
  <si>
    <t>・職員配偶者同行休業</t>
    <rPh sb="1" eb="3">
      <t>ショクイン</t>
    </rPh>
    <rPh sb="3" eb="6">
      <t>ハイグウシャ</t>
    </rPh>
    <rPh sb="6" eb="8">
      <t>ドウコウ</t>
    </rPh>
    <rPh sb="8" eb="10">
      <t>キュウギョウ</t>
    </rPh>
    <phoneticPr fontId="6"/>
  </si>
  <si>
    <t>任期付自衛官の募集</t>
    <phoneticPr fontId="48"/>
  </si>
  <si>
    <t>・任期付自衛官の募集</t>
    <phoneticPr fontId="48"/>
  </si>
  <si>
    <t>試験に関する文書</t>
    <rPh sb="0" eb="2">
      <t>シケン</t>
    </rPh>
    <rPh sb="3" eb="4">
      <t>カン</t>
    </rPh>
    <rPh sb="6" eb="8">
      <t>ブンショ</t>
    </rPh>
    <phoneticPr fontId="6"/>
  </si>
  <si>
    <t>幹部学校指揮幕僚課程選抜、幹部選抜試</t>
    <rPh sb="0" eb="2">
      <t>カンブ</t>
    </rPh>
    <rPh sb="2" eb="4">
      <t>ガッコウ</t>
    </rPh>
    <rPh sb="4" eb="6">
      <t>シキ</t>
    </rPh>
    <rPh sb="6" eb="8">
      <t>バクリョウ</t>
    </rPh>
    <rPh sb="8" eb="10">
      <t>カテイ</t>
    </rPh>
    <rPh sb="10" eb="12">
      <t>センバツ</t>
    </rPh>
    <phoneticPr fontId="6"/>
  </si>
  <si>
    <t>・幹部学校指揮幕僚課程選抜</t>
    <rPh sb="1" eb="3">
      <t>カンブ</t>
    </rPh>
    <rPh sb="3" eb="5">
      <t>ガッコウ</t>
    </rPh>
    <rPh sb="5" eb="7">
      <t>シキ</t>
    </rPh>
    <rPh sb="7" eb="9">
      <t>バクリョウ</t>
    </rPh>
    <rPh sb="9" eb="11">
      <t>カテイ</t>
    </rPh>
    <rPh sb="11" eb="13">
      <t>センバツ</t>
    </rPh>
    <phoneticPr fontId="6"/>
  </si>
  <si>
    <t>験、昇任試験</t>
  </si>
  <si>
    <t>・幹部選抜試験</t>
    <rPh sb="1" eb="3">
      <t>カンブ</t>
    </rPh>
    <rPh sb="3" eb="5">
      <t>センバツ</t>
    </rPh>
    <rPh sb="5" eb="7">
      <t>シケン</t>
    </rPh>
    <phoneticPr fontId="6"/>
  </si>
  <si>
    <t>・昇任試験</t>
    <phoneticPr fontId="6"/>
  </si>
  <si>
    <t>異動に関する文書</t>
    <rPh sb="0" eb="2">
      <t>イドウ</t>
    </rPh>
    <rPh sb="3" eb="4">
      <t>カン</t>
    </rPh>
    <rPh sb="6" eb="8">
      <t>ブンショ</t>
    </rPh>
    <phoneticPr fontId="6"/>
  </si>
  <si>
    <t>異動資料、隊員の異動</t>
    <rPh sb="0" eb="2">
      <t>イドウ</t>
    </rPh>
    <rPh sb="2" eb="4">
      <t>シリョウ</t>
    </rPh>
    <phoneticPr fontId="6"/>
  </si>
  <si>
    <t>・異動資料</t>
    <rPh sb="1" eb="3">
      <t>イドウ</t>
    </rPh>
    <rPh sb="3" eb="5">
      <t>シリョウ</t>
    </rPh>
    <phoneticPr fontId="6"/>
  </si>
  <si>
    <t>・隊員の異動</t>
    <rPh sb="1" eb="3">
      <t>タイイン</t>
    </rPh>
    <rPh sb="4" eb="6">
      <t>イドウ</t>
    </rPh>
    <phoneticPr fontId="6"/>
  </si>
  <si>
    <t>休暇に関する文書</t>
    <rPh sb="0" eb="2">
      <t>キュウカ</t>
    </rPh>
    <rPh sb="3" eb="4">
      <t>カン</t>
    </rPh>
    <rPh sb="6" eb="8">
      <t>ブンショ</t>
    </rPh>
    <phoneticPr fontId="6"/>
  </si>
  <si>
    <t>年次休暇取得促進</t>
    <rPh sb="0" eb="2">
      <t>ネンジ</t>
    </rPh>
    <rPh sb="2" eb="4">
      <t>キュウカ</t>
    </rPh>
    <rPh sb="4" eb="6">
      <t>シュトク</t>
    </rPh>
    <rPh sb="6" eb="8">
      <t>ソクシン</t>
    </rPh>
    <phoneticPr fontId="6"/>
  </si>
  <si>
    <t>・年次休暇取得促進</t>
    <rPh sb="1" eb="3">
      <t>ネンジ</t>
    </rPh>
    <rPh sb="3" eb="5">
      <t>キュウカ</t>
    </rPh>
    <rPh sb="5" eb="7">
      <t>シュトク</t>
    </rPh>
    <rPh sb="7" eb="9">
      <t>ソクシン</t>
    </rPh>
    <phoneticPr fontId="6"/>
  </si>
  <si>
    <t>熊本地震被害特別休暇付与</t>
    <rPh sb="0" eb="2">
      <t>クマモト</t>
    </rPh>
    <rPh sb="2" eb="4">
      <t>ジシン</t>
    </rPh>
    <rPh sb="4" eb="6">
      <t>ヒガイ</t>
    </rPh>
    <rPh sb="6" eb="8">
      <t>トクベツ</t>
    </rPh>
    <rPh sb="8" eb="10">
      <t>キュウカ</t>
    </rPh>
    <rPh sb="10" eb="12">
      <t>フヨ</t>
    </rPh>
    <phoneticPr fontId="6"/>
  </si>
  <si>
    <t>・熊本地震被害特別休暇付与</t>
    <rPh sb="1" eb="3">
      <t>クマモト</t>
    </rPh>
    <rPh sb="3" eb="5">
      <t>ジシン</t>
    </rPh>
    <rPh sb="5" eb="7">
      <t>ヒガイ</t>
    </rPh>
    <rPh sb="7" eb="9">
      <t>トクベツ</t>
    </rPh>
    <rPh sb="9" eb="11">
      <t>キュウカ</t>
    </rPh>
    <rPh sb="11" eb="13">
      <t>フヨ</t>
    </rPh>
    <phoneticPr fontId="6"/>
  </si>
  <si>
    <t>訓練に関する文書</t>
    <rPh sb="0" eb="2">
      <t>クンレン</t>
    </rPh>
    <rPh sb="3" eb="4">
      <t>カン</t>
    </rPh>
    <rPh sb="6" eb="8">
      <t>ブンショ</t>
    </rPh>
    <phoneticPr fontId="6"/>
  </si>
  <si>
    <t>現地訓練、担当者集合訓練</t>
    <rPh sb="0" eb="2">
      <t>ゲンチ</t>
    </rPh>
    <rPh sb="2" eb="4">
      <t>クンレン</t>
    </rPh>
    <phoneticPr fontId="6"/>
  </si>
  <si>
    <t>・現地訓練</t>
    <rPh sb="1" eb="3">
      <t>ゲンチ</t>
    </rPh>
    <rPh sb="3" eb="5">
      <t>クンレン</t>
    </rPh>
    <phoneticPr fontId="6"/>
  </si>
  <si>
    <t>・担当者集合訓練</t>
    <rPh sb="1" eb="4">
      <t>タントウシャ</t>
    </rPh>
    <rPh sb="4" eb="6">
      <t>シュウゴウ</t>
    </rPh>
    <rPh sb="6" eb="8">
      <t>クンレン</t>
    </rPh>
    <phoneticPr fontId="6"/>
  </si>
  <si>
    <t>人的戦力 (幹部)強化推進要綱に基づく教育実施成果報告</t>
    <phoneticPr fontId="48"/>
  </si>
  <si>
    <t>・人的戦力(幹部)強化推進要綱</t>
    <phoneticPr fontId="48"/>
  </si>
  <si>
    <t>個人に関する文書</t>
    <rPh sb="0" eb="2">
      <t>コジン</t>
    </rPh>
    <rPh sb="3" eb="4">
      <t>カン</t>
    </rPh>
    <rPh sb="6" eb="8">
      <t>ブンショ</t>
    </rPh>
    <phoneticPr fontId="6"/>
  </si>
  <si>
    <t>個人申告、身上調書</t>
    <rPh sb="0" eb="2">
      <t>コジン</t>
    </rPh>
    <rPh sb="2" eb="4">
      <t>シンコク</t>
    </rPh>
    <phoneticPr fontId="6"/>
  </si>
  <si>
    <t>・個人申告</t>
    <rPh sb="1" eb="3">
      <t>コジン</t>
    </rPh>
    <rPh sb="3" eb="5">
      <t>シンコク</t>
    </rPh>
    <phoneticPr fontId="6"/>
  </si>
  <si>
    <t>・身上調書</t>
    <rPh sb="1" eb="3">
      <t>シンジョウ</t>
    </rPh>
    <rPh sb="3" eb="5">
      <t>チョウショ</t>
    </rPh>
    <phoneticPr fontId="6"/>
  </si>
  <si>
    <t>隊員身上票</t>
    <rPh sb="0" eb="2">
      <t>タイイン</t>
    </rPh>
    <rPh sb="2" eb="4">
      <t>シンジョウ</t>
    </rPh>
    <rPh sb="4" eb="5">
      <t>ヒョウ</t>
    </rPh>
    <phoneticPr fontId="6"/>
  </si>
  <si>
    <t>・隊員身上票</t>
    <rPh sb="1" eb="3">
      <t>タイイン</t>
    </rPh>
    <rPh sb="3" eb="5">
      <t>シンジョウ</t>
    </rPh>
    <rPh sb="5" eb="6">
      <t>ヒョウ</t>
    </rPh>
    <phoneticPr fontId="6"/>
  </si>
  <si>
    <t>隊員が退職の日に係る特定日以後１年</t>
    <rPh sb="0" eb="2">
      <t>タイイン</t>
    </rPh>
    <rPh sb="3" eb="5">
      <t>タイショク</t>
    </rPh>
    <rPh sb="6" eb="7">
      <t>ヒ</t>
    </rPh>
    <rPh sb="8" eb="9">
      <t>カカ</t>
    </rPh>
    <rPh sb="10" eb="13">
      <t>トクテイビ</t>
    </rPh>
    <rPh sb="13" eb="15">
      <t>イゴ</t>
    </rPh>
    <rPh sb="16" eb="17">
      <t>ネン</t>
    </rPh>
    <phoneticPr fontId="6"/>
  </si>
  <si>
    <t>命令に関する文書</t>
    <rPh sb="0" eb="2">
      <t>メイレイ</t>
    </rPh>
    <rPh sb="3" eb="4">
      <t>カン</t>
    </rPh>
    <rPh sb="6" eb="8">
      <t>ブンショ</t>
    </rPh>
    <phoneticPr fontId="6"/>
  </si>
  <si>
    <t>個別命令</t>
    <rPh sb="0" eb="2">
      <t>コベツ</t>
    </rPh>
    <rPh sb="2" eb="4">
      <t>メイレイ</t>
    </rPh>
    <phoneticPr fontId="6"/>
  </si>
  <si>
    <t>・個別命令</t>
    <rPh sb="1" eb="3">
      <t>コベツ</t>
    </rPh>
    <rPh sb="3" eb="5">
      <t>メイレイ</t>
    </rPh>
    <phoneticPr fontId="6"/>
  </si>
  <si>
    <t>活動に関する文書</t>
    <rPh sb="0" eb="2">
      <t>カツドウ</t>
    </rPh>
    <rPh sb="3" eb="4">
      <t>カン</t>
    </rPh>
    <rPh sb="6" eb="8">
      <t>ブンショ</t>
    </rPh>
    <phoneticPr fontId="6"/>
  </si>
  <si>
    <t>防衛省特定事業主</t>
    <rPh sb="0" eb="3">
      <t>ボウエイショウ</t>
    </rPh>
    <rPh sb="3" eb="5">
      <t>トクテイ</t>
    </rPh>
    <rPh sb="5" eb="8">
      <t>ジギョウヌシ</t>
    </rPh>
    <phoneticPr fontId="6"/>
  </si>
  <si>
    <t>・防衛省特定事業主</t>
    <rPh sb="1" eb="4">
      <t>ボウエイショウ</t>
    </rPh>
    <rPh sb="4" eb="6">
      <t>トクテイ</t>
    </rPh>
    <rPh sb="6" eb="9">
      <t>ジギョウヌシ</t>
    </rPh>
    <phoneticPr fontId="6"/>
  </si>
  <si>
    <t>女性の活躍推進共用調達</t>
    <rPh sb="0" eb="2">
      <t>ジョセイ</t>
    </rPh>
    <rPh sb="3" eb="5">
      <t>カツヤク</t>
    </rPh>
    <rPh sb="5" eb="7">
      <t>スイシン</t>
    </rPh>
    <rPh sb="7" eb="9">
      <t>キョウヨウ</t>
    </rPh>
    <rPh sb="9" eb="11">
      <t>チョウタツ</t>
    </rPh>
    <phoneticPr fontId="6"/>
  </si>
  <si>
    <t>・女性の活躍推進共用調達</t>
    <rPh sb="1" eb="3">
      <t>ジョセイ</t>
    </rPh>
    <rPh sb="4" eb="6">
      <t>カツヤク</t>
    </rPh>
    <rPh sb="6" eb="8">
      <t>スイシン</t>
    </rPh>
    <rPh sb="8" eb="10">
      <t>キョウヨウ</t>
    </rPh>
    <rPh sb="10" eb="12">
      <t>チョウタツ</t>
    </rPh>
    <phoneticPr fontId="6"/>
  </si>
  <si>
    <t>国際援助活動、在外邦人輸送、女性に対する暴力をなくす運動、防衛省職員子育て支援</t>
    <rPh sb="0" eb="2">
      <t>コクサイ</t>
    </rPh>
    <rPh sb="2" eb="4">
      <t>エンジョ</t>
    </rPh>
    <rPh sb="4" eb="6">
      <t>カツドウ</t>
    </rPh>
    <rPh sb="7" eb="9">
      <t>ザイガイ</t>
    </rPh>
    <rPh sb="9" eb="11">
      <t>ホウジン</t>
    </rPh>
    <rPh sb="11" eb="13">
      <t>ユソウ</t>
    </rPh>
    <phoneticPr fontId="6"/>
  </si>
  <si>
    <t>・国際援助活動、在外邦人輸送</t>
    <rPh sb="1" eb="3">
      <t>コクサイ</t>
    </rPh>
    <rPh sb="3" eb="5">
      <t>エンジョ</t>
    </rPh>
    <rPh sb="5" eb="7">
      <t>カツドウ</t>
    </rPh>
    <rPh sb="8" eb="10">
      <t>ザイガイ</t>
    </rPh>
    <rPh sb="10" eb="12">
      <t>ホウジン</t>
    </rPh>
    <rPh sb="12" eb="14">
      <t>ユソウ</t>
    </rPh>
    <phoneticPr fontId="6"/>
  </si>
  <si>
    <t>・女性に対する暴力をなくす運動</t>
    <rPh sb="1" eb="3">
      <t>ジョセイ</t>
    </rPh>
    <rPh sb="4" eb="5">
      <t>タイ</t>
    </rPh>
    <rPh sb="7" eb="9">
      <t>ボウリョク</t>
    </rPh>
    <rPh sb="13" eb="15">
      <t>ウンドウ</t>
    </rPh>
    <phoneticPr fontId="6"/>
  </si>
  <si>
    <t>・防衛省職員子育て支援</t>
    <rPh sb="1" eb="4">
      <t>ボウエイショウ</t>
    </rPh>
    <rPh sb="4" eb="6">
      <t>ショクイン</t>
    </rPh>
    <rPh sb="6" eb="8">
      <t>コソダ</t>
    </rPh>
    <rPh sb="9" eb="11">
      <t>シエン</t>
    </rPh>
    <phoneticPr fontId="6"/>
  </si>
  <si>
    <t>要員候補者名簿</t>
    <rPh sb="0" eb="2">
      <t>ヨウイン</t>
    </rPh>
    <rPh sb="2" eb="5">
      <t>コウホシャ</t>
    </rPh>
    <rPh sb="5" eb="7">
      <t>メイボ</t>
    </rPh>
    <phoneticPr fontId="48"/>
  </si>
  <si>
    <t>・要員候補者名簿</t>
    <rPh sb="1" eb="3">
      <t>ヨウイン</t>
    </rPh>
    <rPh sb="3" eb="6">
      <t>コウホシャ</t>
    </rPh>
    <rPh sb="6" eb="8">
      <t>メイボ</t>
    </rPh>
    <phoneticPr fontId="48"/>
  </si>
  <si>
    <t>推薦に関する文書</t>
    <rPh sb="0" eb="2">
      <t>スイセン</t>
    </rPh>
    <rPh sb="3" eb="4">
      <t>カン</t>
    </rPh>
    <rPh sb="6" eb="8">
      <t>ブンショ</t>
    </rPh>
    <phoneticPr fontId="6"/>
  </si>
  <si>
    <t>各要員要請管理、綬褒章の推薦要領</t>
    <rPh sb="0" eb="3">
      <t>カクヨウイン</t>
    </rPh>
    <rPh sb="3" eb="5">
      <t>ヨウセイ</t>
    </rPh>
    <rPh sb="5" eb="7">
      <t>カンリ</t>
    </rPh>
    <phoneticPr fontId="6"/>
  </si>
  <si>
    <t>・各要員要請管理</t>
    <rPh sb="1" eb="4">
      <t>カクヨウイン</t>
    </rPh>
    <rPh sb="4" eb="6">
      <t>ヨウセイ</t>
    </rPh>
    <rPh sb="6" eb="8">
      <t>カンリ</t>
    </rPh>
    <phoneticPr fontId="6"/>
  </si>
  <si>
    <t>・藍綬褒章の推薦要領</t>
    <phoneticPr fontId="6"/>
  </si>
  <si>
    <t>各種候補者推薦</t>
    <rPh sb="0" eb="1">
      <t>カク</t>
    </rPh>
    <rPh sb="1" eb="2">
      <t>シュ</t>
    </rPh>
    <rPh sb="2" eb="5">
      <t>コウホシャ</t>
    </rPh>
    <rPh sb="5" eb="7">
      <t>スイセン</t>
    </rPh>
    <phoneticPr fontId="6"/>
  </si>
  <si>
    <t>・各種候補者推薦</t>
    <rPh sb="1" eb="2">
      <t>カク</t>
    </rPh>
    <rPh sb="2" eb="3">
      <t>シュ</t>
    </rPh>
    <rPh sb="3" eb="6">
      <t>コウホシャ</t>
    </rPh>
    <rPh sb="6" eb="8">
      <t>スイセン</t>
    </rPh>
    <phoneticPr fontId="6"/>
  </si>
  <si>
    <t>就職に関する文書</t>
    <rPh sb="0" eb="2">
      <t>シュウショク</t>
    </rPh>
    <rPh sb="3" eb="4">
      <t>カン</t>
    </rPh>
    <rPh sb="6" eb="8">
      <t>ブンショ</t>
    </rPh>
    <phoneticPr fontId="6"/>
  </si>
  <si>
    <t>再就職申請</t>
    <rPh sb="0" eb="3">
      <t>サイシュウショク</t>
    </rPh>
    <rPh sb="3" eb="5">
      <t>シンセイ</t>
    </rPh>
    <phoneticPr fontId="6"/>
  </si>
  <si>
    <t>・再就職申請</t>
    <rPh sb="1" eb="4">
      <t>サイシュウショク</t>
    </rPh>
    <rPh sb="4" eb="6">
      <t>シンセイ</t>
    </rPh>
    <phoneticPr fontId="6"/>
  </si>
  <si>
    <t>再就職支援、再就職規制厳守</t>
    <rPh sb="0" eb="3">
      <t>サイシュウショク</t>
    </rPh>
    <rPh sb="3" eb="5">
      <t>シエン</t>
    </rPh>
    <phoneticPr fontId="6"/>
  </si>
  <si>
    <t>・再就職支援</t>
    <rPh sb="1" eb="4">
      <t>サイシュウショク</t>
    </rPh>
    <rPh sb="4" eb="6">
      <t>シエン</t>
    </rPh>
    <phoneticPr fontId="6"/>
  </si>
  <si>
    <t>・再就職規制厳守</t>
    <rPh sb="1" eb="4">
      <t>サイシュウショク</t>
    </rPh>
    <rPh sb="4" eb="6">
      <t>キセイ</t>
    </rPh>
    <rPh sb="6" eb="8">
      <t>ゲンシュ</t>
    </rPh>
    <phoneticPr fontId="6"/>
  </si>
  <si>
    <t>定員に関する文書</t>
    <rPh sb="0" eb="2">
      <t>テイイン</t>
    </rPh>
    <rPh sb="3" eb="4">
      <t>カン</t>
    </rPh>
    <rPh sb="6" eb="8">
      <t>ブンショ</t>
    </rPh>
    <phoneticPr fontId="6"/>
  </si>
  <si>
    <t>充員計画</t>
    <rPh sb="0" eb="1">
      <t>ジュウ</t>
    </rPh>
    <rPh sb="1" eb="2">
      <t>イン</t>
    </rPh>
    <rPh sb="2" eb="4">
      <t>ケイカク</t>
    </rPh>
    <phoneticPr fontId="6"/>
  </si>
  <si>
    <t>・充員計画</t>
    <rPh sb="1" eb="2">
      <t>ジュウ</t>
    </rPh>
    <rPh sb="2" eb="3">
      <t>イン</t>
    </rPh>
    <rPh sb="3" eb="5">
      <t>ケイカク</t>
    </rPh>
    <phoneticPr fontId="6"/>
  </si>
  <si>
    <t>人員報告書、准空尉、空曹空士自衛官充員計画資料</t>
    <phoneticPr fontId="6"/>
  </si>
  <si>
    <t>・充員計画資料</t>
    <rPh sb="1" eb="2">
      <t>ジュウ</t>
    </rPh>
    <rPh sb="2" eb="3">
      <t>イン</t>
    </rPh>
    <rPh sb="3" eb="5">
      <t>ケイカク</t>
    </rPh>
    <rPh sb="5" eb="7">
      <t>シリョウ</t>
    </rPh>
    <phoneticPr fontId="6"/>
  </si>
  <si>
    <t>・人員報告書</t>
    <rPh sb="1" eb="3">
      <t>ジンイン</t>
    </rPh>
    <rPh sb="3" eb="6">
      <t>ホウコクショ</t>
    </rPh>
    <phoneticPr fontId="6"/>
  </si>
  <si>
    <t>二</t>
    <rPh sb="0" eb="1">
      <t>ニ</t>
    </rPh>
    <phoneticPr fontId="6"/>
  </si>
  <si>
    <t>准曹士先任業務に関する文書</t>
    <rPh sb="0" eb="1">
      <t>ジュン</t>
    </rPh>
    <rPh sb="1" eb="2">
      <t>ソウ</t>
    </rPh>
    <rPh sb="2" eb="3">
      <t>シ</t>
    </rPh>
    <rPh sb="3" eb="5">
      <t>センニン</t>
    </rPh>
    <rPh sb="5" eb="7">
      <t>ギョウム</t>
    </rPh>
    <rPh sb="8" eb="9">
      <t>カン</t>
    </rPh>
    <rPh sb="11" eb="13">
      <t>ブンショ</t>
    </rPh>
    <phoneticPr fontId="6"/>
  </si>
  <si>
    <t>准曹士先任制度の運用について</t>
    <rPh sb="8" eb="10">
      <t>ウンヨウ</t>
    </rPh>
    <phoneticPr fontId="6"/>
  </si>
  <si>
    <t>・准曹士先任制度の運用</t>
    <phoneticPr fontId="5"/>
  </si>
  <si>
    <t>・准曹士先任制度の運用</t>
    <phoneticPr fontId="35"/>
  </si>
  <si>
    <t>准曹士先任制度</t>
    <rPh sb="0" eb="1">
      <t>ジュン</t>
    </rPh>
    <rPh sb="1" eb="2">
      <t>ソウ</t>
    </rPh>
    <rPh sb="2" eb="3">
      <t>シ</t>
    </rPh>
    <rPh sb="3" eb="5">
      <t>センニン</t>
    </rPh>
    <rPh sb="5" eb="7">
      <t>セイド</t>
    </rPh>
    <phoneticPr fontId="6"/>
  </si>
  <si>
    <t>・准曹士先任制度</t>
    <rPh sb="1" eb="2">
      <t>ジュン</t>
    </rPh>
    <rPh sb="2" eb="3">
      <t>ソウ</t>
    </rPh>
    <rPh sb="3" eb="4">
      <t>シ</t>
    </rPh>
    <rPh sb="4" eb="6">
      <t>センニン</t>
    </rPh>
    <rPh sb="6" eb="8">
      <t>セイド</t>
    </rPh>
    <phoneticPr fontId="6"/>
  </si>
  <si>
    <t>准曹士先任業務、准曹士先任集合訓練の参加、准曹士先任候補者名簿及び准曹士先任配置計画</t>
    <rPh sb="0" eb="1">
      <t>ジュン</t>
    </rPh>
    <rPh sb="1" eb="2">
      <t>ソウ</t>
    </rPh>
    <rPh sb="2" eb="3">
      <t>シ</t>
    </rPh>
    <rPh sb="3" eb="5">
      <t>センニン</t>
    </rPh>
    <rPh sb="5" eb="7">
      <t>ギョウム</t>
    </rPh>
    <phoneticPr fontId="6"/>
  </si>
  <si>
    <t>・准曹士先任業務</t>
    <rPh sb="1" eb="2">
      <t>ジュン</t>
    </rPh>
    <rPh sb="2" eb="3">
      <t>ソウ</t>
    </rPh>
    <rPh sb="3" eb="4">
      <t>シ</t>
    </rPh>
    <rPh sb="4" eb="6">
      <t>センニン</t>
    </rPh>
    <rPh sb="6" eb="8">
      <t>ギョウム</t>
    </rPh>
    <phoneticPr fontId="6"/>
  </si>
  <si>
    <t>ヌ</t>
    <phoneticPr fontId="6"/>
  </si>
  <si>
    <t>昇任に関する文書</t>
    <rPh sb="0" eb="2">
      <t>ショウニン</t>
    </rPh>
    <rPh sb="3" eb="4">
      <t>カン</t>
    </rPh>
    <rPh sb="6" eb="8">
      <t>ブンショ</t>
    </rPh>
    <phoneticPr fontId="6"/>
  </si>
  <si>
    <t>特別昇任選考基準通達</t>
    <rPh sb="0" eb="2">
      <t>トクベツ</t>
    </rPh>
    <rPh sb="2" eb="4">
      <t>ショウニン</t>
    </rPh>
    <rPh sb="4" eb="6">
      <t>センコウ</t>
    </rPh>
    <rPh sb="6" eb="8">
      <t>キジュン</t>
    </rPh>
    <rPh sb="8" eb="10">
      <t>ツウタツ</t>
    </rPh>
    <phoneticPr fontId="6"/>
  </si>
  <si>
    <t>・特別昇任選考基準通達</t>
    <rPh sb="1" eb="3">
      <t>トクベツ</t>
    </rPh>
    <rPh sb="3" eb="5">
      <t>ショウニン</t>
    </rPh>
    <rPh sb="5" eb="7">
      <t>センコウ</t>
    </rPh>
    <rPh sb="7" eb="9">
      <t>キジュン</t>
    </rPh>
    <rPh sb="9" eb="11">
      <t>ツウタツ</t>
    </rPh>
    <phoneticPr fontId="6"/>
  </si>
  <si>
    <t>昇任実施報告</t>
    <rPh sb="0" eb="2">
      <t>ショウニン</t>
    </rPh>
    <rPh sb="2" eb="4">
      <t>ジッシ</t>
    </rPh>
    <rPh sb="4" eb="6">
      <t>ホウコク</t>
    </rPh>
    <phoneticPr fontId="6"/>
  </si>
  <si>
    <t>・昇任実施報告</t>
    <rPh sb="1" eb="3">
      <t>ショウニン</t>
    </rPh>
    <rPh sb="3" eb="5">
      <t>ジッシ</t>
    </rPh>
    <rPh sb="5" eb="7">
      <t>ホウコク</t>
    </rPh>
    <phoneticPr fontId="6"/>
  </si>
  <si>
    <t>ネ</t>
    <phoneticPr fontId="6"/>
  </si>
  <si>
    <t>入校に関する文書</t>
    <rPh sb="0" eb="2">
      <t>ニュウコウ</t>
    </rPh>
    <rPh sb="3" eb="4">
      <t>カン</t>
    </rPh>
    <rPh sb="6" eb="8">
      <t>ブンショ</t>
    </rPh>
    <phoneticPr fontId="6"/>
  </si>
  <si>
    <t>操縦者補職入校</t>
    <rPh sb="3" eb="5">
      <t>ホショク</t>
    </rPh>
    <rPh sb="5" eb="7">
      <t>ニュウコウ</t>
    </rPh>
    <phoneticPr fontId="6"/>
  </si>
  <si>
    <t>・操縦者捕職入校</t>
    <rPh sb="4" eb="5">
      <t>ホ</t>
    </rPh>
    <rPh sb="5" eb="6">
      <t>ショク</t>
    </rPh>
    <rPh sb="6" eb="8">
      <t>ニュウコウ</t>
    </rPh>
    <phoneticPr fontId="6"/>
  </si>
  <si>
    <t>入校要望調査票の報告</t>
    <phoneticPr fontId="48"/>
  </si>
  <si>
    <t>・入校要望調査票</t>
    <rPh sb="1" eb="3">
      <t>ニュウコウ</t>
    </rPh>
    <rPh sb="3" eb="5">
      <t>ヨウボウ</t>
    </rPh>
    <rPh sb="5" eb="8">
      <t>チョウサヒョウ</t>
    </rPh>
    <phoneticPr fontId="48"/>
  </si>
  <si>
    <t>ノ</t>
    <phoneticPr fontId="6"/>
  </si>
  <si>
    <t>医官に関する文書</t>
    <rPh sb="0" eb="2">
      <t>イカン</t>
    </rPh>
    <rPh sb="3" eb="4">
      <t>カン</t>
    </rPh>
    <rPh sb="6" eb="8">
      <t>ブンショ</t>
    </rPh>
    <phoneticPr fontId="6"/>
  </si>
  <si>
    <t>医官調整上申手続、心理適性検査</t>
    <rPh sb="0" eb="2">
      <t>イカン</t>
    </rPh>
    <rPh sb="2" eb="4">
      <t>チョウセイ</t>
    </rPh>
    <rPh sb="4" eb="6">
      <t>ジョウシン</t>
    </rPh>
    <rPh sb="6" eb="8">
      <t>テツヅキ</t>
    </rPh>
    <phoneticPr fontId="6"/>
  </si>
  <si>
    <t>・医官調整上申手続</t>
    <rPh sb="1" eb="3">
      <t>イカン</t>
    </rPh>
    <rPh sb="3" eb="5">
      <t>チョウセイ</t>
    </rPh>
    <rPh sb="5" eb="7">
      <t>ジョウシン</t>
    </rPh>
    <rPh sb="7" eb="9">
      <t>テツヅキ</t>
    </rPh>
    <phoneticPr fontId="6"/>
  </si>
  <si>
    <t>・心理適性検査</t>
    <rPh sb="1" eb="3">
      <t>シンリ</t>
    </rPh>
    <rPh sb="3" eb="5">
      <t>テキセイ</t>
    </rPh>
    <rPh sb="5" eb="7">
      <t>ケンサ</t>
    </rPh>
    <phoneticPr fontId="6"/>
  </si>
  <si>
    <t>医官調整上申手続の一部変更について</t>
    <rPh sb="0" eb="2">
      <t>イカン</t>
    </rPh>
    <rPh sb="2" eb="4">
      <t>チョウセイ</t>
    </rPh>
    <rPh sb="4" eb="6">
      <t>ジョウシン</t>
    </rPh>
    <rPh sb="6" eb="8">
      <t>テツヅキ</t>
    </rPh>
    <rPh sb="9" eb="11">
      <t>イチブ</t>
    </rPh>
    <rPh sb="11" eb="13">
      <t>ヘンコウ</t>
    </rPh>
    <phoneticPr fontId="6"/>
  </si>
  <si>
    <t>・医官調整上申手続の一部変更</t>
    <rPh sb="1" eb="3">
      <t>イカン</t>
    </rPh>
    <rPh sb="3" eb="5">
      <t>チョウセイ</t>
    </rPh>
    <rPh sb="5" eb="7">
      <t>ジョウシン</t>
    </rPh>
    <rPh sb="7" eb="9">
      <t>テツヅキ</t>
    </rPh>
    <rPh sb="10" eb="12">
      <t>イチブ</t>
    </rPh>
    <rPh sb="12" eb="14">
      <t>ヘンコウ</t>
    </rPh>
    <phoneticPr fontId="6"/>
  </si>
  <si>
    <t>ハ</t>
    <phoneticPr fontId="6"/>
  </si>
  <si>
    <t>写真に関する文書</t>
    <rPh sb="0" eb="2">
      <t>シャシン</t>
    </rPh>
    <rPh sb="3" eb="4">
      <t>カン</t>
    </rPh>
    <rPh sb="6" eb="8">
      <t>ブンショ</t>
    </rPh>
    <phoneticPr fontId="6"/>
  </si>
  <si>
    <t>人事用写真提出</t>
    <rPh sb="0" eb="3">
      <t>ジンジヨウ</t>
    </rPh>
    <rPh sb="3" eb="5">
      <t>シャシン</t>
    </rPh>
    <rPh sb="5" eb="7">
      <t>テイシュツ</t>
    </rPh>
    <phoneticPr fontId="6"/>
  </si>
  <si>
    <t>・人事用写真提出</t>
    <rPh sb="1" eb="4">
      <t>ジンジヨウ</t>
    </rPh>
    <rPh sb="4" eb="6">
      <t>シャシン</t>
    </rPh>
    <rPh sb="6" eb="8">
      <t>テイシュツ</t>
    </rPh>
    <phoneticPr fontId="6"/>
  </si>
  <si>
    <t>ヒ</t>
    <phoneticPr fontId="6"/>
  </si>
  <si>
    <t>記録に関する文書</t>
    <rPh sb="0" eb="2">
      <t>キロク</t>
    </rPh>
    <rPh sb="3" eb="4">
      <t>カン</t>
    </rPh>
    <rPh sb="6" eb="8">
      <t>ブンショ</t>
    </rPh>
    <phoneticPr fontId="6"/>
  </si>
  <si>
    <t>電算機用記録整備</t>
    <rPh sb="0" eb="3">
      <t>デンサンキ</t>
    </rPh>
    <rPh sb="3" eb="4">
      <t>ヨウ</t>
    </rPh>
    <rPh sb="4" eb="6">
      <t>キロク</t>
    </rPh>
    <rPh sb="6" eb="8">
      <t>セイビ</t>
    </rPh>
    <phoneticPr fontId="6"/>
  </si>
  <si>
    <t>・電算機用記録整備</t>
    <rPh sb="1" eb="4">
      <t>デンサンキ</t>
    </rPh>
    <rPh sb="4" eb="5">
      <t>ヨウ</t>
    </rPh>
    <rPh sb="5" eb="7">
      <t>キロク</t>
    </rPh>
    <rPh sb="7" eb="9">
      <t>セイビ</t>
    </rPh>
    <phoneticPr fontId="6"/>
  </si>
  <si>
    <t>フ</t>
    <phoneticPr fontId="6"/>
  </si>
  <si>
    <t>服務の宣誓</t>
    <rPh sb="0" eb="2">
      <t>フクム</t>
    </rPh>
    <rPh sb="3" eb="5">
      <t>センセイ</t>
    </rPh>
    <phoneticPr fontId="6"/>
  </si>
  <si>
    <t>・服務の宣誓</t>
    <rPh sb="1" eb="3">
      <t>フクム</t>
    </rPh>
    <rPh sb="4" eb="6">
      <t>センセイ</t>
    </rPh>
    <phoneticPr fontId="6"/>
  </si>
  <si>
    <t>服装及び挙措容儀</t>
    <rPh sb="0" eb="2">
      <t>フクソウ</t>
    </rPh>
    <rPh sb="2" eb="3">
      <t>オヨ</t>
    </rPh>
    <rPh sb="4" eb="6">
      <t>キョソウ</t>
    </rPh>
    <rPh sb="6" eb="8">
      <t>ヨウギ</t>
    </rPh>
    <phoneticPr fontId="6"/>
  </si>
  <si>
    <t>・服装及び挙措容儀</t>
    <rPh sb="1" eb="3">
      <t>フクソウ</t>
    </rPh>
    <rPh sb="3" eb="4">
      <t>オヨ</t>
    </rPh>
    <rPh sb="5" eb="7">
      <t>キョソウ</t>
    </rPh>
    <rPh sb="7" eb="9">
      <t>ヨウギ</t>
    </rPh>
    <phoneticPr fontId="6"/>
  </si>
  <si>
    <t>ヘ</t>
    <phoneticPr fontId="6"/>
  </si>
  <si>
    <t>退職に関する文書</t>
    <rPh sb="0" eb="2">
      <t>タイショク</t>
    </rPh>
    <rPh sb="3" eb="4">
      <t>カン</t>
    </rPh>
    <rPh sb="6" eb="8">
      <t>ブンショ</t>
    </rPh>
    <phoneticPr fontId="6"/>
  </si>
  <si>
    <t>自衛官退職手続き</t>
    <rPh sb="0" eb="3">
      <t>ジエイカン</t>
    </rPh>
    <rPh sb="3" eb="5">
      <t>タイショク</t>
    </rPh>
    <rPh sb="5" eb="7">
      <t>テツヅ</t>
    </rPh>
    <phoneticPr fontId="6"/>
  </si>
  <si>
    <t>・自衛官退職手続き</t>
    <rPh sb="1" eb="4">
      <t>ジエイカン</t>
    </rPh>
    <rPh sb="4" eb="6">
      <t>タイショク</t>
    </rPh>
    <rPh sb="6" eb="8">
      <t>テツヅ</t>
    </rPh>
    <phoneticPr fontId="6"/>
  </si>
  <si>
    <t>早期退職募集、退職意識調査結果</t>
    <rPh sb="0" eb="2">
      <t>ソウキ</t>
    </rPh>
    <rPh sb="2" eb="4">
      <t>タイショク</t>
    </rPh>
    <rPh sb="4" eb="6">
      <t>ボシュウ</t>
    </rPh>
    <phoneticPr fontId="6"/>
  </si>
  <si>
    <t>・退職に関する文書</t>
    <rPh sb="1" eb="3">
      <t>タイショク</t>
    </rPh>
    <rPh sb="4" eb="5">
      <t>カン</t>
    </rPh>
    <rPh sb="7" eb="9">
      <t>ブンショ</t>
    </rPh>
    <phoneticPr fontId="6"/>
  </si>
  <si>
    <t>・退職意識調査結果</t>
    <rPh sb="1" eb="3">
      <t>タイショク</t>
    </rPh>
    <rPh sb="3" eb="5">
      <t>イシキ</t>
    </rPh>
    <rPh sb="5" eb="7">
      <t>チョウサ</t>
    </rPh>
    <rPh sb="7" eb="9">
      <t>ケッカ</t>
    </rPh>
    <phoneticPr fontId="6"/>
  </si>
  <si>
    <t>ホ</t>
    <phoneticPr fontId="6"/>
  </si>
  <si>
    <t>特技に関する文書</t>
    <rPh sb="0" eb="2">
      <t>トクギ</t>
    </rPh>
    <rPh sb="3" eb="4">
      <t>カン</t>
    </rPh>
    <rPh sb="6" eb="8">
      <t>ブンショ</t>
    </rPh>
    <phoneticPr fontId="6"/>
  </si>
  <si>
    <t>操縦者綱領</t>
    <rPh sb="0" eb="3">
      <t>ソウジュウシャ</t>
    </rPh>
    <rPh sb="3" eb="4">
      <t>ツナ</t>
    </rPh>
    <rPh sb="4" eb="5">
      <t>リョウ</t>
    </rPh>
    <phoneticPr fontId="6"/>
  </si>
  <si>
    <t>・操縦者綱領</t>
    <rPh sb="1" eb="4">
      <t>ソウジュウシャ</t>
    </rPh>
    <rPh sb="4" eb="5">
      <t>ツナ</t>
    </rPh>
    <rPh sb="5" eb="6">
      <t>リョウ</t>
    </rPh>
    <phoneticPr fontId="6"/>
  </si>
  <si>
    <t>特技調査員</t>
    <rPh sb="0" eb="2">
      <t>トクギ</t>
    </rPh>
    <rPh sb="2" eb="5">
      <t>チョウサイン</t>
    </rPh>
    <phoneticPr fontId="6"/>
  </si>
  <si>
    <t>・特技調査員</t>
    <rPh sb="1" eb="3">
      <t>トクギ</t>
    </rPh>
    <rPh sb="3" eb="6">
      <t>チョウサイン</t>
    </rPh>
    <phoneticPr fontId="6"/>
  </si>
  <si>
    <t>マ</t>
    <phoneticPr fontId="48"/>
  </si>
  <si>
    <t>調達等関係業務及び補助金等関係業務に関する文書</t>
    <rPh sb="18" eb="19">
      <t>カン</t>
    </rPh>
    <rPh sb="21" eb="23">
      <t>ブンショ</t>
    </rPh>
    <phoneticPr fontId="48"/>
  </si>
  <si>
    <t>調達等関係業務及び補助金等関係業務</t>
    <phoneticPr fontId="48"/>
  </si>
  <si>
    <t>・調達等関係業務及び補助金等関係業務</t>
    <phoneticPr fontId="48"/>
  </si>
  <si>
    <t>新型コロナウイルス感染症に係る感染拡大の防止（来簡）</t>
    <rPh sb="23" eb="25">
      <t>ライカン</t>
    </rPh>
    <phoneticPr fontId="48"/>
  </si>
  <si>
    <t>・新型コロナウイルス感染症に係る感染拡大の防止（来簡）</t>
    <rPh sb="1" eb="3">
      <t>シンガタ</t>
    </rPh>
    <rPh sb="10" eb="13">
      <t>カンセンショウ</t>
    </rPh>
    <rPh sb="14" eb="15">
      <t>カカ</t>
    </rPh>
    <rPh sb="16" eb="18">
      <t>カンセン</t>
    </rPh>
    <rPh sb="18" eb="20">
      <t>カクダイ</t>
    </rPh>
    <rPh sb="21" eb="23">
      <t>ボウシ</t>
    </rPh>
    <rPh sb="24" eb="26">
      <t>ライカン</t>
    </rPh>
    <phoneticPr fontId="6"/>
  </si>
  <si>
    <t>２(2)ア(ｱ)</t>
    <phoneticPr fontId="6"/>
  </si>
  <si>
    <t>出勤簿、割振簿（フレックス・ゆう活）</t>
    <phoneticPr fontId="6"/>
  </si>
  <si>
    <t>・出勤簿</t>
    <rPh sb="1" eb="3">
      <t>シュッキン</t>
    </rPh>
    <rPh sb="3" eb="4">
      <t>ボ</t>
    </rPh>
    <phoneticPr fontId="6"/>
  </si>
  <si>
    <t>シフト勤務者の勤務、勤務時間証明書</t>
    <rPh sb="3" eb="6">
      <t>キンムシャ</t>
    </rPh>
    <rPh sb="7" eb="9">
      <t>キンム</t>
    </rPh>
    <rPh sb="10" eb="17">
      <t>キンムジカンショウメイショ</t>
    </rPh>
    <phoneticPr fontId="35"/>
  </si>
  <si>
    <t>・シフト勤務者の勤務
・勤務時間証明書</t>
    <rPh sb="4" eb="7">
      <t>キンムシャ</t>
    </rPh>
    <rPh sb="8" eb="10">
      <t>キンム</t>
    </rPh>
    <rPh sb="12" eb="14">
      <t>キンム</t>
    </rPh>
    <rPh sb="14" eb="16">
      <t>ジカン</t>
    </rPh>
    <rPh sb="16" eb="19">
      <t>ショウメイショ</t>
    </rPh>
    <phoneticPr fontId="6"/>
  </si>
  <si>
    <t>新型コロナウイルスの感染拡大防止に係る交代制勤務の実施</t>
    <phoneticPr fontId="48"/>
  </si>
  <si>
    <t>・新型コロナウイルスの感染拡大防止に係る交代制勤務</t>
    <phoneticPr fontId="48"/>
  </si>
  <si>
    <t>２(2)ア(ｱ)</t>
    <phoneticPr fontId="35"/>
  </si>
  <si>
    <t>緊急事態宣言解除後の勤務態勢</t>
    <phoneticPr fontId="48"/>
  </si>
  <si>
    <t>・緊急事態宣言解除後の勤務態勢</t>
    <phoneticPr fontId="48"/>
  </si>
  <si>
    <t>警備火器射撃訓練時の勤務時間</t>
    <phoneticPr fontId="48"/>
  </si>
  <si>
    <t>・警備火器射撃訓練時の勤務時間について</t>
    <phoneticPr fontId="48"/>
  </si>
  <si>
    <t>・休暇簿、休日の代休日指定簿、振替（代休）管理簿</t>
    <rPh sb="10" eb="11">
      <t>ビ</t>
    </rPh>
    <rPh sb="15" eb="16">
      <t>フ</t>
    </rPh>
    <rPh sb="16" eb="17">
      <t>カ</t>
    </rPh>
    <rPh sb="18" eb="20">
      <t>ダイキュウ</t>
    </rPh>
    <rPh sb="21" eb="23">
      <t>カンリ</t>
    </rPh>
    <rPh sb="23" eb="24">
      <t>カンリボ</t>
    </rPh>
    <phoneticPr fontId="9"/>
  </si>
  <si>
    <t>対策に関する文書</t>
    <rPh sb="0" eb="2">
      <t>タイサク</t>
    </rPh>
    <rPh sb="3" eb="4">
      <t>カン</t>
    </rPh>
    <rPh sb="6" eb="8">
      <t>ブンショ</t>
    </rPh>
    <phoneticPr fontId="6"/>
  </si>
  <si>
    <t>自殺事故防止対策、夏の生活スタイル変革</t>
    <rPh sb="0" eb="2">
      <t>ジサツ</t>
    </rPh>
    <rPh sb="2" eb="4">
      <t>ジコ</t>
    </rPh>
    <rPh sb="4" eb="6">
      <t>ボウシ</t>
    </rPh>
    <rPh sb="6" eb="8">
      <t>タイサク</t>
    </rPh>
    <phoneticPr fontId="6"/>
  </si>
  <si>
    <t>・自殺事故防止対策</t>
    <rPh sb="1" eb="3">
      <t>ジサツ</t>
    </rPh>
    <rPh sb="3" eb="5">
      <t>ジコ</t>
    </rPh>
    <rPh sb="5" eb="7">
      <t>ボウシ</t>
    </rPh>
    <rPh sb="7" eb="9">
      <t>タイサク</t>
    </rPh>
    <phoneticPr fontId="6"/>
  </si>
  <si>
    <t>・夏の生活スタイル変革</t>
    <rPh sb="1" eb="2">
      <t>ナツ</t>
    </rPh>
    <rPh sb="3" eb="5">
      <t>セイカツ</t>
    </rPh>
    <rPh sb="9" eb="11">
      <t>ヘンカク</t>
    </rPh>
    <phoneticPr fontId="6"/>
  </si>
  <si>
    <t>服務規律違反発生防止</t>
    <rPh sb="0" eb="2">
      <t>フクム</t>
    </rPh>
    <rPh sb="2" eb="4">
      <t>キリツ</t>
    </rPh>
    <rPh sb="4" eb="6">
      <t>イハン</t>
    </rPh>
    <rPh sb="6" eb="8">
      <t>ハッセイ</t>
    </rPh>
    <rPh sb="8" eb="10">
      <t>ボウシ</t>
    </rPh>
    <phoneticPr fontId="6"/>
  </si>
  <si>
    <t>・服務規律違反発生防止</t>
    <rPh sb="1" eb="3">
      <t>フクム</t>
    </rPh>
    <rPh sb="3" eb="5">
      <t>キリツ</t>
    </rPh>
    <rPh sb="5" eb="7">
      <t>イハン</t>
    </rPh>
    <rPh sb="7" eb="9">
      <t>ハッセイ</t>
    </rPh>
    <rPh sb="9" eb="11">
      <t>ボウシ</t>
    </rPh>
    <phoneticPr fontId="6"/>
  </si>
  <si>
    <t>自殺対策強化期間啓発活動、自殺予防週間</t>
    <rPh sb="0" eb="2">
      <t>ジサツ</t>
    </rPh>
    <rPh sb="2" eb="4">
      <t>タイサク</t>
    </rPh>
    <rPh sb="4" eb="6">
      <t>キョウカ</t>
    </rPh>
    <rPh sb="6" eb="8">
      <t>キカン</t>
    </rPh>
    <rPh sb="8" eb="10">
      <t>ケイハツ</t>
    </rPh>
    <rPh sb="10" eb="12">
      <t>カツドウ</t>
    </rPh>
    <rPh sb="18" eb="19">
      <t>カン</t>
    </rPh>
    <phoneticPr fontId="6"/>
  </si>
  <si>
    <t>・自殺対策強化期間啓発活動</t>
    <rPh sb="1" eb="3">
      <t>ジサツ</t>
    </rPh>
    <rPh sb="3" eb="5">
      <t>タイサク</t>
    </rPh>
    <rPh sb="5" eb="7">
      <t>キョウカ</t>
    </rPh>
    <rPh sb="7" eb="9">
      <t>キカン</t>
    </rPh>
    <rPh sb="9" eb="11">
      <t>ケイハツ</t>
    </rPh>
    <rPh sb="11" eb="13">
      <t>カツドウ</t>
    </rPh>
    <phoneticPr fontId="6"/>
  </si>
  <si>
    <t>・自殺予防週間</t>
    <rPh sb="1" eb="3">
      <t>ジサツ</t>
    </rPh>
    <rPh sb="3" eb="5">
      <t>ヨボウ</t>
    </rPh>
    <rPh sb="5" eb="7">
      <t>シュウカン</t>
    </rPh>
    <phoneticPr fontId="6"/>
  </si>
  <si>
    <t>カウンセリングに関する文書</t>
    <rPh sb="8" eb="9">
      <t>カン</t>
    </rPh>
    <rPh sb="11" eb="13">
      <t>ブンショ</t>
    </rPh>
    <phoneticPr fontId="6"/>
  </si>
  <si>
    <t>カウンセリング</t>
    <phoneticPr fontId="6"/>
  </si>
  <si>
    <t>・カウンセリング</t>
    <phoneticPr fontId="6"/>
  </si>
  <si>
    <t>教育に関する文書</t>
    <rPh sb="0" eb="2">
      <t>キョウイク</t>
    </rPh>
    <rPh sb="3" eb="4">
      <t>カン</t>
    </rPh>
    <rPh sb="6" eb="8">
      <t>ブンショ</t>
    </rPh>
    <phoneticPr fontId="6"/>
  </si>
  <si>
    <t>コミュニケーション技能向上集合教育</t>
    <rPh sb="9" eb="11">
      <t>ギノウ</t>
    </rPh>
    <rPh sb="11" eb="13">
      <t>コウジョウ</t>
    </rPh>
    <rPh sb="13" eb="15">
      <t>シュウゴウ</t>
    </rPh>
    <rPh sb="15" eb="17">
      <t>キョウイク</t>
    </rPh>
    <phoneticPr fontId="6"/>
  </si>
  <si>
    <t>・コミュニケーション技能向上集合教育</t>
    <rPh sb="10" eb="12">
      <t>ギノウ</t>
    </rPh>
    <rPh sb="12" eb="14">
      <t>コウジョウ</t>
    </rPh>
    <rPh sb="14" eb="16">
      <t>シュウゴウ</t>
    </rPh>
    <rPh sb="16" eb="18">
      <t>キョウイク</t>
    </rPh>
    <phoneticPr fontId="6"/>
  </si>
  <si>
    <t>結婚の日</t>
    <rPh sb="0" eb="2">
      <t>ケッコン</t>
    </rPh>
    <rPh sb="3" eb="4">
      <t>ヒ</t>
    </rPh>
    <phoneticPr fontId="6"/>
  </si>
  <si>
    <t>・結婚の日</t>
    <rPh sb="1" eb="3">
      <t>ケッコン</t>
    </rPh>
    <rPh sb="4" eb="5">
      <t>ヒ</t>
    </rPh>
    <phoneticPr fontId="6"/>
  </si>
  <si>
    <t>贈与報告書</t>
    <rPh sb="0" eb="2">
      <t>ゾウヨ</t>
    </rPh>
    <rPh sb="2" eb="4">
      <t>ホウコク</t>
    </rPh>
    <rPh sb="4" eb="5">
      <t>ショ</t>
    </rPh>
    <phoneticPr fontId="6"/>
  </si>
  <si>
    <t>・贈与報告書</t>
    <rPh sb="1" eb="3">
      <t>ゾウヨ</t>
    </rPh>
    <rPh sb="3" eb="5">
      <t>ホウコク</t>
    </rPh>
    <rPh sb="5" eb="6">
      <t>ショ</t>
    </rPh>
    <phoneticPr fontId="6"/>
  </si>
  <si>
    <t>薬物検査</t>
    <rPh sb="0" eb="2">
      <t>ヤクブツ</t>
    </rPh>
    <rPh sb="2" eb="4">
      <t>ケンサ</t>
    </rPh>
    <phoneticPr fontId="6"/>
  </si>
  <si>
    <t>・薬物検査</t>
    <rPh sb="1" eb="3">
      <t>ヤクブツ</t>
    </rPh>
    <rPh sb="3" eb="5">
      <t>ケンサ</t>
    </rPh>
    <phoneticPr fontId="6"/>
  </si>
  <si>
    <t>コンプライアンス強化週間、厳正な規律の維持、倫理、薬物検査</t>
    <rPh sb="8" eb="10">
      <t>キョウカ</t>
    </rPh>
    <rPh sb="10" eb="12">
      <t>シュウカン</t>
    </rPh>
    <phoneticPr fontId="6"/>
  </si>
  <si>
    <t>・コンプライアンス強化週間</t>
    <rPh sb="9" eb="11">
      <t>キョウカ</t>
    </rPh>
    <rPh sb="11" eb="13">
      <t>シュウカン</t>
    </rPh>
    <phoneticPr fontId="6"/>
  </si>
  <si>
    <t>・厳正な規律の維持</t>
    <rPh sb="1" eb="3">
      <t>ゲンセイ</t>
    </rPh>
    <rPh sb="4" eb="6">
      <t>キリツ</t>
    </rPh>
    <rPh sb="7" eb="9">
      <t>イジ</t>
    </rPh>
    <phoneticPr fontId="6"/>
  </si>
  <si>
    <t>薬物乱用防止、薬物検査実施結果報告書</t>
    <phoneticPr fontId="48"/>
  </si>
  <si>
    <t>・薬物乱用防止</t>
    <rPh sb="1" eb="3">
      <t>ヤクブツ</t>
    </rPh>
    <rPh sb="3" eb="5">
      <t>ランヨウ</t>
    </rPh>
    <rPh sb="5" eb="7">
      <t>ボウシ</t>
    </rPh>
    <phoneticPr fontId="6"/>
  </si>
  <si>
    <t>自衛隊員倫理規定の運用における贈与等の報告</t>
    <phoneticPr fontId="48"/>
  </si>
  <si>
    <t>・倫理規定</t>
    <rPh sb="1" eb="5">
      <t>リンリキテイ</t>
    </rPh>
    <phoneticPr fontId="6"/>
  </si>
  <si>
    <t>ハラスメントに関する文書</t>
    <rPh sb="7" eb="8">
      <t>カン</t>
    </rPh>
    <rPh sb="10" eb="12">
      <t>ブンショ</t>
    </rPh>
    <phoneticPr fontId="6"/>
  </si>
  <si>
    <t>パワー・ハラスメント</t>
    <phoneticPr fontId="6"/>
  </si>
  <si>
    <t>・パワー・ハラスメント</t>
    <phoneticPr fontId="6"/>
  </si>
  <si>
    <t>パワーハラスメントの防止等施策実施状況、妊娠、出産、育児又は介護に関するハラスメントの防止等施策実施状況、セクシュアル・ハラスメントの防止等施策実施状況</t>
    <phoneticPr fontId="48"/>
  </si>
  <si>
    <t>・ハラスメント防止に関する文書</t>
    <phoneticPr fontId="48"/>
  </si>
  <si>
    <t>ワークライフバランス、国家公務員超過勤務縮減キャンペーン週間、超過勤務削減、当直勤務簿</t>
    <rPh sb="40" eb="43">
      <t>キンムボ</t>
    </rPh>
    <phoneticPr fontId="6"/>
  </si>
  <si>
    <t>・ワークライフバランス</t>
    <phoneticPr fontId="6"/>
  </si>
  <si>
    <t>・国家公務員超過勤務縮減キャンペーン週間</t>
    <rPh sb="1" eb="3">
      <t>コッカ</t>
    </rPh>
    <rPh sb="3" eb="6">
      <t>コウムイン</t>
    </rPh>
    <rPh sb="6" eb="8">
      <t>チョウカ</t>
    </rPh>
    <rPh sb="8" eb="10">
      <t>キンム</t>
    </rPh>
    <rPh sb="10" eb="12">
      <t>シュクゲン</t>
    </rPh>
    <rPh sb="18" eb="20">
      <t>シュウカン</t>
    </rPh>
    <phoneticPr fontId="6"/>
  </si>
  <si>
    <t>・超過勤務削減</t>
    <rPh sb="1" eb="3">
      <t>チョウカ</t>
    </rPh>
    <rPh sb="3" eb="5">
      <t>キンム</t>
    </rPh>
    <rPh sb="5" eb="7">
      <t>サクゲン</t>
    </rPh>
    <phoneticPr fontId="6"/>
  </si>
  <si>
    <t>・当直勤務簿</t>
    <rPh sb="1" eb="6">
      <t>トウチョクキンムボ</t>
    </rPh>
    <phoneticPr fontId="48"/>
  </si>
  <si>
    <t>第３移動通信隊の日課の特例に関する達について</t>
  </si>
  <si>
    <t>・第３移動通信隊の日課の特例に関する達について</t>
    <phoneticPr fontId="48"/>
  </si>
  <si>
    <t>ゴールデンウィーク</t>
    <phoneticPr fontId="48"/>
  </si>
  <si>
    <t>・ゴールデンウィーク</t>
    <phoneticPr fontId="48"/>
  </si>
  <si>
    <t>国税調査</t>
    <rPh sb="0" eb="2">
      <t>コクゼイ</t>
    </rPh>
    <rPh sb="2" eb="4">
      <t>チョウサ</t>
    </rPh>
    <phoneticPr fontId="6"/>
  </si>
  <si>
    <t>・国税調査</t>
    <rPh sb="1" eb="3">
      <t>コクゼイ</t>
    </rPh>
    <rPh sb="3" eb="5">
      <t>チョウサ</t>
    </rPh>
    <phoneticPr fontId="6"/>
  </si>
  <si>
    <t>意識調査</t>
    <rPh sb="0" eb="2">
      <t>イシキ</t>
    </rPh>
    <rPh sb="2" eb="4">
      <t>チョウサ</t>
    </rPh>
    <phoneticPr fontId="6"/>
  </si>
  <si>
    <t>・意識調査</t>
    <rPh sb="1" eb="3">
      <t>イシキ</t>
    </rPh>
    <rPh sb="3" eb="5">
      <t>チョウサ</t>
    </rPh>
    <phoneticPr fontId="6"/>
  </si>
  <si>
    <t>渡航に関する文書</t>
    <rPh sb="0" eb="2">
      <t>トコウ</t>
    </rPh>
    <rPh sb="3" eb="4">
      <t>カン</t>
    </rPh>
    <rPh sb="6" eb="8">
      <t>ブンショ</t>
    </rPh>
    <phoneticPr fontId="6"/>
  </si>
  <si>
    <t>海外渡航承認申請</t>
    <rPh sb="0" eb="4">
      <t>カイガイトコウ</t>
    </rPh>
    <rPh sb="4" eb="6">
      <t>ショウニン</t>
    </rPh>
    <rPh sb="6" eb="8">
      <t>シンセイ</t>
    </rPh>
    <phoneticPr fontId="6"/>
  </si>
  <si>
    <t>・海外渡航承認申請</t>
    <rPh sb="1" eb="5">
      <t>カイガイトコウ</t>
    </rPh>
    <rPh sb="5" eb="7">
      <t>ショウニン</t>
    </rPh>
    <rPh sb="7" eb="9">
      <t>シンセイ</t>
    </rPh>
    <phoneticPr fontId="6"/>
  </si>
  <si>
    <t>各候補者の推薦</t>
    <rPh sb="0" eb="1">
      <t>カク</t>
    </rPh>
    <rPh sb="1" eb="4">
      <t>コウホシャ</t>
    </rPh>
    <rPh sb="5" eb="7">
      <t>スイセン</t>
    </rPh>
    <phoneticPr fontId="6"/>
  </si>
  <si>
    <t>・各候補者の推薦</t>
    <rPh sb="1" eb="2">
      <t>カク</t>
    </rPh>
    <rPh sb="2" eb="5">
      <t>コウホシャ</t>
    </rPh>
    <rPh sb="6" eb="8">
      <t>スイセン</t>
    </rPh>
    <phoneticPr fontId="6"/>
  </si>
  <si>
    <t>選挙に関する文書</t>
    <rPh sb="0" eb="2">
      <t>センキョ</t>
    </rPh>
    <rPh sb="3" eb="4">
      <t>カン</t>
    </rPh>
    <rPh sb="6" eb="8">
      <t>ブンショ</t>
    </rPh>
    <phoneticPr fontId="6"/>
  </si>
  <si>
    <t>各種選挙、選挙における服務規律</t>
    <rPh sb="0" eb="2">
      <t>カクシュ</t>
    </rPh>
    <rPh sb="2" eb="4">
      <t>センキョ</t>
    </rPh>
    <phoneticPr fontId="6"/>
  </si>
  <si>
    <t>・各種選挙</t>
    <rPh sb="1" eb="3">
      <t>カクシュ</t>
    </rPh>
    <rPh sb="3" eb="5">
      <t>センキョ</t>
    </rPh>
    <phoneticPr fontId="6"/>
  </si>
  <si>
    <t>・選挙における服務規律</t>
    <rPh sb="1" eb="3">
      <t>センキョ</t>
    </rPh>
    <rPh sb="7" eb="9">
      <t>フクム</t>
    </rPh>
    <rPh sb="9" eb="11">
      <t>キリツ</t>
    </rPh>
    <phoneticPr fontId="6"/>
  </si>
  <si>
    <t>捜索に関する文書</t>
    <rPh sb="0" eb="2">
      <t>ソウサク</t>
    </rPh>
    <rPh sb="3" eb="4">
      <t>カン</t>
    </rPh>
    <rPh sb="6" eb="8">
      <t>ブンショ</t>
    </rPh>
    <phoneticPr fontId="6"/>
  </si>
  <si>
    <t>捜索依頼、解除</t>
    <rPh sb="0" eb="2">
      <t>ソウサク</t>
    </rPh>
    <rPh sb="2" eb="4">
      <t>イライ</t>
    </rPh>
    <rPh sb="5" eb="7">
      <t>カイジョ</t>
    </rPh>
    <phoneticPr fontId="6"/>
  </si>
  <si>
    <t>・捜索依頼、解除</t>
    <rPh sb="1" eb="3">
      <t>ソウサク</t>
    </rPh>
    <rPh sb="3" eb="5">
      <t>イライ</t>
    </rPh>
    <rPh sb="6" eb="8">
      <t>カイジョ</t>
    </rPh>
    <phoneticPr fontId="6"/>
  </si>
  <si>
    <t>営舎内に関する文書</t>
    <rPh sb="0" eb="2">
      <t>エイシャ</t>
    </rPh>
    <rPh sb="2" eb="3">
      <t>ナイ</t>
    </rPh>
    <rPh sb="4" eb="5">
      <t>カン</t>
    </rPh>
    <rPh sb="7" eb="9">
      <t>ブンショ</t>
    </rPh>
    <phoneticPr fontId="6"/>
  </si>
  <si>
    <t>内務班細部運営要領</t>
    <rPh sb="0" eb="2">
      <t>ナイム</t>
    </rPh>
    <rPh sb="2" eb="3">
      <t>ハン</t>
    </rPh>
    <rPh sb="3" eb="5">
      <t>サイブ</t>
    </rPh>
    <rPh sb="5" eb="7">
      <t>ウンエイ</t>
    </rPh>
    <rPh sb="7" eb="9">
      <t>ヨウリョウ</t>
    </rPh>
    <phoneticPr fontId="6"/>
  </si>
  <si>
    <t>・内務班細部運営要領</t>
    <rPh sb="1" eb="3">
      <t>ナイム</t>
    </rPh>
    <rPh sb="3" eb="4">
      <t>ハン</t>
    </rPh>
    <rPh sb="4" eb="6">
      <t>サイブ</t>
    </rPh>
    <rPh sb="6" eb="8">
      <t>ウンエイ</t>
    </rPh>
    <rPh sb="8" eb="10">
      <t>ヨウリョウ</t>
    </rPh>
    <phoneticPr fontId="6"/>
  </si>
  <si>
    <t>服装容儀点検、服務関連業務処理、服務規律維持、服務指導</t>
    <rPh sb="0" eb="2">
      <t>フクソウ</t>
    </rPh>
    <rPh sb="2" eb="4">
      <t>ヨウギ</t>
    </rPh>
    <rPh sb="4" eb="6">
      <t>テンケン</t>
    </rPh>
    <phoneticPr fontId="6"/>
  </si>
  <si>
    <t>・服装容儀点検</t>
    <rPh sb="1" eb="3">
      <t>フクソウ</t>
    </rPh>
    <rPh sb="3" eb="5">
      <t>ヨウギ</t>
    </rPh>
    <rPh sb="5" eb="7">
      <t>テンケン</t>
    </rPh>
    <phoneticPr fontId="6"/>
  </si>
  <si>
    <t>・服務関連業務処理</t>
    <rPh sb="1" eb="3">
      <t>フクム</t>
    </rPh>
    <rPh sb="3" eb="5">
      <t>カンレン</t>
    </rPh>
    <rPh sb="5" eb="7">
      <t>ギョウム</t>
    </rPh>
    <rPh sb="7" eb="9">
      <t>ショリ</t>
    </rPh>
    <phoneticPr fontId="6"/>
  </si>
  <si>
    <t>・服務規律維持</t>
    <rPh sb="1" eb="3">
      <t>フクム</t>
    </rPh>
    <rPh sb="3" eb="5">
      <t>キリツ</t>
    </rPh>
    <rPh sb="5" eb="7">
      <t>イジ</t>
    </rPh>
    <phoneticPr fontId="6"/>
  </si>
  <si>
    <t>・服務指導</t>
    <rPh sb="1" eb="3">
      <t>フクム</t>
    </rPh>
    <rPh sb="3" eb="5">
      <t>シドウ</t>
    </rPh>
    <phoneticPr fontId="6"/>
  </si>
  <si>
    <t>服装及び挙措容儀指導</t>
    <phoneticPr fontId="48"/>
  </si>
  <si>
    <t>・服装及び挙措容儀</t>
    <phoneticPr fontId="48"/>
  </si>
  <si>
    <t>服装容儀点検、服務に係る新たな施策、服務指導実施成果、服務指導計画</t>
    <rPh sb="0" eb="2">
      <t>フクソウ</t>
    </rPh>
    <rPh sb="2" eb="4">
      <t>ヨウギ</t>
    </rPh>
    <rPh sb="4" eb="6">
      <t>テンケン</t>
    </rPh>
    <rPh sb="31" eb="33">
      <t>ケイカク</t>
    </rPh>
    <phoneticPr fontId="6"/>
  </si>
  <si>
    <t>・服務指導に関する文書</t>
    <phoneticPr fontId="48"/>
  </si>
  <si>
    <t>第３移動通信隊服務規則に関する達</t>
    <phoneticPr fontId="48"/>
  </si>
  <si>
    <t>・第３移動通信隊服務規則に関する達</t>
    <phoneticPr fontId="48"/>
  </si>
  <si>
    <t>服装及び挙措容儀基準</t>
    <phoneticPr fontId="48"/>
  </si>
  <si>
    <t>・服装及び挙措容儀基準</t>
    <phoneticPr fontId="48"/>
  </si>
  <si>
    <t>テ</t>
    <phoneticPr fontId="48"/>
  </si>
  <si>
    <t>メンタルヘルスに関する文書</t>
    <rPh sb="8" eb="9">
      <t>カン</t>
    </rPh>
    <rPh sb="11" eb="13">
      <t>ブンショ</t>
    </rPh>
    <phoneticPr fontId="48"/>
  </si>
  <si>
    <t>メンタルヘルス、秋のメンタルヘルス施策強化期間</t>
    <phoneticPr fontId="48"/>
  </si>
  <si>
    <t>・メンタルヘルス</t>
    <phoneticPr fontId="48"/>
  </si>
  <si>
    <t>特技試験結果名簿</t>
    <rPh sb="0" eb="2">
      <t>トクギ</t>
    </rPh>
    <rPh sb="2" eb="4">
      <t>シケン</t>
    </rPh>
    <rPh sb="4" eb="6">
      <t>ケッカ</t>
    </rPh>
    <rPh sb="6" eb="8">
      <t>メイボ</t>
    </rPh>
    <phoneticPr fontId="6"/>
  </si>
  <si>
    <t>・特技試験結果名簿</t>
    <rPh sb="1" eb="3">
      <t>トクギ</t>
    </rPh>
    <rPh sb="3" eb="5">
      <t>シケン</t>
    </rPh>
    <rPh sb="5" eb="7">
      <t>ケッカ</t>
    </rPh>
    <rPh sb="7" eb="9">
      <t>メイボ</t>
    </rPh>
    <phoneticPr fontId="6"/>
  </si>
  <si>
    <t>隊員が異動または退職の日に係る特定日以後１年</t>
    <rPh sb="0" eb="2">
      <t>タイイン</t>
    </rPh>
    <rPh sb="3" eb="5">
      <t>イドウ</t>
    </rPh>
    <rPh sb="8" eb="10">
      <t>タイショク</t>
    </rPh>
    <rPh sb="11" eb="12">
      <t>ヒ</t>
    </rPh>
    <rPh sb="13" eb="14">
      <t>カカ</t>
    </rPh>
    <rPh sb="15" eb="18">
      <t>トクテイビ</t>
    </rPh>
    <rPh sb="18" eb="20">
      <t>イゴ</t>
    </rPh>
    <rPh sb="21" eb="22">
      <t>ネン</t>
    </rPh>
    <phoneticPr fontId="6"/>
  </si>
  <si>
    <t>幹部特技職明細集</t>
    <rPh sb="0" eb="2">
      <t>カンブ</t>
    </rPh>
    <rPh sb="2" eb="4">
      <t>トクギ</t>
    </rPh>
    <rPh sb="4" eb="5">
      <t>ショク</t>
    </rPh>
    <rPh sb="5" eb="7">
      <t>メイサイ</t>
    </rPh>
    <rPh sb="7" eb="8">
      <t>シュウ</t>
    </rPh>
    <phoneticPr fontId="6"/>
  </si>
  <si>
    <t>・幹部特技職明細集</t>
    <rPh sb="1" eb="3">
      <t>カンブ</t>
    </rPh>
    <rPh sb="3" eb="5">
      <t>トクギ</t>
    </rPh>
    <rPh sb="5" eb="6">
      <t>ショク</t>
    </rPh>
    <rPh sb="6" eb="8">
      <t>メイサイ</t>
    </rPh>
    <rPh sb="8" eb="9">
      <t>シュウ</t>
    </rPh>
    <phoneticPr fontId="6"/>
  </si>
  <si>
    <t>准空尉・空曹・空士特技職明細集</t>
    <phoneticPr fontId="35"/>
  </si>
  <si>
    <t>・准空尉・空曹・空士特技職明細集</t>
    <rPh sb="1" eb="2">
      <t>ジュン</t>
    </rPh>
    <rPh sb="2" eb="3">
      <t>クウ</t>
    </rPh>
    <rPh sb="3" eb="4">
      <t>イ</t>
    </rPh>
    <rPh sb="5" eb="7">
      <t>クウソウ</t>
    </rPh>
    <rPh sb="8" eb="9">
      <t>クウ</t>
    </rPh>
    <rPh sb="9" eb="10">
      <t>シ</t>
    </rPh>
    <rPh sb="10" eb="12">
      <t>トクギ</t>
    </rPh>
    <rPh sb="12" eb="13">
      <t>ショク</t>
    </rPh>
    <rPh sb="13" eb="15">
      <t>メイサイ</t>
    </rPh>
    <rPh sb="15" eb="16">
      <t>シュウ</t>
    </rPh>
    <phoneticPr fontId="6"/>
  </si>
  <si>
    <t>特技試験受検者報告、特技試験の実施</t>
    <rPh sb="0" eb="2">
      <t>トクギ</t>
    </rPh>
    <rPh sb="2" eb="4">
      <t>シケン</t>
    </rPh>
    <rPh sb="4" eb="6">
      <t>ジュケン</t>
    </rPh>
    <rPh sb="6" eb="7">
      <t>シャ</t>
    </rPh>
    <rPh sb="7" eb="9">
      <t>ホウコク</t>
    </rPh>
    <phoneticPr fontId="6"/>
  </si>
  <si>
    <t>・特技試験</t>
    <rPh sb="1" eb="3">
      <t>トクギ</t>
    </rPh>
    <rPh sb="3" eb="5">
      <t>シケン</t>
    </rPh>
    <phoneticPr fontId="6"/>
  </si>
  <si>
    <t>特技職名称の英語呼称</t>
    <phoneticPr fontId="48"/>
  </si>
  <si>
    <t>・特技職名称の英語呼称</t>
    <phoneticPr fontId="48"/>
  </si>
  <si>
    <t>課程に関する文書</t>
    <rPh sb="0" eb="2">
      <t>カテイ</t>
    </rPh>
    <rPh sb="3" eb="4">
      <t>カン</t>
    </rPh>
    <rPh sb="6" eb="8">
      <t>ブンショ</t>
    </rPh>
    <phoneticPr fontId="6"/>
  </si>
  <si>
    <t>課程成績</t>
    <rPh sb="0" eb="2">
      <t>カテイ</t>
    </rPh>
    <rPh sb="2" eb="4">
      <t>セイセキ</t>
    </rPh>
    <phoneticPr fontId="6"/>
  </si>
  <si>
    <t>・課程成績</t>
    <rPh sb="1" eb="3">
      <t>カテイ</t>
    </rPh>
    <rPh sb="3" eb="5">
      <t>セイセキ</t>
    </rPh>
    <phoneticPr fontId="6"/>
  </si>
  <si>
    <t>特技制度に関する達の一部改正</t>
    <phoneticPr fontId="6"/>
  </si>
  <si>
    <t>・特技制度に関する達の一部改正</t>
    <rPh sb="1" eb="3">
      <t>トクギ</t>
    </rPh>
    <rPh sb="3" eb="5">
      <t>セイド</t>
    </rPh>
    <rPh sb="6" eb="7">
      <t>カン</t>
    </rPh>
    <rPh sb="9" eb="10">
      <t>タツ</t>
    </rPh>
    <rPh sb="11" eb="13">
      <t>イチブ</t>
    </rPh>
    <rPh sb="13" eb="15">
      <t>カイセイ</t>
    </rPh>
    <phoneticPr fontId="6"/>
  </si>
  <si>
    <t>証明等</t>
    <rPh sb="0" eb="3">
      <t>ショウメイトウ</t>
    </rPh>
    <phoneticPr fontId="6"/>
  </si>
  <si>
    <t>身分証明書に関する文書</t>
    <phoneticPr fontId="48"/>
  </si>
  <si>
    <t>身分証明書発行申請書、第1号様式身分証明書返納報告書、身分証明書の亡失について、第1号様式身分証明書返納報告</t>
    <phoneticPr fontId="48"/>
  </si>
  <si>
    <t>・身分証明書に関する文書</t>
    <phoneticPr fontId="48"/>
  </si>
  <si>
    <t>日報に関する文書</t>
    <rPh sb="0" eb="2">
      <t>ニッポウ</t>
    </rPh>
    <rPh sb="3" eb="4">
      <t>カン</t>
    </rPh>
    <rPh sb="6" eb="8">
      <t>ブンショ</t>
    </rPh>
    <phoneticPr fontId="6"/>
  </si>
  <si>
    <t>人事日報</t>
    <rPh sb="0" eb="2">
      <t>ジンジ</t>
    </rPh>
    <rPh sb="2" eb="4">
      <t>ニッポウ</t>
    </rPh>
    <phoneticPr fontId="6"/>
  </si>
  <si>
    <t>・人事日報</t>
    <rPh sb="1" eb="3">
      <t>ジンジ</t>
    </rPh>
    <rPh sb="3" eb="5">
      <t>ニッポウ</t>
    </rPh>
    <phoneticPr fontId="6"/>
  </si>
  <si>
    <t>免許に関する文書</t>
    <rPh sb="0" eb="2">
      <t>メンキョ</t>
    </rPh>
    <rPh sb="3" eb="4">
      <t>カン</t>
    </rPh>
    <rPh sb="6" eb="8">
      <t>ブンショ</t>
    </rPh>
    <phoneticPr fontId="6"/>
  </si>
  <si>
    <t>各証明書申請手続き</t>
    <rPh sb="0" eb="1">
      <t>カク</t>
    </rPh>
    <rPh sb="1" eb="4">
      <t>ショウメイショ</t>
    </rPh>
    <rPh sb="4" eb="6">
      <t>シンセイ</t>
    </rPh>
    <rPh sb="6" eb="8">
      <t>テツヅ</t>
    </rPh>
    <phoneticPr fontId="6"/>
  </si>
  <si>
    <t>・各証明書申請手続き</t>
    <rPh sb="1" eb="2">
      <t>カク</t>
    </rPh>
    <rPh sb="2" eb="5">
      <t>ショウメイショ</t>
    </rPh>
    <rPh sb="5" eb="7">
      <t>シンセイ</t>
    </rPh>
    <rPh sb="7" eb="9">
      <t>テツヅ</t>
    </rPh>
    <phoneticPr fontId="6"/>
  </si>
  <si>
    <t>加点対象国家資格免許等資格者名簿</t>
    <phoneticPr fontId="6"/>
  </si>
  <si>
    <t>・加点対象国家資格免許等資格者名簿</t>
    <phoneticPr fontId="6"/>
  </si>
  <si>
    <t>選抜に関する文書</t>
    <rPh sb="0" eb="2">
      <t>センバツ</t>
    </rPh>
    <rPh sb="3" eb="4">
      <t>カン</t>
    </rPh>
    <rPh sb="6" eb="8">
      <t>ブンショ</t>
    </rPh>
    <phoneticPr fontId="6"/>
  </si>
  <si>
    <t>一般幹部候補生（部内）選抜</t>
    <rPh sb="0" eb="2">
      <t>イッパン</t>
    </rPh>
    <rPh sb="2" eb="4">
      <t>カンブ</t>
    </rPh>
    <rPh sb="4" eb="7">
      <t>コウホセイ</t>
    </rPh>
    <rPh sb="8" eb="10">
      <t>ブナイ</t>
    </rPh>
    <rPh sb="11" eb="13">
      <t>センバツ</t>
    </rPh>
    <phoneticPr fontId="6"/>
  </si>
  <si>
    <t>・一般幹部候補生選抜</t>
    <rPh sb="1" eb="3">
      <t>イッパン</t>
    </rPh>
    <rPh sb="3" eb="5">
      <t>カンブ</t>
    </rPh>
    <rPh sb="5" eb="8">
      <t>コウホセイ</t>
    </rPh>
    <rPh sb="8" eb="10">
      <t>センバツ</t>
    </rPh>
    <phoneticPr fontId="6"/>
  </si>
  <si>
    <t>幹部候補者を免ずる手続き</t>
    <rPh sb="0" eb="2">
      <t>カンブ</t>
    </rPh>
    <rPh sb="2" eb="4">
      <t>コウホ</t>
    </rPh>
    <rPh sb="4" eb="5">
      <t>シャ</t>
    </rPh>
    <rPh sb="6" eb="7">
      <t>メン</t>
    </rPh>
    <rPh sb="9" eb="11">
      <t>テツヅ</t>
    </rPh>
    <phoneticPr fontId="6"/>
  </si>
  <si>
    <t>・幹部候補者を免ずる手続き</t>
    <rPh sb="1" eb="3">
      <t>カンブ</t>
    </rPh>
    <rPh sb="3" eb="5">
      <t>コウホ</t>
    </rPh>
    <rPh sb="5" eb="6">
      <t>シャ</t>
    </rPh>
    <rPh sb="7" eb="8">
      <t>メン</t>
    </rPh>
    <rPh sb="10" eb="12">
      <t>テツヅ</t>
    </rPh>
    <phoneticPr fontId="6"/>
  </si>
  <si>
    <t>課程入校推薦、外国語研修要員推薦、各要員候補者推薦、部隊推薦者報告</t>
    <rPh sb="0" eb="2">
      <t>カテイ</t>
    </rPh>
    <rPh sb="2" eb="4">
      <t>ニュウコウ</t>
    </rPh>
    <rPh sb="4" eb="6">
      <t>スイセン</t>
    </rPh>
    <phoneticPr fontId="6"/>
  </si>
  <si>
    <t>・課程入校推薦</t>
    <rPh sb="1" eb="3">
      <t>カテイ</t>
    </rPh>
    <rPh sb="3" eb="5">
      <t>ニュウコウ</t>
    </rPh>
    <rPh sb="5" eb="7">
      <t>スイセン</t>
    </rPh>
    <phoneticPr fontId="6"/>
  </si>
  <si>
    <t>・外国語研修要員推薦</t>
    <phoneticPr fontId="6"/>
  </si>
  <si>
    <t>・各要員候補者推薦</t>
    <rPh sb="1" eb="2">
      <t>カク</t>
    </rPh>
    <rPh sb="2" eb="4">
      <t>ヨウイン</t>
    </rPh>
    <rPh sb="4" eb="7">
      <t>コウホシャ</t>
    </rPh>
    <rPh sb="7" eb="9">
      <t>スイセン</t>
    </rPh>
    <phoneticPr fontId="6"/>
  </si>
  <si>
    <t>・部隊推薦者報告</t>
    <rPh sb="1" eb="3">
      <t>ブタイ</t>
    </rPh>
    <rPh sb="3" eb="6">
      <t>スイセンシャ</t>
    </rPh>
    <rPh sb="6" eb="8">
      <t>ホウコク</t>
    </rPh>
    <phoneticPr fontId="6"/>
  </si>
  <si>
    <t>各課程入校</t>
    <rPh sb="0" eb="1">
      <t>カク</t>
    </rPh>
    <rPh sb="1" eb="3">
      <t>カテイ</t>
    </rPh>
    <rPh sb="3" eb="5">
      <t>ニュウコウ</t>
    </rPh>
    <phoneticPr fontId="6"/>
  </si>
  <si>
    <t>・各課程入校</t>
    <rPh sb="1" eb="2">
      <t>カク</t>
    </rPh>
    <rPh sb="2" eb="4">
      <t>カテイ</t>
    </rPh>
    <rPh sb="4" eb="6">
      <t>ニュウコウ</t>
    </rPh>
    <phoneticPr fontId="6"/>
  </si>
  <si>
    <t>空曹、空士入校上申書</t>
    <phoneticPr fontId="48"/>
  </si>
  <si>
    <t>・入校上申書</t>
    <rPh sb="1" eb="3">
      <t>ニュウコウ</t>
    </rPh>
    <rPh sb="3" eb="5">
      <t>ジョウシン</t>
    </rPh>
    <rPh sb="5" eb="6">
      <t>ショ</t>
    </rPh>
    <phoneticPr fontId="6"/>
  </si>
  <si>
    <t>幹部自衛官昇任資格者報告、国家免許保有隊員特例・優遇、昇任資格者、昇任試験、特例昇任、優遇昇任</t>
    <rPh sb="0" eb="2">
      <t>カンブ</t>
    </rPh>
    <rPh sb="2" eb="5">
      <t>ジエイカン</t>
    </rPh>
    <rPh sb="5" eb="7">
      <t>ショウニン</t>
    </rPh>
    <rPh sb="7" eb="10">
      <t>シカクシャ</t>
    </rPh>
    <rPh sb="10" eb="12">
      <t>ホウコク</t>
    </rPh>
    <phoneticPr fontId="6"/>
  </si>
  <si>
    <t>・幹部自衛官昇任資格者報告</t>
    <rPh sb="1" eb="3">
      <t>カンブ</t>
    </rPh>
    <rPh sb="3" eb="6">
      <t>ジエイカン</t>
    </rPh>
    <rPh sb="6" eb="8">
      <t>ショウニン</t>
    </rPh>
    <rPh sb="8" eb="11">
      <t>シカクシャ</t>
    </rPh>
    <rPh sb="11" eb="13">
      <t>ホウコク</t>
    </rPh>
    <phoneticPr fontId="6"/>
  </si>
  <si>
    <t>・国家免許保有隊員特例・優遇</t>
    <rPh sb="1" eb="3">
      <t>コッカ</t>
    </rPh>
    <rPh sb="3" eb="5">
      <t>メンキョ</t>
    </rPh>
    <rPh sb="5" eb="7">
      <t>ホユウ</t>
    </rPh>
    <rPh sb="7" eb="9">
      <t>タイイン</t>
    </rPh>
    <rPh sb="9" eb="11">
      <t>トクレイ</t>
    </rPh>
    <rPh sb="12" eb="14">
      <t>ユウグウ</t>
    </rPh>
    <phoneticPr fontId="6"/>
  </si>
  <si>
    <t>・昇任資格者</t>
    <rPh sb="1" eb="3">
      <t>ショウニン</t>
    </rPh>
    <rPh sb="3" eb="6">
      <t>シカクシャ</t>
    </rPh>
    <phoneticPr fontId="6"/>
  </si>
  <si>
    <t>・特例昇任</t>
    <rPh sb="1" eb="3">
      <t>トクレイ</t>
    </rPh>
    <rPh sb="3" eb="5">
      <t>ショウニン</t>
    </rPh>
    <phoneticPr fontId="6"/>
  </si>
  <si>
    <t>・優遇昇任</t>
    <rPh sb="1" eb="3">
      <t>ユウグウ</t>
    </rPh>
    <rPh sb="3" eb="5">
      <t>ショウニン</t>
    </rPh>
    <phoneticPr fontId="6"/>
  </si>
  <si>
    <t>昇任資格者報告書、課程成績報告書、空曹昇任筆記試験実施報告、空曹昇任(空曹長へ、1等空曹へ及び2等空曹へ)筆記試験の実施、曹昇任筆記試験の実施、曹昇任試験実施結果、曹昇任筆記試験受検及び試験官の差出し</t>
    <phoneticPr fontId="48"/>
  </si>
  <si>
    <t>・昇任に関する文書</t>
    <rPh sb="4" eb="5">
      <t>カン</t>
    </rPh>
    <rPh sb="7" eb="9">
      <t>ブンショ</t>
    </rPh>
    <phoneticPr fontId="48"/>
  </si>
  <si>
    <t>再任用意向調査、自衛官候補生、定年再任用自衛官に対する部隊要望等通知書</t>
    <rPh sb="0" eb="3">
      <t>サイニンヨウ</t>
    </rPh>
    <rPh sb="3" eb="5">
      <t>イコウ</t>
    </rPh>
    <rPh sb="5" eb="7">
      <t>チョウサ</t>
    </rPh>
    <phoneticPr fontId="6"/>
  </si>
  <si>
    <t>・自衛官の再任用に関する文書</t>
    <rPh sb="1" eb="4">
      <t>ジエイカン</t>
    </rPh>
    <rPh sb="5" eb="7">
      <t>サイニン</t>
    </rPh>
    <rPh sb="7" eb="8">
      <t>ヨウ</t>
    </rPh>
    <rPh sb="9" eb="10">
      <t>カン</t>
    </rPh>
    <rPh sb="12" eb="14">
      <t>ブンショ</t>
    </rPh>
    <phoneticPr fontId="48"/>
  </si>
  <si>
    <t>継続任用、任期満了隊員に伴う継続任用の手続き</t>
    <rPh sb="0" eb="2">
      <t>ケイゾク</t>
    </rPh>
    <rPh sb="2" eb="4">
      <t>ニンヨウ</t>
    </rPh>
    <phoneticPr fontId="6"/>
  </si>
  <si>
    <t>・継続任用</t>
    <rPh sb="1" eb="3">
      <t>ケイゾク</t>
    </rPh>
    <rPh sb="3" eb="5">
      <t>ニンヨウ</t>
    </rPh>
    <phoneticPr fontId="6"/>
  </si>
  <si>
    <t>自衛官任用一時金償還義務発生通知書</t>
    <phoneticPr fontId="48"/>
  </si>
  <si>
    <t>・自衛官任用一時金償還義務発生通知書</t>
    <rPh sb="1" eb="4">
      <t>ジエイカン</t>
    </rPh>
    <rPh sb="4" eb="6">
      <t>ニンヨウ</t>
    </rPh>
    <rPh sb="6" eb="9">
      <t>イチジキン</t>
    </rPh>
    <rPh sb="9" eb="11">
      <t>ショウカン</t>
    </rPh>
    <rPh sb="11" eb="13">
      <t>ギム</t>
    </rPh>
    <rPh sb="13" eb="15">
      <t>ハッセイ</t>
    </rPh>
    <rPh sb="15" eb="18">
      <t>ツウチショ</t>
    </rPh>
    <phoneticPr fontId="48"/>
  </si>
  <si>
    <t>准空尉、空曹及び空士の異動</t>
    <rPh sb="0" eb="1">
      <t>ジュン</t>
    </rPh>
    <rPh sb="1" eb="2">
      <t>クウ</t>
    </rPh>
    <rPh sb="2" eb="3">
      <t>イ</t>
    </rPh>
    <rPh sb="4" eb="6">
      <t>クウソウ</t>
    </rPh>
    <rPh sb="6" eb="7">
      <t>オヨ</t>
    </rPh>
    <rPh sb="8" eb="10">
      <t>クウシ</t>
    </rPh>
    <rPh sb="11" eb="13">
      <t>イドウ</t>
    </rPh>
    <phoneticPr fontId="6"/>
  </si>
  <si>
    <t>・准空尉、空曹及び空士の異動</t>
    <rPh sb="1" eb="2">
      <t>ジュン</t>
    </rPh>
    <rPh sb="2" eb="3">
      <t>クウ</t>
    </rPh>
    <rPh sb="3" eb="4">
      <t>イ</t>
    </rPh>
    <rPh sb="5" eb="7">
      <t>クウソウ</t>
    </rPh>
    <rPh sb="7" eb="8">
      <t>オヨ</t>
    </rPh>
    <rPh sb="9" eb="11">
      <t>クウシ</t>
    </rPh>
    <rPh sb="12" eb="14">
      <t>イドウ</t>
    </rPh>
    <phoneticPr fontId="6"/>
  </si>
  <si>
    <t>幹部自衛官の異動資料等</t>
    <phoneticPr fontId="48"/>
  </si>
  <si>
    <t>・幹部自衛官の異動資料</t>
    <phoneticPr fontId="48"/>
  </si>
  <si>
    <t>退職</t>
    <rPh sb="0" eb="2">
      <t>タイショク</t>
    </rPh>
    <phoneticPr fontId="6"/>
  </si>
  <si>
    <t>・退職</t>
    <rPh sb="1" eb="3">
      <t>タイショク</t>
    </rPh>
    <phoneticPr fontId="6"/>
  </si>
  <si>
    <t>自衛官の退職手続</t>
  </si>
  <si>
    <t>・自衛官の退職手続</t>
    <phoneticPr fontId="48"/>
  </si>
  <si>
    <t>ケ</t>
    <phoneticPr fontId="48"/>
  </si>
  <si>
    <t>勤務に関する文書</t>
    <rPh sb="0" eb="2">
      <t>キンム</t>
    </rPh>
    <rPh sb="3" eb="4">
      <t>カン</t>
    </rPh>
    <rPh sb="6" eb="8">
      <t>ブンショ</t>
    </rPh>
    <phoneticPr fontId="48"/>
  </si>
  <si>
    <t>勤務実績評価結果報告書</t>
    <rPh sb="6" eb="8">
      <t>ケッカ</t>
    </rPh>
    <phoneticPr fontId="48"/>
  </si>
  <si>
    <t>・勤務実績評価結果報告書</t>
    <rPh sb="7" eb="9">
      <t>ケッカ</t>
    </rPh>
    <phoneticPr fontId="48"/>
  </si>
  <si>
    <t>防衛記念章、航空幕僚長表彰</t>
    <rPh sb="0" eb="2">
      <t>ボウエイ</t>
    </rPh>
    <rPh sb="2" eb="4">
      <t>キネン</t>
    </rPh>
    <rPh sb="4" eb="5">
      <t>ショウ</t>
    </rPh>
    <phoneticPr fontId="6"/>
  </si>
  <si>
    <t>・防衛記念章</t>
    <rPh sb="1" eb="3">
      <t>ボウエイ</t>
    </rPh>
    <rPh sb="3" eb="5">
      <t>キネン</t>
    </rPh>
    <rPh sb="5" eb="6">
      <t>ショウ</t>
    </rPh>
    <phoneticPr fontId="6"/>
  </si>
  <si>
    <t>・航空幕僚長表彰</t>
    <rPh sb="1" eb="3">
      <t>コウクウ</t>
    </rPh>
    <rPh sb="3" eb="6">
      <t>バクリョウチョウ</t>
    </rPh>
    <rPh sb="6" eb="8">
      <t>ヒョウショウ</t>
    </rPh>
    <phoneticPr fontId="6"/>
  </si>
  <si>
    <t>表彰実施報告書</t>
    <rPh sb="0" eb="2">
      <t>ヒョウショウ</t>
    </rPh>
    <rPh sb="2" eb="4">
      <t>ジッシ</t>
    </rPh>
    <rPh sb="4" eb="6">
      <t>ホウコク</t>
    </rPh>
    <rPh sb="6" eb="7">
      <t>ショ</t>
    </rPh>
    <phoneticPr fontId="6"/>
  </si>
  <si>
    <t>・表彰実施報告</t>
    <rPh sb="1" eb="3">
      <t>ヒョウショウ</t>
    </rPh>
    <rPh sb="3" eb="5">
      <t>ジッシ</t>
    </rPh>
    <rPh sb="5" eb="7">
      <t>ホウコク</t>
    </rPh>
    <phoneticPr fontId="6"/>
  </si>
  <si>
    <t>表彰式、表彰上申、精勤章上申書</t>
    <rPh sb="0" eb="2">
      <t>ヒョウショウ</t>
    </rPh>
    <rPh sb="2" eb="3">
      <t>シキ</t>
    </rPh>
    <rPh sb="4" eb="6">
      <t>ヒョウショウ</t>
    </rPh>
    <rPh sb="6" eb="8">
      <t>ジョウシン</t>
    </rPh>
    <rPh sb="14" eb="15">
      <t>ショ</t>
    </rPh>
    <phoneticPr fontId="6"/>
  </si>
  <si>
    <t>・表彰上申</t>
    <rPh sb="1" eb="3">
      <t>ヒョウショウ</t>
    </rPh>
    <rPh sb="3" eb="5">
      <t>ジョウシン</t>
    </rPh>
    <phoneticPr fontId="6"/>
  </si>
  <si>
    <t>・精勤章上申書</t>
    <rPh sb="1" eb="3">
      <t>セイキン</t>
    </rPh>
    <rPh sb="3" eb="4">
      <t>ショウ</t>
    </rPh>
    <rPh sb="4" eb="6">
      <t>ジョウシン</t>
    </rPh>
    <rPh sb="6" eb="7">
      <t>ショ</t>
    </rPh>
    <phoneticPr fontId="6"/>
  </si>
  <si>
    <t>情報保全違反行為懲戒処分</t>
    <rPh sb="0" eb="2">
      <t>ジョウホウ</t>
    </rPh>
    <rPh sb="2" eb="4">
      <t>ホゼン</t>
    </rPh>
    <rPh sb="4" eb="6">
      <t>イハン</t>
    </rPh>
    <rPh sb="6" eb="8">
      <t>コウイ</t>
    </rPh>
    <rPh sb="8" eb="10">
      <t>チョウカイ</t>
    </rPh>
    <rPh sb="10" eb="12">
      <t>ショブン</t>
    </rPh>
    <phoneticPr fontId="6"/>
  </si>
  <si>
    <t>・情報保全違反行為懲戒処分</t>
    <rPh sb="1" eb="3">
      <t>ジョウホウ</t>
    </rPh>
    <rPh sb="3" eb="5">
      <t>ホゼン</t>
    </rPh>
    <rPh sb="5" eb="7">
      <t>イハン</t>
    </rPh>
    <rPh sb="7" eb="9">
      <t>コウイ</t>
    </rPh>
    <rPh sb="9" eb="11">
      <t>チョウカイ</t>
    </rPh>
    <rPh sb="11" eb="13">
      <t>ショブン</t>
    </rPh>
    <phoneticPr fontId="6"/>
  </si>
  <si>
    <t>懲戒処分等の基準に関する達の解説書</t>
    <phoneticPr fontId="48"/>
  </si>
  <si>
    <t>・懲戒処分等の基準に関する達の解説書</t>
    <phoneticPr fontId="48"/>
  </si>
  <si>
    <t>懲戒処分手続き</t>
    <rPh sb="0" eb="2">
      <t>チョウカイ</t>
    </rPh>
    <rPh sb="2" eb="4">
      <t>ショブン</t>
    </rPh>
    <rPh sb="4" eb="6">
      <t>テツヅ</t>
    </rPh>
    <phoneticPr fontId="6"/>
  </si>
  <si>
    <t>・懲戒処分手続き</t>
    <rPh sb="1" eb="3">
      <t>チョウカイ</t>
    </rPh>
    <rPh sb="3" eb="5">
      <t>ショブン</t>
    </rPh>
    <rPh sb="5" eb="7">
      <t>テツヅ</t>
    </rPh>
    <phoneticPr fontId="6"/>
  </si>
  <si>
    <t>防衛記念章等に関する人事上の事務手続等について</t>
    <rPh sb="0" eb="2">
      <t>ボウエイ</t>
    </rPh>
    <rPh sb="2" eb="4">
      <t>キネン</t>
    </rPh>
    <rPh sb="4" eb="5">
      <t>ショウ</t>
    </rPh>
    <rPh sb="5" eb="6">
      <t>トウ</t>
    </rPh>
    <rPh sb="7" eb="8">
      <t>カン</t>
    </rPh>
    <rPh sb="10" eb="12">
      <t>ジンジ</t>
    </rPh>
    <rPh sb="12" eb="13">
      <t>ジョウ</t>
    </rPh>
    <rPh sb="14" eb="16">
      <t>ジム</t>
    </rPh>
    <rPh sb="16" eb="18">
      <t>テツヅキ</t>
    </rPh>
    <rPh sb="18" eb="19">
      <t>トウ</t>
    </rPh>
    <phoneticPr fontId="6"/>
  </si>
  <si>
    <t>・防衛記念章等に関する人事上の事務手続等について</t>
    <phoneticPr fontId="6"/>
  </si>
  <si>
    <t>発令等通知</t>
    <rPh sb="0" eb="2">
      <t>ハツレイ</t>
    </rPh>
    <rPh sb="2" eb="3">
      <t>トウ</t>
    </rPh>
    <rPh sb="3" eb="5">
      <t>ツウチ</t>
    </rPh>
    <phoneticPr fontId="6"/>
  </si>
  <si>
    <t>募集業務に関する文書</t>
    <rPh sb="0" eb="4">
      <t>ボシュウギョウム</t>
    </rPh>
    <rPh sb="5" eb="6">
      <t>カン</t>
    </rPh>
    <rPh sb="8" eb="10">
      <t>ブンショ</t>
    </rPh>
    <phoneticPr fontId="6"/>
  </si>
  <si>
    <t>隊員自主募集</t>
    <rPh sb="0" eb="2">
      <t>タイイン</t>
    </rPh>
    <rPh sb="2" eb="4">
      <t>ジシュ</t>
    </rPh>
    <rPh sb="4" eb="6">
      <t>ボシュウ</t>
    </rPh>
    <phoneticPr fontId="9"/>
  </si>
  <si>
    <t>-</t>
    <phoneticPr fontId="35"/>
  </si>
  <si>
    <t>隊員の子女の入隊</t>
    <phoneticPr fontId="5"/>
  </si>
  <si>
    <t>航空学生</t>
    <phoneticPr fontId="5"/>
  </si>
  <si>
    <t>一般幹部候補生（一般・飛行・歯科・薬剤科）</t>
    <phoneticPr fontId="5"/>
  </si>
  <si>
    <t>幹部候補曹</t>
    <phoneticPr fontId="5"/>
  </si>
  <si>
    <t>・幹部候補曹</t>
    <phoneticPr fontId="5"/>
  </si>
  <si>
    <t>自衛官候補生</t>
    <phoneticPr fontId="5"/>
  </si>
  <si>
    <t>一般曹候補生</t>
    <phoneticPr fontId="5"/>
  </si>
  <si>
    <t>元自衛官の再任用</t>
    <phoneticPr fontId="5"/>
  </si>
  <si>
    <t>キャリア採用幹部</t>
    <phoneticPr fontId="5"/>
  </si>
  <si>
    <t>・キャリア採用幹部</t>
    <phoneticPr fontId="5"/>
  </si>
  <si>
    <t>技術空曹</t>
    <phoneticPr fontId="5"/>
  </si>
  <si>
    <t>自衛隊奨学生</t>
    <phoneticPr fontId="5"/>
  </si>
  <si>
    <t>・自衛隊奨学生</t>
    <phoneticPr fontId="5"/>
  </si>
  <si>
    <t>募集広報</t>
    <phoneticPr fontId="5"/>
  </si>
  <si>
    <t>試験官差出し</t>
    <rPh sb="0" eb="3">
      <t>シケンカン</t>
    </rPh>
    <rPh sb="3" eb="5">
      <t>サシダシ</t>
    </rPh>
    <phoneticPr fontId="6"/>
  </si>
  <si>
    <t>・試験官差出し</t>
    <rPh sb="1" eb="4">
      <t>シケンカン</t>
    </rPh>
    <rPh sb="4" eb="6">
      <t>サシダシ</t>
    </rPh>
    <phoneticPr fontId="6"/>
  </si>
  <si>
    <t>隊員出身地カードの作成等について</t>
    <rPh sb="0" eb="2">
      <t>タイイン</t>
    </rPh>
    <rPh sb="2" eb="5">
      <t>シュッシンチ</t>
    </rPh>
    <rPh sb="9" eb="11">
      <t>サクセイ</t>
    </rPh>
    <rPh sb="11" eb="12">
      <t>トウ</t>
    </rPh>
    <phoneticPr fontId="6"/>
  </si>
  <si>
    <t>・隊員出身地カードの作成等について</t>
    <rPh sb="1" eb="3">
      <t>タイイン</t>
    </rPh>
    <rPh sb="3" eb="6">
      <t>シュッシンチ</t>
    </rPh>
    <rPh sb="10" eb="12">
      <t>サクセイ</t>
    </rPh>
    <rPh sb="12" eb="13">
      <t>トウ</t>
    </rPh>
    <phoneticPr fontId="6"/>
  </si>
  <si>
    <t>事務官等の人事管理に関する達、事務官等の採用の方法及び手続きに関する訓令</t>
    <rPh sb="0" eb="3">
      <t>ジムカン</t>
    </rPh>
    <rPh sb="3" eb="4">
      <t>トウ</t>
    </rPh>
    <rPh sb="5" eb="7">
      <t>ジンジ</t>
    </rPh>
    <rPh sb="7" eb="9">
      <t>カンリ</t>
    </rPh>
    <rPh sb="10" eb="11">
      <t>カン</t>
    </rPh>
    <rPh sb="13" eb="14">
      <t>タツ</t>
    </rPh>
    <rPh sb="15" eb="18">
      <t>ジムカン</t>
    </rPh>
    <rPh sb="18" eb="19">
      <t>トウ</t>
    </rPh>
    <rPh sb="20" eb="22">
      <t>サイヨウ</t>
    </rPh>
    <rPh sb="23" eb="25">
      <t>ホウホウ</t>
    </rPh>
    <rPh sb="25" eb="26">
      <t>オヨ</t>
    </rPh>
    <rPh sb="27" eb="29">
      <t>テツヅ</t>
    </rPh>
    <rPh sb="31" eb="32">
      <t>カン</t>
    </rPh>
    <rPh sb="34" eb="36">
      <t>クンレイ</t>
    </rPh>
    <phoneticPr fontId="6"/>
  </si>
  <si>
    <t>・事務官等に関する達について</t>
    <rPh sb="1" eb="5">
      <t>ジムカントウ</t>
    </rPh>
    <rPh sb="6" eb="7">
      <t>カン</t>
    </rPh>
    <rPh sb="9" eb="10">
      <t>タツ</t>
    </rPh>
    <phoneticPr fontId="6"/>
  </si>
  <si>
    <t>事務官号俸調整</t>
    <rPh sb="0" eb="3">
      <t>ジムカン</t>
    </rPh>
    <rPh sb="3" eb="5">
      <t>ゴウホウ</t>
    </rPh>
    <rPh sb="5" eb="7">
      <t>チョウセイ</t>
    </rPh>
    <phoneticPr fontId="6"/>
  </si>
  <si>
    <t>・事務官号俸調整</t>
    <rPh sb="1" eb="4">
      <t>ジムカン</t>
    </rPh>
    <rPh sb="4" eb="6">
      <t>ゴウホウ</t>
    </rPh>
    <rPh sb="6" eb="8">
      <t>チョウセイ</t>
    </rPh>
    <phoneticPr fontId="6"/>
  </si>
  <si>
    <t>採用に関する文書</t>
    <rPh sb="0" eb="2">
      <t>サイヨウ</t>
    </rPh>
    <rPh sb="3" eb="4">
      <t>カン</t>
    </rPh>
    <rPh sb="6" eb="8">
      <t>ブンショ</t>
    </rPh>
    <phoneticPr fontId="6"/>
  </si>
  <si>
    <t>再任用、事務官等採用</t>
    <rPh sb="0" eb="3">
      <t>サイニンヨウ</t>
    </rPh>
    <phoneticPr fontId="6"/>
  </si>
  <si>
    <t>・再任用</t>
    <rPh sb="1" eb="4">
      <t>サイニンヨウ</t>
    </rPh>
    <phoneticPr fontId="6"/>
  </si>
  <si>
    <t>・事務官等採用</t>
    <rPh sb="1" eb="4">
      <t>ジムカン</t>
    </rPh>
    <rPh sb="4" eb="5">
      <t>トウ</t>
    </rPh>
    <rPh sb="5" eb="7">
      <t>サイヨウ</t>
    </rPh>
    <phoneticPr fontId="6"/>
  </si>
  <si>
    <t>非常勤採用、６０歳定年補助員の採用</t>
    <rPh sb="0" eb="3">
      <t>ヒジョウキン</t>
    </rPh>
    <rPh sb="3" eb="5">
      <t>サイヨウ</t>
    </rPh>
    <phoneticPr fontId="6"/>
  </si>
  <si>
    <t>・非常勤採用</t>
    <rPh sb="1" eb="4">
      <t>ヒジョウキン</t>
    </rPh>
    <rPh sb="4" eb="6">
      <t>サイヨウ</t>
    </rPh>
    <phoneticPr fontId="6"/>
  </si>
  <si>
    <t>・６０歳定年補助員の採用</t>
    <rPh sb="3" eb="4">
      <t>サイ</t>
    </rPh>
    <rPh sb="4" eb="6">
      <t>テイネン</t>
    </rPh>
    <rPh sb="6" eb="7">
      <t>ホ</t>
    </rPh>
    <rPh sb="7" eb="8">
      <t>ジョ</t>
    </rPh>
    <rPh sb="8" eb="9">
      <t>イン</t>
    </rPh>
    <rPh sb="10" eb="12">
      <t>サイヨウ</t>
    </rPh>
    <phoneticPr fontId="6"/>
  </si>
  <si>
    <t>非常勤採用勤務条件、障害者雇用の一層の促進</t>
    <rPh sb="0" eb="3">
      <t>ヒジョウキン</t>
    </rPh>
    <rPh sb="3" eb="5">
      <t>サイヨウ</t>
    </rPh>
    <rPh sb="5" eb="7">
      <t>キンム</t>
    </rPh>
    <rPh sb="7" eb="9">
      <t>ジョウケン</t>
    </rPh>
    <phoneticPr fontId="6"/>
  </si>
  <si>
    <t>・非常勤採用勤務条件</t>
    <rPh sb="1" eb="4">
      <t>ヒジョウキン</t>
    </rPh>
    <rPh sb="4" eb="6">
      <t>サイヨウ</t>
    </rPh>
    <rPh sb="6" eb="8">
      <t>キンム</t>
    </rPh>
    <rPh sb="8" eb="10">
      <t>ジョウケン</t>
    </rPh>
    <phoneticPr fontId="6"/>
  </si>
  <si>
    <t>・障害者雇用の一層の促進</t>
    <phoneticPr fontId="6"/>
  </si>
  <si>
    <t>事務官等経歴管理</t>
    <rPh sb="0" eb="3">
      <t>ジムカン</t>
    </rPh>
    <rPh sb="3" eb="4">
      <t>トウ</t>
    </rPh>
    <rPh sb="4" eb="6">
      <t>ケイレキ</t>
    </rPh>
    <rPh sb="6" eb="8">
      <t>カンリ</t>
    </rPh>
    <phoneticPr fontId="6"/>
  </si>
  <si>
    <t>・事務官等経歴管理</t>
    <rPh sb="1" eb="4">
      <t>ジムカン</t>
    </rPh>
    <rPh sb="4" eb="5">
      <t>トウ</t>
    </rPh>
    <rPh sb="5" eb="7">
      <t>ケイレキ</t>
    </rPh>
    <rPh sb="7" eb="9">
      <t>カンリ</t>
    </rPh>
    <phoneticPr fontId="6"/>
  </si>
  <si>
    <t>恩償</t>
    <rPh sb="0" eb="1">
      <t>オン</t>
    </rPh>
    <rPh sb="1" eb="2">
      <t>ショウ</t>
    </rPh>
    <phoneticPr fontId="6"/>
  </si>
  <si>
    <t>公務に関する文書</t>
    <rPh sb="0" eb="2">
      <t>コウム</t>
    </rPh>
    <rPh sb="3" eb="4">
      <t>カン</t>
    </rPh>
    <rPh sb="6" eb="8">
      <t>ブンショ</t>
    </rPh>
    <phoneticPr fontId="6"/>
  </si>
  <si>
    <t>公務災害</t>
    <rPh sb="0" eb="2">
      <t>コウム</t>
    </rPh>
    <rPh sb="2" eb="4">
      <t>サイガイ</t>
    </rPh>
    <phoneticPr fontId="6"/>
  </si>
  <si>
    <t>・公務災害</t>
    <rPh sb="1" eb="3">
      <t>コウム</t>
    </rPh>
    <rPh sb="3" eb="5">
      <t>サイガイ</t>
    </rPh>
    <phoneticPr fontId="6"/>
  </si>
  <si>
    <t>公務上の災害の治癒</t>
    <phoneticPr fontId="48"/>
  </si>
  <si>
    <t>・公務上の災害の治癒</t>
    <phoneticPr fontId="48"/>
  </si>
  <si>
    <t>公務上の災害認定</t>
  </si>
  <si>
    <t>・公務上の災害認定</t>
    <phoneticPr fontId="48"/>
  </si>
  <si>
    <t>公務災害発生通知</t>
  </si>
  <si>
    <t>・公務災害発生通知</t>
    <phoneticPr fontId="48"/>
  </si>
  <si>
    <t>公務災害が認定された特定日以後１０年</t>
    <rPh sb="0" eb="4">
      <t>コウムサイガイ</t>
    </rPh>
    <rPh sb="5" eb="7">
      <t>ニンテイ</t>
    </rPh>
    <rPh sb="10" eb="15">
      <t>トクテイビイゴ</t>
    </rPh>
    <rPh sb="17" eb="18">
      <t>ネン</t>
    </rPh>
    <phoneticPr fontId="48"/>
  </si>
  <si>
    <t>給与制度</t>
    <rPh sb="0" eb="2">
      <t>キュウヨ</t>
    </rPh>
    <rPh sb="2" eb="4">
      <t>セイド</t>
    </rPh>
    <phoneticPr fontId="6"/>
  </si>
  <si>
    <t>手当に関する文書</t>
    <rPh sb="0" eb="2">
      <t>テアテ</t>
    </rPh>
    <rPh sb="3" eb="4">
      <t>カン</t>
    </rPh>
    <rPh sb="6" eb="8">
      <t>ブンショ</t>
    </rPh>
    <phoneticPr fontId="6"/>
  </si>
  <si>
    <t>退職手当</t>
    <rPh sb="0" eb="2">
      <t>タイショク</t>
    </rPh>
    <rPh sb="2" eb="4">
      <t>テアテ</t>
    </rPh>
    <phoneticPr fontId="6"/>
  </si>
  <si>
    <t>・退職手当</t>
    <rPh sb="1" eb="3">
      <t>タイショク</t>
    </rPh>
    <rPh sb="3" eb="5">
      <t>テアテ</t>
    </rPh>
    <phoneticPr fontId="6"/>
  </si>
  <si>
    <t>航空作業手当</t>
    <rPh sb="0" eb="2">
      <t>コウクウ</t>
    </rPh>
    <rPh sb="2" eb="4">
      <t>サギョウ</t>
    </rPh>
    <rPh sb="4" eb="6">
      <t>テアテ</t>
    </rPh>
    <phoneticPr fontId="6"/>
  </si>
  <si>
    <t>・航空作業手当</t>
    <rPh sb="1" eb="3">
      <t>コウクウ</t>
    </rPh>
    <rPh sb="3" eb="5">
      <t>サギョウ</t>
    </rPh>
    <rPh sb="5" eb="7">
      <t>テアテ</t>
    </rPh>
    <phoneticPr fontId="6"/>
  </si>
  <si>
    <t>勤勉手当成績率</t>
  </si>
  <si>
    <t>・勤勉手当成績率</t>
    <rPh sb="1" eb="3">
      <t>キンベン</t>
    </rPh>
    <rPh sb="3" eb="5">
      <t>テアテ</t>
    </rPh>
    <rPh sb="5" eb="7">
      <t>セイセキ</t>
    </rPh>
    <rPh sb="7" eb="8">
      <t>リツ</t>
    </rPh>
    <phoneticPr fontId="6"/>
  </si>
  <si>
    <t>単身赴任手当</t>
    <rPh sb="0" eb="2">
      <t>タンシン</t>
    </rPh>
    <rPh sb="2" eb="4">
      <t>フニン</t>
    </rPh>
    <rPh sb="4" eb="6">
      <t>テアテ</t>
    </rPh>
    <phoneticPr fontId="6"/>
  </si>
  <si>
    <t>・単身赴任手当</t>
    <rPh sb="1" eb="3">
      <t>タンシン</t>
    </rPh>
    <rPh sb="3" eb="5">
      <t>フニン</t>
    </rPh>
    <rPh sb="5" eb="7">
      <t>テアテ</t>
    </rPh>
    <phoneticPr fontId="6"/>
  </si>
  <si>
    <t>非常勤の手当</t>
    <rPh sb="0" eb="3">
      <t>ヒジョウキン</t>
    </rPh>
    <rPh sb="4" eb="6">
      <t>テアテ</t>
    </rPh>
    <phoneticPr fontId="6"/>
  </si>
  <si>
    <t>・非常勤の手当</t>
    <rPh sb="1" eb="4">
      <t>ヒジョウキン</t>
    </rPh>
    <rPh sb="5" eb="7">
      <t>テアテ</t>
    </rPh>
    <phoneticPr fontId="6"/>
  </si>
  <si>
    <t>期末手当</t>
    <phoneticPr fontId="48"/>
  </si>
  <si>
    <t>・期末手当</t>
    <phoneticPr fontId="48"/>
  </si>
  <si>
    <t>勤務手当</t>
    <phoneticPr fontId="48"/>
  </si>
  <si>
    <t>・勤務手当</t>
    <phoneticPr fontId="48"/>
  </si>
  <si>
    <t>派遣された職員等に支給する災害派遣手当の運用について</t>
    <phoneticPr fontId="48"/>
  </si>
  <si>
    <t>・派遣された職員等に支給する災害派遣手当の運用について</t>
    <phoneticPr fontId="48"/>
  </si>
  <si>
    <t>令和２年７月豪雨で被災した自衛官等の一部負担金等の取扱い</t>
    <phoneticPr fontId="48"/>
  </si>
  <si>
    <t>・令和２年７月豪雨で被災した自衛官等の一部負担金等の取扱い</t>
    <phoneticPr fontId="48"/>
  </si>
  <si>
    <t>非常勤の隊員給与支給</t>
    <rPh sb="0" eb="3">
      <t>ヒジョウキン</t>
    </rPh>
    <rPh sb="4" eb="6">
      <t>タイイン</t>
    </rPh>
    <rPh sb="6" eb="8">
      <t>キュウヨ</t>
    </rPh>
    <rPh sb="8" eb="10">
      <t>シキュウ</t>
    </rPh>
    <phoneticPr fontId="6"/>
  </si>
  <si>
    <t>・非常勤の隊員給与支給</t>
    <rPh sb="1" eb="4">
      <t>ヒジョウキン</t>
    </rPh>
    <rPh sb="5" eb="7">
      <t>タイイン</t>
    </rPh>
    <rPh sb="7" eb="9">
      <t>キュウヨ</t>
    </rPh>
    <rPh sb="9" eb="11">
      <t>シキュウ</t>
    </rPh>
    <phoneticPr fontId="6"/>
  </si>
  <si>
    <t>厚生一般</t>
    <rPh sb="0" eb="2">
      <t>コウセイ</t>
    </rPh>
    <rPh sb="2" eb="4">
      <t>イッパン</t>
    </rPh>
    <phoneticPr fontId="6"/>
  </si>
  <si>
    <t>緊急登庁に関する文書</t>
    <rPh sb="0" eb="2">
      <t>キンキュウ</t>
    </rPh>
    <rPh sb="2" eb="4">
      <t>トウチョウ</t>
    </rPh>
    <rPh sb="5" eb="6">
      <t>カン</t>
    </rPh>
    <rPh sb="8" eb="10">
      <t>ブンショ</t>
    </rPh>
    <phoneticPr fontId="6"/>
  </si>
  <si>
    <t>緊急登庁支援要領</t>
    <phoneticPr fontId="6"/>
  </si>
  <si>
    <t>・緊急登庁支援要領</t>
    <phoneticPr fontId="6"/>
  </si>
  <si>
    <t>支援に関する文書</t>
    <rPh sb="0" eb="2">
      <t>シエン</t>
    </rPh>
    <rPh sb="3" eb="4">
      <t>カン</t>
    </rPh>
    <rPh sb="6" eb="8">
      <t>ブンショ</t>
    </rPh>
    <phoneticPr fontId="6"/>
  </si>
  <si>
    <t>ともしび会支援</t>
    <rPh sb="4" eb="5">
      <t>カイ</t>
    </rPh>
    <rPh sb="5" eb="7">
      <t>シエン</t>
    </rPh>
    <phoneticPr fontId="6"/>
  </si>
  <si>
    <t>・ともしび会支援</t>
    <rPh sb="5" eb="6">
      <t>カイ</t>
    </rPh>
    <rPh sb="6" eb="8">
      <t>シエン</t>
    </rPh>
    <phoneticPr fontId="6"/>
  </si>
  <si>
    <t>航空自衛隊における家族支援の実施</t>
    <phoneticPr fontId="48"/>
  </si>
  <si>
    <t>・家族支援</t>
    <rPh sb="1" eb="5">
      <t>カゾクシエン</t>
    </rPh>
    <phoneticPr fontId="48"/>
  </si>
  <si>
    <t>貯蓄に関する文書</t>
    <rPh sb="0" eb="2">
      <t>チョチク</t>
    </rPh>
    <rPh sb="3" eb="4">
      <t>カン</t>
    </rPh>
    <rPh sb="6" eb="8">
      <t>ブンショ</t>
    </rPh>
    <phoneticPr fontId="6"/>
  </si>
  <si>
    <t>勤務者財産形成貯蓄</t>
    <rPh sb="0" eb="3">
      <t>キンムシャ</t>
    </rPh>
    <rPh sb="3" eb="5">
      <t>ザイサン</t>
    </rPh>
    <rPh sb="5" eb="7">
      <t>ケイセイ</t>
    </rPh>
    <rPh sb="7" eb="9">
      <t>チョチク</t>
    </rPh>
    <phoneticPr fontId="6"/>
  </si>
  <si>
    <t>・勤務者財産形成貯蓄</t>
    <rPh sb="1" eb="4">
      <t>キンムシャ</t>
    </rPh>
    <rPh sb="4" eb="6">
      <t>ザイサン</t>
    </rPh>
    <rPh sb="6" eb="8">
      <t>ケイセイ</t>
    </rPh>
    <rPh sb="8" eb="10">
      <t>チョチク</t>
    </rPh>
    <phoneticPr fontId="6"/>
  </si>
  <si>
    <t>厚生費に関する文書</t>
    <rPh sb="0" eb="3">
      <t>コウセイヒ</t>
    </rPh>
    <rPh sb="4" eb="5">
      <t>カン</t>
    </rPh>
    <rPh sb="7" eb="9">
      <t>ブンショ</t>
    </rPh>
    <phoneticPr fontId="6"/>
  </si>
  <si>
    <t>職員厚生経費</t>
    <rPh sb="0" eb="2">
      <t>ショクイン</t>
    </rPh>
    <rPh sb="2" eb="4">
      <t>コウセイ</t>
    </rPh>
    <rPh sb="4" eb="6">
      <t>ケイヒ</t>
    </rPh>
    <phoneticPr fontId="6"/>
  </si>
  <si>
    <t>・職員厚生経費</t>
    <rPh sb="1" eb="3">
      <t>ショクイン</t>
    </rPh>
    <rPh sb="3" eb="5">
      <t>コウセイ</t>
    </rPh>
    <rPh sb="5" eb="7">
      <t>ケイヒ</t>
    </rPh>
    <phoneticPr fontId="6"/>
  </si>
  <si>
    <t>隊友会に関する文書</t>
    <rPh sb="0" eb="3">
      <t>タイユウカイ</t>
    </rPh>
    <rPh sb="4" eb="5">
      <t>カン</t>
    </rPh>
    <rPh sb="7" eb="9">
      <t>ブンショ</t>
    </rPh>
    <phoneticPr fontId="6"/>
  </si>
  <si>
    <t>隊友会</t>
    <rPh sb="0" eb="3">
      <t>タイユウカイ</t>
    </rPh>
    <phoneticPr fontId="6"/>
  </si>
  <si>
    <t>・隊友会</t>
    <rPh sb="1" eb="4">
      <t>タイユウカイ</t>
    </rPh>
    <phoneticPr fontId="6"/>
  </si>
  <si>
    <t>給養</t>
    <rPh sb="0" eb="2">
      <t>キュウヨウ</t>
    </rPh>
    <phoneticPr fontId="6"/>
  </si>
  <si>
    <t>審査に関する文書</t>
    <rPh sb="0" eb="2">
      <t>シンサ</t>
    </rPh>
    <rPh sb="3" eb="4">
      <t>カン</t>
    </rPh>
    <rPh sb="6" eb="8">
      <t>ブンショ</t>
    </rPh>
    <phoneticPr fontId="6"/>
  </si>
  <si>
    <t>給食審査</t>
    <rPh sb="0" eb="2">
      <t>キュウショク</t>
    </rPh>
    <rPh sb="2" eb="4">
      <t>シンサ</t>
    </rPh>
    <phoneticPr fontId="6"/>
  </si>
  <si>
    <t>・給食審査</t>
    <rPh sb="1" eb="3">
      <t>キュウショク</t>
    </rPh>
    <rPh sb="3" eb="5">
      <t>シンサ</t>
    </rPh>
    <phoneticPr fontId="6"/>
  </si>
  <si>
    <t>給食の実施に関する達</t>
    <rPh sb="0" eb="2">
      <t>キュウショク</t>
    </rPh>
    <rPh sb="3" eb="5">
      <t>ジッシ</t>
    </rPh>
    <rPh sb="6" eb="7">
      <t>カン</t>
    </rPh>
    <rPh sb="9" eb="10">
      <t>タツ</t>
    </rPh>
    <phoneticPr fontId="6"/>
  </si>
  <si>
    <t>・給食の実施に関する達</t>
    <rPh sb="1" eb="3">
      <t>キュウショク</t>
    </rPh>
    <rPh sb="4" eb="6">
      <t>ジッシ</t>
    </rPh>
    <rPh sb="7" eb="8">
      <t>カン</t>
    </rPh>
    <rPh sb="10" eb="11">
      <t>タツ</t>
    </rPh>
    <phoneticPr fontId="6"/>
  </si>
  <si>
    <t>喫食に関する文書</t>
    <rPh sb="0" eb="2">
      <t>キッショク</t>
    </rPh>
    <rPh sb="3" eb="4">
      <t>カン</t>
    </rPh>
    <rPh sb="6" eb="8">
      <t>ブンショ</t>
    </rPh>
    <phoneticPr fontId="6"/>
  </si>
  <si>
    <t>食需伝票</t>
    <rPh sb="0" eb="1">
      <t>ショク</t>
    </rPh>
    <rPh sb="1" eb="2">
      <t>ジュ</t>
    </rPh>
    <rPh sb="2" eb="4">
      <t>デンピョウ</t>
    </rPh>
    <phoneticPr fontId="6"/>
  </si>
  <si>
    <t>・食需伝票</t>
    <rPh sb="1" eb="2">
      <t>ショク</t>
    </rPh>
    <rPh sb="2" eb="3">
      <t>ジュ</t>
    </rPh>
    <rPh sb="3" eb="5">
      <t>デンピョウ</t>
    </rPh>
    <phoneticPr fontId="6"/>
  </si>
  <si>
    <t>食育の日、食事支給台帳</t>
    <rPh sb="0" eb="2">
      <t>ショクイク</t>
    </rPh>
    <rPh sb="3" eb="4">
      <t>ヒ</t>
    </rPh>
    <phoneticPr fontId="6"/>
  </si>
  <si>
    <t>・食育の日</t>
    <rPh sb="1" eb="3">
      <t>ショクイク</t>
    </rPh>
    <rPh sb="4" eb="5">
      <t>ヒ</t>
    </rPh>
    <phoneticPr fontId="6"/>
  </si>
  <si>
    <t>・食事支給台帳</t>
    <rPh sb="1" eb="3">
      <t>ショクジ</t>
    </rPh>
    <rPh sb="3" eb="5">
      <t>シキュウ</t>
    </rPh>
    <rPh sb="5" eb="7">
      <t>ダイチョウ</t>
    </rPh>
    <phoneticPr fontId="6"/>
  </si>
  <si>
    <t>給食通報発行台帳</t>
    <phoneticPr fontId="48"/>
  </si>
  <si>
    <t>・給食通報発行台帳</t>
    <phoneticPr fontId="48"/>
  </si>
  <si>
    <t>からっと隊長キャラクターロゴマーク</t>
    <phoneticPr fontId="48"/>
  </si>
  <si>
    <t>・からっと隊長キャラクターロゴマーク</t>
    <phoneticPr fontId="48"/>
  </si>
  <si>
    <t>公務員宿舎に関する文書</t>
    <rPh sb="0" eb="3">
      <t>コウムイン</t>
    </rPh>
    <rPh sb="3" eb="5">
      <t>シュクシャ</t>
    </rPh>
    <rPh sb="6" eb="7">
      <t>カン</t>
    </rPh>
    <rPh sb="9" eb="11">
      <t>ブンショ</t>
    </rPh>
    <phoneticPr fontId="6"/>
  </si>
  <si>
    <t>無料宿舎運用管理</t>
    <rPh sb="0" eb="2">
      <t>ムリョウ</t>
    </rPh>
    <rPh sb="2" eb="4">
      <t>シュクシャ</t>
    </rPh>
    <rPh sb="4" eb="6">
      <t>ウンヨウ</t>
    </rPh>
    <rPh sb="6" eb="8">
      <t>カンリ</t>
    </rPh>
    <phoneticPr fontId="6"/>
  </si>
  <si>
    <t>・無料宿舎運用管理</t>
    <rPh sb="1" eb="3">
      <t>ムリョウ</t>
    </rPh>
    <rPh sb="3" eb="5">
      <t>シュクシャ</t>
    </rPh>
    <rPh sb="5" eb="7">
      <t>ウンヨウ</t>
    </rPh>
    <rPh sb="7" eb="9">
      <t>カンリ</t>
    </rPh>
    <phoneticPr fontId="6"/>
  </si>
  <si>
    <t>公務員宿舎運用管理</t>
    <rPh sb="0" eb="3">
      <t>コウムイン</t>
    </rPh>
    <rPh sb="3" eb="5">
      <t>シュクシャ</t>
    </rPh>
    <rPh sb="5" eb="7">
      <t>ウンヨウ</t>
    </rPh>
    <rPh sb="7" eb="9">
      <t>カンリ</t>
    </rPh>
    <phoneticPr fontId="6"/>
  </si>
  <si>
    <t>・公務員宿舎運用管理</t>
    <rPh sb="1" eb="4">
      <t>コウムイン</t>
    </rPh>
    <rPh sb="4" eb="6">
      <t>シュクシャ</t>
    </rPh>
    <rPh sb="6" eb="8">
      <t>ウンヨウ</t>
    </rPh>
    <rPh sb="8" eb="10">
      <t>カンリ</t>
    </rPh>
    <phoneticPr fontId="6"/>
  </si>
  <si>
    <t>緊急参集に関する文書</t>
    <rPh sb="0" eb="2">
      <t>キンキュウ</t>
    </rPh>
    <rPh sb="2" eb="4">
      <t>サンシュウ</t>
    </rPh>
    <rPh sb="5" eb="6">
      <t>カン</t>
    </rPh>
    <rPh sb="8" eb="10">
      <t>ブンショ</t>
    </rPh>
    <phoneticPr fontId="6"/>
  </si>
  <si>
    <t>緊急参集態勢の保持</t>
    <rPh sb="0" eb="2">
      <t>キンキュウ</t>
    </rPh>
    <rPh sb="2" eb="4">
      <t>サンシュウ</t>
    </rPh>
    <rPh sb="4" eb="6">
      <t>タイセイ</t>
    </rPh>
    <rPh sb="7" eb="9">
      <t>ホジ</t>
    </rPh>
    <phoneticPr fontId="6"/>
  </si>
  <si>
    <t>・緊急参集態勢の保持</t>
    <rPh sb="1" eb="3">
      <t>キンキュウ</t>
    </rPh>
    <rPh sb="3" eb="5">
      <t>サンシュウ</t>
    </rPh>
    <rPh sb="5" eb="7">
      <t>タイセイ</t>
    </rPh>
    <rPh sb="8" eb="10">
      <t>ホジ</t>
    </rPh>
    <phoneticPr fontId="6"/>
  </si>
  <si>
    <t>若年定年退職予定隊員の就職援護担当部隊等指定</t>
    <phoneticPr fontId="5"/>
  </si>
  <si>
    <t>移管通知書</t>
    <phoneticPr fontId="6"/>
  </si>
  <si>
    <t>移管通知受領書</t>
    <phoneticPr fontId="5"/>
  </si>
  <si>
    <t>若年定年等隊員就職援助状況報告</t>
    <phoneticPr fontId="5"/>
  </si>
  <si>
    <t>航空自衛隊就職援護活動の強化</t>
    <phoneticPr fontId="5"/>
  </si>
  <si>
    <t>退職自衛官就職状況報告</t>
    <phoneticPr fontId="5"/>
  </si>
  <si>
    <t>任満予定隊員就職希望調査票（Ｂ）</t>
    <phoneticPr fontId="5"/>
  </si>
  <si>
    <t>就職の援助に資する施策に関する文書</t>
    <rPh sb="6" eb="7">
      <t>シ</t>
    </rPh>
    <phoneticPr fontId="6"/>
  </si>
  <si>
    <t>就職援護業務計画</t>
    <phoneticPr fontId="6"/>
  </si>
  <si>
    <t>就職補導教育実施予定技能訓練実施成果報告</t>
    <phoneticPr fontId="5"/>
  </si>
  <si>
    <t>通信教育実施成果報告</t>
    <phoneticPr fontId="5"/>
  </si>
  <si>
    <t>四半期就職援護実施概況</t>
    <phoneticPr fontId="5"/>
  </si>
  <si>
    <t>業務管理講習受講状況等</t>
    <phoneticPr fontId="5"/>
  </si>
  <si>
    <t>就職補導教育実施結果</t>
    <phoneticPr fontId="5"/>
  </si>
  <si>
    <t>能力開発設計集合訓練参加状況等</t>
    <phoneticPr fontId="5"/>
  </si>
  <si>
    <t>任期制士に対するライフプラン集合訓練参加状況等</t>
    <phoneticPr fontId="5"/>
  </si>
  <si>
    <t>技術資格取得集合訓練参加隊員の国家試験受験結果</t>
    <phoneticPr fontId="5"/>
  </si>
  <si>
    <t>進路設計相談員業務実施状況報告</t>
    <phoneticPr fontId="5"/>
  </si>
  <si>
    <t>進路指導推進月間実施結果、就職補導教育の参加、若年定年等退職予定隊員に対する業務管理教育(地域別講習)の参加</t>
    <phoneticPr fontId="48"/>
  </si>
  <si>
    <t>・就職援護業務に関する文書</t>
    <rPh sb="1" eb="3">
      <t>シュウショク</t>
    </rPh>
    <rPh sb="3" eb="5">
      <t>エンゴ</t>
    </rPh>
    <rPh sb="5" eb="7">
      <t>ギョウム</t>
    </rPh>
    <rPh sb="8" eb="9">
      <t>カン</t>
    </rPh>
    <rPh sb="11" eb="13">
      <t>ブンショ</t>
    </rPh>
    <phoneticPr fontId="6"/>
  </si>
  <si>
    <t>再就職等に係る届出</t>
    <phoneticPr fontId="6"/>
  </si>
  <si>
    <t>再就職等規制及び届出に関する資料</t>
    <phoneticPr fontId="5"/>
  </si>
  <si>
    <t>利害関係確認表</t>
    <phoneticPr fontId="5"/>
  </si>
  <si>
    <t>離職後２年以内における就職状況報告</t>
    <phoneticPr fontId="5"/>
  </si>
  <si>
    <t>実務訓練記録</t>
    <phoneticPr fontId="6"/>
  </si>
  <si>
    <t>実務訓練記録総括表</t>
    <phoneticPr fontId="5"/>
  </si>
  <si>
    <t>用語に関する文書</t>
    <rPh sb="0" eb="2">
      <t>ヨウゴ</t>
    </rPh>
    <rPh sb="3" eb="4">
      <t>カン</t>
    </rPh>
    <rPh sb="6" eb="8">
      <t>ブンショ</t>
    </rPh>
    <phoneticPr fontId="6"/>
  </si>
  <si>
    <t>航空自衛隊用語集</t>
    <rPh sb="0" eb="2">
      <t>コウクウ</t>
    </rPh>
    <rPh sb="2" eb="5">
      <t>ジエイタイ</t>
    </rPh>
    <rPh sb="5" eb="7">
      <t>ヨウゴ</t>
    </rPh>
    <rPh sb="7" eb="8">
      <t>シュウ</t>
    </rPh>
    <phoneticPr fontId="6"/>
  </si>
  <si>
    <t>・航空自衛隊用語集</t>
    <rPh sb="1" eb="3">
      <t>コウクウ</t>
    </rPh>
    <rPh sb="3" eb="6">
      <t>ジエイタイ</t>
    </rPh>
    <rPh sb="6" eb="8">
      <t>ヨウゴ</t>
    </rPh>
    <rPh sb="8" eb="9">
      <t>シュウ</t>
    </rPh>
    <phoneticPr fontId="6"/>
  </si>
  <si>
    <t>幹部教育現況に関する文書</t>
    <rPh sb="0" eb="2">
      <t>カンブ</t>
    </rPh>
    <rPh sb="2" eb="4">
      <t>キョウイク</t>
    </rPh>
    <rPh sb="4" eb="6">
      <t>ゲンキョウ</t>
    </rPh>
    <rPh sb="7" eb="8">
      <t>カン</t>
    </rPh>
    <rPh sb="10" eb="12">
      <t>ブンショ</t>
    </rPh>
    <phoneticPr fontId="9"/>
  </si>
  <si>
    <t>幹部候補生隊付教育</t>
    <rPh sb="0" eb="2">
      <t>カンブ</t>
    </rPh>
    <rPh sb="2" eb="5">
      <t>コウホセイ</t>
    </rPh>
    <rPh sb="5" eb="6">
      <t>タイ</t>
    </rPh>
    <rPh sb="6" eb="7">
      <t>ヅケ</t>
    </rPh>
    <rPh sb="7" eb="9">
      <t>キョウイク</t>
    </rPh>
    <phoneticPr fontId="6"/>
  </si>
  <si>
    <t>・幹部候補生隊付教育</t>
    <rPh sb="1" eb="3">
      <t>カンブ</t>
    </rPh>
    <rPh sb="3" eb="6">
      <t>コウホセイ</t>
    </rPh>
    <rPh sb="6" eb="7">
      <t>タイ</t>
    </rPh>
    <rPh sb="7" eb="8">
      <t>ヅケ</t>
    </rPh>
    <rPh sb="8" eb="10">
      <t>キョウイク</t>
    </rPh>
    <phoneticPr fontId="6"/>
  </si>
  <si>
    <t>一般幹部候補生教育、国内委託教育</t>
    <rPh sb="0" eb="2">
      <t>イッパン</t>
    </rPh>
    <rPh sb="2" eb="4">
      <t>カンブ</t>
    </rPh>
    <rPh sb="4" eb="7">
      <t>コウホセイ</t>
    </rPh>
    <rPh sb="7" eb="9">
      <t>キョウイク</t>
    </rPh>
    <phoneticPr fontId="6"/>
  </si>
  <si>
    <t>・一般幹部候補生教育</t>
    <rPh sb="1" eb="3">
      <t>イッパン</t>
    </rPh>
    <rPh sb="3" eb="5">
      <t>カンブ</t>
    </rPh>
    <rPh sb="5" eb="8">
      <t>コウホセイ</t>
    </rPh>
    <rPh sb="8" eb="10">
      <t>キョウイク</t>
    </rPh>
    <phoneticPr fontId="6"/>
  </si>
  <si>
    <t>・国内委託教育</t>
    <rPh sb="1" eb="3">
      <t>コクナイ</t>
    </rPh>
    <rPh sb="3" eb="5">
      <t>イタク</t>
    </rPh>
    <rPh sb="5" eb="7">
      <t>キョウイク</t>
    </rPh>
    <phoneticPr fontId="6"/>
  </si>
  <si>
    <t>隊付教育の支援</t>
    <phoneticPr fontId="48"/>
  </si>
  <si>
    <t>・幹部候補生の隊付教育</t>
    <phoneticPr fontId="48"/>
  </si>
  <si>
    <t>ニ</t>
    <phoneticPr fontId="6"/>
  </si>
  <si>
    <t>能力判定（ＴＯＥＩＣ、英語）試験に関する文書</t>
    <rPh sb="0" eb="2">
      <t>ノウリョク</t>
    </rPh>
    <rPh sb="2" eb="4">
      <t>ハンテイ</t>
    </rPh>
    <rPh sb="11" eb="13">
      <t>エイゴ</t>
    </rPh>
    <rPh sb="14" eb="16">
      <t>シケン</t>
    </rPh>
    <rPh sb="17" eb="18">
      <t>カン</t>
    </rPh>
    <rPh sb="20" eb="22">
      <t>ブンショ</t>
    </rPh>
    <phoneticPr fontId="9"/>
  </si>
  <si>
    <t>ＴＯＥＩＣ受験者特別認定</t>
    <rPh sb="5" eb="8">
      <t>ジュケンシャ</t>
    </rPh>
    <rPh sb="8" eb="10">
      <t>トクベツ</t>
    </rPh>
    <rPh sb="10" eb="12">
      <t>ニンテイ</t>
    </rPh>
    <phoneticPr fontId="6"/>
  </si>
  <si>
    <t>・ＴＯＥＩＣ受験者特別認定</t>
    <rPh sb="6" eb="9">
      <t>ジュケンシャ</t>
    </rPh>
    <rPh sb="9" eb="11">
      <t>トクベツ</t>
    </rPh>
    <rPh sb="11" eb="13">
      <t>ニンテイ</t>
    </rPh>
    <phoneticPr fontId="6"/>
  </si>
  <si>
    <t>ＴＯＥＩＣ、英語技能検定試験</t>
    <phoneticPr fontId="6"/>
  </si>
  <si>
    <t>・ＴＯＥＩＣ</t>
    <phoneticPr fontId="6"/>
  </si>
  <si>
    <t>・英語技能検定試験</t>
    <rPh sb="1" eb="3">
      <t>エイゴ</t>
    </rPh>
    <rPh sb="3" eb="5">
      <t>ギノウ</t>
    </rPh>
    <rPh sb="5" eb="7">
      <t>ケンテイ</t>
    </rPh>
    <rPh sb="7" eb="9">
      <t>シケン</t>
    </rPh>
    <phoneticPr fontId="6"/>
  </si>
  <si>
    <t>英語能力確認試験の実施、航空自衛隊英語技能検定試験</t>
    <phoneticPr fontId="48"/>
  </si>
  <si>
    <t>・英語試験に関する文書</t>
    <phoneticPr fontId="48"/>
  </si>
  <si>
    <t>警備火器射撃訓練実施基準</t>
    <rPh sb="0" eb="2">
      <t>ケイビ</t>
    </rPh>
    <rPh sb="2" eb="4">
      <t>カキ</t>
    </rPh>
    <rPh sb="4" eb="6">
      <t>シャゲキ</t>
    </rPh>
    <rPh sb="6" eb="8">
      <t>クンレン</t>
    </rPh>
    <rPh sb="8" eb="10">
      <t>ジッシ</t>
    </rPh>
    <rPh sb="10" eb="12">
      <t>キジュン</t>
    </rPh>
    <phoneticPr fontId="6"/>
  </si>
  <si>
    <t>・警備火器射撃訓練実施基準</t>
    <rPh sb="1" eb="3">
      <t>ケイビ</t>
    </rPh>
    <rPh sb="3" eb="5">
      <t>カキ</t>
    </rPh>
    <rPh sb="5" eb="7">
      <t>シャゲキ</t>
    </rPh>
    <rPh sb="7" eb="9">
      <t>クンレン</t>
    </rPh>
    <rPh sb="9" eb="11">
      <t>ジッシ</t>
    </rPh>
    <rPh sb="11" eb="13">
      <t>キジュン</t>
    </rPh>
    <phoneticPr fontId="6"/>
  </si>
  <si>
    <t>第３移動通信隊の練成訓練に関する達</t>
    <phoneticPr fontId="48"/>
  </si>
  <si>
    <t>・第３移動通信隊の練成訓練に関する達</t>
    <phoneticPr fontId="48"/>
  </si>
  <si>
    <t>車両操縦訓練の実施に関するＳＯＰ</t>
    <phoneticPr fontId="48"/>
  </si>
  <si>
    <t>・車両操縦訓練の実施に関するＳＯＰ</t>
    <phoneticPr fontId="48"/>
  </si>
  <si>
    <t>現地訓練、練成訓練実施報告、集合訓練、至近距離射撃訓練、警備火器射撃訓練実施基準</t>
    <rPh sb="0" eb="2">
      <t>ゲンチ</t>
    </rPh>
    <rPh sb="2" eb="4">
      <t>クンレン</t>
    </rPh>
    <phoneticPr fontId="6"/>
  </si>
  <si>
    <t>・練成訓練実施報告</t>
    <rPh sb="1" eb="3">
      <t>レンセイ</t>
    </rPh>
    <rPh sb="3" eb="5">
      <t>クンレン</t>
    </rPh>
    <rPh sb="5" eb="7">
      <t>ジッシ</t>
    </rPh>
    <rPh sb="7" eb="9">
      <t>ホウコク</t>
    </rPh>
    <phoneticPr fontId="6"/>
  </si>
  <si>
    <t>・集合訓練</t>
    <rPh sb="1" eb="3">
      <t>シュウゴウ</t>
    </rPh>
    <rPh sb="3" eb="5">
      <t>クンレン</t>
    </rPh>
    <phoneticPr fontId="6"/>
  </si>
  <si>
    <t>・至近距離射撃訓練</t>
    <rPh sb="1" eb="3">
      <t>シキン</t>
    </rPh>
    <rPh sb="3" eb="5">
      <t>キョリ</t>
    </rPh>
    <rPh sb="5" eb="7">
      <t>シャゲキ</t>
    </rPh>
    <rPh sb="7" eb="9">
      <t>クンレン</t>
    </rPh>
    <phoneticPr fontId="6"/>
  </si>
  <si>
    <t>衛生特別要員、訓練資料、個人訓練、准曹士先任集合訓練、持続走訓練、車両操縦訓練、集合訓練、女子ラグビー、総括班長集合訓練、体力練成、統合訓練、訓練検閲準備、練成訓練計画、現地訓練の支援</t>
    <rPh sb="0" eb="2">
      <t>エイセイ</t>
    </rPh>
    <rPh sb="2" eb="4">
      <t>トクベツ</t>
    </rPh>
    <rPh sb="4" eb="6">
      <t>ヨウイン</t>
    </rPh>
    <rPh sb="85" eb="89">
      <t>ゲンチクンレン</t>
    </rPh>
    <rPh sb="90" eb="92">
      <t>シエン</t>
    </rPh>
    <phoneticPr fontId="6"/>
  </si>
  <si>
    <t>・衛生特別要員</t>
    <rPh sb="1" eb="3">
      <t>エイセイ</t>
    </rPh>
    <rPh sb="3" eb="5">
      <t>トクベツ</t>
    </rPh>
    <rPh sb="5" eb="7">
      <t>ヨウイン</t>
    </rPh>
    <phoneticPr fontId="6"/>
  </si>
  <si>
    <t>・訓練資料</t>
    <rPh sb="1" eb="3">
      <t>クンレン</t>
    </rPh>
    <rPh sb="3" eb="5">
      <t>シリョウ</t>
    </rPh>
    <phoneticPr fontId="6"/>
  </si>
  <si>
    <t>・個人訓練</t>
    <rPh sb="1" eb="3">
      <t>コジン</t>
    </rPh>
    <rPh sb="3" eb="5">
      <t>クンレン</t>
    </rPh>
    <phoneticPr fontId="6"/>
  </si>
  <si>
    <t>・准曹士先任集合訓練</t>
    <rPh sb="1" eb="2">
      <t>ジュン</t>
    </rPh>
    <rPh sb="2" eb="3">
      <t>ソウ</t>
    </rPh>
    <rPh sb="3" eb="4">
      <t>シ</t>
    </rPh>
    <rPh sb="4" eb="6">
      <t>センニン</t>
    </rPh>
    <rPh sb="6" eb="8">
      <t>シュウゴウ</t>
    </rPh>
    <rPh sb="8" eb="10">
      <t>クンレン</t>
    </rPh>
    <phoneticPr fontId="6"/>
  </si>
  <si>
    <t>・持続走訓練</t>
    <rPh sb="1" eb="3">
      <t>ジゾク</t>
    </rPh>
    <rPh sb="3" eb="4">
      <t>ソウ</t>
    </rPh>
    <rPh sb="4" eb="6">
      <t>クンレン</t>
    </rPh>
    <phoneticPr fontId="6"/>
  </si>
  <si>
    <t>・女子ラグビー</t>
    <rPh sb="1" eb="3">
      <t>ジョシ</t>
    </rPh>
    <phoneticPr fontId="6"/>
  </si>
  <si>
    <t>・総括班長集合訓練</t>
    <rPh sb="1" eb="3">
      <t>ソウカツ</t>
    </rPh>
    <rPh sb="3" eb="5">
      <t>ハンチョウ</t>
    </rPh>
    <rPh sb="5" eb="9">
      <t>シュウゴウクンレン</t>
    </rPh>
    <phoneticPr fontId="6"/>
  </si>
  <si>
    <t>・体力練成</t>
    <rPh sb="1" eb="3">
      <t>タイリョク</t>
    </rPh>
    <rPh sb="3" eb="5">
      <t>レンセイ</t>
    </rPh>
    <phoneticPr fontId="6"/>
  </si>
  <si>
    <t>・統合訓練</t>
    <rPh sb="1" eb="3">
      <t>トウゴウ</t>
    </rPh>
    <rPh sb="3" eb="5">
      <t>クンレン</t>
    </rPh>
    <phoneticPr fontId="6"/>
  </si>
  <si>
    <t>・訓練検閲準備</t>
    <rPh sb="1" eb="3">
      <t>クンレン</t>
    </rPh>
    <rPh sb="3" eb="5">
      <t>ケンエツ</t>
    </rPh>
    <rPh sb="5" eb="7">
      <t>ジュンビ</t>
    </rPh>
    <phoneticPr fontId="6"/>
  </si>
  <si>
    <t>・現地訓練の支援</t>
    <rPh sb="1" eb="5">
      <t>ゲンチクンレン</t>
    </rPh>
    <rPh sb="6" eb="8">
      <t>シエン</t>
    </rPh>
    <phoneticPr fontId="48"/>
  </si>
  <si>
    <t>航空システム通信隊統一防衛教養試験、体力練成訓練、冬季野外訓練、練成訓練計画反映事項、武道指導者養成訓練</t>
    <phoneticPr fontId="48"/>
  </si>
  <si>
    <t>・練成訓練に関する文書</t>
    <phoneticPr fontId="48"/>
  </si>
  <si>
    <t>体力測定の実施結果、体力測定の実施</t>
    <phoneticPr fontId="48"/>
  </si>
  <si>
    <t>・体力測定</t>
    <rPh sb="1" eb="3">
      <t>タイリョク</t>
    </rPh>
    <rPh sb="3" eb="5">
      <t>ソクテイ</t>
    </rPh>
    <phoneticPr fontId="6"/>
  </si>
  <si>
    <t>車両操縦訓練の実施、冬季車両操縦訓練の実施</t>
    <phoneticPr fontId="48"/>
  </si>
  <si>
    <t>・車両操縦訓練</t>
    <phoneticPr fontId="48"/>
  </si>
  <si>
    <t>基地射場使用申請書、射撃(爆破)通報、射撃訓練</t>
    <phoneticPr fontId="48"/>
  </si>
  <si>
    <t>・射撃訓練に関する文書</t>
    <phoneticPr fontId="48"/>
  </si>
  <si>
    <t>航空自衛隊訓練検閲受閲に向けた事前点検の受検、航空自衛隊訓練検閲の受閲</t>
    <phoneticPr fontId="48"/>
  </si>
  <si>
    <t>・訓練検閲に関する文書</t>
    <phoneticPr fontId="48"/>
  </si>
  <si>
    <t>基本教練</t>
    <phoneticPr fontId="48"/>
  </si>
  <si>
    <t>・基本教練</t>
    <phoneticPr fontId="48"/>
  </si>
  <si>
    <t>個人訓練記録</t>
    <rPh sb="0" eb="2">
      <t>コジン</t>
    </rPh>
    <rPh sb="2" eb="4">
      <t>クンレン</t>
    </rPh>
    <rPh sb="4" eb="6">
      <t>キロク</t>
    </rPh>
    <phoneticPr fontId="6"/>
  </si>
  <si>
    <t>・個人訓練記録</t>
    <rPh sb="1" eb="3">
      <t>コジン</t>
    </rPh>
    <rPh sb="3" eb="5">
      <t>クンレン</t>
    </rPh>
    <rPh sb="5" eb="7">
      <t>キロク</t>
    </rPh>
    <phoneticPr fontId="6"/>
  </si>
  <si>
    <t>使用に関する文書</t>
    <rPh sb="0" eb="2">
      <t>シヨウ</t>
    </rPh>
    <rPh sb="3" eb="4">
      <t>カン</t>
    </rPh>
    <rPh sb="6" eb="8">
      <t>ブンショ</t>
    </rPh>
    <phoneticPr fontId="6"/>
  </si>
  <si>
    <t>演習場等使用申請、射場使用申請書</t>
    <rPh sb="0" eb="2">
      <t>エンシュウ</t>
    </rPh>
    <rPh sb="2" eb="3">
      <t>ジョウ</t>
    </rPh>
    <rPh sb="3" eb="4">
      <t>トウ</t>
    </rPh>
    <rPh sb="4" eb="6">
      <t>シヨウ</t>
    </rPh>
    <rPh sb="6" eb="8">
      <t>シンセイ</t>
    </rPh>
    <phoneticPr fontId="6"/>
  </si>
  <si>
    <t>・演習場等使用申請</t>
    <rPh sb="1" eb="3">
      <t>エンシュウ</t>
    </rPh>
    <rPh sb="3" eb="4">
      <t>ジョウ</t>
    </rPh>
    <rPh sb="4" eb="5">
      <t>トウ</t>
    </rPh>
    <rPh sb="5" eb="7">
      <t>シヨウ</t>
    </rPh>
    <rPh sb="7" eb="9">
      <t>シンセイ</t>
    </rPh>
    <phoneticPr fontId="6"/>
  </si>
  <si>
    <t>・射場使用申請書</t>
    <rPh sb="1" eb="3">
      <t>シャジョウ</t>
    </rPh>
    <rPh sb="3" eb="5">
      <t>シヨウ</t>
    </rPh>
    <rPh sb="5" eb="7">
      <t>シンセイ</t>
    </rPh>
    <rPh sb="7" eb="8">
      <t>ショ</t>
    </rPh>
    <phoneticPr fontId="6"/>
  </si>
  <si>
    <t>課程教育支援、車両操縦支援</t>
    <rPh sb="0" eb="2">
      <t>カテイ</t>
    </rPh>
    <rPh sb="2" eb="4">
      <t>キョウイク</t>
    </rPh>
    <rPh sb="4" eb="6">
      <t>シエン</t>
    </rPh>
    <phoneticPr fontId="6"/>
  </si>
  <si>
    <t>・課程教育支援</t>
    <rPh sb="1" eb="3">
      <t>カテイ</t>
    </rPh>
    <rPh sb="3" eb="5">
      <t>キョウイク</t>
    </rPh>
    <rPh sb="5" eb="7">
      <t>シエン</t>
    </rPh>
    <phoneticPr fontId="6"/>
  </si>
  <si>
    <t>・車両操縦支援</t>
    <rPh sb="1" eb="3">
      <t>シャリョウ</t>
    </rPh>
    <rPh sb="3" eb="5">
      <t>ソウジュウ</t>
    </rPh>
    <rPh sb="5" eb="7">
      <t>シエン</t>
    </rPh>
    <phoneticPr fontId="6"/>
  </si>
  <si>
    <t>大会に関する文書</t>
    <rPh sb="0" eb="2">
      <t>タイカイ</t>
    </rPh>
    <rPh sb="3" eb="4">
      <t>カン</t>
    </rPh>
    <rPh sb="6" eb="8">
      <t>ブンショ</t>
    </rPh>
    <phoneticPr fontId="6"/>
  </si>
  <si>
    <t>各種大会参加、各種大会意見聴取、英語競技会</t>
    <rPh sb="0" eb="2">
      <t>カクシュ</t>
    </rPh>
    <rPh sb="2" eb="4">
      <t>タイカイ</t>
    </rPh>
    <rPh sb="4" eb="6">
      <t>サンカ</t>
    </rPh>
    <phoneticPr fontId="6"/>
  </si>
  <si>
    <t>・各種大会参加</t>
    <rPh sb="1" eb="3">
      <t>カクシュ</t>
    </rPh>
    <rPh sb="3" eb="5">
      <t>タイカイ</t>
    </rPh>
    <rPh sb="5" eb="7">
      <t>サンカ</t>
    </rPh>
    <phoneticPr fontId="6"/>
  </si>
  <si>
    <t>・各種大会意見聴取</t>
    <rPh sb="1" eb="3">
      <t>カクシュ</t>
    </rPh>
    <rPh sb="3" eb="5">
      <t>タイカイ</t>
    </rPh>
    <rPh sb="5" eb="7">
      <t>イケン</t>
    </rPh>
    <rPh sb="7" eb="9">
      <t>チョウシュ</t>
    </rPh>
    <phoneticPr fontId="6"/>
  </si>
  <si>
    <t>・英語競技会</t>
    <rPh sb="1" eb="3">
      <t>エイゴ</t>
    </rPh>
    <rPh sb="3" eb="6">
      <t>キョウギカイ</t>
    </rPh>
    <phoneticPr fontId="6"/>
  </si>
  <si>
    <t>ヒ</t>
    <phoneticPr fontId="9"/>
  </si>
  <si>
    <t>受験候補者</t>
    <rPh sb="0" eb="2">
      <t>ジュケン</t>
    </rPh>
    <rPh sb="2" eb="4">
      <t>コウホ</t>
    </rPh>
    <rPh sb="4" eb="5">
      <t>シャ</t>
    </rPh>
    <phoneticPr fontId="6"/>
  </si>
  <si>
    <t>・受験候補者</t>
    <rPh sb="1" eb="3">
      <t>ジュケン</t>
    </rPh>
    <rPh sb="3" eb="5">
      <t>コウホ</t>
    </rPh>
    <rPh sb="5" eb="6">
      <t>シャ</t>
    </rPh>
    <phoneticPr fontId="6"/>
  </si>
  <si>
    <t>レジリエンスに関する文書</t>
    <rPh sb="7" eb="8">
      <t>カン</t>
    </rPh>
    <rPh sb="10" eb="12">
      <t>ブンショ</t>
    </rPh>
    <phoneticPr fontId="6"/>
  </si>
  <si>
    <t>レジリエンス</t>
    <phoneticPr fontId="6"/>
  </si>
  <si>
    <t>・レジリエンス</t>
    <phoneticPr fontId="6"/>
  </si>
  <si>
    <t>レジリエンス・トレーニング</t>
    <phoneticPr fontId="48"/>
  </si>
  <si>
    <t>・レジリエンス・トレーニング</t>
    <phoneticPr fontId="48"/>
  </si>
  <si>
    <t>へ</t>
    <phoneticPr fontId="6"/>
  </si>
  <si>
    <t>偵察に関する文書</t>
    <rPh sb="0" eb="2">
      <t>テイサツ</t>
    </rPh>
    <rPh sb="3" eb="4">
      <t>カン</t>
    </rPh>
    <rPh sb="6" eb="8">
      <t>ブンショ</t>
    </rPh>
    <phoneticPr fontId="6"/>
  </si>
  <si>
    <t>現地偵察</t>
    <rPh sb="0" eb="2">
      <t>ゲンチ</t>
    </rPh>
    <rPh sb="2" eb="4">
      <t>テイサツ</t>
    </rPh>
    <phoneticPr fontId="6"/>
  </si>
  <si>
    <t>・現地偵察</t>
    <rPh sb="1" eb="3">
      <t>ゲンチ</t>
    </rPh>
    <rPh sb="3" eb="5">
      <t>テイサツ</t>
    </rPh>
    <phoneticPr fontId="6"/>
  </si>
  <si>
    <t>点検に関する文書</t>
    <rPh sb="0" eb="2">
      <t>テンケン</t>
    </rPh>
    <rPh sb="3" eb="4">
      <t>カン</t>
    </rPh>
    <rPh sb="6" eb="8">
      <t>ブンショ</t>
    </rPh>
    <phoneticPr fontId="6"/>
  </si>
  <si>
    <t>車両操縦能力点検、能力点検</t>
    <phoneticPr fontId="6"/>
  </si>
  <si>
    <t>・車両操縦能力点検</t>
    <phoneticPr fontId="6"/>
  </si>
  <si>
    <t>・能力点検</t>
    <rPh sb="1" eb="3">
      <t>ノウリョク</t>
    </rPh>
    <rPh sb="3" eb="5">
      <t>テンケン</t>
    </rPh>
    <phoneticPr fontId="6"/>
  </si>
  <si>
    <t>マ</t>
    <phoneticPr fontId="6"/>
  </si>
  <si>
    <t>講習に関する文書</t>
    <rPh sb="0" eb="2">
      <t>コウシュウ</t>
    </rPh>
    <rPh sb="3" eb="4">
      <t>カン</t>
    </rPh>
    <rPh sb="6" eb="8">
      <t>ブンショ</t>
    </rPh>
    <phoneticPr fontId="6"/>
  </si>
  <si>
    <t>指揮官講習、体育セミナー、部外講師講話</t>
    <rPh sb="0" eb="3">
      <t>シキカン</t>
    </rPh>
    <rPh sb="3" eb="5">
      <t>コウシュウ</t>
    </rPh>
    <phoneticPr fontId="6"/>
  </si>
  <si>
    <t>・指揮官講習</t>
    <rPh sb="1" eb="4">
      <t>シキカン</t>
    </rPh>
    <rPh sb="4" eb="6">
      <t>コウシュウ</t>
    </rPh>
    <phoneticPr fontId="6"/>
  </si>
  <si>
    <t>・体育セミナー</t>
    <rPh sb="1" eb="3">
      <t>タイイク</t>
    </rPh>
    <phoneticPr fontId="6"/>
  </si>
  <si>
    <t>・部外講師講話</t>
    <rPh sb="1" eb="3">
      <t>ブガイ</t>
    </rPh>
    <rPh sb="3" eb="5">
      <t>コウシ</t>
    </rPh>
    <rPh sb="5" eb="7">
      <t>コウワ</t>
    </rPh>
    <phoneticPr fontId="6"/>
  </si>
  <si>
    <t>ミ</t>
    <phoneticPr fontId="6"/>
  </si>
  <si>
    <t>編成単位部隊長教育</t>
    <rPh sb="0" eb="2">
      <t>ヘンセイ</t>
    </rPh>
    <rPh sb="2" eb="4">
      <t>タンイ</t>
    </rPh>
    <rPh sb="4" eb="7">
      <t>ブタイチョウ</t>
    </rPh>
    <rPh sb="7" eb="9">
      <t>キョウイク</t>
    </rPh>
    <phoneticPr fontId="6"/>
  </si>
  <si>
    <t>・編成単位部隊長教育</t>
    <rPh sb="1" eb="3">
      <t>ヘンセイ</t>
    </rPh>
    <rPh sb="3" eb="5">
      <t>タンイ</t>
    </rPh>
    <rPh sb="5" eb="8">
      <t>ブタイチョウ</t>
    </rPh>
    <rPh sb="8" eb="10">
      <t>キョウイク</t>
    </rPh>
    <phoneticPr fontId="6"/>
  </si>
  <si>
    <t>ム</t>
    <phoneticPr fontId="6"/>
  </si>
  <si>
    <t>幕僚勤務諸言維持管理</t>
    <rPh sb="0" eb="2">
      <t>バクリョウ</t>
    </rPh>
    <rPh sb="2" eb="4">
      <t>キンム</t>
    </rPh>
    <rPh sb="4" eb="6">
      <t>ショゲン</t>
    </rPh>
    <rPh sb="6" eb="8">
      <t>イジ</t>
    </rPh>
    <rPh sb="8" eb="10">
      <t>カンリ</t>
    </rPh>
    <phoneticPr fontId="6"/>
  </si>
  <si>
    <t>・幕僚勤務諸言維持管理</t>
    <rPh sb="1" eb="3">
      <t>バクリョウ</t>
    </rPh>
    <rPh sb="3" eb="5">
      <t>キンム</t>
    </rPh>
    <rPh sb="5" eb="7">
      <t>ショゲン</t>
    </rPh>
    <rPh sb="7" eb="9">
      <t>イジ</t>
    </rPh>
    <rPh sb="9" eb="11">
      <t>カンリ</t>
    </rPh>
    <phoneticPr fontId="6"/>
  </si>
  <si>
    <t>部隊訓練一般</t>
    <rPh sb="0" eb="2">
      <t>ブタイ</t>
    </rPh>
    <rPh sb="2" eb="4">
      <t>クンレン</t>
    </rPh>
    <rPh sb="4" eb="6">
      <t>イッパン</t>
    </rPh>
    <phoneticPr fontId="6"/>
  </si>
  <si>
    <t>演習に関する文書</t>
    <rPh sb="0" eb="2">
      <t>エンシュウ</t>
    </rPh>
    <rPh sb="3" eb="4">
      <t>カン</t>
    </rPh>
    <rPh sb="6" eb="8">
      <t>ブンショ</t>
    </rPh>
    <phoneticPr fontId="6"/>
  </si>
  <si>
    <t>統合演習参加</t>
    <rPh sb="0" eb="2">
      <t>トウゴウ</t>
    </rPh>
    <rPh sb="2" eb="4">
      <t>エンシュウ</t>
    </rPh>
    <rPh sb="4" eb="6">
      <t>サンカ</t>
    </rPh>
    <phoneticPr fontId="6"/>
  </si>
  <si>
    <t>・統合演習参加</t>
    <rPh sb="1" eb="3">
      <t>トウゴウ</t>
    </rPh>
    <rPh sb="3" eb="5">
      <t>エンシュウ</t>
    </rPh>
    <rPh sb="5" eb="7">
      <t>サンカ</t>
    </rPh>
    <phoneticPr fontId="6"/>
  </si>
  <si>
    <t>５年(平成２７年１０月２９日以前)</t>
    <rPh sb="1" eb="2">
      <t>ネン</t>
    </rPh>
    <rPh sb="3" eb="5">
      <t>ヘイセイ</t>
    </rPh>
    <rPh sb="7" eb="8">
      <t>ネン</t>
    </rPh>
    <rPh sb="10" eb="11">
      <t>ガツ</t>
    </rPh>
    <rPh sb="13" eb="14">
      <t>ニチ</t>
    </rPh>
    <rPh sb="14" eb="16">
      <t>イゼン</t>
    </rPh>
    <phoneticPr fontId="6"/>
  </si>
  <si>
    <t>１年(平成２７年１０月３０日以降)</t>
    <rPh sb="1" eb="2">
      <t>ネン</t>
    </rPh>
    <rPh sb="3" eb="5">
      <t>ヘイセイ</t>
    </rPh>
    <rPh sb="7" eb="8">
      <t>ネン</t>
    </rPh>
    <rPh sb="10" eb="11">
      <t>ガツ</t>
    </rPh>
    <rPh sb="13" eb="14">
      <t>ニチ</t>
    </rPh>
    <rPh sb="14" eb="16">
      <t>イコウ</t>
    </rPh>
    <phoneticPr fontId="35"/>
  </si>
  <si>
    <t>演習参加計画</t>
    <rPh sb="0" eb="2">
      <t>エンシュウ</t>
    </rPh>
    <rPh sb="2" eb="4">
      <t>サンカ</t>
    </rPh>
    <rPh sb="4" eb="6">
      <t>ケイカク</t>
    </rPh>
    <phoneticPr fontId="6"/>
  </si>
  <si>
    <t>・演習参加計画</t>
    <rPh sb="1" eb="3">
      <t>エンシュウ</t>
    </rPh>
    <rPh sb="3" eb="5">
      <t>サンカ</t>
    </rPh>
    <rPh sb="5" eb="7">
      <t>ケイカク</t>
    </rPh>
    <phoneticPr fontId="6"/>
  </si>
  <si>
    <t>統合通信訓練（統合多重等訓練）への参加、統合通信訓練(統合多重等通信訓練)参加成果、自衛隊統合演習(実動演習)参加成果、自衛隊統合演習(実動演習)への参加、日米共同統合演習への参加</t>
    <rPh sb="78" eb="80">
      <t>ニチベイ</t>
    </rPh>
    <rPh sb="80" eb="82">
      <t>キョウドウ</t>
    </rPh>
    <rPh sb="82" eb="84">
      <t>トウゴウ</t>
    </rPh>
    <rPh sb="84" eb="86">
      <t>エンシュウ</t>
    </rPh>
    <rPh sb="88" eb="90">
      <t>サンカ</t>
    </rPh>
    <phoneticPr fontId="48"/>
  </si>
  <si>
    <t>・統合演習に関する文書</t>
    <phoneticPr fontId="48"/>
  </si>
  <si>
    <t>ノルディックスキー大会</t>
    <rPh sb="9" eb="11">
      <t>タイカイ</t>
    </rPh>
    <phoneticPr fontId="6"/>
  </si>
  <si>
    <t>・ノルディックスキー大会</t>
    <rPh sb="10" eb="12">
      <t>タイカイ</t>
    </rPh>
    <phoneticPr fontId="6"/>
  </si>
  <si>
    <t>運用能力点検</t>
    <rPh sb="0" eb="2">
      <t>ウンヨウ</t>
    </rPh>
    <rPh sb="2" eb="4">
      <t>ノウリョク</t>
    </rPh>
    <rPh sb="4" eb="6">
      <t>テンケン</t>
    </rPh>
    <phoneticPr fontId="6"/>
  </si>
  <si>
    <t>・運用能力点検</t>
    <rPh sb="1" eb="3">
      <t>ウンヨウ</t>
    </rPh>
    <rPh sb="3" eb="5">
      <t>ノウリョク</t>
    </rPh>
    <rPh sb="5" eb="7">
      <t>テンケン</t>
    </rPh>
    <phoneticPr fontId="6"/>
  </si>
  <si>
    <t>態勢移行呼称</t>
    <rPh sb="0" eb="2">
      <t>タイセイ</t>
    </rPh>
    <rPh sb="2" eb="4">
      <t>イコウ</t>
    </rPh>
    <rPh sb="4" eb="6">
      <t>コショウ</t>
    </rPh>
    <phoneticPr fontId="6"/>
  </si>
  <si>
    <t>・態勢移行呼称</t>
    <rPh sb="1" eb="3">
      <t>タイセイ</t>
    </rPh>
    <rPh sb="3" eb="5">
      <t>イコウ</t>
    </rPh>
    <rPh sb="5" eb="7">
      <t>コショウ</t>
    </rPh>
    <phoneticPr fontId="6"/>
  </si>
  <si>
    <t>態勢移行実施要領</t>
    <rPh sb="0" eb="2">
      <t>タイセイ</t>
    </rPh>
    <rPh sb="2" eb="4">
      <t>イコウ</t>
    </rPh>
    <rPh sb="4" eb="6">
      <t>ジッシ</t>
    </rPh>
    <rPh sb="6" eb="8">
      <t>ヨウリョウ</t>
    </rPh>
    <phoneticPr fontId="6"/>
  </si>
  <si>
    <t>・態勢移行実施要領</t>
    <rPh sb="1" eb="3">
      <t>タイセイ</t>
    </rPh>
    <rPh sb="3" eb="5">
      <t>イコウ</t>
    </rPh>
    <rPh sb="5" eb="7">
      <t>ジッシ</t>
    </rPh>
    <rPh sb="7" eb="9">
      <t>ヨウリョウ</t>
    </rPh>
    <phoneticPr fontId="6"/>
  </si>
  <si>
    <t>訓練検閲、統合訓練</t>
    <rPh sb="0" eb="2">
      <t>クンレン</t>
    </rPh>
    <rPh sb="2" eb="4">
      <t>ケンエツ</t>
    </rPh>
    <phoneticPr fontId="6"/>
  </si>
  <si>
    <t>・訓練検閲</t>
    <rPh sb="1" eb="3">
      <t>クンレン</t>
    </rPh>
    <rPh sb="3" eb="5">
      <t>ケンエツ</t>
    </rPh>
    <phoneticPr fontId="6"/>
  </si>
  <si>
    <t>基地警備訓練、基地警備増強要員、基地集中発動発電機連続運用、緊急参集訓練、現地訓練の実施、展開能力向上訓練、通信訓練、練成訓練、訓練記録、炊事訓練、戦技競技会</t>
    <rPh sb="0" eb="2">
      <t>キチ</t>
    </rPh>
    <rPh sb="2" eb="4">
      <t>ケイビ</t>
    </rPh>
    <rPh sb="4" eb="6">
      <t>クンレン</t>
    </rPh>
    <rPh sb="42" eb="44">
      <t>ジッシ</t>
    </rPh>
    <rPh sb="45" eb="47">
      <t>テンカイ</t>
    </rPh>
    <rPh sb="74" eb="79">
      <t>センギキョウギカイ</t>
    </rPh>
    <phoneticPr fontId="6"/>
  </si>
  <si>
    <t>・基地警備訓練</t>
    <rPh sb="1" eb="3">
      <t>キチ</t>
    </rPh>
    <rPh sb="3" eb="5">
      <t>ケイビ</t>
    </rPh>
    <rPh sb="5" eb="7">
      <t>クンレン</t>
    </rPh>
    <phoneticPr fontId="6"/>
  </si>
  <si>
    <t>・基地警備増強要員</t>
    <rPh sb="1" eb="3">
      <t>キチ</t>
    </rPh>
    <rPh sb="3" eb="5">
      <t>ケイビ</t>
    </rPh>
    <rPh sb="5" eb="7">
      <t>ゾウキョウ</t>
    </rPh>
    <rPh sb="7" eb="9">
      <t>ヨウイン</t>
    </rPh>
    <phoneticPr fontId="6"/>
  </si>
  <si>
    <t>・基地集中発動発電機連続運用</t>
    <rPh sb="1" eb="3">
      <t>キチ</t>
    </rPh>
    <rPh sb="3" eb="5">
      <t>シュウチュウ</t>
    </rPh>
    <rPh sb="5" eb="7">
      <t>ハツドウ</t>
    </rPh>
    <rPh sb="7" eb="10">
      <t>ハツデンキ</t>
    </rPh>
    <rPh sb="10" eb="12">
      <t>レンゾク</t>
    </rPh>
    <rPh sb="12" eb="14">
      <t>ウンヨウ</t>
    </rPh>
    <phoneticPr fontId="6"/>
  </si>
  <si>
    <t>・緊急参集態勢維持訓練</t>
    <rPh sb="1" eb="3">
      <t>キンキュウ</t>
    </rPh>
    <rPh sb="3" eb="5">
      <t>サンシュウ</t>
    </rPh>
    <rPh sb="5" eb="7">
      <t>タイセイ</t>
    </rPh>
    <rPh sb="7" eb="9">
      <t>イジ</t>
    </rPh>
    <rPh sb="9" eb="11">
      <t>クンレン</t>
    </rPh>
    <phoneticPr fontId="6"/>
  </si>
  <si>
    <t>・展開能力向上訓練</t>
    <rPh sb="1" eb="3">
      <t>テンカイ</t>
    </rPh>
    <rPh sb="3" eb="5">
      <t>ノウリョク</t>
    </rPh>
    <rPh sb="5" eb="7">
      <t>コウジョウ</t>
    </rPh>
    <rPh sb="7" eb="9">
      <t>クンレン</t>
    </rPh>
    <phoneticPr fontId="6"/>
  </si>
  <si>
    <t>・通信訓練</t>
    <rPh sb="1" eb="3">
      <t>ツウシン</t>
    </rPh>
    <rPh sb="3" eb="5">
      <t>クンレン</t>
    </rPh>
    <phoneticPr fontId="6"/>
  </si>
  <si>
    <t>・練成訓練</t>
    <rPh sb="1" eb="3">
      <t>レンセイ</t>
    </rPh>
    <rPh sb="3" eb="5">
      <t>クンレン</t>
    </rPh>
    <phoneticPr fontId="6"/>
  </si>
  <si>
    <t>・訓練記録</t>
    <phoneticPr fontId="6"/>
  </si>
  <si>
    <t>・炊事訓練</t>
    <phoneticPr fontId="48"/>
  </si>
  <si>
    <t>・戦技競技会</t>
    <phoneticPr fontId="6"/>
  </si>
  <si>
    <t>要人等輸送総合訓練</t>
  </si>
  <si>
    <t>・要人等輸送総合訓練</t>
    <phoneticPr fontId="48"/>
  </si>
  <si>
    <t>車両用タイヤチェーン脱着訓練</t>
    <phoneticPr fontId="48"/>
  </si>
  <si>
    <t>・車両用タイヤチェーン脱着訓練</t>
    <phoneticPr fontId="48"/>
  </si>
  <si>
    <t>車両操縦訓練の実施、冬期車両操縦訓練の実施</t>
    <rPh sb="10" eb="12">
      <t>トウキ</t>
    </rPh>
    <phoneticPr fontId="48"/>
  </si>
  <si>
    <t>演習の実施に関する達</t>
    <rPh sb="0" eb="2">
      <t>エンシュウ</t>
    </rPh>
    <rPh sb="3" eb="5">
      <t>ジッシ</t>
    </rPh>
    <rPh sb="6" eb="7">
      <t>カン</t>
    </rPh>
    <rPh sb="9" eb="10">
      <t>タツ</t>
    </rPh>
    <phoneticPr fontId="6"/>
  </si>
  <si>
    <t>・演習の実施に関する達</t>
    <rPh sb="1" eb="3">
      <t>エンシュウ</t>
    </rPh>
    <rPh sb="4" eb="6">
      <t>ジッシ</t>
    </rPh>
    <rPh sb="7" eb="8">
      <t>カン</t>
    </rPh>
    <rPh sb="10" eb="11">
      <t>タツ</t>
    </rPh>
    <phoneticPr fontId="6"/>
  </si>
  <si>
    <t>射撃場使用予定</t>
    <rPh sb="0" eb="3">
      <t>シャゲキジョウ</t>
    </rPh>
    <rPh sb="3" eb="5">
      <t>シヨウ</t>
    </rPh>
    <rPh sb="5" eb="7">
      <t>ヨテイ</t>
    </rPh>
    <phoneticPr fontId="6"/>
  </si>
  <si>
    <t>・射撃場使用予定</t>
    <rPh sb="1" eb="4">
      <t>シャゲキジョウ</t>
    </rPh>
    <rPh sb="4" eb="6">
      <t>シヨウ</t>
    </rPh>
    <rPh sb="6" eb="8">
      <t>ヨテイ</t>
    </rPh>
    <phoneticPr fontId="6"/>
  </si>
  <si>
    <t>学校教育</t>
    <rPh sb="0" eb="2">
      <t>ガッコウ</t>
    </rPh>
    <rPh sb="2" eb="4">
      <t>キョウイク</t>
    </rPh>
    <phoneticPr fontId="6"/>
  </si>
  <si>
    <t>評価に関する文書</t>
    <rPh sb="0" eb="2">
      <t>ヒョウカ</t>
    </rPh>
    <rPh sb="3" eb="4">
      <t>カン</t>
    </rPh>
    <rPh sb="6" eb="8">
      <t>ブンショ</t>
    </rPh>
    <phoneticPr fontId="6"/>
  </si>
  <si>
    <t>校外評価</t>
    <rPh sb="0" eb="2">
      <t>コウガイ</t>
    </rPh>
    <rPh sb="2" eb="4">
      <t>ヒョウカ</t>
    </rPh>
    <phoneticPr fontId="6"/>
  </si>
  <si>
    <t>・校外評価</t>
    <rPh sb="1" eb="3">
      <t>コウガイ</t>
    </rPh>
    <rPh sb="3" eb="5">
      <t>ヒョウカ</t>
    </rPh>
    <phoneticPr fontId="6"/>
  </si>
  <si>
    <t>年度業務計画</t>
    <phoneticPr fontId="6"/>
  </si>
  <si>
    <t>・年度業務計画</t>
    <rPh sb="3" eb="5">
      <t>ギョウム</t>
    </rPh>
    <rPh sb="5" eb="7">
      <t>ケイカク</t>
    </rPh>
    <phoneticPr fontId="6"/>
  </si>
  <si>
    <t>・業務分析検討</t>
    <rPh sb="1" eb="3">
      <t>ギョウム</t>
    </rPh>
    <rPh sb="3" eb="5">
      <t>ブンセキ</t>
    </rPh>
    <rPh sb="5" eb="7">
      <t>ケントウ</t>
    </rPh>
    <phoneticPr fontId="6"/>
  </si>
  <si>
    <t>業計分析検討資料</t>
    <phoneticPr fontId="48"/>
  </si>
  <si>
    <t>・業計分析検討資料</t>
    <phoneticPr fontId="48"/>
  </si>
  <si>
    <t>業務被支援要望</t>
    <rPh sb="0" eb="2">
      <t>ギョウム</t>
    </rPh>
    <rPh sb="2" eb="3">
      <t>ヒ</t>
    </rPh>
    <rPh sb="3" eb="5">
      <t>シエン</t>
    </rPh>
    <rPh sb="5" eb="7">
      <t>ヨウボウ</t>
    </rPh>
    <phoneticPr fontId="6"/>
  </si>
  <si>
    <t>・業務被支援要望</t>
    <rPh sb="1" eb="3">
      <t>ギョウム</t>
    </rPh>
    <rPh sb="3" eb="4">
      <t>ヒ</t>
    </rPh>
    <rPh sb="4" eb="6">
      <t>シエン</t>
    </rPh>
    <rPh sb="6" eb="8">
      <t>ヨウボウ</t>
    </rPh>
    <phoneticPr fontId="6"/>
  </si>
  <si>
    <t>部隊要望事項に関する文書</t>
    <rPh sb="7" eb="8">
      <t>カン</t>
    </rPh>
    <rPh sb="10" eb="12">
      <t>ブンショ</t>
    </rPh>
    <phoneticPr fontId="48"/>
  </si>
  <si>
    <t>部隊要望事項</t>
  </si>
  <si>
    <t>・部隊要望事項</t>
    <phoneticPr fontId="48"/>
  </si>
  <si>
    <t>防衛一般</t>
    <rPh sb="0" eb="2">
      <t>ボウエイ</t>
    </rPh>
    <rPh sb="2" eb="4">
      <t>イッパン</t>
    </rPh>
    <phoneticPr fontId="6"/>
  </si>
  <si>
    <t>大規模震災に関する文書</t>
    <rPh sb="0" eb="3">
      <t>ダイキボ</t>
    </rPh>
    <rPh sb="3" eb="5">
      <t>シンサイ</t>
    </rPh>
    <rPh sb="6" eb="7">
      <t>カン</t>
    </rPh>
    <rPh sb="9" eb="11">
      <t>ブンショ</t>
    </rPh>
    <phoneticPr fontId="6"/>
  </si>
  <si>
    <t>大規模震災における計画</t>
    <rPh sb="0" eb="3">
      <t>ダイキボ</t>
    </rPh>
    <rPh sb="3" eb="5">
      <t>シンサイ</t>
    </rPh>
    <rPh sb="9" eb="11">
      <t>ケイカク</t>
    </rPh>
    <phoneticPr fontId="6"/>
  </si>
  <si>
    <t>・大規模震災における計画</t>
    <rPh sb="1" eb="4">
      <t>ダイキボ</t>
    </rPh>
    <rPh sb="4" eb="6">
      <t>シンサイ</t>
    </rPh>
    <rPh sb="10" eb="12">
      <t>ケイカク</t>
    </rPh>
    <phoneticPr fontId="6"/>
  </si>
  <si>
    <t>部隊配置計画に関する文書</t>
    <rPh sb="2" eb="4">
      <t>ハイチ</t>
    </rPh>
    <rPh sb="4" eb="6">
      <t>ケイカク</t>
    </rPh>
    <rPh sb="7" eb="8">
      <t>カン</t>
    </rPh>
    <rPh sb="10" eb="12">
      <t>ブンショ</t>
    </rPh>
    <phoneticPr fontId="6"/>
  </si>
  <si>
    <t>部隊再配置計画要綱</t>
    <rPh sb="0" eb="2">
      <t>ブタイ</t>
    </rPh>
    <rPh sb="2" eb="5">
      <t>サイハイチ</t>
    </rPh>
    <rPh sb="5" eb="7">
      <t>ケイカク</t>
    </rPh>
    <rPh sb="7" eb="8">
      <t>ヨウ</t>
    </rPh>
    <rPh sb="8" eb="9">
      <t>ツナ</t>
    </rPh>
    <phoneticPr fontId="6"/>
  </si>
  <si>
    <t>・部隊再配置計画要綱</t>
    <rPh sb="1" eb="3">
      <t>ブタイ</t>
    </rPh>
    <rPh sb="3" eb="6">
      <t>サイハイチ</t>
    </rPh>
    <rPh sb="6" eb="8">
      <t>ケイカク</t>
    </rPh>
    <rPh sb="8" eb="9">
      <t>ヨウ</t>
    </rPh>
    <rPh sb="9" eb="10">
      <t>ツナ</t>
    </rPh>
    <phoneticPr fontId="6"/>
  </si>
  <si>
    <t>破壊措置行動</t>
    <rPh sb="0" eb="2">
      <t>ハカイ</t>
    </rPh>
    <rPh sb="2" eb="4">
      <t>ソチ</t>
    </rPh>
    <rPh sb="4" eb="6">
      <t>コウドウ</t>
    </rPh>
    <phoneticPr fontId="6"/>
  </si>
  <si>
    <t>・破壊措置行動</t>
    <rPh sb="1" eb="3">
      <t>ハカイ</t>
    </rPh>
    <rPh sb="3" eb="5">
      <t>ソチ</t>
    </rPh>
    <rPh sb="5" eb="7">
      <t>コウドウ</t>
    </rPh>
    <phoneticPr fontId="6"/>
  </si>
  <si>
    <t>弾道ミサイルに関する文書</t>
    <rPh sb="0" eb="2">
      <t>ダンドウ</t>
    </rPh>
    <rPh sb="7" eb="8">
      <t>カン</t>
    </rPh>
    <rPh sb="10" eb="12">
      <t>ブンショ</t>
    </rPh>
    <phoneticPr fontId="6"/>
  </si>
  <si>
    <t>弾道ミサイルに対する活動</t>
    <rPh sb="0" eb="2">
      <t>ダンドウ</t>
    </rPh>
    <rPh sb="7" eb="8">
      <t>タイ</t>
    </rPh>
    <rPh sb="10" eb="12">
      <t>カツドウ</t>
    </rPh>
    <phoneticPr fontId="6"/>
  </si>
  <si>
    <t>・弾道ミサイルに対する活動</t>
    <rPh sb="1" eb="3">
      <t>ダンドウ</t>
    </rPh>
    <rPh sb="8" eb="9">
      <t>タイ</t>
    </rPh>
    <rPh sb="11" eb="13">
      <t>カツドウ</t>
    </rPh>
    <phoneticPr fontId="6"/>
  </si>
  <si>
    <t>2(1)ア25</t>
    <phoneticPr fontId="35"/>
  </si>
  <si>
    <t>地震に関する文書</t>
    <rPh sb="0" eb="2">
      <t>ジシン</t>
    </rPh>
    <rPh sb="3" eb="4">
      <t>カン</t>
    </rPh>
    <rPh sb="6" eb="8">
      <t>ブンショ</t>
    </rPh>
    <phoneticPr fontId="6"/>
  </si>
  <si>
    <t>災害派遣</t>
    <rPh sb="0" eb="2">
      <t>サイガイ</t>
    </rPh>
    <rPh sb="2" eb="4">
      <t>ハケン</t>
    </rPh>
    <phoneticPr fontId="6"/>
  </si>
  <si>
    <t>・災害派遣</t>
    <rPh sb="1" eb="3">
      <t>サイガイ</t>
    </rPh>
    <rPh sb="3" eb="5">
      <t>ハケン</t>
    </rPh>
    <phoneticPr fontId="6"/>
  </si>
  <si>
    <t>地震対処計画</t>
    <rPh sb="0" eb="2">
      <t>ジシン</t>
    </rPh>
    <rPh sb="2" eb="4">
      <t>タイショ</t>
    </rPh>
    <rPh sb="4" eb="6">
      <t>ケイカク</t>
    </rPh>
    <phoneticPr fontId="6"/>
  </si>
  <si>
    <t>・地震対処計画</t>
    <rPh sb="1" eb="3">
      <t>ジシン</t>
    </rPh>
    <rPh sb="3" eb="5">
      <t>タイショ</t>
    </rPh>
    <rPh sb="5" eb="7">
      <t>ケイカク</t>
    </rPh>
    <phoneticPr fontId="6"/>
  </si>
  <si>
    <t>防衛、警備に関する文書</t>
    <rPh sb="0" eb="2">
      <t>ボウエイ</t>
    </rPh>
    <rPh sb="3" eb="5">
      <t>ケイビ</t>
    </rPh>
    <rPh sb="6" eb="7">
      <t>カン</t>
    </rPh>
    <rPh sb="9" eb="11">
      <t>ブンショ</t>
    </rPh>
    <phoneticPr fontId="6"/>
  </si>
  <si>
    <t>防衛、警備計画</t>
    <rPh sb="0" eb="2">
      <t>ボウエイ</t>
    </rPh>
    <rPh sb="3" eb="5">
      <t>ケイビ</t>
    </rPh>
    <rPh sb="5" eb="7">
      <t>ケイカク</t>
    </rPh>
    <phoneticPr fontId="6"/>
  </si>
  <si>
    <t>・防衛、警備計画</t>
    <rPh sb="1" eb="3">
      <t>ボウエイ</t>
    </rPh>
    <rPh sb="4" eb="6">
      <t>ケイビ</t>
    </rPh>
    <rPh sb="6" eb="8">
      <t>ケイカク</t>
    </rPh>
    <phoneticPr fontId="6"/>
  </si>
  <si>
    <t>防衛教養</t>
    <rPh sb="0" eb="2">
      <t>ボウエイ</t>
    </rPh>
    <rPh sb="2" eb="4">
      <t>キョウヨウ</t>
    </rPh>
    <phoneticPr fontId="6"/>
  </si>
  <si>
    <t>・防衛教養</t>
    <rPh sb="1" eb="3">
      <t>ボウエイ</t>
    </rPh>
    <rPh sb="3" eb="5">
      <t>キョウヨウ</t>
    </rPh>
    <phoneticPr fontId="6"/>
  </si>
  <si>
    <t>海賊対処に関する文書</t>
    <rPh sb="0" eb="2">
      <t>カイゾク</t>
    </rPh>
    <rPh sb="2" eb="4">
      <t>タイショ</t>
    </rPh>
    <rPh sb="5" eb="6">
      <t>カン</t>
    </rPh>
    <rPh sb="8" eb="10">
      <t>ブンショ</t>
    </rPh>
    <phoneticPr fontId="6"/>
  </si>
  <si>
    <t>海賊対処行動</t>
    <rPh sb="0" eb="2">
      <t>カイゾク</t>
    </rPh>
    <rPh sb="2" eb="4">
      <t>タイショ</t>
    </rPh>
    <rPh sb="4" eb="6">
      <t>コウドウ</t>
    </rPh>
    <phoneticPr fontId="6"/>
  </si>
  <si>
    <t>・海賊対処行動</t>
    <rPh sb="1" eb="3">
      <t>カイゾク</t>
    </rPh>
    <rPh sb="3" eb="5">
      <t>タイショ</t>
    </rPh>
    <rPh sb="5" eb="7">
      <t>コウドウ</t>
    </rPh>
    <phoneticPr fontId="6"/>
  </si>
  <si>
    <t>自衛隊の活動</t>
    <rPh sb="0" eb="3">
      <t>ジエイタイ</t>
    </rPh>
    <rPh sb="4" eb="6">
      <t>カツドウ</t>
    </rPh>
    <phoneticPr fontId="6"/>
  </si>
  <si>
    <t>・自衛隊の活動</t>
    <rPh sb="1" eb="4">
      <t>ジエイタイ</t>
    </rPh>
    <rPh sb="5" eb="7">
      <t>カツドウ</t>
    </rPh>
    <phoneticPr fontId="6"/>
  </si>
  <si>
    <t>交流・協力</t>
    <phoneticPr fontId="6"/>
  </si>
  <si>
    <t>・交流・協力</t>
    <rPh sb="1" eb="3">
      <t>コウリュウ</t>
    </rPh>
    <rPh sb="4" eb="6">
      <t>キョウリョク</t>
    </rPh>
    <phoneticPr fontId="6"/>
  </si>
  <si>
    <t>規則に関する文書</t>
    <rPh sb="0" eb="2">
      <t>キソク</t>
    </rPh>
    <rPh sb="3" eb="4">
      <t>カン</t>
    </rPh>
    <rPh sb="6" eb="8">
      <t>ブンショ</t>
    </rPh>
    <phoneticPr fontId="6"/>
  </si>
  <si>
    <t>地上待機規則、行動規則、警備規則</t>
    <rPh sb="0" eb="2">
      <t>チジョウ</t>
    </rPh>
    <rPh sb="2" eb="4">
      <t>タイキ</t>
    </rPh>
    <rPh sb="4" eb="6">
      <t>キソク</t>
    </rPh>
    <phoneticPr fontId="6"/>
  </si>
  <si>
    <t>・地上待機規則</t>
    <rPh sb="1" eb="3">
      <t>チジョウ</t>
    </rPh>
    <rPh sb="3" eb="5">
      <t>タイキ</t>
    </rPh>
    <rPh sb="5" eb="7">
      <t>キソク</t>
    </rPh>
    <phoneticPr fontId="6"/>
  </si>
  <si>
    <t>・行動規則</t>
    <rPh sb="1" eb="3">
      <t>コウドウ</t>
    </rPh>
    <rPh sb="3" eb="5">
      <t>キソク</t>
    </rPh>
    <phoneticPr fontId="6"/>
  </si>
  <si>
    <t>・警備規則</t>
    <rPh sb="1" eb="3">
      <t>ケイビ</t>
    </rPh>
    <rPh sb="3" eb="5">
      <t>キソク</t>
    </rPh>
    <phoneticPr fontId="6"/>
  </si>
  <si>
    <t>領空侵犯規則</t>
    <rPh sb="0" eb="2">
      <t>リョウクウ</t>
    </rPh>
    <rPh sb="2" eb="4">
      <t>シンパン</t>
    </rPh>
    <rPh sb="4" eb="6">
      <t>キソク</t>
    </rPh>
    <phoneticPr fontId="6"/>
  </si>
  <si>
    <t>・領空侵犯規則</t>
    <rPh sb="1" eb="3">
      <t>リョウクウ</t>
    </rPh>
    <rPh sb="3" eb="5">
      <t>シンパン</t>
    </rPh>
    <rPh sb="5" eb="7">
      <t>キソク</t>
    </rPh>
    <phoneticPr fontId="6"/>
  </si>
  <si>
    <t>規則の制定</t>
    <rPh sb="0" eb="2">
      <t>キソク</t>
    </rPh>
    <rPh sb="3" eb="5">
      <t>セイテイ</t>
    </rPh>
    <phoneticPr fontId="6"/>
  </si>
  <si>
    <t>・規則の制定</t>
    <rPh sb="1" eb="3">
      <t>キソク</t>
    </rPh>
    <rPh sb="4" eb="6">
      <t>セイテイ</t>
    </rPh>
    <phoneticPr fontId="6"/>
  </si>
  <si>
    <t>訓令に関する文書</t>
    <rPh sb="0" eb="2">
      <t>クンレイ</t>
    </rPh>
    <rPh sb="3" eb="4">
      <t>カン</t>
    </rPh>
    <rPh sb="6" eb="8">
      <t>ブンショ</t>
    </rPh>
    <phoneticPr fontId="6"/>
  </si>
  <si>
    <t>武器防護訓令</t>
    <rPh sb="0" eb="2">
      <t>ブキ</t>
    </rPh>
    <rPh sb="2" eb="4">
      <t>ボウゴ</t>
    </rPh>
    <rPh sb="4" eb="6">
      <t>クンレイ</t>
    </rPh>
    <phoneticPr fontId="6"/>
  </si>
  <si>
    <t>・武器防護訓令</t>
    <rPh sb="1" eb="3">
      <t>ブキ</t>
    </rPh>
    <rPh sb="3" eb="5">
      <t>ボウゴ</t>
    </rPh>
    <rPh sb="5" eb="7">
      <t>クンレイ</t>
    </rPh>
    <phoneticPr fontId="6"/>
  </si>
  <si>
    <t>指定に関する文書</t>
    <rPh sb="0" eb="2">
      <t>シテイ</t>
    </rPh>
    <rPh sb="3" eb="4">
      <t>カン</t>
    </rPh>
    <rPh sb="6" eb="8">
      <t>ブンショ</t>
    </rPh>
    <phoneticPr fontId="6"/>
  </si>
  <si>
    <t>警護部隊指定</t>
    <rPh sb="0" eb="2">
      <t>ケイゴ</t>
    </rPh>
    <rPh sb="2" eb="4">
      <t>ブタイ</t>
    </rPh>
    <rPh sb="4" eb="6">
      <t>シテイ</t>
    </rPh>
    <phoneticPr fontId="6"/>
  </si>
  <si>
    <t>・警護部隊指定</t>
    <rPh sb="1" eb="3">
      <t>ケイゴ</t>
    </rPh>
    <rPh sb="3" eb="5">
      <t>ブタイ</t>
    </rPh>
    <rPh sb="5" eb="7">
      <t>シテイ</t>
    </rPh>
    <phoneticPr fontId="6"/>
  </si>
  <si>
    <t>警備に関する文書</t>
    <rPh sb="0" eb="2">
      <t>ケイビ</t>
    </rPh>
    <rPh sb="3" eb="4">
      <t>カン</t>
    </rPh>
    <rPh sb="6" eb="8">
      <t>ブンショ</t>
    </rPh>
    <phoneticPr fontId="6"/>
  </si>
  <si>
    <t>警備要員、施設警備</t>
    <rPh sb="0" eb="2">
      <t>ケイビ</t>
    </rPh>
    <rPh sb="2" eb="4">
      <t>ヨウイン</t>
    </rPh>
    <phoneticPr fontId="6"/>
  </si>
  <si>
    <t>・警備要員</t>
    <rPh sb="1" eb="3">
      <t>ケイビ</t>
    </rPh>
    <rPh sb="3" eb="5">
      <t>ヨウイン</t>
    </rPh>
    <phoneticPr fontId="6"/>
  </si>
  <si>
    <t>・施設警備</t>
    <rPh sb="1" eb="3">
      <t>シセツ</t>
    </rPh>
    <rPh sb="3" eb="5">
      <t>ケイビ</t>
    </rPh>
    <phoneticPr fontId="6"/>
  </si>
  <si>
    <t>予備自衛官に関する文書</t>
    <rPh sb="0" eb="2">
      <t>ヨビ</t>
    </rPh>
    <rPh sb="2" eb="5">
      <t>ジエイカン</t>
    </rPh>
    <rPh sb="6" eb="7">
      <t>カン</t>
    </rPh>
    <rPh sb="9" eb="11">
      <t>ブンショ</t>
    </rPh>
    <phoneticPr fontId="6"/>
  </si>
  <si>
    <t>予備自衛官要綱</t>
    <rPh sb="0" eb="2">
      <t>ヨビ</t>
    </rPh>
    <rPh sb="2" eb="5">
      <t>ジエイカン</t>
    </rPh>
    <rPh sb="5" eb="6">
      <t>ヨウ</t>
    </rPh>
    <rPh sb="6" eb="7">
      <t>ツナ</t>
    </rPh>
    <phoneticPr fontId="6"/>
  </si>
  <si>
    <t>・予備自衛官要綱</t>
    <rPh sb="1" eb="3">
      <t>ヨビ</t>
    </rPh>
    <rPh sb="3" eb="6">
      <t>ジエイカン</t>
    </rPh>
    <rPh sb="6" eb="7">
      <t>ヨウ</t>
    </rPh>
    <rPh sb="7" eb="8">
      <t>ツナ</t>
    </rPh>
    <phoneticPr fontId="6"/>
  </si>
  <si>
    <t>対処要領に関する文書</t>
    <rPh sb="0" eb="2">
      <t>タイショ</t>
    </rPh>
    <rPh sb="2" eb="4">
      <t>ヨウリョウ</t>
    </rPh>
    <rPh sb="5" eb="6">
      <t>カン</t>
    </rPh>
    <rPh sb="8" eb="10">
      <t>ブンショ</t>
    </rPh>
    <phoneticPr fontId="6"/>
  </si>
  <si>
    <t>航空機、無人機対処要領</t>
    <rPh sb="0" eb="3">
      <t>コウクウキ</t>
    </rPh>
    <rPh sb="4" eb="7">
      <t>ムジンキ</t>
    </rPh>
    <rPh sb="7" eb="9">
      <t>タイショ</t>
    </rPh>
    <rPh sb="9" eb="11">
      <t>ヨウリョウ</t>
    </rPh>
    <phoneticPr fontId="6"/>
  </si>
  <si>
    <t>・航空機、無人機対処要領</t>
    <rPh sb="1" eb="4">
      <t>コウクウキ</t>
    </rPh>
    <rPh sb="5" eb="8">
      <t>ムジンキ</t>
    </rPh>
    <rPh sb="8" eb="10">
      <t>タイショ</t>
    </rPh>
    <rPh sb="10" eb="12">
      <t>ヨウリョウ</t>
    </rPh>
    <phoneticPr fontId="6"/>
  </si>
  <si>
    <t>資格に関する文書</t>
    <rPh sb="0" eb="2">
      <t>シカク</t>
    </rPh>
    <rPh sb="3" eb="4">
      <t>カン</t>
    </rPh>
    <rPh sb="6" eb="8">
      <t>ブンショ</t>
    </rPh>
    <phoneticPr fontId="6"/>
  </si>
  <si>
    <t>資格付与通知書</t>
    <rPh sb="0" eb="2">
      <t>シカク</t>
    </rPh>
    <rPh sb="2" eb="4">
      <t>フヨ</t>
    </rPh>
    <rPh sb="4" eb="6">
      <t>ツウチ</t>
    </rPh>
    <rPh sb="6" eb="7">
      <t>ショ</t>
    </rPh>
    <phoneticPr fontId="6"/>
  </si>
  <si>
    <t>・資格付与通知書</t>
    <rPh sb="1" eb="3">
      <t>シカク</t>
    </rPh>
    <rPh sb="3" eb="5">
      <t>フヨ</t>
    </rPh>
    <rPh sb="5" eb="7">
      <t>ツウチ</t>
    </rPh>
    <rPh sb="7" eb="8">
      <t>ショ</t>
    </rPh>
    <phoneticPr fontId="6"/>
  </si>
  <si>
    <t>３年(平成２５年６月２７日以降）</t>
    <rPh sb="3" eb="5">
      <t>ヘイセイ</t>
    </rPh>
    <rPh sb="7" eb="8">
      <t>ネン</t>
    </rPh>
    <rPh sb="9" eb="10">
      <t>ガツ</t>
    </rPh>
    <rPh sb="12" eb="13">
      <t>ニチ</t>
    </rPh>
    <rPh sb="13" eb="15">
      <t>イコウ</t>
    </rPh>
    <phoneticPr fontId="6"/>
  </si>
  <si>
    <t>１年(平成２５年６月２６日以前)</t>
    <rPh sb="3" eb="5">
      <t>ヘイセイ</t>
    </rPh>
    <rPh sb="7" eb="8">
      <t>ネン</t>
    </rPh>
    <rPh sb="9" eb="10">
      <t>ガツ</t>
    </rPh>
    <rPh sb="12" eb="13">
      <t>ニチ</t>
    </rPh>
    <rPh sb="13" eb="15">
      <t>イゼン</t>
    </rPh>
    <phoneticPr fontId="6"/>
  </si>
  <si>
    <t>基本方針に関する文書</t>
    <rPh sb="0" eb="2">
      <t>キホン</t>
    </rPh>
    <rPh sb="2" eb="4">
      <t>ホウシン</t>
    </rPh>
    <rPh sb="5" eb="6">
      <t>カン</t>
    </rPh>
    <rPh sb="8" eb="10">
      <t>ブンショ</t>
    </rPh>
    <phoneticPr fontId="6"/>
  </si>
  <si>
    <t>ドクトリン</t>
    <phoneticPr fontId="6"/>
  </si>
  <si>
    <t>・ドクトリン</t>
    <phoneticPr fontId="6"/>
  </si>
  <si>
    <t>節電</t>
    <rPh sb="0" eb="2">
      <t>セツデン</t>
    </rPh>
    <phoneticPr fontId="6"/>
  </si>
  <si>
    <t>・節電</t>
    <rPh sb="1" eb="3">
      <t>セツデン</t>
    </rPh>
    <phoneticPr fontId="6"/>
  </si>
  <si>
    <t>非常勤務実施規則を廃止する達</t>
    <phoneticPr fontId="6"/>
  </si>
  <si>
    <t>・非常勤務実施規則を廃止する達</t>
    <rPh sb="1" eb="5">
      <t>ヒジョウキンム</t>
    </rPh>
    <rPh sb="5" eb="7">
      <t>ジッシ</t>
    </rPh>
    <rPh sb="7" eb="9">
      <t>キソク</t>
    </rPh>
    <rPh sb="10" eb="12">
      <t>ハイシ</t>
    </rPh>
    <rPh sb="14" eb="15">
      <t>タツ</t>
    </rPh>
    <phoneticPr fontId="6"/>
  </si>
  <si>
    <t>訓示に関する文書</t>
    <rPh sb="0" eb="2">
      <t>クンジ</t>
    </rPh>
    <rPh sb="3" eb="4">
      <t>カン</t>
    </rPh>
    <rPh sb="6" eb="8">
      <t>ブンショ</t>
    </rPh>
    <phoneticPr fontId="6"/>
  </si>
  <si>
    <t>訓示</t>
    <rPh sb="0" eb="2">
      <t>クンジ</t>
    </rPh>
    <phoneticPr fontId="6"/>
  </si>
  <si>
    <t>・訓示</t>
    <rPh sb="1" eb="3">
      <t>クンジ</t>
    </rPh>
    <phoneticPr fontId="6"/>
  </si>
  <si>
    <t>業務支援</t>
    <rPh sb="0" eb="2">
      <t>ギョウム</t>
    </rPh>
    <rPh sb="2" eb="4">
      <t>シエン</t>
    </rPh>
    <phoneticPr fontId="6"/>
  </si>
  <si>
    <t>・業務支援</t>
    <rPh sb="1" eb="3">
      <t>ギョウム</t>
    </rPh>
    <rPh sb="3" eb="5">
      <t>シエン</t>
    </rPh>
    <phoneticPr fontId="6"/>
  </si>
  <si>
    <t>態勢に関する文書</t>
    <rPh sb="0" eb="2">
      <t>タイセイ</t>
    </rPh>
    <rPh sb="3" eb="4">
      <t>カン</t>
    </rPh>
    <rPh sb="6" eb="8">
      <t>ブンショ</t>
    </rPh>
    <phoneticPr fontId="6"/>
  </si>
  <si>
    <t>態勢の強化</t>
    <rPh sb="0" eb="2">
      <t>タイセイ</t>
    </rPh>
    <rPh sb="3" eb="5">
      <t>キョウカ</t>
    </rPh>
    <phoneticPr fontId="6"/>
  </si>
  <si>
    <t>・態勢の強化</t>
    <rPh sb="1" eb="3">
      <t>タイセイ</t>
    </rPh>
    <rPh sb="4" eb="6">
      <t>キョウカ</t>
    </rPh>
    <phoneticPr fontId="6"/>
  </si>
  <si>
    <t>会合に関する文書</t>
    <rPh sb="0" eb="2">
      <t>カイゴウ</t>
    </rPh>
    <rPh sb="3" eb="4">
      <t>カン</t>
    </rPh>
    <rPh sb="6" eb="8">
      <t>ブンショ</t>
    </rPh>
    <phoneticPr fontId="6"/>
  </si>
  <si>
    <t>会合</t>
    <rPh sb="0" eb="2">
      <t>カイゴウ</t>
    </rPh>
    <phoneticPr fontId="6"/>
  </si>
  <si>
    <t>・会合</t>
    <rPh sb="1" eb="3">
      <t>カイゴウ</t>
    </rPh>
    <phoneticPr fontId="6"/>
  </si>
  <si>
    <t>業務分析検討</t>
    <rPh sb="0" eb="2">
      <t>ギョウム</t>
    </rPh>
    <rPh sb="2" eb="4">
      <t>ブンセキ</t>
    </rPh>
    <rPh sb="4" eb="6">
      <t>ケントウ</t>
    </rPh>
    <phoneticPr fontId="6"/>
  </si>
  <si>
    <t>初動対処に関する文書</t>
    <rPh sb="0" eb="2">
      <t>ショドウ</t>
    </rPh>
    <rPh sb="2" eb="4">
      <t>タイショ</t>
    </rPh>
    <rPh sb="5" eb="6">
      <t>カン</t>
    </rPh>
    <rPh sb="8" eb="10">
      <t>ブンショ</t>
    </rPh>
    <phoneticPr fontId="6"/>
  </si>
  <si>
    <t>基地初動対処規則</t>
    <rPh sb="0" eb="2">
      <t>キチ</t>
    </rPh>
    <rPh sb="2" eb="4">
      <t>ショドウ</t>
    </rPh>
    <rPh sb="4" eb="6">
      <t>タイショ</t>
    </rPh>
    <rPh sb="6" eb="8">
      <t>キソク</t>
    </rPh>
    <phoneticPr fontId="6"/>
  </si>
  <si>
    <t>・基地初動対処規則</t>
    <rPh sb="1" eb="3">
      <t>キチ</t>
    </rPh>
    <rPh sb="3" eb="5">
      <t>ショドウ</t>
    </rPh>
    <rPh sb="5" eb="7">
      <t>タイショ</t>
    </rPh>
    <rPh sb="7" eb="9">
      <t>キソク</t>
    </rPh>
    <phoneticPr fontId="6"/>
  </si>
  <si>
    <t>組織編成</t>
    <rPh sb="0" eb="2">
      <t>ソシキ</t>
    </rPh>
    <rPh sb="2" eb="4">
      <t>ヘンセイ</t>
    </rPh>
    <phoneticPr fontId="6"/>
  </si>
  <si>
    <t>部隊新編</t>
    <rPh sb="0" eb="2">
      <t>ブタイ</t>
    </rPh>
    <rPh sb="2" eb="4">
      <t>シンペン</t>
    </rPh>
    <phoneticPr fontId="6"/>
  </si>
  <si>
    <t>・部隊新編</t>
    <rPh sb="1" eb="3">
      <t>ブタイ</t>
    </rPh>
    <rPh sb="3" eb="5">
      <t>シンペン</t>
    </rPh>
    <phoneticPr fontId="6"/>
  </si>
  <si>
    <t>組織規則に関する文書</t>
    <rPh sb="0" eb="2">
      <t>ソシキ</t>
    </rPh>
    <rPh sb="2" eb="4">
      <t>キソク</t>
    </rPh>
    <rPh sb="5" eb="6">
      <t>カン</t>
    </rPh>
    <rPh sb="8" eb="10">
      <t>ブンショ</t>
    </rPh>
    <phoneticPr fontId="6"/>
  </si>
  <si>
    <t>航空システム通信隊内部組織規則</t>
    <rPh sb="0" eb="2">
      <t>コウクウ</t>
    </rPh>
    <rPh sb="6" eb="9">
      <t>ツウシンタイ</t>
    </rPh>
    <rPh sb="9" eb="11">
      <t>ナイブ</t>
    </rPh>
    <rPh sb="11" eb="13">
      <t>ソシキ</t>
    </rPh>
    <rPh sb="13" eb="15">
      <t>キソク</t>
    </rPh>
    <phoneticPr fontId="6"/>
  </si>
  <si>
    <t>・航空システム通信隊内部組織規則</t>
    <rPh sb="1" eb="3">
      <t>コウクウ</t>
    </rPh>
    <rPh sb="7" eb="10">
      <t>ツウシンタイ</t>
    </rPh>
    <rPh sb="10" eb="12">
      <t>ナイブ</t>
    </rPh>
    <rPh sb="12" eb="14">
      <t>ソシキ</t>
    </rPh>
    <rPh sb="14" eb="16">
      <t>キソク</t>
    </rPh>
    <phoneticPr fontId="6"/>
  </si>
  <si>
    <t>内部組織の定員</t>
    <rPh sb="0" eb="2">
      <t>ナイブ</t>
    </rPh>
    <rPh sb="2" eb="4">
      <t>ソシキ</t>
    </rPh>
    <rPh sb="5" eb="7">
      <t>テイイン</t>
    </rPh>
    <phoneticPr fontId="6"/>
  </si>
  <si>
    <t>・内部組織の定員</t>
    <rPh sb="1" eb="5">
      <t>ナイブソシキ</t>
    </rPh>
    <rPh sb="6" eb="8">
      <t>テイイン</t>
    </rPh>
    <phoneticPr fontId="6"/>
  </si>
  <si>
    <t>移動通信群達の制定</t>
    <rPh sb="0" eb="2">
      <t>イドウ</t>
    </rPh>
    <rPh sb="2" eb="4">
      <t>ツウシン</t>
    </rPh>
    <rPh sb="4" eb="5">
      <t>グン</t>
    </rPh>
    <rPh sb="5" eb="6">
      <t>タチ</t>
    </rPh>
    <rPh sb="7" eb="9">
      <t>セイテイ</t>
    </rPh>
    <phoneticPr fontId="6"/>
  </si>
  <si>
    <t>・移動通信群達の制定</t>
    <rPh sb="1" eb="3">
      <t>イドウ</t>
    </rPh>
    <rPh sb="3" eb="5">
      <t>ツウシン</t>
    </rPh>
    <rPh sb="5" eb="6">
      <t>グン</t>
    </rPh>
    <rPh sb="6" eb="7">
      <t>タチ</t>
    </rPh>
    <rPh sb="8" eb="10">
      <t>セイテイ</t>
    </rPh>
    <phoneticPr fontId="6"/>
  </si>
  <si>
    <t>通信に関する文書</t>
    <rPh sb="0" eb="2">
      <t>ツウシン</t>
    </rPh>
    <rPh sb="3" eb="4">
      <t>カン</t>
    </rPh>
    <rPh sb="6" eb="8">
      <t>ブンショ</t>
    </rPh>
    <phoneticPr fontId="6"/>
  </si>
  <si>
    <t>通信機能</t>
    <rPh sb="0" eb="2">
      <t>ツウシン</t>
    </rPh>
    <rPh sb="2" eb="4">
      <t>キノウ</t>
    </rPh>
    <phoneticPr fontId="6"/>
  </si>
  <si>
    <t>・通信機能</t>
    <rPh sb="1" eb="3">
      <t>ツウシン</t>
    </rPh>
    <rPh sb="3" eb="5">
      <t>キノウ</t>
    </rPh>
    <phoneticPr fontId="6"/>
  </si>
  <si>
    <t>研究開発</t>
    <rPh sb="0" eb="2">
      <t>ケンキュウ</t>
    </rPh>
    <rPh sb="2" eb="4">
      <t>カイハツ</t>
    </rPh>
    <phoneticPr fontId="6"/>
  </si>
  <si>
    <t>幹部学校に関する文書</t>
    <rPh sb="0" eb="2">
      <t>カンブ</t>
    </rPh>
    <rPh sb="2" eb="4">
      <t>ガッコウ</t>
    </rPh>
    <rPh sb="5" eb="6">
      <t>カン</t>
    </rPh>
    <rPh sb="8" eb="10">
      <t>ブンショ</t>
    </rPh>
    <phoneticPr fontId="6"/>
  </si>
  <si>
    <t>幹部学校研究メモ</t>
    <rPh sb="0" eb="2">
      <t>カンブ</t>
    </rPh>
    <rPh sb="2" eb="4">
      <t>ガッコウ</t>
    </rPh>
    <rPh sb="4" eb="6">
      <t>ケンキュウ</t>
    </rPh>
    <phoneticPr fontId="6"/>
  </si>
  <si>
    <t>・幹部学校研究メモ</t>
    <rPh sb="1" eb="3">
      <t>カンブ</t>
    </rPh>
    <rPh sb="3" eb="5">
      <t>ガッコウ</t>
    </rPh>
    <rPh sb="5" eb="7">
      <t>ケンキュウ</t>
    </rPh>
    <phoneticPr fontId="6"/>
  </si>
  <si>
    <t>計画に関する文書</t>
    <rPh sb="0" eb="2">
      <t>ケイカク</t>
    </rPh>
    <rPh sb="3" eb="4">
      <t>カン</t>
    </rPh>
    <rPh sb="6" eb="8">
      <t>ブンショ</t>
    </rPh>
    <phoneticPr fontId="6"/>
  </si>
  <si>
    <t>研究開発計画</t>
    <rPh sb="0" eb="2">
      <t>ケンキュウ</t>
    </rPh>
    <rPh sb="2" eb="4">
      <t>カイハツ</t>
    </rPh>
    <rPh sb="4" eb="6">
      <t>ケイカク</t>
    </rPh>
    <phoneticPr fontId="6"/>
  </si>
  <si>
    <t>・研究開発計画</t>
    <rPh sb="1" eb="3">
      <t>ケンキュウ</t>
    </rPh>
    <rPh sb="3" eb="5">
      <t>カイハツ</t>
    </rPh>
    <rPh sb="5" eb="7">
      <t>ケイカク</t>
    </rPh>
    <phoneticPr fontId="6"/>
  </si>
  <si>
    <t>運用一般</t>
    <rPh sb="0" eb="2">
      <t>ウンヨウ</t>
    </rPh>
    <rPh sb="2" eb="4">
      <t>イッパン</t>
    </rPh>
    <phoneticPr fontId="6"/>
  </si>
  <si>
    <t>領空侵犯規則、警備実施規則、台風防護規則、非常勤務規則、地上待機規則</t>
    <rPh sb="0" eb="2">
      <t>リョウクウ</t>
    </rPh>
    <rPh sb="2" eb="4">
      <t>シンパン</t>
    </rPh>
    <rPh sb="4" eb="6">
      <t>キソク</t>
    </rPh>
    <phoneticPr fontId="6"/>
  </si>
  <si>
    <t>・警備実施規則</t>
    <rPh sb="1" eb="3">
      <t>ケイビ</t>
    </rPh>
    <rPh sb="3" eb="5">
      <t>ジッシ</t>
    </rPh>
    <rPh sb="5" eb="7">
      <t>キソク</t>
    </rPh>
    <phoneticPr fontId="6"/>
  </si>
  <si>
    <t>・台風防護規則</t>
    <rPh sb="1" eb="3">
      <t>タイフウ</t>
    </rPh>
    <rPh sb="3" eb="5">
      <t>ボウゴ</t>
    </rPh>
    <rPh sb="5" eb="7">
      <t>キソク</t>
    </rPh>
    <phoneticPr fontId="6"/>
  </si>
  <si>
    <t>・非常勤務規則</t>
    <rPh sb="1" eb="3">
      <t>ヒジョウ</t>
    </rPh>
    <rPh sb="3" eb="5">
      <t>キンム</t>
    </rPh>
    <rPh sb="5" eb="7">
      <t>キソク</t>
    </rPh>
    <phoneticPr fontId="6"/>
  </si>
  <si>
    <t>第３移動通信隊台風防護規則に関する達</t>
    <phoneticPr fontId="48"/>
  </si>
  <si>
    <t>・第３移動通信隊台風防護規則</t>
    <phoneticPr fontId="48"/>
  </si>
  <si>
    <t>第３移動通信隊非常呼集及び指揮所運用等に関する達</t>
    <phoneticPr fontId="48"/>
  </si>
  <si>
    <t>・第３移動通信隊非常呼集及び指揮所運用等に関する達</t>
    <phoneticPr fontId="48"/>
  </si>
  <si>
    <t>措置実施規則</t>
    <rPh sb="0" eb="2">
      <t>ソチ</t>
    </rPh>
    <rPh sb="2" eb="4">
      <t>ジッシ</t>
    </rPh>
    <rPh sb="4" eb="6">
      <t>キソク</t>
    </rPh>
    <phoneticPr fontId="6"/>
  </si>
  <si>
    <t>・措置実施規則</t>
    <rPh sb="1" eb="3">
      <t>ソチ</t>
    </rPh>
    <rPh sb="3" eb="5">
      <t>ジッシ</t>
    </rPh>
    <rPh sb="5" eb="7">
      <t>キソク</t>
    </rPh>
    <phoneticPr fontId="6"/>
  </si>
  <si>
    <t>３年(平成２８年５月２０日以前）</t>
    <rPh sb="3" eb="5">
      <t>ヘイセイ</t>
    </rPh>
    <rPh sb="7" eb="8">
      <t>ネン</t>
    </rPh>
    <rPh sb="9" eb="10">
      <t>ガツ</t>
    </rPh>
    <rPh sb="12" eb="13">
      <t>ニチ</t>
    </rPh>
    <rPh sb="13" eb="15">
      <t>イゼン</t>
    </rPh>
    <phoneticPr fontId="6"/>
  </si>
  <si>
    <t>１０年(平成２８年５月２１日以降</t>
    <rPh sb="2" eb="3">
      <t>ネン</t>
    </rPh>
    <rPh sb="4" eb="6">
      <t>ヘイセイ</t>
    </rPh>
    <rPh sb="8" eb="9">
      <t>ネン</t>
    </rPh>
    <rPh sb="10" eb="11">
      <t>ガツ</t>
    </rPh>
    <rPh sb="13" eb="14">
      <t>ニチ</t>
    </rPh>
    <rPh sb="14" eb="16">
      <t>イコウ</t>
    </rPh>
    <phoneticPr fontId="35"/>
  </si>
  <si>
    <t>防災訓練</t>
    <rPh sb="0" eb="4">
      <t>ボウサイクンレン</t>
    </rPh>
    <phoneticPr fontId="48"/>
  </si>
  <si>
    <t>警護出動</t>
    <rPh sb="0" eb="2">
      <t>ケイゴ</t>
    </rPh>
    <rPh sb="2" eb="4">
      <t>シュツドウ</t>
    </rPh>
    <phoneticPr fontId="6"/>
  </si>
  <si>
    <t>・警護出動</t>
    <rPh sb="1" eb="3">
      <t>ケイゴ</t>
    </rPh>
    <rPh sb="3" eb="5">
      <t>シュツドウ</t>
    </rPh>
    <phoneticPr fontId="6"/>
  </si>
  <si>
    <t>クラスター警備、施設等警備</t>
    <rPh sb="5" eb="7">
      <t>ケイビ</t>
    </rPh>
    <phoneticPr fontId="6"/>
  </si>
  <si>
    <t>・クラスター警備</t>
    <rPh sb="6" eb="8">
      <t>ケイビ</t>
    </rPh>
    <phoneticPr fontId="6"/>
  </si>
  <si>
    <t>・施設等警備</t>
    <rPh sb="1" eb="3">
      <t>シセツ</t>
    </rPh>
    <rPh sb="3" eb="4">
      <t>トウ</t>
    </rPh>
    <rPh sb="4" eb="6">
      <t>ケイビ</t>
    </rPh>
    <phoneticPr fontId="6"/>
  </si>
  <si>
    <t>秘に関する文書</t>
    <rPh sb="0" eb="1">
      <t>ヒ</t>
    </rPh>
    <rPh sb="2" eb="3">
      <t>カン</t>
    </rPh>
    <rPh sb="5" eb="7">
      <t>ブンショ</t>
    </rPh>
    <phoneticPr fontId="6"/>
  </si>
  <si>
    <t>秘文書条件変更</t>
    <rPh sb="0" eb="3">
      <t>ヒブンショ</t>
    </rPh>
    <rPh sb="3" eb="5">
      <t>ジョウケン</t>
    </rPh>
    <rPh sb="5" eb="7">
      <t>ヘンコウ</t>
    </rPh>
    <phoneticPr fontId="6"/>
  </si>
  <si>
    <t>・秘文書条件変更</t>
    <rPh sb="1" eb="4">
      <t>ヒブンショ</t>
    </rPh>
    <rPh sb="4" eb="6">
      <t>ジョウケン</t>
    </rPh>
    <rPh sb="6" eb="8">
      <t>ヘンコウ</t>
    </rPh>
    <phoneticPr fontId="6"/>
  </si>
  <si>
    <t>秘の箇所の明示、秘文書条件変更</t>
    <rPh sb="0" eb="1">
      <t>ヒ</t>
    </rPh>
    <rPh sb="2" eb="4">
      <t>カショ</t>
    </rPh>
    <rPh sb="5" eb="7">
      <t>メイジ</t>
    </rPh>
    <phoneticPr fontId="6"/>
  </si>
  <si>
    <t>・秘の箇所の明示</t>
    <rPh sb="1" eb="2">
      <t>ヒ</t>
    </rPh>
    <rPh sb="3" eb="5">
      <t>カショ</t>
    </rPh>
    <rPh sb="6" eb="8">
      <t>メイジ</t>
    </rPh>
    <phoneticPr fontId="6"/>
  </si>
  <si>
    <t>武器に関する文書</t>
    <rPh sb="0" eb="2">
      <t>ブキ</t>
    </rPh>
    <rPh sb="3" eb="4">
      <t>カン</t>
    </rPh>
    <rPh sb="6" eb="8">
      <t>ブンショ</t>
    </rPh>
    <phoneticPr fontId="6"/>
  </si>
  <si>
    <t>施設の警護のための武器の使用、武器防護訓令、達</t>
    <rPh sb="0" eb="2">
      <t>シセツ</t>
    </rPh>
    <rPh sb="3" eb="5">
      <t>ケイゴ</t>
    </rPh>
    <rPh sb="9" eb="11">
      <t>ブキ</t>
    </rPh>
    <rPh sb="12" eb="14">
      <t>シヨウ</t>
    </rPh>
    <phoneticPr fontId="6"/>
  </si>
  <si>
    <t>・施設の警護のための武器の使用</t>
    <rPh sb="1" eb="3">
      <t>シセツ</t>
    </rPh>
    <rPh sb="4" eb="6">
      <t>ケイゴ</t>
    </rPh>
    <rPh sb="10" eb="12">
      <t>ブキ</t>
    </rPh>
    <rPh sb="13" eb="15">
      <t>シヨウ</t>
    </rPh>
    <phoneticPr fontId="6"/>
  </si>
  <si>
    <t>・武器防護訓令、達</t>
    <rPh sb="1" eb="3">
      <t>ブキ</t>
    </rPh>
    <rPh sb="3" eb="5">
      <t>ボウゴ</t>
    </rPh>
    <rPh sb="5" eb="7">
      <t>クンレイ</t>
    </rPh>
    <rPh sb="8" eb="9">
      <t>タツ</t>
    </rPh>
    <phoneticPr fontId="6"/>
  </si>
  <si>
    <t>在外邦人輸送武器使用</t>
    <rPh sb="0" eb="2">
      <t>ザイガイ</t>
    </rPh>
    <rPh sb="2" eb="4">
      <t>ホウジン</t>
    </rPh>
    <rPh sb="4" eb="6">
      <t>ユソウ</t>
    </rPh>
    <rPh sb="6" eb="8">
      <t>ブキ</t>
    </rPh>
    <rPh sb="8" eb="10">
      <t>シヨウ</t>
    </rPh>
    <phoneticPr fontId="6"/>
  </si>
  <si>
    <t>・在外邦人輸送武器使用</t>
    <rPh sb="1" eb="3">
      <t>ザイガイ</t>
    </rPh>
    <rPh sb="3" eb="5">
      <t>ホウジン</t>
    </rPh>
    <rPh sb="5" eb="7">
      <t>ユソウ</t>
    </rPh>
    <rPh sb="7" eb="9">
      <t>ブキ</t>
    </rPh>
    <rPh sb="9" eb="11">
      <t>シヨウ</t>
    </rPh>
    <phoneticPr fontId="6"/>
  </si>
  <si>
    <t>武器等防護実施要領</t>
    <rPh sb="0" eb="3">
      <t>ブキトウ</t>
    </rPh>
    <rPh sb="3" eb="5">
      <t>ボウゴ</t>
    </rPh>
    <rPh sb="5" eb="7">
      <t>ジッシ</t>
    </rPh>
    <rPh sb="7" eb="9">
      <t>ヨウリョウ</t>
    </rPh>
    <phoneticPr fontId="35"/>
  </si>
  <si>
    <t>・武器等防護実施要領</t>
    <rPh sb="1" eb="4">
      <t>ブキトウ</t>
    </rPh>
    <rPh sb="4" eb="6">
      <t>ボウゴ</t>
    </rPh>
    <rPh sb="6" eb="8">
      <t>ジッシ</t>
    </rPh>
    <rPh sb="8" eb="10">
      <t>ヨウリョウ</t>
    </rPh>
    <phoneticPr fontId="6"/>
  </si>
  <si>
    <t>武器の管理</t>
    <rPh sb="0" eb="2">
      <t>ブキ</t>
    </rPh>
    <rPh sb="3" eb="5">
      <t>カンリ</t>
    </rPh>
    <phoneticPr fontId="6"/>
  </si>
  <si>
    <t>・武器の管理</t>
    <rPh sb="1" eb="3">
      <t>ブキ</t>
    </rPh>
    <rPh sb="4" eb="6">
      <t>カンリ</t>
    </rPh>
    <phoneticPr fontId="6"/>
  </si>
  <si>
    <t>搭乗に関する文書</t>
    <rPh sb="0" eb="2">
      <t>トウジョウ</t>
    </rPh>
    <rPh sb="3" eb="4">
      <t>カン</t>
    </rPh>
    <rPh sb="6" eb="8">
      <t>ブンショ</t>
    </rPh>
    <phoneticPr fontId="6"/>
  </si>
  <si>
    <t>部外者体験搭乗枠</t>
    <rPh sb="0" eb="3">
      <t>ブガイシャ</t>
    </rPh>
    <rPh sb="3" eb="5">
      <t>タイケン</t>
    </rPh>
    <rPh sb="5" eb="7">
      <t>トウジョウ</t>
    </rPh>
    <rPh sb="7" eb="8">
      <t>ワク</t>
    </rPh>
    <phoneticPr fontId="6"/>
  </si>
  <si>
    <t>・部外者体験搭乗枠</t>
    <rPh sb="1" eb="4">
      <t>ブガイシャ</t>
    </rPh>
    <rPh sb="4" eb="6">
      <t>タイケン</t>
    </rPh>
    <rPh sb="6" eb="8">
      <t>トウジョウ</t>
    </rPh>
    <rPh sb="8" eb="9">
      <t>ワク</t>
    </rPh>
    <phoneticPr fontId="6"/>
  </si>
  <si>
    <t>防災に関する文書</t>
    <rPh sb="0" eb="2">
      <t>ボウサイ</t>
    </rPh>
    <rPh sb="3" eb="4">
      <t>カン</t>
    </rPh>
    <rPh sb="6" eb="8">
      <t>ブンショ</t>
    </rPh>
    <phoneticPr fontId="6"/>
  </si>
  <si>
    <t>防災週間、防災の日、令和元年台風１９号に係る移動通信群指揮所</t>
    <rPh sb="0" eb="2">
      <t>ボウサイ</t>
    </rPh>
    <rPh sb="2" eb="4">
      <t>シュウカン</t>
    </rPh>
    <rPh sb="5" eb="7">
      <t>ボウサイ</t>
    </rPh>
    <rPh sb="8" eb="9">
      <t>ヒ</t>
    </rPh>
    <phoneticPr fontId="6"/>
  </si>
  <si>
    <t>・防災週間、防災の日</t>
    <rPh sb="1" eb="3">
      <t>ボウサイ</t>
    </rPh>
    <rPh sb="3" eb="5">
      <t>シュウカン</t>
    </rPh>
    <rPh sb="6" eb="8">
      <t>ボウサイ</t>
    </rPh>
    <rPh sb="9" eb="10">
      <t>ヒ</t>
    </rPh>
    <phoneticPr fontId="6"/>
  </si>
  <si>
    <t>・令和元年台風１９号に係る移動通信群指揮所</t>
    <rPh sb="1" eb="2">
      <t>レイ</t>
    </rPh>
    <rPh sb="2" eb="3">
      <t>ワ</t>
    </rPh>
    <rPh sb="3" eb="5">
      <t>ガンネン</t>
    </rPh>
    <rPh sb="5" eb="7">
      <t>タイフウ</t>
    </rPh>
    <rPh sb="9" eb="10">
      <t>ゴウ</t>
    </rPh>
    <rPh sb="11" eb="12">
      <t>カカ</t>
    </rPh>
    <rPh sb="13" eb="15">
      <t>イドウ</t>
    </rPh>
    <rPh sb="15" eb="17">
      <t>ツウシン</t>
    </rPh>
    <rPh sb="17" eb="18">
      <t>グン</t>
    </rPh>
    <rPh sb="18" eb="20">
      <t>シキ</t>
    </rPh>
    <rPh sb="20" eb="21">
      <t>ジョ</t>
    </rPh>
    <phoneticPr fontId="6"/>
  </si>
  <si>
    <t>行動に関する文書</t>
    <rPh sb="0" eb="2">
      <t>コウドウ</t>
    </rPh>
    <rPh sb="3" eb="4">
      <t>カン</t>
    </rPh>
    <rPh sb="6" eb="8">
      <t>ブンショ</t>
    </rPh>
    <phoneticPr fontId="6"/>
  </si>
  <si>
    <t>行動規則、海賊対処行動、国際緊急援助活動</t>
    <rPh sb="0" eb="2">
      <t>コウドウ</t>
    </rPh>
    <rPh sb="2" eb="4">
      <t>キソク</t>
    </rPh>
    <phoneticPr fontId="6"/>
  </si>
  <si>
    <t>・国際緊急援助活動</t>
    <rPh sb="1" eb="3">
      <t>コクサイ</t>
    </rPh>
    <rPh sb="3" eb="5">
      <t>キンキュウ</t>
    </rPh>
    <rPh sb="5" eb="7">
      <t>エンジョ</t>
    </rPh>
    <rPh sb="7" eb="9">
      <t>カツドウ</t>
    </rPh>
    <phoneticPr fontId="6"/>
  </si>
  <si>
    <t>南スーダン国際平和業務</t>
    <rPh sb="0" eb="1">
      <t>ミナミ</t>
    </rPh>
    <rPh sb="5" eb="7">
      <t>コクサイ</t>
    </rPh>
    <rPh sb="7" eb="9">
      <t>ヘイワ</t>
    </rPh>
    <rPh sb="9" eb="11">
      <t>ギョウム</t>
    </rPh>
    <phoneticPr fontId="6"/>
  </si>
  <si>
    <t>・南スーダン国際平和業務</t>
    <rPh sb="1" eb="2">
      <t>ミナミ</t>
    </rPh>
    <rPh sb="6" eb="8">
      <t>コクサイ</t>
    </rPh>
    <rPh sb="8" eb="10">
      <t>ヘイワ</t>
    </rPh>
    <rPh sb="10" eb="12">
      <t>ギョウム</t>
    </rPh>
    <phoneticPr fontId="6"/>
  </si>
  <si>
    <t>防衛省国民保護計画、国民の保護</t>
    <phoneticPr fontId="6"/>
  </si>
  <si>
    <t>・防衛省国民保護計画</t>
    <phoneticPr fontId="6"/>
  </si>
  <si>
    <t>・国民の保護</t>
    <rPh sb="1" eb="3">
      <t>コクミン</t>
    </rPh>
    <rPh sb="4" eb="6">
      <t>ホゴ</t>
    </rPh>
    <phoneticPr fontId="6"/>
  </si>
  <si>
    <t>要員候補者措置状況</t>
    <phoneticPr fontId="48"/>
  </si>
  <si>
    <t>・要員候補者措置状況</t>
    <phoneticPr fontId="48"/>
  </si>
  <si>
    <t>輸送機等運行</t>
    <rPh sb="0" eb="3">
      <t>ユソウキ</t>
    </rPh>
    <rPh sb="3" eb="4">
      <t>トウ</t>
    </rPh>
    <rPh sb="4" eb="6">
      <t>ウンコウ</t>
    </rPh>
    <phoneticPr fontId="6"/>
  </si>
  <si>
    <t>・輸送機等運行</t>
    <rPh sb="1" eb="4">
      <t>ユソウキ</t>
    </rPh>
    <rPh sb="4" eb="5">
      <t>トウ</t>
    </rPh>
    <rPh sb="5" eb="7">
      <t>ウンコウ</t>
    </rPh>
    <phoneticPr fontId="6"/>
  </si>
  <si>
    <t>行動規定</t>
    <rPh sb="0" eb="2">
      <t>コウドウ</t>
    </rPh>
    <rPh sb="2" eb="4">
      <t>キテイ</t>
    </rPh>
    <phoneticPr fontId="6"/>
  </si>
  <si>
    <t>・行動規定</t>
    <rPh sb="1" eb="3">
      <t>コウドウ</t>
    </rPh>
    <rPh sb="3" eb="5">
      <t>キテイ</t>
    </rPh>
    <phoneticPr fontId="6"/>
  </si>
  <si>
    <t>第３移動通信隊台風防護規則に関する達</t>
    <rPh sb="14" eb="15">
      <t>カン</t>
    </rPh>
    <rPh sb="17" eb="18">
      <t>タツ</t>
    </rPh>
    <phoneticPr fontId="48"/>
  </si>
  <si>
    <t>第３移動通信隊台風防護規則の制定及び改正に関する報告</t>
    <rPh sb="14" eb="16">
      <t>セイテイ</t>
    </rPh>
    <rPh sb="16" eb="17">
      <t>オヨ</t>
    </rPh>
    <rPh sb="18" eb="20">
      <t>カイセイ</t>
    </rPh>
    <rPh sb="21" eb="22">
      <t>カン</t>
    </rPh>
    <rPh sb="24" eb="26">
      <t>ホウコク</t>
    </rPh>
    <phoneticPr fontId="48"/>
  </si>
  <si>
    <t>・第３移動通信隊台風防護規則の報告</t>
    <rPh sb="15" eb="17">
      <t>ホウコク</t>
    </rPh>
    <phoneticPr fontId="48"/>
  </si>
  <si>
    <t>１年</t>
    <phoneticPr fontId="48"/>
  </si>
  <si>
    <t>領空侵犯に対する措置に関する達</t>
    <rPh sb="0" eb="2">
      <t>リョウクウ</t>
    </rPh>
    <rPh sb="2" eb="4">
      <t>シンパン</t>
    </rPh>
    <rPh sb="5" eb="6">
      <t>タイ</t>
    </rPh>
    <rPh sb="8" eb="10">
      <t>ソチ</t>
    </rPh>
    <rPh sb="11" eb="12">
      <t>カン</t>
    </rPh>
    <rPh sb="14" eb="15">
      <t>タツ</t>
    </rPh>
    <phoneticPr fontId="6"/>
  </si>
  <si>
    <t>・領空侵犯措置に関する達</t>
    <rPh sb="1" eb="3">
      <t>リョウクウ</t>
    </rPh>
    <rPh sb="3" eb="5">
      <t>シンパン</t>
    </rPh>
    <rPh sb="5" eb="7">
      <t>ソチ</t>
    </rPh>
    <rPh sb="8" eb="9">
      <t>カン</t>
    </rPh>
    <rPh sb="11" eb="12">
      <t>タツ</t>
    </rPh>
    <phoneticPr fontId="6"/>
  </si>
  <si>
    <t>領空侵犯に対する措置実施規則、千歳基地領空侵犯機処理実施規則</t>
    <rPh sb="0" eb="2">
      <t>リョウクウ</t>
    </rPh>
    <rPh sb="2" eb="4">
      <t>シンパン</t>
    </rPh>
    <rPh sb="5" eb="6">
      <t>タイ</t>
    </rPh>
    <rPh sb="8" eb="10">
      <t>ソチ</t>
    </rPh>
    <rPh sb="10" eb="12">
      <t>ジッシ</t>
    </rPh>
    <rPh sb="12" eb="14">
      <t>キソク</t>
    </rPh>
    <phoneticPr fontId="6"/>
  </si>
  <si>
    <t>・領空侵犯措置実施規則</t>
    <rPh sb="1" eb="3">
      <t>リョウクウ</t>
    </rPh>
    <rPh sb="3" eb="5">
      <t>シンパン</t>
    </rPh>
    <rPh sb="5" eb="7">
      <t>ソチ</t>
    </rPh>
    <rPh sb="7" eb="9">
      <t>ジッシ</t>
    </rPh>
    <rPh sb="9" eb="11">
      <t>キソク</t>
    </rPh>
    <phoneticPr fontId="6"/>
  </si>
  <si>
    <t>札幌直下型地震発生時緊急道路指定</t>
  </si>
  <si>
    <t>・札幌直下型地震発生時緊急道路指定</t>
    <rPh sb="1" eb="3">
      <t>サッポロ</t>
    </rPh>
    <rPh sb="3" eb="6">
      <t>チョッカガタ</t>
    </rPh>
    <rPh sb="6" eb="8">
      <t>ジシン</t>
    </rPh>
    <rPh sb="8" eb="10">
      <t>ハッセイ</t>
    </rPh>
    <rPh sb="10" eb="11">
      <t>ジ</t>
    </rPh>
    <rPh sb="11" eb="13">
      <t>キンキュウ</t>
    </rPh>
    <rPh sb="13" eb="15">
      <t>ドウロ</t>
    </rPh>
    <rPh sb="15" eb="17">
      <t>シテイ</t>
    </rPh>
    <phoneticPr fontId="6"/>
  </si>
  <si>
    <t>各種事態対処要領</t>
    <rPh sb="0" eb="2">
      <t>カクシュ</t>
    </rPh>
    <rPh sb="2" eb="4">
      <t>ジタイ</t>
    </rPh>
    <rPh sb="4" eb="6">
      <t>タイショ</t>
    </rPh>
    <rPh sb="6" eb="8">
      <t>ヨウリョウ</t>
    </rPh>
    <phoneticPr fontId="6"/>
  </si>
  <si>
    <t>・各種事態対処要領</t>
    <rPh sb="1" eb="3">
      <t>カクシュ</t>
    </rPh>
    <rPh sb="3" eb="5">
      <t>ジタイ</t>
    </rPh>
    <rPh sb="5" eb="7">
      <t>タイショ</t>
    </rPh>
    <rPh sb="7" eb="9">
      <t>ヨウリョウ</t>
    </rPh>
    <phoneticPr fontId="6"/>
  </si>
  <si>
    <t>派遣に関する文書</t>
    <rPh sb="0" eb="2">
      <t>ハケン</t>
    </rPh>
    <rPh sb="3" eb="4">
      <t>カン</t>
    </rPh>
    <rPh sb="6" eb="8">
      <t>ブンショ</t>
    </rPh>
    <phoneticPr fontId="6"/>
  </si>
  <si>
    <t>防災訓練</t>
    <rPh sb="0" eb="2">
      <t>ボウサイ</t>
    </rPh>
    <rPh sb="2" eb="4">
      <t>クンレン</t>
    </rPh>
    <phoneticPr fontId="6"/>
  </si>
  <si>
    <t>千歳基地災害派遣基本計画について</t>
    <rPh sb="0" eb="2">
      <t>チトセ</t>
    </rPh>
    <rPh sb="2" eb="4">
      <t>キチ</t>
    </rPh>
    <rPh sb="4" eb="6">
      <t>サイガイ</t>
    </rPh>
    <rPh sb="6" eb="8">
      <t>ハケン</t>
    </rPh>
    <rPh sb="8" eb="10">
      <t>キホン</t>
    </rPh>
    <rPh sb="10" eb="12">
      <t>ケイカク</t>
    </rPh>
    <phoneticPr fontId="6"/>
  </si>
  <si>
    <t>・千歳基地災害派遣基本計画について</t>
    <rPh sb="1" eb="3">
      <t>チトセ</t>
    </rPh>
    <rPh sb="3" eb="5">
      <t>キチ</t>
    </rPh>
    <rPh sb="5" eb="7">
      <t>サイガイ</t>
    </rPh>
    <rPh sb="7" eb="9">
      <t>ハケン</t>
    </rPh>
    <rPh sb="9" eb="11">
      <t>キホン</t>
    </rPh>
    <rPh sb="11" eb="13">
      <t>ケイカク</t>
    </rPh>
    <phoneticPr fontId="6"/>
  </si>
  <si>
    <t>通信電子運用</t>
    <rPh sb="0" eb="2">
      <t>ツウシン</t>
    </rPh>
    <rPh sb="2" eb="4">
      <t>デンシ</t>
    </rPh>
    <rPh sb="4" eb="6">
      <t>ウンヨウ</t>
    </rPh>
    <phoneticPr fontId="6"/>
  </si>
  <si>
    <t>・通信電子運用</t>
    <rPh sb="1" eb="3">
      <t>ツウシン</t>
    </rPh>
    <rPh sb="3" eb="5">
      <t>デンシ</t>
    </rPh>
    <rPh sb="5" eb="7">
      <t>ウンヨウ</t>
    </rPh>
    <phoneticPr fontId="6"/>
  </si>
  <si>
    <t>救難</t>
    <rPh sb="0" eb="2">
      <t>キュウナン</t>
    </rPh>
    <phoneticPr fontId="6"/>
  </si>
  <si>
    <t>救難に関する文書</t>
    <rPh sb="0" eb="2">
      <t>キュウナン</t>
    </rPh>
    <rPh sb="3" eb="4">
      <t>カン</t>
    </rPh>
    <rPh sb="6" eb="8">
      <t>ブンショ</t>
    </rPh>
    <phoneticPr fontId="6"/>
  </si>
  <si>
    <t>航空救難協定</t>
    <rPh sb="0" eb="2">
      <t>コウクウ</t>
    </rPh>
    <rPh sb="2" eb="4">
      <t>キュウナン</t>
    </rPh>
    <rPh sb="4" eb="6">
      <t>キョウテイ</t>
    </rPh>
    <phoneticPr fontId="6"/>
  </si>
  <si>
    <t>・航空救難協定</t>
    <rPh sb="1" eb="3">
      <t>コウクウ</t>
    </rPh>
    <rPh sb="3" eb="5">
      <t>キュウナン</t>
    </rPh>
    <rPh sb="5" eb="7">
      <t>キョウテイ</t>
    </rPh>
    <phoneticPr fontId="6"/>
  </si>
  <si>
    <t>気象</t>
    <rPh sb="0" eb="2">
      <t>キショウ</t>
    </rPh>
    <phoneticPr fontId="6"/>
  </si>
  <si>
    <t>千歳基地気象ウォーニング規則</t>
    <phoneticPr fontId="6"/>
  </si>
  <si>
    <t>・千歳基地気象ウォーニング規則</t>
    <phoneticPr fontId="6"/>
  </si>
  <si>
    <t>目的特化型機器管理簿</t>
    <phoneticPr fontId="35"/>
  </si>
  <si>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6"/>
  </si>
  <si>
    <t>・パソコン持出簿</t>
    <phoneticPr fontId="48"/>
  </si>
  <si>
    <t>・官品可搬記憶媒体持出簿</t>
    <phoneticPr fontId="48"/>
  </si>
  <si>
    <t>・可搬記憶媒体使用記録簿</t>
    <phoneticPr fontId="48"/>
  </si>
  <si>
    <t>・パソコン員数点検簿</t>
    <phoneticPr fontId="48"/>
  </si>
  <si>
    <t>・可搬記憶媒体員数点検簿</t>
    <phoneticPr fontId="48"/>
  </si>
  <si>
    <t>・パソコン定期及び臨時点検簿</t>
    <phoneticPr fontId="48"/>
  </si>
  <si>
    <t>・可搬記憶媒体定期及び臨時点検簿</t>
    <phoneticPr fontId="48"/>
  </si>
  <si>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6"/>
  </si>
  <si>
    <t>私有パソコン等確認簿</t>
    <phoneticPr fontId="6"/>
  </si>
  <si>
    <t>・私有パソコン等確認簿</t>
    <phoneticPr fontId="6"/>
  </si>
  <si>
    <t>私有パソコン等定期点検結果</t>
  </si>
  <si>
    <t>サイバー攻撃等対処に関する文書</t>
    <rPh sb="13" eb="15">
      <t>ブンショ</t>
    </rPh>
    <phoneticPr fontId="6"/>
  </si>
  <si>
    <t>・サイバー攻撃対処</t>
    <rPh sb="5" eb="7">
      <t>コウゲキ</t>
    </rPh>
    <rPh sb="7" eb="9">
      <t>タイショ</t>
    </rPh>
    <phoneticPr fontId="6"/>
  </si>
  <si>
    <t>情報システムの運用承認に関する文書</t>
    <rPh sb="15" eb="17">
      <t>ブンショ</t>
    </rPh>
    <phoneticPr fontId="6"/>
  </si>
  <si>
    <t>運用承認指定</t>
    <rPh sb="0" eb="2">
      <t>ウンヨウ</t>
    </rPh>
    <rPh sb="2" eb="4">
      <t>ショウニン</t>
    </rPh>
    <rPh sb="4" eb="6">
      <t>シテイ</t>
    </rPh>
    <phoneticPr fontId="6"/>
  </si>
  <si>
    <t>・運用承認指定</t>
    <rPh sb="1" eb="3">
      <t>ウンヨウ</t>
    </rPh>
    <rPh sb="3" eb="5">
      <t>ショウニン</t>
    </rPh>
    <rPh sb="5" eb="7">
      <t>シテイ</t>
    </rPh>
    <phoneticPr fontId="6"/>
  </si>
  <si>
    <t>注意喚起</t>
    <rPh sb="0" eb="2">
      <t>チュウイ</t>
    </rPh>
    <rPh sb="2" eb="4">
      <t>カンキ</t>
    </rPh>
    <phoneticPr fontId="6"/>
  </si>
  <si>
    <t>・注意喚起</t>
    <rPh sb="1" eb="3">
      <t>チュウイ</t>
    </rPh>
    <rPh sb="3" eb="5">
      <t>カンキ</t>
    </rPh>
    <phoneticPr fontId="6"/>
  </si>
  <si>
    <t>電子計算機情報流出防止対策処置に関する文書</t>
    <phoneticPr fontId="6"/>
  </si>
  <si>
    <t>設定変更、部外公開ホームページ</t>
    <rPh sb="0" eb="2">
      <t>セッテイ</t>
    </rPh>
    <rPh sb="2" eb="4">
      <t>ヘンコウ</t>
    </rPh>
    <phoneticPr fontId="6"/>
  </si>
  <si>
    <t>・設定変更</t>
    <rPh sb="1" eb="3">
      <t>セッテイ</t>
    </rPh>
    <rPh sb="3" eb="5">
      <t>ヘンコウ</t>
    </rPh>
    <phoneticPr fontId="6"/>
  </si>
  <si>
    <t>私的利用</t>
    <rPh sb="0" eb="2">
      <t>シテキ</t>
    </rPh>
    <phoneticPr fontId="6"/>
  </si>
  <si>
    <t>・私的利用</t>
    <rPh sb="1" eb="3">
      <t>シテキ</t>
    </rPh>
    <rPh sb="3" eb="5">
      <t>リヨウ</t>
    </rPh>
    <phoneticPr fontId="6"/>
  </si>
  <si>
    <t>ＴＮＣＳに関する文書</t>
    <rPh sb="5" eb="6">
      <t>カン</t>
    </rPh>
    <rPh sb="8" eb="10">
      <t>ブンショ</t>
    </rPh>
    <phoneticPr fontId="6"/>
  </si>
  <si>
    <t>暗号運用要領、管理運用要領</t>
    <rPh sb="0" eb="2">
      <t>アンゴウ</t>
    </rPh>
    <rPh sb="2" eb="4">
      <t>ウンヨウ</t>
    </rPh>
    <rPh sb="4" eb="6">
      <t>ヨウリョウ</t>
    </rPh>
    <phoneticPr fontId="6"/>
  </si>
  <si>
    <t>・暗号運用要領</t>
    <rPh sb="1" eb="3">
      <t>アンゴウ</t>
    </rPh>
    <rPh sb="3" eb="5">
      <t>ウンヨウ</t>
    </rPh>
    <rPh sb="5" eb="7">
      <t>ヨウリョウ</t>
    </rPh>
    <phoneticPr fontId="6"/>
  </si>
  <si>
    <t>・管理運用要領</t>
    <rPh sb="1" eb="3">
      <t>カンリ</t>
    </rPh>
    <rPh sb="3" eb="5">
      <t>ウンヨウ</t>
    </rPh>
    <rPh sb="5" eb="7">
      <t>ヨウリョウ</t>
    </rPh>
    <phoneticPr fontId="6"/>
  </si>
  <si>
    <t>電話番号簿</t>
    <phoneticPr fontId="6"/>
  </si>
  <si>
    <t>・電話番号簿</t>
    <rPh sb="1" eb="3">
      <t>デンワ</t>
    </rPh>
    <rPh sb="3" eb="5">
      <t>バンゴウ</t>
    </rPh>
    <rPh sb="5" eb="6">
      <t>ボ</t>
    </rPh>
    <phoneticPr fontId="6"/>
  </si>
  <si>
    <t>無線に関する文書</t>
    <rPh sb="0" eb="2">
      <t>ムセン</t>
    </rPh>
    <rPh sb="3" eb="4">
      <t>カン</t>
    </rPh>
    <rPh sb="6" eb="8">
      <t>ブンショ</t>
    </rPh>
    <phoneticPr fontId="6"/>
  </si>
  <si>
    <t>無線検査票</t>
    <rPh sb="0" eb="2">
      <t>ムセン</t>
    </rPh>
    <rPh sb="2" eb="4">
      <t>ケンサ</t>
    </rPh>
    <rPh sb="4" eb="5">
      <t>ヒョウ</t>
    </rPh>
    <phoneticPr fontId="6"/>
  </si>
  <si>
    <t>・無線検査票</t>
    <rPh sb="1" eb="3">
      <t>ムセン</t>
    </rPh>
    <rPh sb="3" eb="5">
      <t>ケンサ</t>
    </rPh>
    <rPh sb="5" eb="6">
      <t>ヒョウ</t>
    </rPh>
    <phoneticPr fontId="6"/>
  </si>
  <si>
    <t>呼出符号</t>
    <rPh sb="0" eb="1">
      <t>ヨ</t>
    </rPh>
    <rPh sb="1" eb="2">
      <t>ダ</t>
    </rPh>
    <rPh sb="2" eb="4">
      <t>フゴウ</t>
    </rPh>
    <phoneticPr fontId="6"/>
  </si>
  <si>
    <t>・呼出符号</t>
    <rPh sb="1" eb="2">
      <t>ヨ</t>
    </rPh>
    <rPh sb="2" eb="3">
      <t>ダ</t>
    </rPh>
    <rPh sb="3" eb="5">
      <t>フゴウ</t>
    </rPh>
    <phoneticPr fontId="6"/>
  </si>
  <si>
    <t>システム統制に関する文書</t>
    <rPh sb="4" eb="6">
      <t>トウセイ</t>
    </rPh>
    <rPh sb="7" eb="8">
      <t>カン</t>
    </rPh>
    <rPh sb="10" eb="12">
      <t>ブンショ</t>
    </rPh>
    <phoneticPr fontId="6"/>
  </si>
  <si>
    <t>業務実施要領</t>
    <rPh sb="0" eb="2">
      <t>ギョウム</t>
    </rPh>
    <rPh sb="2" eb="4">
      <t>ジッシ</t>
    </rPh>
    <rPh sb="4" eb="6">
      <t>ヨウリョウ</t>
    </rPh>
    <phoneticPr fontId="6"/>
  </si>
  <si>
    <t>・業務実施要領</t>
    <rPh sb="1" eb="3">
      <t>ギョウム</t>
    </rPh>
    <rPh sb="3" eb="5">
      <t>ジッシ</t>
    </rPh>
    <rPh sb="5" eb="7">
      <t>ヨウリョウ</t>
    </rPh>
    <phoneticPr fontId="6"/>
  </si>
  <si>
    <t>暗号に関する文書</t>
    <rPh sb="0" eb="2">
      <t>アンゴウ</t>
    </rPh>
    <rPh sb="3" eb="4">
      <t>カン</t>
    </rPh>
    <rPh sb="6" eb="8">
      <t>ブンショ</t>
    </rPh>
    <phoneticPr fontId="6"/>
  </si>
  <si>
    <t>統合暗号等の運用に関する達</t>
    <phoneticPr fontId="6"/>
  </si>
  <si>
    <t>・運用規則</t>
    <rPh sb="1" eb="3">
      <t>ウンヨウ</t>
    </rPh>
    <rPh sb="3" eb="5">
      <t>キソク</t>
    </rPh>
    <phoneticPr fontId="6"/>
  </si>
  <si>
    <t>暗号運用細則</t>
    <rPh sb="0" eb="2">
      <t>アンゴウ</t>
    </rPh>
    <rPh sb="2" eb="4">
      <t>ウンヨウ</t>
    </rPh>
    <phoneticPr fontId="6"/>
  </si>
  <si>
    <t>・運用細則</t>
    <rPh sb="1" eb="3">
      <t>ウンヨウ</t>
    </rPh>
    <rPh sb="3" eb="5">
      <t>サイソク</t>
    </rPh>
    <phoneticPr fontId="6"/>
  </si>
  <si>
    <t>移動局検査に関する文書</t>
    <rPh sb="0" eb="2">
      <t>イドウ</t>
    </rPh>
    <rPh sb="2" eb="3">
      <t>キョク</t>
    </rPh>
    <rPh sb="3" eb="5">
      <t>ケンサ</t>
    </rPh>
    <rPh sb="6" eb="7">
      <t>カン</t>
    </rPh>
    <rPh sb="9" eb="11">
      <t>ブンショ</t>
    </rPh>
    <phoneticPr fontId="6"/>
  </si>
  <si>
    <t>移動局</t>
    <rPh sb="0" eb="2">
      <t>イドウ</t>
    </rPh>
    <rPh sb="2" eb="3">
      <t>キョク</t>
    </rPh>
    <phoneticPr fontId="6"/>
  </si>
  <si>
    <t>・移動局</t>
    <rPh sb="1" eb="3">
      <t>イドウ</t>
    </rPh>
    <rPh sb="3" eb="4">
      <t>キョク</t>
    </rPh>
    <phoneticPr fontId="6"/>
  </si>
  <si>
    <t>無線従事者一覧表</t>
    <rPh sb="0" eb="2">
      <t>ムセン</t>
    </rPh>
    <rPh sb="2" eb="5">
      <t>ジュウジシャ</t>
    </rPh>
    <rPh sb="5" eb="7">
      <t>イチラン</t>
    </rPh>
    <rPh sb="7" eb="8">
      <t>ヒョウ</t>
    </rPh>
    <phoneticPr fontId="6"/>
  </si>
  <si>
    <t>・無線従事者一覧表</t>
    <rPh sb="1" eb="3">
      <t>ムセン</t>
    </rPh>
    <rPh sb="3" eb="6">
      <t>ジュウジシャ</t>
    </rPh>
    <rPh sb="6" eb="8">
      <t>イチラン</t>
    </rPh>
    <rPh sb="8" eb="9">
      <t>ヒョウ</t>
    </rPh>
    <phoneticPr fontId="6"/>
  </si>
  <si>
    <t>移動局等検査、電波使用状況調査、移動局等の変更、移動局等変更検査に伴う検査官の差出</t>
    <rPh sb="0" eb="2">
      <t>イドウ</t>
    </rPh>
    <rPh sb="2" eb="3">
      <t>キョク</t>
    </rPh>
    <rPh sb="3" eb="4">
      <t>トウ</t>
    </rPh>
    <rPh sb="4" eb="6">
      <t>ケンサ</t>
    </rPh>
    <phoneticPr fontId="48"/>
  </si>
  <si>
    <t>・移動局等検査</t>
    <rPh sb="1" eb="3">
      <t>イドウ</t>
    </rPh>
    <rPh sb="3" eb="4">
      <t>キョク</t>
    </rPh>
    <rPh sb="4" eb="5">
      <t>トウ</t>
    </rPh>
    <rPh sb="5" eb="7">
      <t>ケンサ</t>
    </rPh>
    <phoneticPr fontId="48"/>
  </si>
  <si>
    <t>衛星に関する文書</t>
    <rPh sb="0" eb="2">
      <t>エイセイ</t>
    </rPh>
    <rPh sb="3" eb="4">
      <t>カン</t>
    </rPh>
    <rPh sb="6" eb="8">
      <t>ブンショ</t>
    </rPh>
    <phoneticPr fontId="6"/>
  </si>
  <si>
    <t>移動体衛生通信システム、Ｘバンド運用管理要領</t>
    <rPh sb="0" eb="2">
      <t>イドウ</t>
    </rPh>
    <rPh sb="2" eb="3">
      <t>タイ</t>
    </rPh>
    <rPh sb="3" eb="5">
      <t>エイセイ</t>
    </rPh>
    <rPh sb="5" eb="7">
      <t>ツウシン</t>
    </rPh>
    <phoneticPr fontId="6"/>
  </si>
  <si>
    <t>・移動体衛生通信システム</t>
    <rPh sb="1" eb="3">
      <t>イドウ</t>
    </rPh>
    <rPh sb="3" eb="4">
      <t>タイ</t>
    </rPh>
    <rPh sb="4" eb="6">
      <t>エイセイ</t>
    </rPh>
    <rPh sb="6" eb="8">
      <t>ツウシン</t>
    </rPh>
    <phoneticPr fontId="6"/>
  </si>
  <si>
    <t>・Xバンド衛星通信運用・維持管理要領</t>
    <phoneticPr fontId="48"/>
  </si>
  <si>
    <t>電話番号表</t>
    <rPh sb="0" eb="2">
      <t>デンワ</t>
    </rPh>
    <rPh sb="2" eb="4">
      <t>バンゴウ</t>
    </rPh>
    <rPh sb="4" eb="5">
      <t>ヒョウ</t>
    </rPh>
    <phoneticPr fontId="6"/>
  </si>
  <si>
    <t>・電話番号表</t>
    <rPh sb="1" eb="3">
      <t>デンワ</t>
    </rPh>
    <rPh sb="3" eb="5">
      <t>バンゴウ</t>
    </rPh>
    <rPh sb="5" eb="6">
      <t>ヒョウ</t>
    </rPh>
    <phoneticPr fontId="6"/>
  </si>
  <si>
    <t>機動展開に関する文書</t>
    <rPh sb="0" eb="2">
      <t>キドウ</t>
    </rPh>
    <rPh sb="2" eb="4">
      <t>テンカイ</t>
    </rPh>
    <rPh sb="5" eb="6">
      <t>カン</t>
    </rPh>
    <rPh sb="8" eb="10">
      <t>ブンショ</t>
    </rPh>
    <phoneticPr fontId="6"/>
  </si>
  <si>
    <t>展開基準、指導者集合訓練、点検表、</t>
    <rPh sb="0" eb="2">
      <t>テンカイ</t>
    </rPh>
    <rPh sb="2" eb="4">
      <t>キジュン</t>
    </rPh>
    <phoneticPr fontId="6"/>
  </si>
  <si>
    <t>・展開基準</t>
    <rPh sb="1" eb="3">
      <t>テンカイ</t>
    </rPh>
    <rPh sb="3" eb="5">
      <t>キジュン</t>
    </rPh>
    <phoneticPr fontId="6"/>
  </si>
  <si>
    <t>能力向上訓練、機動展開訓練</t>
  </si>
  <si>
    <t>・指導者集合訓練</t>
    <rPh sb="1" eb="4">
      <t>シドウシャ</t>
    </rPh>
    <rPh sb="4" eb="6">
      <t>シュウゴウ</t>
    </rPh>
    <rPh sb="6" eb="8">
      <t>クンレン</t>
    </rPh>
    <phoneticPr fontId="6"/>
  </si>
  <si>
    <t>・点検表</t>
    <rPh sb="1" eb="3">
      <t>テンケン</t>
    </rPh>
    <rPh sb="3" eb="4">
      <t>ヒョウ</t>
    </rPh>
    <phoneticPr fontId="6"/>
  </si>
  <si>
    <t>・能力向上訓練</t>
    <rPh sb="1" eb="3">
      <t>ノウリョク</t>
    </rPh>
    <rPh sb="3" eb="5">
      <t>コウジョウ</t>
    </rPh>
    <rPh sb="5" eb="7">
      <t>クンレン</t>
    </rPh>
    <phoneticPr fontId="6"/>
  </si>
  <si>
    <t>・機動展開訓練</t>
    <rPh sb="1" eb="3">
      <t>キドウ</t>
    </rPh>
    <rPh sb="3" eb="5">
      <t>テンカイ</t>
    </rPh>
    <rPh sb="5" eb="7">
      <t>クンレン</t>
    </rPh>
    <phoneticPr fontId="6"/>
  </si>
  <si>
    <t>回線に関する文書</t>
    <rPh sb="0" eb="2">
      <t>カイセン</t>
    </rPh>
    <rPh sb="3" eb="4">
      <t>カン</t>
    </rPh>
    <rPh sb="6" eb="8">
      <t>ブンショ</t>
    </rPh>
    <phoneticPr fontId="6"/>
  </si>
  <si>
    <t>捜査依頼書、運用中断通知、</t>
    <rPh sb="0" eb="2">
      <t>ソウサ</t>
    </rPh>
    <rPh sb="2" eb="4">
      <t>イライ</t>
    </rPh>
    <rPh sb="4" eb="5">
      <t>ショ</t>
    </rPh>
    <phoneticPr fontId="6"/>
  </si>
  <si>
    <t>・捜査依頼書</t>
    <rPh sb="1" eb="3">
      <t>ソウサ</t>
    </rPh>
    <rPh sb="3" eb="5">
      <t>イライ</t>
    </rPh>
    <rPh sb="5" eb="6">
      <t>ショ</t>
    </rPh>
    <phoneticPr fontId="6"/>
  </si>
  <si>
    <t>多重通信網図、回線割当表</t>
  </si>
  <si>
    <t>・運用中断通知</t>
    <rPh sb="1" eb="3">
      <t>ウンヨウ</t>
    </rPh>
    <rPh sb="3" eb="5">
      <t>チュウダン</t>
    </rPh>
    <rPh sb="5" eb="7">
      <t>ツウチ</t>
    </rPh>
    <phoneticPr fontId="6"/>
  </si>
  <si>
    <t>・多重通信網図、回線割当表</t>
    <rPh sb="1" eb="3">
      <t>タジュウ</t>
    </rPh>
    <rPh sb="3" eb="5">
      <t>ツウシン</t>
    </rPh>
    <rPh sb="5" eb="6">
      <t>モウ</t>
    </rPh>
    <rPh sb="6" eb="7">
      <t>ズ</t>
    </rPh>
    <rPh sb="8" eb="10">
      <t>カイセン</t>
    </rPh>
    <rPh sb="10" eb="11">
      <t>ワ</t>
    </rPh>
    <rPh sb="11" eb="12">
      <t>ア</t>
    </rPh>
    <rPh sb="12" eb="13">
      <t>ヒョウ</t>
    </rPh>
    <phoneticPr fontId="6"/>
  </si>
  <si>
    <t>装備品の増強</t>
    <rPh sb="0" eb="3">
      <t>ソウビヒン</t>
    </rPh>
    <rPh sb="4" eb="6">
      <t>ゾウキョウ</t>
    </rPh>
    <phoneticPr fontId="6"/>
  </si>
  <si>
    <t>・装備品の増強</t>
    <rPh sb="1" eb="4">
      <t>ソウビヒン</t>
    </rPh>
    <rPh sb="5" eb="7">
      <t>ゾウキョウ</t>
    </rPh>
    <phoneticPr fontId="6"/>
  </si>
  <si>
    <t>規約に関する文書</t>
    <rPh sb="0" eb="2">
      <t>キヤク</t>
    </rPh>
    <rPh sb="3" eb="4">
      <t>カン</t>
    </rPh>
    <rPh sb="6" eb="8">
      <t>ブンショ</t>
    </rPh>
    <phoneticPr fontId="6"/>
  </si>
  <si>
    <t>使用開始、停止、回収</t>
    <rPh sb="0" eb="2">
      <t>シヨウ</t>
    </rPh>
    <rPh sb="2" eb="4">
      <t>カイシ</t>
    </rPh>
    <rPh sb="5" eb="7">
      <t>テイシ</t>
    </rPh>
    <rPh sb="8" eb="10">
      <t>カイシュウ</t>
    </rPh>
    <phoneticPr fontId="6"/>
  </si>
  <si>
    <t>・使用開始、停止、回収</t>
    <rPh sb="1" eb="3">
      <t>シヨウ</t>
    </rPh>
    <rPh sb="3" eb="5">
      <t>カイシ</t>
    </rPh>
    <rPh sb="6" eb="8">
      <t>テイシ</t>
    </rPh>
    <rPh sb="9" eb="11">
      <t>カイシュウ</t>
    </rPh>
    <phoneticPr fontId="6"/>
  </si>
  <si>
    <t>ネットワークに関する文書</t>
    <rPh sb="7" eb="8">
      <t>カン</t>
    </rPh>
    <rPh sb="10" eb="12">
      <t>ブンショ</t>
    </rPh>
    <phoneticPr fontId="6"/>
  </si>
  <si>
    <t>個別サービス管理の実施者等</t>
  </si>
  <si>
    <t>・個別サービス管理の実施者等</t>
    <phoneticPr fontId="48"/>
  </si>
  <si>
    <t>電算機システムに関する文書</t>
    <rPh sb="0" eb="3">
      <t>デンサンキ</t>
    </rPh>
    <rPh sb="8" eb="9">
      <t>カン</t>
    </rPh>
    <rPh sb="11" eb="13">
      <t>ブンショ</t>
    </rPh>
    <phoneticPr fontId="6"/>
  </si>
  <si>
    <t>端末装置</t>
    <rPh sb="0" eb="2">
      <t>タンマツ</t>
    </rPh>
    <rPh sb="2" eb="4">
      <t>ソウチ</t>
    </rPh>
    <phoneticPr fontId="6"/>
  </si>
  <si>
    <t>・端末装置</t>
    <rPh sb="1" eb="3">
      <t>タンマツ</t>
    </rPh>
    <rPh sb="3" eb="5">
      <t>ソウチ</t>
    </rPh>
    <phoneticPr fontId="6"/>
  </si>
  <si>
    <t>現地偵察に関する文書</t>
    <rPh sb="0" eb="2">
      <t>ゲンチ</t>
    </rPh>
    <rPh sb="2" eb="4">
      <t>テイサツ</t>
    </rPh>
    <rPh sb="5" eb="6">
      <t>カン</t>
    </rPh>
    <rPh sb="8" eb="10">
      <t>ブンショ</t>
    </rPh>
    <phoneticPr fontId="6"/>
  </si>
  <si>
    <t>現地偵察の実施及び結果</t>
    <rPh sb="0" eb="4">
      <t>ゲンチテイサツ</t>
    </rPh>
    <rPh sb="5" eb="7">
      <t>ジッシ</t>
    </rPh>
    <rPh sb="7" eb="8">
      <t>オヨ</t>
    </rPh>
    <rPh sb="9" eb="11">
      <t>ケッカ</t>
    </rPh>
    <phoneticPr fontId="6"/>
  </si>
  <si>
    <t>・現地偵察</t>
    <phoneticPr fontId="6"/>
  </si>
  <si>
    <t>通信電子運用に関する文書</t>
    <rPh sb="0" eb="2">
      <t>ツウシン</t>
    </rPh>
    <rPh sb="2" eb="4">
      <t>デンシ</t>
    </rPh>
    <rPh sb="4" eb="6">
      <t>ウンヨウ</t>
    </rPh>
    <rPh sb="7" eb="8">
      <t>カン</t>
    </rPh>
    <rPh sb="10" eb="12">
      <t>ブンショ</t>
    </rPh>
    <phoneticPr fontId="6"/>
  </si>
  <si>
    <t>通信電子運用規則</t>
    <rPh sb="0" eb="2">
      <t>ツウシン</t>
    </rPh>
    <rPh sb="2" eb="4">
      <t>デンシ</t>
    </rPh>
    <rPh sb="4" eb="6">
      <t>ウンヨウ</t>
    </rPh>
    <rPh sb="6" eb="8">
      <t>キソク</t>
    </rPh>
    <phoneticPr fontId="6"/>
  </si>
  <si>
    <t>・通信電子運用規則</t>
    <rPh sb="1" eb="3">
      <t>ツウシン</t>
    </rPh>
    <rPh sb="3" eb="5">
      <t>デンシ</t>
    </rPh>
    <rPh sb="5" eb="7">
      <t>ウンヨウ</t>
    </rPh>
    <rPh sb="7" eb="9">
      <t>キソク</t>
    </rPh>
    <phoneticPr fontId="6"/>
  </si>
  <si>
    <t>通信電子細則</t>
    <rPh sb="0" eb="2">
      <t>ツウシン</t>
    </rPh>
    <rPh sb="2" eb="4">
      <t>デンシ</t>
    </rPh>
    <rPh sb="4" eb="6">
      <t>サイソク</t>
    </rPh>
    <phoneticPr fontId="6"/>
  </si>
  <si>
    <t>・通信電子細則</t>
    <rPh sb="1" eb="3">
      <t>ツウシン</t>
    </rPh>
    <rPh sb="3" eb="5">
      <t>デンシ</t>
    </rPh>
    <rPh sb="5" eb="7">
      <t>サイソク</t>
    </rPh>
    <phoneticPr fontId="6"/>
  </si>
  <si>
    <t>５年(平成２８年度６月７日以前)</t>
    <rPh sb="1" eb="2">
      <t>ネン</t>
    </rPh>
    <rPh sb="3" eb="5">
      <t>ヘイセイ</t>
    </rPh>
    <rPh sb="7" eb="9">
      <t>ネンド</t>
    </rPh>
    <rPh sb="10" eb="11">
      <t>ガツ</t>
    </rPh>
    <rPh sb="12" eb="13">
      <t>ニチ</t>
    </rPh>
    <rPh sb="13" eb="15">
      <t>イゼン</t>
    </rPh>
    <phoneticPr fontId="6"/>
  </si>
  <si>
    <t>３年(平成２８年度６月８日以降）</t>
    <rPh sb="3" eb="5">
      <t>ヘイセイ</t>
    </rPh>
    <rPh sb="7" eb="9">
      <t>ネンド</t>
    </rPh>
    <rPh sb="10" eb="11">
      <t>ガツ</t>
    </rPh>
    <rPh sb="12" eb="13">
      <t>ニチ</t>
    </rPh>
    <rPh sb="13" eb="15">
      <t>イコウ</t>
    </rPh>
    <phoneticPr fontId="6"/>
  </si>
  <si>
    <t>通信電子運用細則</t>
    <rPh sb="0" eb="2">
      <t>ツウシン</t>
    </rPh>
    <rPh sb="2" eb="4">
      <t>デンシ</t>
    </rPh>
    <rPh sb="4" eb="6">
      <t>ウンヨウ</t>
    </rPh>
    <rPh sb="6" eb="8">
      <t>サイソク</t>
    </rPh>
    <phoneticPr fontId="6"/>
  </si>
  <si>
    <t>・通信電子運用細則</t>
    <rPh sb="1" eb="3">
      <t>ツウシン</t>
    </rPh>
    <rPh sb="3" eb="5">
      <t>デンシ</t>
    </rPh>
    <rPh sb="5" eb="7">
      <t>ウンヨウ</t>
    </rPh>
    <rPh sb="7" eb="9">
      <t>サイソク</t>
    </rPh>
    <phoneticPr fontId="6"/>
  </si>
  <si>
    <t>電話番号簿に関する文書</t>
    <rPh sb="0" eb="2">
      <t>デンワ</t>
    </rPh>
    <rPh sb="2" eb="4">
      <t>バンゴウ</t>
    </rPh>
    <rPh sb="4" eb="5">
      <t>ボ</t>
    </rPh>
    <rPh sb="6" eb="7">
      <t>カン</t>
    </rPh>
    <rPh sb="9" eb="11">
      <t>ブンショ</t>
    </rPh>
    <phoneticPr fontId="6"/>
  </si>
  <si>
    <t>管理要領</t>
    <rPh sb="0" eb="2">
      <t>カンリ</t>
    </rPh>
    <rPh sb="2" eb="4">
      <t>ヨウリョウ</t>
    </rPh>
    <phoneticPr fontId="6"/>
  </si>
  <si>
    <t>・管理要領</t>
    <rPh sb="1" eb="3">
      <t>カンリ</t>
    </rPh>
    <rPh sb="3" eb="5">
      <t>ヨウリョウ</t>
    </rPh>
    <phoneticPr fontId="6"/>
  </si>
  <si>
    <t>電話番号簿</t>
    <rPh sb="0" eb="2">
      <t>デンワ</t>
    </rPh>
    <rPh sb="2" eb="4">
      <t>バンゴウ</t>
    </rPh>
    <rPh sb="4" eb="5">
      <t>ボ</t>
    </rPh>
    <phoneticPr fontId="6"/>
  </si>
  <si>
    <t>データ通信網に関する文書</t>
    <rPh sb="3" eb="6">
      <t>ツウシンモウ</t>
    </rPh>
    <rPh sb="7" eb="8">
      <t>カン</t>
    </rPh>
    <rPh sb="10" eb="12">
      <t>ブンショ</t>
    </rPh>
    <phoneticPr fontId="6"/>
  </si>
  <si>
    <t>管理運用要領</t>
    <rPh sb="0" eb="2">
      <t>カンリ</t>
    </rPh>
    <rPh sb="2" eb="4">
      <t>ウンヨウ</t>
    </rPh>
    <rPh sb="4" eb="6">
      <t>ヨウリョウ</t>
    </rPh>
    <phoneticPr fontId="6"/>
  </si>
  <si>
    <t>ネ</t>
    <phoneticPr fontId="35"/>
  </si>
  <si>
    <t>秘匿略号表に関する文書</t>
    <rPh sb="0" eb="2">
      <t>ヒトク</t>
    </rPh>
    <rPh sb="2" eb="4">
      <t>リャクゴウ</t>
    </rPh>
    <rPh sb="4" eb="5">
      <t>ヒョウ</t>
    </rPh>
    <rPh sb="6" eb="7">
      <t>カン</t>
    </rPh>
    <rPh sb="9" eb="11">
      <t>ブンショ</t>
    </rPh>
    <phoneticPr fontId="6"/>
  </si>
  <si>
    <t>使用および配布</t>
    <rPh sb="0" eb="2">
      <t>シヨウ</t>
    </rPh>
    <rPh sb="5" eb="7">
      <t>ハイフ</t>
    </rPh>
    <phoneticPr fontId="6"/>
  </si>
  <si>
    <t>・使用および配布</t>
    <rPh sb="1" eb="3">
      <t>シヨウ</t>
    </rPh>
    <rPh sb="6" eb="8">
      <t>ハイフ</t>
    </rPh>
    <phoneticPr fontId="6"/>
  </si>
  <si>
    <t>ノ</t>
    <phoneticPr fontId="35"/>
  </si>
  <si>
    <t>呼び出し符号に関する文書</t>
    <rPh sb="0" eb="1">
      <t>ヨ</t>
    </rPh>
    <rPh sb="2" eb="3">
      <t>ダ</t>
    </rPh>
    <rPh sb="4" eb="6">
      <t>フゴウ</t>
    </rPh>
    <rPh sb="7" eb="8">
      <t>カン</t>
    </rPh>
    <rPh sb="10" eb="12">
      <t>ブンショ</t>
    </rPh>
    <phoneticPr fontId="6"/>
  </si>
  <si>
    <t>使用テーブル</t>
    <rPh sb="0" eb="2">
      <t>シヨウ</t>
    </rPh>
    <phoneticPr fontId="6"/>
  </si>
  <si>
    <t>・使用テーブル</t>
    <rPh sb="1" eb="3">
      <t>シヨウ</t>
    </rPh>
    <phoneticPr fontId="6"/>
  </si>
  <si>
    <t>ハ</t>
    <phoneticPr fontId="35"/>
  </si>
  <si>
    <t>周波数に関する文書</t>
    <rPh sb="0" eb="3">
      <t>シュウハスウ</t>
    </rPh>
    <rPh sb="4" eb="5">
      <t>カン</t>
    </rPh>
    <rPh sb="7" eb="9">
      <t>ブンショ</t>
    </rPh>
    <phoneticPr fontId="6"/>
  </si>
  <si>
    <t>周波数の使用</t>
    <rPh sb="0" eb="3">
      <t>シュウハスウ</t>
    </rPh>
    <rPh sb="4" eb="6">
      <t>シヨウ</t>
    </rPh>
    <phoneticPr fontId="6"/>
  </si>
  <si>
    <t>・周波数の使用</t>
    <rPh sb="1" eb="4">
      <t>シュウハスウ</t>
    </rPh>
    <rPh sb="5" eb="7">
      <t>シヨウ</t>
    </rPh>
    <phoneticPr fontId="6"/>
  </si>
  <si>
    <t>ヒ</t>
    <phoneticPr fontId="35"/>
  </si>
  <si>
    <t>情報保証に関する文書</t>
    <rPh sb="2" eb="4">
      <t>ホショウ</t>
    </rPh>
    <rPh sb="5" eb="6">
      <t>カン</t>
    </rPh>
    <phoneticPr fontId="6"/>
  </si>
  <si>
    <t>点検簿、達の解釈、運用、調査簿</t>
    <rPh sb="0" eb="2">
      <t>テンケン</t>
    </rPh>
    <rPh sb="2" eb="3">
      <t>ボ</t>
    </rPh>
    <phoneticPr fontId="6"/>
  </si>
  <si>
    <t>・点検簿</t>
    <rPh sb="1" eb="3">
      <t>テンケン</t>
    </rPh>
    <rPh sb="3" eb="4">
      <t>ボ</t>
    </rPh>
    <phoneticPr fontId="6"/>
  </si>
  <si>
    <t>・達の解釈、運用</t>
    <rPh sb="1" eb="2">
      <t>タツ</t>
    </rPh>
    <rPh sb="3" eb="5">
      <t>カイシャク</t>
    </rPh>
    <rPh sb="6" eb="8">
      <t>ウンヨウ</t>
    </rPh>
    <phoneticPr fontId="6"/>
  </si>
  <si>
    <t>・定期・臨時調査簿</t>
    <phoneticPr fontId="6"/>
  </si>
  <si>
    <t>情報保証に関する運用の細部実施要領</t>
    <phoneticPr fontId="48"/>
  </si>
  <si>
    <t>・情報保証に関する運用の細部実施要領</t>
    <phoneticPr fontId="48"/>
  </si>
  <si>
    <t>教育記録簿、自己点検</t>
    <rPh sb="0" eb="2">
      <t>キョウイク</t>
    </rPh>
    <rPh sb="2" eb="5">
      <t>キロクボ</t>
    </rPh>
    <phoneticPr fontId="6"/>
  </si>
  <si>
    <t>・教育記録簿</t>
    <rPh sb="1" eb="3">
      <t>キョウイク</t>
    </rPh>
    <rPh sb="3" eb="6">
      <t>キロクボ</t>
    </rPh>
    <phoneticPr fontId="6"/>
  </si>
  <si>
    <t>・自己点検</t>
    <rPh sb="1" eb="3">
      <t>ジコ</t>
    </rPh>
    <rPh sb="3" eb="5">
      <t>テンケン</t>
    </rPh>
    <phoneticPr fontId="6"/>
  </si>
  <si>
    <t>自己点検表</t>
    <rPh sb="0" eb="2">
      <t>ジコ</t>
    </rPh>
    <rPh sb="2" eb="4">
      <t>テンケン</t>
    </rPh>
    <rPh sb="4" eb="5">
      <t>ヒョウ</t>
    </rPh>
    <phoneticPr fontId="6"/>
  </si>
  <si>
    <t>・自己点検表</t>
    <rPh sb="1" eb="3">
      <t>ジコ</t>
    </rPh>
    <rPh sb="3" eb="5">
      <t>テンケン</t>
    </rPh>
    <rPh sb="5" eb="6">
      <t>ヒョウ</t>
    </rPh>
    <phoneticPr fontId="6"/>
  </si>
  <si>
    <t>情報流出防止強化週間</t>
    <phoneticPr fontId="48"/>
  </si>
  <si>
    <t>・情報流出防止強化週間</t>
    <rPh sb="1" eb="3">
      <t>ジョウホウ</t>
    </rPh>
    <rPh sb="3" eb="5">
      <t>リュウシュツ</t>
    </rPh>
    <rPh sb="5" eb="7">
      <t>ボウシ</t>
    </rPh>
    <rPh sb="7" eb="9">
      <t>キョウカ</t>
    </rPh>
    <rPh sb="9" eb="11">
      <t>シュウカン</t>
    </rPh>
    <phoneticPr fontId="6"/>
  </si>
  <si>
    <t>フ</t>
    <phoneticPr fontId="35"/>
  </si>
  <si>
    <t>多重通信に関する文書</t>
    <rPh sb="0" eb="2">
      <t>タジュウ</t>
    </rPh>
    <rPh sb="2" eb="4">
      <t>ツウシン</t>
    </rPh>
    <rPh sb="5" eb="6">
      <t>カン</t>
    </rPh>
    <rPh sb="8" eb="10">
      <t>ブンショ</t>
    </rPh>
    <phoneticPr fontId="6"/>
  </si>
  <si>
    <t>運用中断、代替通信系構成、実施結果、電</t>
    <rPh sb="0" eb="2">
      <t>ウンヨウ</t>
    </rPh>
    <rPh sb="2" eb="4">
      <t>チュウダン</t>
    </rPh>
    <phoneticPr fontId="6"/>
  </si>
  <si>
    <t>・運用中断</t>
    <rPh sb="1" eb="3">
      <t>ウンヨウ</t>
    </rPh>
    <rPh sb="3" eb="5">
      <t>チュウダン</t>
    </rPh>
    <phoneticPr fontId="6"/>
  </si>
  <si>
    <t>波伝搬試験</t>
  </si>
  <si>
    <t>・代替通信系構成</t>
    <rPh sb="1" eb="3">
      <t>ダイタイ</t>
    </rPh>
    <rPh sb="3" eb="5">
      <t>ツウシン</t>
    </rPh>
    <rPh sb="5" eb="6">
      <t>ケイ</t>
    </rPh>
    <rPh sb="6" eb="8">
      <t>コウセイ</t>
    </rPh>
    <phoneticPr fontId="6"/>
  </si>
  <si>
    <t>・実施結果</t>
    <rPh sb="1" eb="3">
      <t>ジッシ</t>
    </rPh>
    <rPh sb="3" eb="5">
      <t>ケッカ</t>
    </rPh>
    <phoneticPr fontId="6"/>
  </si>
  <si>
    <t>・電波伝搬試験</t>
    <rPh sb="1" eb="3">
      <t>デンパ</t>
    </rPh>
    <rPh sb="3" eb="5">
      <t>デンパン</t>
    </rPh>
    <rPh sb="5" eb="7">
      <t>シケン</t>
    </rPh>
    <phoneticPr fontId="6"/>
  </si>
  <si>
    <t>航空警戒管制多重通信装置等を対象とする終了促進措置</t>
    <phoneticPr fontId="48"/>
  </si>
  <si>
    <t>・航空警戒管制多重通信装置等を対象とする終了促進措置</t>
    <phoneticPr fontId="48"/>
  </si>
  <si>
    <t>ヘ</t>
    <phoneticPr fontId="35"/>
  </si>
  <si>
    <t>通信監査に関する文書</t>
    <rPh sb="0" eb="2">
      <t>ツウシン</t>
    </rPh>
    <rPh sb="2" eb="4">
      <t>カンサ</t>
    </rPh>
    <rPh sb="5" eb="6">
      <t>カン</t>
    </rPh>
    <rPh sb="8" eb="10">
      <t>ブンショ</t>
    </rPh>
    <phoneticPr fontId="6"/>
  </si>
  <si>
    <t>DIIデータ通信網通信監査資料</t>
    <phoneticPr fontId="35"/>
  </si>
  <si>
    <t>・DIIデータ通信網通信監査資料</t>
    <rPh sb="7" eb="10">
      <t>ツウシンモウ</t>
    </rPh>
    <rPh sb="10" eb="14">
      <t>ツウシンカンサ</t>
    </rPh>
    <rPh sb="14" eb="16">
      <t>シリョウ</t>
    </rPh>
    <phoneticPr fontId="6"/>
  </si>
  <si>
    <t>通信監査の実施</t>
    <rPh sb="0" eb="4">
      <t>ツウシンカンサ</t>
    </rPh>
    <rPh sb="5" eb="7">
      <t>ジッシ</t>
    </rPh>
    <phoneticPr fontId="35"/>
  </si>
  <si>
    <t>・通信監査の実施</t>
    <rPh sb="1" eb="3">
      <t>ツウシン</t>
    </rPh>
    <rPh sb="3" eb="5">
      <t>カンサ</t>
    </rPh>
    <rPh sb="6" eb="8">
      <t>ジッシ</t>
    </rPh>
    <phoneticPr fontId="6"/>
  </si>
  <si>
    <t>ホ</t>
    <phoneticPr fontId="35"/>
  </si>
  <si>
    <t>再起動、実施規則、運用、主務者講習、連</t>
    <rPh sb="0" eb="3">
      <t>サイキドウ</t>
    </rPh>
    <phoneticPr fontId="6"/>
  </si>
  <si>
    <t>・再起動</t>
    <rPh sb="1" eb="4">
      <t>サイキドウ</t>
    </rPh>
    <phoneticPr fontId="6"/>
  </si>
  <si>
    <t>接検証</t>
  </si>
  <si>
    <t>・実施規則</t>
    <rPh sb="1" eb="3">
      <t>ジッシ</t>
    </rPh>
    <rPh sb="3" eb="5">
      <t>キソク</t>
    </rPh>
    <phoneticPr fontId="6"/>
  </si>
  <si>
    <t>・運用</t>
    <rPh sb="1" eb="3">
      <t>ウンヨウ</t>
    </rPh>
    <phoneticPr fontId="6"/>
  </si>
  <si>
    <t>・主務者講習</t>
    <rPh sb="1" eb="4">
      <t>シュムシャ</t>
    </rPh>
    <rPh sb="4" eb="6">
      <t>コウシュウ</t>
    </rPh>
    <phoneticPr fontId="6"/>
  </si>
  <si>
    <t>・連接検証</t>
    <rPh sb="1" eb="3">
      <t>レンセツ</t>
    </rPh>
    <rPh sb="3" eb="5">
      <t>ケンショウ</t>
    </rPh>
    <phoneticPr fontId="6"/>
  </si>
  <si>
    <t>マ</t>
    <phoneticPr fontId="35"/>
  </si>
  <si>
    <t>電波に関する文書</t>
    <rPh sb="0" eb="2">
      <t>デンパ</t>
    </rPh>
    <rPh sb="3" eb="4">
      <t>カン</t>
    </rPh>
    <rPh sb="6" eb="8">
      <t>ブンショ</t>
    </rPh>
    <phoneticPr fontId="6"/>
  </si>
  <si>
    <t>使用状況</t>
    <rPh sb="0" eb="2">
      <t>シヨウ</t>
    </rPh>
    <rPh sb="2" eb="4">
      <t>ジョウキョウ</t>
    </rPh>
    <phoneticPr fontId="6"/>
  </si>
  <si>
    <t>・使用状況</t>
    <rPh sb="1" eb="3">
      <t>シヨウ</t>
    </rPh>
    <rPh sb="3" eb="5">
      <t>ジョウキョウ</t>
    </rPh>
    <phoneticPr fontId="6"/>
  </si>
  <si>
    <t>ミ</t>
    <phoneticPr fontId="35"/>
  </si>
  <si>
    <t>電報に関する文書</t>
    <rPh sb="0" eb="2">
      <t>デンポウ</t>
    </rPh>
    <rPh sb="3" eb="4">
      <t>カン</t>
    </rPh>
    <rPh sb="6" eb="8">
      <t>ブンショ</t>
    </rPh>
    <phoneticPr fontId="6"/>
  </si>
  <si>
    <t>電報の取り消し</t>
    <rPh sb="0" eb="2">
      <t>デンポウ</t>
    </rPh>
    <rPh sb="3" eb="4">
      <t>ト</t>
    </rPh>
    <rPh sb="5" eb="6">
      <t>ケ</t>
    </rPh>
    <phoneticPr fontId="6"/>
  </si>
  <si>
    <t>・取消し</t>
    <rPh sb="1" eb="2">
      <t>ト</t>
    </rPh>
    <rPh sb="2" eb="3">
      <t>ケ</t>
    </rPh>
    <phoneticPr fontId="6"/>
  </si>
  <si>
    <t>ム</t>
    <phoneticPr fontId="35"/>
  </si>
  <si>
    <t>年度業務計画</t>
    <rPh sb="2" eb="4">
      <t>ギョウム</t>
    </rPh>
    <rPh sb="4" eb="6">
      <t>ケイカク</t>
    </rPh>
    <phoneticPr fontId="6"/>
  </si>
  <si>
    <t>メ</t>
    <phoneticPr fontId="35"/>
  </si>
  <si>
    <t>ＤＩＩに関する文書</t>
    <rPh sb="4" eb="5">
      <t>カン</t>
    </rPh>
    <rPh sb="7" eb="9">
      <t>ブンショ</t>
    </rPh>
    <phoneticPr fontId="6"/>
  </si>
  <si>
    <t>クローズ系暗号運用要領、オープン系通信</t>
    <rPh sb="4" eb="5">
      <t>ケイ</t>
    </rPh>
    <rPh sb="5" eb="7">
      <t>アンゴウ</t>
    </rPh>
    <rPh sb="7" eb="9">
      <t>ウンヨウ</t>
    </rPh>
    <rPh sb="9" eb="11">
      <t>ヨウリョウ</t>
    </rPh>
    <phoneticPr fontId="6"/>
  </si>
  <si>
    <t>・クローズ系暗号運用要領</t>
    <rPh sb="5" eb="6">
      <t>ケイ</t>
    </rPh>
    <rPh sb="6" eb="8">
      <t>アンゴウ</t>
    </rPh>
    <rPh sb="8" eb="10">
      <t>ウンヨウ</t>
    </rPh>
    <rPh sb="10" eb="12">
      <t>ヨウリョウ</t>
    </rPh>
    <phoneticPr fontId="6"/>
  </si>
  <si>
    <t>監査</t>
    <phoneticPr fontId="35"/>
  </si>
  <si>
    <t>オープン系通信監査</t>
    <phoneticPr fontId="35"/>
  </si>
  <si>
    <t>・オープン系通信監査</t>
    <rPh sb="5" eb="6">
      <t>ケイ</t>
    </rPh>
    <rPh sb="6" eb="8">
      <t>ツウシン</t>
    </rPh>
    <rPh sb="8" eb="10">
      <t>カンサ</t>
    </rPh>
    <phoneticPr fontId="6"/>
  </si>
  <si>
    <t>５年(平成２４年度４月１日以前)</t>
    <rPh sb="1" eb="2">
      <t>ネン</t>
    </rPh>
    <rPh sb="3" eb="5">
      <t>ヘイセイ</t>
    </rPh>
    <rPh sb="7" eb="9">
      <t>ネンド</t>
    </rPh>
    <rPh sb="10" eb="11">
      <t>ガツ</t>
    </rPh>
    <rPh sb="12" eb="13">
      <t>ニチ</t>
    </rPh>
    <rPh sb="13" eb="15">
      <t>イゼン</t>
    </rPh>
    <phoneticPr fontId="6"/>
  </si>
  <si>
    <t>３年(平成２４年４月２日以降)</t>
    <rPh sb="1" eb="2">
      <t>ネン</t>
    </rPh>
    <rPh sb="3" eb="5">
      <t>ヘイセイ</t>
    </rPh>
    <rPh sb="7" eb="8">
      <t>ネン</t>
    </rPh>
    <rPh sb="9" eb="10">
      <t>ガツ</t>
    </rPh>
    <rPh sb="11" eb="12">
      <t>ニチ</t>
    </rPh>
    <rPh sb="12" eb="14">
      <t>イコウ</t>
    </rPh>
    <phoneticPr fontId="6"/>
  </si>
  <si>
    <t>ホスト型ウイルスチェック運用、管理、通信監査</t>
    <phoneticPr fontId="35"/>
  </si>
  <si>
    <t>・ホスト型ウイルスチェック運用、管理</t>
    <rPh sb="4" eb="5">
      <t>ガタ</t>
    </rPh>
    <rPh sb="13" eb="15">
      <t>ウンヨウ</t>
    </rPh>
    <rPh sb="16" eb="18">
      <t>カンリ</t>
    </rPh>
    <phoneticPr fontId="6"/>
  </si>
  <si>
    <t>・通信監査</t>
    <rPh sb="1" eb="3">
      <t>ツウシン</t>
    </rPh>
    <rPh sb="3" eb="5">
      <t>カンサ</t>
    </rPh>
    <phoneticPr fontId="6"/>
  </si>
  <si>
    <t>管理運用要領、クローズ系ＩＰ暗号機使用</t>
    <rPh sb="0" eb="2">
      <t>カンリ</t>
    </rPh>
    <rPh sb="2" eb="4">
      <t>ウンヨウ</t>
    </rPh>
    <rPh sb="4" eb="6">
      <t>ヨウリョウ</t>
    </rPh>
    <phoneticPr fontId="6"/>
  </si>
  <si>
    <t>部隊、データ通信網</t>
  </si>
  <si>
    <t>・クローズ系ＩＰ暗号機使用部隊</t>
    <rPh sb="5" eb="6">
      <t>ケイ</t>
    </rPh>
    <rPh sb="8" eb="10">
      <t>アンゴウ</t>
    </rPh>
    <rPh sb="10" eb="11">
      <t>キ</t>
    </rPh>
    <rPh sb="11" eb="13">
      <t>シヨウ</t>
    </rPh>
    <rPh sb="13" eb="15">
      <t>ブタイ</t>
    </rPh>
    <phoneticPr fontId="6"/>
  </si>
  <si>
    <t>・データ通信網</t>
    <rPh sb="4" eb="6">
      <t>ツウシン</t>
    </rPh>
    <rPh sb="6" eb="7">
      <t>モウ</t>
    </rPh>
    <phoneticPr fontId="6"/>
  </si>
  <si>
    <t>モ</t>
    <phoneticPr fontId="35"/>
  </si>
  <si>
    <t>気象システムに関する文書</t>
    <rPh sb="0" eb="2">
      <t>キショウ</t>
    </rPh>
    <rPh sb="7" eb="8">
      <t>カン</t>
    </rPh>
    <rPh sb="10" eb="12">
      <t>ブンショ</t>
    </rPh>
    <phoneticPr fontId="6"/>
  </si>
  <si>
    <t>統合気象システム</t>
    <rPh sb="0" eb="2">
      <t>トウゴウ</t>
    </rPh>
    <rPh sb="2" eb="4">
      <t>キショウ</t>
    </rPh>
    <phoneticPr fontId="6"/>
  </si>
  <si>
    <t>・統合気象システム</t>
    <rPh sb="1" eb="3">
      <t>トウゴウ</t>
    </rPh>
    <rPh sb="3" eb="5">
      <t>キショウ</t>
    </rPh>
    <phoneticPr fontId="6"/>
  </si>
  <si>
    <t>ヤ</t>
    <phoneticPr fontId="35"/>
  </si>
  <si>
    <t>部隊に関する文書</t>
    <rPh sb="0" eb="2">
      <t>ブタイ</t>
    </rPh>
    <rPh sb="3" eb="4">
      <t>カン</t>
    </rPh>
    <rPh sb="6" eb="8">
      <t>ブンショ</t>
    </rPh>
    <phoneticPr fontId="6"/>
  </si>
  <si>
    <t>新編・改編</t>
    <rPh sb="0" eb="2">
      <t>シンペン</t>
    </rPh>
    <rPh sb="3" eb="5">
      <t>カイヘン</t>
    </rPh>
    <phoneticPr fontId="6"/>
  </si>
  <si>
    <t>・新編・改編</t>
    <rPh sb="1" eb="3">
      <t>シンペン</t>
    </rPh>
    <rPh sb="4" eb="6">
      <t>カイヘン</t>
    </rPh>
    <phoneticPr fontId="6"/>
  </si>
  <si>
    <t>ユ</t>
    <phoneticPr fontId="35"/>
  </si>
  <si>
    <t>電子戦に関する文書</t>
    <rPh sb="0" eb="2">
      <t>デンシ</t>
    </rPh>
    <rPh sb="2" eb="3">
      <t>セン</t>
    </rPh>
    <rPh sb="4" eb="5">
      <t>カン</t>
    </rPh>
    <rPh sb="7" eb="9">
      <t>ブンショ</t>
    </rPh>
    <phoneticPr fontId="6"/>
  </si>
  <si>
    <t>電子戦運用及び運用支援規則</t>
    <rPh sb="0" eb="2">
      <t>デンシ</t>
    </rPh>
    <rPh sb="2" eb="3">
      <t>セン</t>
    </rPh>
    <rPh sb="3" eb="5">
      <t>ウンヨウ</t>
    </rPh>
    <rPh sb="5" eb="6">
      <t>オヨ</t>
    </rPh>
    <rPh sb="7" eb="9">
      <t>ウンヨウ</t>
    </rPh>
    <rPh sb="9" eb="11">
      <t>シエン</t>
    </rPh>
    <rPh sb="11" eb="13">
      <t>キソク</t>
    </rPh>
    <phoneticPr fontId="6"/>
  </si>
  <si>
    <t>・電子戦運用及び運用支援規則</t>
    <rPh sb="1" eb="3">
      <t>デンシ</t>
    </rPh>
    <rPh sb="3" eb="4">
      <t>セン</t>
    </rPh>
    <rPh sb="4" eb="6">
      <t>ウンヨウ</t>
    </rPh>
    <rPh sb="6" eb="7">
      <t>オヨ</t>
    </rPh>
    <rPh sb="8" eb="10">
      <t>ウンヨウ</t>
    </rPh>
    <rPh sb="10" eb="12">
      <t>シエン</t>
    </rPh>
    <rPh sb="12" eb="14">
      <t>キソク</t>
    </rPh>
    <phoneticPr fontId="6"/>
  </si>
  <si>
    <t>ヨ</t>
    <phoneticPr fontId="35"/>
  </si>
  <si>
    <t>無人機に関する文書</t>
    <rPh sb="0" eb="3">
      <t>ムジンキ</t>
    </rPh>
    <rPh sb="4" eb="5">
      <t>カン</t>
    </rPh>
    <rPh sb="7" eb="9">
      <t>ブンショ</t>
    </rPh>
    <phoneticPr fontId="6"/>
  </si>
  <si>
    <t>使用の注意点</t>
    <rPh sb="0" eb="2">
      <t>シヨウ</t>
    </rPh>
    <rPh sb="3" eb="6">
      <t>チュウイテン</t>
    </rPh>
    <phoneticPr fontId="6"/>
  </si>
  <si>
    <t>・使用の注意点</t>
    <rPh sb="1" eb="3">
      <t>シヨウ</t>
    </rPh>
    <rPh sb="4" eb="7">
      <t>チュウイテン</t>
    </rPh>
    <phoneticPr fontId="6"/>
  </si>
  <si>
    <t>ラ</t>
    <phoneticPr fontId="35"/>
  </si>
  <si>
    <t>通信組織</t>
    <rPh sb="0" eb="2">
      <t>ツウシン</t>
    </rPh>
    <rPh sb="2" eb="4">
      <t>ソシキ</t>
    </rPh>
    <phoneticPr fontId="6"/>
  </si>
  <si>
    <t>メールに関する文書</t>
    <rPh sb="4" eb="5">
      <t>カン</t>
    </rPh>
    <rPh sb="7" eb="9">
      <t>ブンショ</t>
    </rPh>
    <phoneticPr fontId="6"/>
  </si>
  <si>
    <t>移設、運用、換装支援、整備</t>
    <rPh sb="0" eb="2">
      <t>イセツ</t>
    </rPh>
    <rPh sb="3" eb="5">
      <t>ウンヨウ</t>
    </rPh>
    <phoneticPr fontId="6"/>
  </si>
  <si>
    <t>・移設、運用</t>
    <rPh sb="1" eb="3">
      <t>イセツ</t>
    </rPh>
    <rPh sb="4" eb="6">
      <t>ウンヨウ</t>
    </rPh>
    <phoneticPr fontId="6"/>
  </si>
  <si>
    <t>・換装支援</t>
    <rPh sb="1" eb="3">
      <t>カンソウ</t>
    </rPh>
    <rPh sb="3" eb="5">
      <t>シエン</t>
    </rPh>
    <phoneticPr fontId="6"/>
  </si>
  <si>
    <t>・整備</t>
    <rPh sb="1" eb="3">
      <t>セイビ</t>
    </rPh>
    <phoneticPr fontId="6"/>
  </si>
  <si>
    <t>サービスの私的利用</t>
    <rPh sb="5" eb="7">
      <t>シテキ</t>
    </rPh>
    <rPh sb="7" eb="9">
      <t>リヨウ</t>
    </rPh>
    <phoneticPr fontId="6"/>
  </si>
  <si>
    <t>・サービスの私的利用</t>
    <rPh sb="6" eb="8">
      <t>シテキ</t>
    </rPh>
    <rPh sb="8" eb="10">
      <t>リヨウ</t>
    </rPh>
    <phoneticPr fontId="6"/>
  </si>
  <si>
    <t>オープン系通信監査</t>
    <rPh sb="4" eb="5">
      <t>ケイ</t>
    </rPh>
    <rPh sb="5" eb="7">
      <t>ツウシン</t>
    </rPh>
    <rPh sb="7" eb="9">
      <t>カンサ</t>
    </rPh>
    <phoneticPr fontId="6"/>
  </si>
  <si>
    <t>情報システムに関する文書</t>
    <rPh sb="0" eb="2">
      <t>ジョウホウ</t>
    </rPh>
    <rPh sb="7" eb="8">
      <t>カン</t>
    </rPh>
    <rPh sb="10" eb="12">
      <t>ブンショ</t>
    </rPh>
    <phoneticPr fontId="6"/>
  </si>
  <si>
    <t>現況及びセキュリティー対策</t>
    <rPh sb="0" eb="2">
      <t>ゲンキョウ</t>
    </rPh>
    <rPh sb="2" eb="3">
      <t>オヨ</t>
    </rPh>
    <rPh sb="11" eb="13">
      <t>タイサク</t>
    </rPh>
    <phoneticPr fontId="6"/>
  </si>
  <si>
    <t>・現況及びセキュリティー対策</t>
    <rPh sb="1" eb="3">
      <t>ゲンキョウ</t>
    </rPh>
    <rPh sb="3" eb="4">
      <t>オヨ</t>
    </rPh>
    <rPh sb="12" eb="14">
      <t>タイサク</t>
    </rPh>
    <phoneticPr fontId="6"/>
  </si>
  <si>
    <t>データ通信網に関する文書</t>
    <rPh sb="3" eb="5">
      <t>ツウシン</t>
    </rPh>
    <rPh sb="5" eb="6">
      <t>モウ</t>
    </rPh>
    <rPh sb="7" eb="8">
      <t>カン</t>
    </rPh>
    <rPh sb="10" eb="12">
      <t>ブンショ</t>
    </rPh>
    <phoneticPr fontId="6"/>
  </si>
  <si>
    <t>通信基盤データ通信網</t>
    <rPh sb="0" eb="2">
      <t>ツウシン</t>
    </rPh>
    <rPh sb="2" eb="4">
      <t>キバン</t>
    </rPh>
    <rPh sb="7" eb="9">
      <t>ツウシン</t>
    </rPh>
    <rPh sb="9" eb="10">
      <t>モウ</t>
    </rPh>
    <phoneticPr fontId="6"/>
  </si>
  <si>
    <t>・通信基盤データ通信網</t>
    <rPh sb="1" eb="3">
      <t>ツウシン</t>
    </rPh>
    <rPh sb="3" eb="5">
      <t>キバン</t>
    </rPh>
    <rPh sb="8" eb="10">
      <t>ツウシン</t>
    </rPh>
    <rPh sb="10" eb="11">
      <t>モウ</t>
    </rPh>
    <phoneticPr fontId="6"/>
  </si>
  <si>
    <t>情報保証に関する文書</t>
    <rPh sb="0" eb="2">
      <t>ジョウホウ</t>
    </rPh>
    <rPh sb="2" eb="4">
      <t>ホショウ</t>
    </rPh>
    <rPh sb="5" eb="6">
      <t>カン</t>
    </rPh>
    <rPh sb="8" eb="10">
      <t>ブンショ</t>
    </rPh>
    <phoneticPr fontId="6"/>
  </si>
  <si>
    <t>自己点検</t>
    <rPh sb="0" eb="2">
      <t>ジコ</t>
    </rPh>
    <rPh sb="2" eb="4">
      <t>テンケン</t>
    </rPh>
    <phoneticPr fontId="6"/>
  </si>
  <si>
    <t>現地偵察及び実施結果</t>
    <rPh sb="0" eb="2">
      <t>ゲンチ</t>
    </rPh>
    <rPh sb="2" eb="4">
      <t>テイサツ</t>
    </rPh>
    <rPh sb="4" eb="5">
      <t>オヨ</t>
    </rPh>
    <rPh sb="6" eb="8">
      <t>ジッシ</t>
    </rPh>
    <rPh sb="8" eb="10">
      <t>ケッカ</t>
    </rPh>
    <phoneticPr fontId="6"/>
  </si>
  <si>
    <t>・現地偵察及び実施結果</t>
    <rPh sb="1" eb="3">
      <t>ゲンチ</t>
    </rPh>
    <rPh sb="3" eb="5">
      <t>テイサツ</t>
    </rPh>
    <rPh sb="5" eb="6">
      <t>オヨ</t>
    </rPh>
    <rPh sb="7" eb="9">
      <t>ジッシ</t>
    </rPh>
    <rPh sb="9" eb="11">
      <t>ケッカ</t>
    </rPh>
    <phoneticPr fontId="6"/>
  </si>
  <si>
    <t>施設の責任者等に関する文書</t>
    <rPh sb="0" eb="2">
      <t>シセツ</t>
    </rPh>
    <rPh sb="3" eb="6">
      <t>セキニンシャ</t>
    </rPh>
    <rPh sb="6" eb="7">
      <t>トウ</t>
    </rPh>
    <rPh sb="8" eb="9">
      <t>カン</t>
    </rPh>
    <rPh sb="11" eb="13">
      <t>ブンショ</t>
    </rPh>
    <phoneticPr fontId="6"/>
  </si>
  <si>
    <t>配分施設及び施設管理責任者</t>
    <rPh sb="0" eb="2">
      <t>ハイブン</t>
    </rPh>
    <rPh sb="2" eb="4">
      <t>シセツ</t>
    </rPh>
    <rPh sb="4" eb="5">
      <t>オヨ</t>
    </rPh>
    <rPh sb="6" eb="8">
      <t>シセツ</t>
    </rPh>
    <rPh sb="8" eb="10">
      <t>カンリ</t>
    </rPh>
    <rPh sb="10" eb="12">
      <t>セキニン</t>
    </rPh>
    <rPh sb="12" eb="13">
      <t>シャ</t>
    </rPh>
    <phoneticPr fontId="6"/>
  </si>
  <si>
    <t>・配分施設及び施設管理責任者</t>
    <rPh sb="1" eb="3">
      <t>ハイブン</t>
    </rPh>
    <rPh sb="3" eb="5">
      <t>シセツ</t>
    </rPh>
    <rPh sb="5" eb="6">
      <t>オヨ</t>
    </rPh>
    <rPh sb="7" eb="9">
      <t>シセツ</t>
    </rPh>
    <rPh sb="9" eb="11">
      <t>カンリ</t>
    </rPh>
    <rPh sb="11" eb="13">
      <t>セキニン</t>
    </rPh>
    <rPh sb="13" eb="14">
      <t>シャ</t>
    </rPh>
    <phoneticPr fontId="6"/>
  </si>
  <si>
    <t>電気器具使用許可、施設担当幹部指名、保安担当者選解任</t>
    <rPh sb="0" eb="2">
      <t>デンキ</t>
    </rPh>
    <rPh sb="2" eb="4">
      <t>キグ</t>
    </rPh>
    <rPh sb="4" eb="6">
      <t>シヨウ</t>
    </rPh>
    <rPh sb="6" eb="8">
      <t>キョカ</t>
    </rPh>
    <phoneticPr fontId="6"/>
  </si>
  <si>
    <t>・電気器具使用許可</t>
    <rPh sb="1" eb="3">
      <t>デンキ</t>
    </rPh>
    <rPh sb="3" eb="5">
      <t>キグ</t>
    </rPh>
    <rPh sb="5" eb="7">
      <t>シヨウ</t>
    </rPh>
    <rPh sb="7" eb="9">
      <t>キョカ</t>
    </rPh>
    <phoneticPr fontId="6"/>
  </si>
  <si>
    <t>・施設担当幹部指名</t>
    <rPh sb="1" eb="3">
      <t>シセツ</t>
    </rPh>
    <rPh sb="3" eb="5">
      <t>タントウ</t>
    </rPh>
    <rPh sb="5" eb="7">
      <t>カンブ</t>
    </rPh>
    <rPh sb="7" eb="9">
      <t>シメイ</t>
    </rPh>
    <phoneticPr fontId="6"/>
  </si>
  <si>
    <t>電気器具申請</t>
  </si>
  <si>
    <t>・電気器具申請</t>
    <phoneticPr fontId="48"/>
  </si>
  <si>
    <t>保安担当者選任及び解任</t>
    <rPh sb="0" eb="2">
      <t>ホアン</t>
    </rPh>
    <rPh sb="2" eb="5">
      <t>タントウシャ</t>
    </rPh>
    <rPh sb="5" eb="6">
      <t>セン</t>
    </rPh>
    <rPh sb="6" eb="7">
      <t>ニン</t>
    </rPh>
    <rPh sb="7" eb="8">
      <t>オヨ</t>
    </rPh>
    <rPh sb="9" eb="11">
      <t>カイニン</t>
    </rPh>
    <phoneticPr fontId="6"/>
  </si>
  <si>
    <t>・保安担当者選任及び解任</t>
    <rPh sb="1" eb="3">
      <t>ホアン</t>
    </rPh>
    <rPh sb="3" eb="6">
      <t>タントウシャ</t>
    </rPh>
    <rPh sb="6" eb="7">
      <t>セン</t>
    </rPh>
    <rPh sb="7" eb="8">
      <t>ニン</t>
    </rPh>
    <rPh sb="8" eb="9">
      <t>オヨ</t>
    </rPh>
    <rPh sb="10" eb="12">
      <t>カイニン</t>
    </rPh>
    <phoneticPr fontId="6"/>
  </si>
  <si>
    <t>エネルギーに関する文書</t>
    <rPh sb="6" eb="7">
      <t>カン</t>
    </rPh>
    <rPh sb="9" eb="11">
      <t>ブンショ</t>
    </rPh>
    <phoneticPr fontId="6"/>
  </si>
  <si>
    <t>エネルギー使用状況</t>
    <rPh sb="5" eb="7">
      <t>シヨウ</t>
    </rPh>
    <rPh sb="7" eb="9">
      <t>ジョウキョウ</t>
    </rPh>
    <phoneticPr fontId="6"/>
  </si>
  <si>
    <t>・エネルギー使用状況</t>
    <rPh sb="6" eb="8">
      <t>シヨウ</t>
    </rPh>
    <rPh sb="8" eb="10">
      <t>ジョウキョウ</t>
    </rPh>
    <phoneticPr fontId="6"/>
  </si>
  <si>
    <t>エネルギー使用状況、節電</t>
    <rPh sb="5" eb="7">
      <t>シヨウ</t>
    </rPh>
    <rPh sb="7" eb="9">
      <t>ジョウキョウ</t>
    </rPh>
    <phoneticPr fontId="6"/>
  </si>
  <si>
    <t>安全に関する文書</t>
    <rPh sb="0" eb="2">
      <t>アンゼン</t>
    </rPh>
    <rPh sb="3" eb="4">
      <t>カン</t>
    </rPh>
    <rPh sb="6" eb="8">
      <t>ブンショ</t>
    </rPh>
    <phoneticPr fontId="6"/>
  </si>
  <si>
    <t>安全担当者通知書</t>
    <rPh sb="0" eb="2">
      <t>アンゼン</t>
    </rPh>
    <rPh sb="2" eb="4">
      <t>タントウ</t>
    </rPh>
    <rPh sb="4" eb="5">
      <t>シャ</t>
    </rPh>
    <rPh sb="5" eb="8">
      <t>ツウチショ</t>
    </rPh>
    <phoneticPr fontId="6"/>
  </si>
  <si>
    <t>・安全担当者通知書</t>
    <rPh sb="1" eb="3">
      <t>アンゼン</t>
    </rPh>
    <rPh sb="3" eb="5">
      <t>タントウ</t>
    </rPh>
    <rPh sb="5" eb="6">
      <t>シャ</t>
    </rPh>
    <rPh sb="6" eb="9">
      <t>ツウチショ</t>
    </rPh>
    <phoneticPr fontId="6"/>
  </si>
  <si>
    <t>火災に関する文書</t>
    <rPh sb="0" eb="2">
      <t>カサイ</t>
    </rPh>
    <rPh sb="3" eb="4">
      <t>カン</t>
    </rPh>
    <rPh sb="6" eb="8">
      <t>ブンショ</t>
    </rPh>
    <phoneticPr fontId="6"/>
  </si>
  <si>
    <t>第３移動通信隊防火、防災管理規則に関する達</t>
    <phoneticPr fontId="48"/>
  </si>
  <si>
    <t>・第３移動通信隊防火、防災管理規則に関する達</t>
    <phoneticPr fontId="48"/>
  </si>
  <si>
    <t>火災予防運動</t>
    <rPh sb="0" eb="2">
      <t>カサイ</t>
    </rPh>
    <rPh sb="2" eb="4">
      <t>ヨボウ</t>
    </rPh>
    <rPh sb="4" eb="6">
      <t>ウンドウ</t>
    </rPh>
    <phoneticPr fontId="6"/>
  </si>
  <si>
    <t>・火災予防運動</t>
    <rPh sb="1" eb="3">
      <t>カサイ</t>
    </rPh>
    <rPh sb="3" eb="5">
      <t>ヨボウ</t>
    </rPh>
    <rPh sb="5" eb="7">
      <t>ウンドウ</t>
    </rPh>
    <phoneticPr fontId="6"/>
  </si>
  <si>
    <t>消防用設備等自主点検記録表</t>
    <phoneticPr fontId="48"/>
  </si>
  <si>
    <t>・消防用設備等自主点検記録表</t>
    <phoneticPr fontId="48"/>
  </si>
  <si>
    <t>環境整備</t>
    <rPh sb="0" eb="2">
      <t>カンキョウ</t>
    </rPh>
    <rPh sb="2" eb="4">
      <t>セイビ</t>
    </rPh>
    <phoneticPr fontId="6"/>
  </si>
  <si>
    <t>・環境整備</t>
    <rPh sb="1" eb="3">
      <t>カンキョウ</t>
    </rPh>
    <rPh sb="3" eb="5">
      <t>セイビ</t>
    </rPh>
    <phoneticPr fontId="6"/>
  </si>
  <si>
    <t>危険物に関する文書</t>
    <rPh sb="0" eb="3">
      <t>キケンブツ</t>
    </rPh>
    <rPh sb="4" eb="5">
      <t>カン</t>
    </rPh>
    <rPh sb="7" eb="9">
      <t>ブンショ</t>
    </rPh>
    <phoneticPr fontId="6"/>
  </si>
  <si>
    <t>燃料流出対処に関するＳＯＰ</t>
    <phoneticPr fontId="48"/>
  </si>
  <si>
    <t>・燃料流出対処に関するＳＯＰ</t>
    <phoneticPr fontId="48"/>
  </si>
  <si>
    <t>危険物施設保守業務、危険物保安監督選解任</t>
    <rPh sb="0" eb="3">
      <t>キケンブツ</t>
    </rPh>
    <rPh sb="3" eb="5">
      <t>シセツ</t>
    </rPh>
    <rPh sb="5" eb="7">
      <t>ホシュ</t>
    </rPh>
    <rPh sb="7" eb="9">
      <t>ギョウム</t>
    </rPh>
    <rPh sb="19" eb="20">
      <t>ニン</t>
    </rPh>
    <phoneticPr fontId="6"/>
  </si>
  <si>
    <t>・危険物施設保守業務</t>
    <rPh sb="1" eb="4">
      <t>キケンブツ</t>
    </rPh>
    <rPh sb="4" eb="6">
      <t>シセツ</t>
    </rPh>
    <rPh sb="6" eb="8">
      <t>ホシュ</t>
    </rPh>
    <rPh sb="8" eb="10">
      <t>ギョウム</t>
    </rPh>
    <phoneticPr fontId="6"/>
  </si>
  <si>
    <t>・危険物保安監督選解任</t>
    <rPh sb="1" eb="4">
      <t>キケンブツ</t>
    </rPh>
    <rPh sb="4" eb="6">
      <t>ホアン</t>
    </rPh>
    <rPh sb="6" eb="8">
      <t>カントク</t>
    </rPh>
    <rPh sb="8" eb="9">
      <t>セン</t>
    </rPh>
    <rPh sb="9" eb="11">
      <t>カイニン</t>
    </rPh>
    <phoneticPr fontId="6"/>
  </si>
  <si>
    <t>危険物施設日々点検表</t>
  </si>
  <si>
    <t>・危険物施設日々点検表</t>
    <phoneticPr fontId="48"/>
  </si>
  <si>
    <t>危険物保安教育訓練記録</t>
    <phoneticPr fontId="48"/>
  </si>
  <si>
    <t>・危険物保安教育訓練記録</t>
    <phoneticPr fontId="48"/>
  </si>
  <si>
    <t>業務に関する文書</t>
    <rPh sb="0" eb="2">
      <t>ギョウム</t>
    </rPh>
    <rPh sb="3" eb="4">
      <t>カン</t>
    </rPh>
    <rPh sb="6" eb="8">
      <t>ブンショ</t>
    </rPh>
    <phoneticPr fontId="6"/>
  </si>
  <si>
    <t>空中線装置運搬作業、停電対処</t>
    <rPh sb="0" eb="1">
      <t>クウ</t>
    </rPh>
    <rPh sb="1" eb="2">
      <t>チュウ</t>
    </rPh>
    <rPh sb="2" eb="3">
      <t>セン</t>
    </rPh>
    <rPh sb="3" eb="5">
      <t>ソウチ</t>
    </rPh>
    <rPh sb="5" eb="7">
      <t>ウンパン</t>
    </rPh>
    <rPh sb="7" eb="9">
      <t>サギョウ</t>
    </rPh>
    <phoneticPr fontId="6"/>
  </si>
  <si>
    <t>・空中線装置運搬作業</t>
    <rPh sb="1" eb="2">
      <t>クウ</t>
    </rPh>
    <rPh sb="2" eb="3">
      <t>チュウ</t>
    </rPh>
    <rPh sb="3" eb="4">
      <t>セン</t>
    </rPh>
    <rPh sb="4" eb="6">
      <t>ソウチ</t>
    </rPh>
    <rPh sb="6" eb="8">
      <t>ウンパン</t>
    </rPh>
    <rPh sb="8" eb="10">
      <t>サギョウ</t>
    </rPh>
    <phoneticPr fontId="6"/>
  </si>
  <si>
    <t>・停電対処</t>
    <rPh sb="1" eb="3">
      <t>テイデン</t>
    </rPh>
    <rPh sb="3" eb="5">
      <t>タイショ</t>
    </rPh>
    <phoneticPr fontId="6"/>
  </si>
  <si>
    <t>セ</t>
    <phoneticPr fontId="35"/>
  </si>
  <si>
    <t>利害関係に関する文書</t>
    <rPh sb="0" eb="2">
      <t>リガイ</t>
    </rPh>
    <rPh sb="2" eb="4">
      <t>カンケイ</t>
    </rPh>
    <rPh sb="5" eb="6">
      <t>カン</t>
    </rPh>
    <rPh sb="8" eb="10">
      <t>ブンショ</t>
    </rPh>
    <phoneticPr fontId="6"/>
  </si>
  <si>
    <t>受注実績を有する企業との接触報告</t>
    <rPh sb="0" eb="2">
      <t>ジュチュウ</t>
    </rPh>
    <rPh sb="2" eb="4">
      <t>ジッセキ</t>
    </rPh>
    <rPh sb="5" eb="6">
      <t>ユウ</t>
    </rPh>
    <rPh sb="8" eb="10">
      <t>キギョウ</t>
    </rPh>
    <rPh sb="12" eb="14">
      <t>セッショク</t>
    </rPh>
    <rPh sb="14" eb="16">
      <t>ホウコク</t>
    </rPh>
    <phoneticPr fontId="6"/>
  </si>
  <si>
    <t>・受注実績を有する企業との接触報告</t>
    <rPh sb="1" eb="3">
      <t>ジュチュウ</t>
    </rPh>
    <rPh sb="3" eb="5">
      <t>ジッセキ</t>
    </rPh>
    <rPh sb="6" eb="7">
      <t>ユウ</t>
    </rPh>
    <rPh sb="9" eb="11">
      <t>キギョウ</t>
    </rPh>
    <rPh sb="13" eb="15">
      <t>セッショク</t>
    </rPh>
    <rPh sb="15" eb="17">
      <t>ホウコク</t>
    </rPh>
    <phoneticPr fontId="6"/>
  </si>
  <si>
    <t>ソ</t>
    <phoneticPr fontId="35"/>
  </si>
  <si>
    <t>実爆を伴う滑走路被害復旧訓練</t>
    <rPh sb="0" eb="1">
      <t>ジツ</t>
    </rPh>
    <rPh sb="1" eb="2">
      <t>バク</t>
    </rPh>
    <rPh sb="3" eb="4">
      <t>トモナ</t>
    </rPh>
    <rPh sb="5" eb="8">
      <t>カッソウロ</t>
    </rPh>
    <rPh sb="8" eb="10">
      <t>ヒガイ</t>
    </rPh>
    <rPh sb="10" eb="12">
      <t>フッキュウ</t>
    </rPh>
    <rPh sb="12" eb="14">
      <t>クンレン</t>
    </rPh>
    <phoneticPr fontId="6"/>
  </si>
  <si>
    <t>・実爆を伴う滑走路被害復旧訓練</t>
    <rPh sb="1" eb="2">
      <t>ジツ</t>
    </rPh>
    <rPh sb="2" eb="3">
      <t>バク</t>
    </rPh>
    <rPh sb="4" eb="5">
      <t>トモナ</t>
    </rPh>
    <rPh sb="6" eb="9">
      <t>カッソウロ</t>
    </rPh>
    <rPh sb="9" eb="11">
      <t>ヒガイ</t>
    </rPh>
    <rPh sb="11" eb="13">
      <t>フッキュウ</t>
    </rPh>
    <rPh sb="13" eb="15">
      <t>クンレン</t>
    </rPh>
    <phoneticPr fontId="6"/>
  </si>
  <si>
    <t>千歳基地防火、防災管理規則に基づく教育訓練</t>
    <phoneticPr fontId="48"/>
  </si>
  <si>
    <t>・千歳基地防火、防災管理規則に基づく教育訓練</t>
    <phoneticPr fontId="48"/>
  </si>
  <si>
    <t>タ</t>
    <phoneticPr fontId="35"/>
  </si>
  <si>
    <t>施設点検、絶縁抵抗測定、特別高圧受電設備保安検査、保安検査</t>
    <rPh sb="0" eb="2">
      <t>シセツ</t>
    </rPh>
    <rPh sb="2" eb="4">
      <t>テンケン</t>
    </rPh>
    <phoneticPr fontId="6"/>
  </si>
  <si>
    <t>・施設点検</t>
    <rPh sb="1" eb="3">
      <t>シセツ</t>
    </rPh>
    <rPh sb="3" eb="5">
      <t>テンケン</t>
    </rPh>
    <phoneticPr fontId="6"/>
  </si>
  <si>
    <t>・絶縁抵抗測定</t>
    <rPh sb="1" eb="3">
      <t>ゼツエン</t>
    </rPh>
    <rPh sb="3" eb="5">
      <t>テイコウ</t>
    </rPh>
    <rPh sb="5" eb="7">
      <t>ソクテイ</t>
    </rPh>
    <phoneticPr fontId="6"/>
  </si>
  <si>
    <t>・特別高圧受電設備保安検査</t>
    <rPh sb="1" eb="3">
      <t>トクベツ</t>
    </rPh>
    <rPh sb="3" eb="5">
      <t>コウアツ</t>
    </rPh>
    <rPh sb="5" eb="7">
      <t>ジュデン</t>
    </rPh>
    <rPh sb="7" eb="9">
      <t>セツビ</t>
    </rPh>
    <rPh sb="9" eb="11">
      <t>ホアン</t>
    </rPh>
    <rPh sb="11" eb="13">
      <t>ケンサ</t>
    </rPh>
    <phoneticPr fontId="6"/>
  </si>
  <si>
    <t>・保安検査</t>
    <rPh sb="1" eb="3">
      <t>ホアン</t>
    </rPh>
    <rPh sb="3" eb="5">
      <t>ケンサ</t>
    </rPh>
    <phoneticPr fontId="6"/>
  </si>
  <si>
    <t>自主点検チェック表</t>
    <phoneticPr fontId="48"/>
  </si>
  <si>
    <t>・自主点検チェック表</t>
    <phoneticPr fontId="48"/>
  </si>
  <si>
    <t>チ</t>
    <phoneticPr fontId="35"/>
  </si>
  <si>
    <t>修繕に関する文書</t>
    <rPh sb="0" eb="2">
      <t>シュウゼン</t>
    </rPh>
    <rPh sb="3" eb="4">
      <t>カン</t>
    </rPh>
    <rPh sb="6" eb="8">
      <t>ブンショ</t>
    </rPh>
    <phoneticPr fontId="6"/>
  </si>
  <si>
    <t>修繕等工事要望書</t>
    <rPh sb="0" eb="2">
      <t>シュウゼン</t>
    </rPh>
    <rPh sb="2" eb="3">
      <t>トウ</t>
    </rPh>
    <rPh sb="3" eb="5">
      <t>コウジ</t>
    </rPh>
    <rPh sb="5" eb="8">
      <t>ヨウボウショ</t>
    </rPh>
    <phoneticPr fontId="6"/>
  </si>
  <si>
    <t>・修繕等工事要望書</t>
    <rPh sb="1" eb="3">
      <t>シュウゼン</t>
    </rPh>
    <rPh sb="3" eb="4">
      <t>トウ</t>
    </rPh>
    <rPh sb="4" eb="6">
      <t>コウジ</t>
    </rPh>
    <rPh sb="6" eb="9">
      <t>ヨウボウショ</t>
    </rPh>
    <phoneticPr fontId="6"/>
  </si>
  <si>
    <t>ツ</t>
    <phoneticPr fontId="35"/>
  </si>
  <si>
    <t>除雪に関する文書</t>
    <rPh sb="0" eb="2">
      <t>ジョセツ</t>
    </rPh>
    <rPh sb="3" eb="4">
      <t>カン</t>
    </rPh>
    <rPh sb="6" eb="8">
      <t>ブンショ</t>
    </rPh>
    <phoneticPr fontId="6"/>
  </si>
  <si>
    <t>基地除雪隊編成完結式、基地除雪隊組織編成解除式、除雪支援、増強要員、除雪態勢整備</t>
    <rPh sb="24" eb="26">
      <t>ジョセツ</t>
    </rPh>
    <rPh sb="26" eb="28">
      <t>シエン</t>
    </rPh>
    <rPh sb="29" eb="31">
      <t>ゾウキョウ</t>
    </rPh>
    <rPh sb="31" eb="33">
      <t>ヨウイン</t>
    </rPh>
    <phoneticPr fontId="6"/>
  </si>
  <si>
    <t>・基地除雪隊の編成及び解除</t>
    <phoneticPr fontId="35"/>
  </si>
  <si>
    <t>・除雪支援、増強要員</t>
    <rPh sb="1" eb="3">
      <t>ジョセツ</t>
    </rPh>
    <rPh sb="3" eb="5">
      <t>シエン</t>
    </rPh>
    <rPh sb="6" eb="8">
      <t>ゾウキョウ</t>
    </rPh>
    <rPh sb="8" eb="10">
      <t>ヨウイン</t>
    </rPh>
    <phoneticPr fontId="6"/>
  </si>
  <si>
    <t>・除雪態勢整備</t>
    <rPh sb="1" eb="3">
      <t>ジョセツ</t>
    </rPh>
    <rPh sb="3" eb="5">
      <t>タイセイ</t>
    </rPh>
    <rPh sb="5" eb="7">
      <t>セイビ</t>
    </rPh>
    <phoneticPr fontId="6"/>
  </si>
  <si>
    <t>施設管理業務に関する文書</t>
    <phoneticPr fontId="48"/>
  </si>
  <si>
    <t>部隊等担当幹部、絶縁抵抗測定、危険物施設の管理実施結果報告</t>
    <phoneticPr fontId="48"/>
  </si>
  <si>
    <t>・施設管理業務に関する文書</t>
    <phoneticPr fontId="48"/>
  </si>
  <si>
    <t>第３移動通信隊における施設の取扱いに関する達</t>
    <phoneticPr fontId="48"/>
  </si>
  <si>
    <t>・第３移動通信隊における施設の取扱いに関する達</t>
    <phoneticPr fontId="48"/>
  </si>
  <si>
    <t>災害発生時の対処に関する文書</t>
    <rPh sb="0" eb="5">
      <t>サイガイハッセイジ</t>
    </rPh>
    <rPh sb="6" eb="8">
      <t>タイショ</t>
    </rPh>
    <rPh sb="9" eb="10">
      <t>カン</t>
    </rPh>
    <rPh sb="12" eb="14">
      <t>ブンショ</t>
    </rPh>
    <phoneticPr fontId="48"/>
  </si>
  <si>
    <t>大規模地震発生時の対処に関するＳＯＰ</t>
    <phoneticPr fontId="48"/>
  </si>
  <si>
    <t>・大規模地震発生時の対処に関するＳＯＰ</t>
    <phoneticPr fontId="48"/>
  </si>
  <si>
    <t>特定秘密文書等の作成等に関する文書</t>
    <phoneticPr fontId="50"/>
  </si>
  <si>
    <t>特定秘密接受簿</t>
    <rPh sb="0" eb="2">
      <t>トクテイ</t>
    </rPh>
    <rPh sb="2" eb="4">
      <t>ヒミツ</t>
    </rPh>
    <rPh sb="4" eb="6">
      <t>セツジュ</t>
    </rPh>
    <rPh sb="6" eb="7">
      <t>ボ</t>
    </rPh>
    <phoneticPr fontId="6"/>
  </si>
  <si>
    <t>・特定秘密接受簿</t>
    <rPh sb="1" eb="5">
      <t>トクテイヒミツ</t>
    </rPh>
    <rPh sb="5" eb="8">
      <t>セツジュボ</t>
    </rPh>
    <phoneticPr fontId="6"/>
  </si>
  <si>
    <t>特定秘密伝達申請書</t>
    <rPh sb="0" eb="4">
      <t>トクテイヒミツ</t>
    </rPh>
    <rPh sb="4" eb="6">
      <t>デンタツ</t>
    </rPh>
    <rPh sb="6" eb="8">
      <t>シンセイ</t>
    </rPh>
    <rPh sb="8" eb="9">
      <t>ショ</t>
    </rPh>
    <phoneticPr fontId="5"/>
  </si>
  <si>
    <t>・特定秘密伝達申請書</t>
    <rPh sb="1" eb="5">
      <t>トクテイヒミツ</t>
    </rPh>
    <rPh sb="5" eb="7">
      <t>デンタツ</t>
    </rPh>
    <rPh sb="7" eb="9">
      <t>シンセイ</t>
    </rPh>
    <rPh sb="9" eb="10">
      <t>ショ</t>
    </rPh>
    <phoneticPr fontId="5"/>
  </si>
  <si>
    <t>廃棄申請書</t>
    <rPh sb="0" eb="2">
      <t>ハイキ</t>
    </rPh>
    <rPh sb="2" eb="4">
      <t>シンセイ</t>
    </rPh>
    <rPh sb="4" eb="5">
      <t>ショ</t>
    </rPh>
    <phoneticPr fontId="5"/>
  </si>
  <si>
    <t>・廃棄申請書</t>
    <rPh sb="1" eb="3">
      <t>ハイキ</t>
    </rPh>
    <rPh sb="3" eb="5">
      <t>シンセイ</t>
    </rPh>
    <rPh sb="5" eb="6">
      <t>ショ</t>
    </rPh>
    <phoneticPr fontId="5"/>
  </si>
  <si>
    <t xml:space="preserve">・秘密登録簿
</t>
    <rPh sb="1" eb="6">
      <t>ヒミツトウロクボ</t>
    </rPh>
    <phoneticPr fontId="6"/>
  </si>
  <si>
    <t>秘密接受簿</t>
    <phoneticPr fontId="35"/>
  </si>
  <si>
    <t>・秘密接受簿</t>
    <phoneticPr fontId="35"/>
  </si>
  <si>
    <t>秘密指定等申請書</t>
    <rPh sb="2" eb="4">
      <t>シテイ</t>
    </rPh>
    <rPh sb="4" eb="5">
      <t>トウ</t>
    </rPh>
    <rPh sb="5" eb="7">
      <t>シンセイ</t>
    </rPh>
    <rPh sb="7" eb="8">
      <t>ショ</t>
    </rPh>
    <phoneticPr fontId="6"/>
  </si>
  <si>
    <t>・秘密指定等申請書</t>
    <rPh sb="3" eb="5">
      <t>シテイ</t>
    </rPh>
    <rPh sb="5" eb="6">
      <t>トウ</t>
    </rPh>
    <rPh sb="6" eb="8">
      <t>シンセイ</t>
    </rPh>
    <rPh sb="8" eb="9">
      <t>ショ</t>
    </rPh>
    <phoneticPr fontId="6"/>
  </si>
  <si>
    <t>秘密登録簿と同一の保存期間（ただし、秘密文書等の廃棄に係るものについては、５年）</t>
    <phoneticPr fontId="48"/>
  </si>
  <si>
    <t>報告及び照会又は意見に係る文書</t>
    <phoneticPr fontId="5"/>
  </si>
  <si>
    <t>秘の指定見直し実施記録簿</t>
    <phoneticPr fontId="5"/>
  </si>
  <si>
    <t>廃棄申請書</t>
    <rPh sb="0" eb="4">
      <t>ハイキシンセイ</t>
    </rPh>
    <rPh sb="4" eb="5">
      <t>ショ</t>
    </rPh>
    <phoneticPr fontId="5"/>
  </si>
  <si>
    <t>・廃棄申請書</t>
    <rPh sb="1" eb="5">
      <t>ハイキシンセイ</t>
    </rPh>
    <rPh sb="5" eb="6">
      <t>ショ</t>
    </rPh>
    <phoneticPr fontId="5"/>
  </si>
  <si>
    <t>番号変更記録簿、電子メール利用者の対する教育及び試験実施記録</t>
    <rPh sb="0" eb="2">
      <t>バンゴウ</t>
    </rPh>
    <rPh sb="2" eb="4">
      <t>ヘンコウ</t>
    </rPh>
    <rPh sb="4" eb="7">
      <t>キロクボ</t>
    </rPh>
    <rPh sb="8" eb="10">
      <t>デンシ</t>
    </rPh>
    <rPh sb="13" eb="15">
      <t>リヨウ</t>
    </rPh>
    <rPh sb="15" eb="16">
      <t>シャ</t>
    </rPh>
    <rPh sb="17" eb="18">
      <t>タイ</t>
    </rPh>
    <rPh sb="20" eb="22">
      <t>キョウイク</t>
    </rPh>
    <rPh sb="22" eb="23">
      <t>オヨ</t>
    </rPh>
    <rPh sb="24" eb="26">
      <t>シケン</t>
    </rPh>
    <rPh sb="26" eb="28">
      <t>ジッシ</t>
    </rPh>
    <rPh sb="28" eb="30">
      <t>キロク</t>
    </rPh>
    <phoneticPr fontId="48"/>
  </si>
  <si>
    <t>・番号変更記録簿
・電子メール利用者教育</t>
    <rPh sb="1" eb="3">
      <t>バンゴウ</t>
    </rPh>
    <rPh sb="3" eb="5">
      <t>ヘンコウ</t>
    </rPh>
    <rPh sb="5" eb="8">
      <t>キロクボ</t>
    </rPh>
    <rPh sb="10" eb="12">
      <t>デンシ</t>
    </rPh>
    <rPh sb="15" eb="18">
      <t>リヨウシャ</t>
    </rPh>
    <rPh sb="18" eb="20">
      <t>キョウイク</t>
    </rPh>
    <phoneticPr fontId="35"/>
  </si>
  <si>
    <t>ケ</t>
    <phoneticPr fontId="35"/>
  </si>
  <si>
    <t>特定秘密定期検査等報告書</t>
    <rPh sb="0" eb="2">
      <t>トクテイ</t>
    </rPh>
    <rPh sb="2" eb="4">
      <t>ヒミツ</t>
    </rPh>
    <rPh sb="4" eb="6">
      <t>テイキ</t>
    </rPh>
    <rPh sb="6" eb="8">
      <t>ケンサ</t>
    </rPh>
    <rPh sb="8" eb="9">
      <t>トウ</t>
    </rPh>
    <rPh sb="9" eb="11">
      <t>ホウコク</t>
    </rPh>
    <rPh sb="11" eb="12">
      <t>ショ</t>
    </rPh>
    <phoneticPr fontId="5"/>
  </si>
  <si>
    <t>定期検査報告書</t>
    <rPh sb="0" eb="2">
      <t>テイキ</t>
    </rPh>
    <rPh sb="2" eb="4">
      <t>ケンサ</t>
    </rPh>
    <rPh sb="4" eb="7">
      <t>ホウコクショ</t>
    </rPh>
    <phoneticPr fontId="5"/>
  </si>
  <si>
    <t>特別検査</t>
    <phoneticPr fontId="5"/>
  </si>
  <si>
    <t>保全教育実施状況報告書</t>
    <rPh sb="0" eb="2">
      <t>ホゼン</t>
    </rPh>
    <rPh sb="2" eb="4">
      <t>キョウイク</t>
    </rPh>
    <rPh sb="4" eb="6">
      <t>ジッシ</t>
    </rPh>
    <rPh sb="6" eb="8">
      <t>ジョウキョウ</t>
    </rPh>
    <rPh sb="8" eb="11">
      <t>ホウコクショ</t>
    </rPh>
    <phoneticPr fontId="5"/>
  </si>
  <si>
    <t>コ</t>
    <phoneticPr fontId="35"/>
  </si>
  <si>
    <t>・誓約書</t>
    <rPh sb="1" eb="4">
      <t>セイヤクショ</t>
    </rPh>
    <phoneticPr fontId="48"/>
  </si>
  <si>
    <t>特定秘密引継証明簿、秘密取扱者名簿、</t>
    <phoneticPr fontId="48"/>
  </si>
  <si>
    <t>・特定秘密引継証明簿</t>
    <phoneticPr fontId="48"/>
  </si>
  <si>
    <t>引継証明簿</t>
    <phoneticPr fontId="35"/>
  </si>
  <si>
    <t>・秘密取扱者名簿</t>
  </si>
  <si>
    <t>・引継証明簿</t>
    <rPh sb="1" eb="3">
      <t>ヒキツギ</t>
    </rPh>
    <rPh sb="3" eb="5">
      <t>ショウメイ</t>
    </rPh>
    <rPh sb="5" eb="6">
      <t>ボ</t>
    </rPh>
    <phoneticPr fontId="48"/>
  </si>
  <si>
    <t>立入許可証発行台帳、立入者名簿</t>
    <phoneticPr fontId="35"/>
  </si>
  <si>
    <t>・立入許可証発行台帳</t>
    <rPh sb="1" eb="2">
      <t>タ</t>
    </rPh>
    <rPh sb="2" eb="3">
      <t>イ</t>
    </rPh>
    <rPh sb="3" eb="5">
      <t>キョカ</t>
    </rPh>
    <rPh sb="5" eb="6">
      <t>ショウ</t>
    </rPh>
    <rPh sb="6" eb="8">
      <t>ハッコウ</t>
    </rPh>
    <rPh sb="8" eb="10">
      <t>ダイチョウ</t>
    </rPh>
    <phoneticPr fontId="6"/>
  </si>
  <si>
    <t>・立入者名簿</t>
    <rPh sb="1" eb="2">
      <t>タ</t>
    </rPh>
    <rPh sb="2" eb="3">
      <t>イ</t>
    </rPh>
    <rPh sb="3" eb="4">
      <t>シャ</t>
    </rPh>
    <rPh sb="4" eb="6">
      <t>メイボ</t>
    </rPh>
    <phoneticPr fontId="6"/>
  </si>
  <si>
    <t>・携帯型情報通信機器持ち込申請</t>
    <rPh sb="1" eb="4">
      <t>ケイタイガタ</t>
    </rPh>
    <rPh sb="4" eb="6">
      <t>ジョウホウ</t>
    </rPh>
    <rPh sb="6" eb="10">
      <t>ツウシンキキ</t>
    </rPh>
    <rPh sb="10" eb="11">
      <t>モ</t>
    </rPh>
    <rPh sb="12" eb="13">
      <t>コミ</t>
    </rPh>
    <rPh sb="13" eb="15">
      <t>シンセイ</t>
    </rPh>
    <phoneticPr fontId="35"/>
  </si>
  <si>
    <t>許可した携帯型情報通信・記録機器の持込みが不要となった日に係る特定日以後１年</t>
    <phoneticPr fontId="35"/>
  </si>
  <si>
    <t>・立入申請書</t>
    <rPh sb="1" eb="3">
      <t>タチイリ</t>
    </rPh>
    <rPh sb="3" eb="6">
      <t>シンセイショ</t>
    </rPh>
    <phoneticPr fontId="48"/>
  </si>
  <si>
    <t>サ</t>
    <phoneticPr fontId="35"/>
  </si>
  <si>
    <t>適格性の確認</t>
    <rPh sb="0" eb="3">
      <t>テキカクセイ</t>
    </rPh>
    <rPh sb="4" eb="6">
      <t>カクニン</t>
    </rPh>
    <phoneticPr fontId="6"/>
  </si>
  <si>
    <t>・適格性の確認</t>
    <rPh sb="1" eb="4">
      <t>テキカクセイ</t>
    </rPh>
    <rPh sb="5" eb="7">
      <t>カクニン</t>
    </rPh>
    <phoneticPr fontId="6"/>
  </si>
  <si>
    <t>・適格性に関する文書</t>
    <rPh sb="1" eb="4">
      <t>テキカクセイ</t>
    </rPh>
    <rPh sb="5" eb="6">
      <t>カン</t>
    </rPh>
    <rPh sb="8" eb="10">
      <t>ブンショ</t>
    </rPh>
    <phoneticPr fontId="48"/>
  </si>
  <si>
    <t>シ</t>
    <phoneticPr fontId="35"/>
  </si>
  <si>
    <t>候補者名簿（行政機関の職員）</t>
    <phoneticPr fontId="6"/>
  </si>
  <si>
    <t>適性評価の実施についての同意書</t>
    <phoneticPr fontId="5"/>
  </si>
  <si>
    <t>公務所又は公私の団体への照会等についての同意書</t>
    <phoneticPr fontId="5"/>
  </si>
  <si>
    <t>質問票（適性評価）</t>
    <phoneticPr fontId="5"/>
  </si>
  <si>
    <t>調査票（適性評価）</t>
    <phoneticPr fontId="5"/>
  </si>
  <si>
    <t>適性評価結果通知書</t>
    <phoneticPr fontId="5"/>
  </si>
  <si>
    <t>・適性評価結果通知書</t>
    <phoneticPr fontId="5"/>
  </si>
  <si>
    <t>ス</t>
    <phoneticPr fontId="35"/>
  </si>
  <si>
    <t>防衛秘密の作成等に関する文書</t>
    <rPh sb="0" eb="2">
      <t>ボウエイ</t>
    </rPh>
    <rPh sb="2" eb="4">
      <t>ヒミツ</t>
    </rPh>
    <rPh sb="5" eb="7">
      <t>サクセイ</t>
    </rPh>
    <rPh sb="7" eb="8">
      <t>トウ</t>
    </rPh>
    <rPh sb="9" eb="10">
      <t>カン</t>
    </rPh>
    <rPh sb="12" eb="14">
      <t>ブンショ</t>
    </rPh>
    <phoneticPr fontId="6"/>
  </si>
  <si>
    <t>防衛秘密点検簿、防衛秘密閲覧簿</t>
    <rPh sb="0" eb="2">
      <t>ボウエイ</t>
    </rPh>
    <rPh sb="2" eb="4">
      <t>ヒミツ</t>
    </rPh>
    <rPh sb="4" eb="6">
      <t>テンケン</t>
    </rPh>
    <rPh sb="6" eb="7">
      <t>ボ</t>
    </rPh>
    <phoneticPr fontId="6"/>
  </si>
  <si>
    <t>・防衛秘密点検簿</t>
    <rPh sb="1" eb="3">
      <t>ボウエイ</t>
    </rPh>
    <rPh sb="3" eb="5">
      <t>ヒミツ</t>
    </rPh>
    <rPh sb="5" eb="7">
      <t>テンケン</t>
    </rPh>
    <rPh sb="7" eb="8">
      <t>ボ</t>
    </rPh>
    <phoneticPr fontId="6"/>
  </si>
  <si>
    <t>・防衛秘密閲覧簿</t>
    <rPh sb="1" eb="3">
      <t>ボウエイ</t>
    </rPh>
    <rPh sb="3" eb="5">
      <t>ヒミツ</t>
    </rPh>
    <rPh sb="5" eb="7">
      <t>エツラン</t>
    </rPh>
    <rPh sb="7" eb="8">
      <t>ボ</t>
    </rPh>
    <phoneticPr fontId="6"/>
  </si>
  <si>
    <t>防衛秘密接受簿（暗号書）</t>
    <rPh sb="0" eb="2">
      <t>ボウエイ</t>
    </rPh>
    <rPh sb="2" eb="4">
      <t>ヒミツ</t>
    </rPh>
    <rPh sb="4" eb="6">
      <t>セツジュ</t>
    </rPh>
    <rPh sb="6" eb="7">
      <t>ボ</t>
    </rPh>
    <rPh sb="8" eb="11">
      <t>アンゴウショ</t>
    </rPh>
    <phoneticPr fontId="6"/>
  </si>
  <si>
    <t>・防衛秘密接受簿（暗号書）</t>
    <rPh sb="1" eb="3">
      <t>ボウエイ</t>
    </rPh>
    <rPh sb="3" eb="5">
      <t>ヒミツ</t>
    </rPh>
    <rPh sb="5" eb="7">
      <t>セツジュ</t>
    </rPh>
    <rPh sb="7" eb="8">
      <t>ボ</t>
    </rPh>
    <rPh sb="9" eb="12">
      <t>アンゴウショ</t>
    </rPh>
    <phoneticPr fontId="6"/>
  </si>
  <si>
    <t>当該簿冊に記載された文書等が送達され、又は廃棄された日に係る特定日以後５年</t>
    <rPh sb="21" eb="23">
      <t>ハイキ</t>
    </rPh>
    <rPh sb="30" eb="33">
      <t>トクテイビ</t>
    </rPh>
    <rPh sb="33" eb="35">
      <t>イゴ</t>
    </rPh>
    <rPh sb="36" eb="37">
      <t>ネン</t>
    </rPh>
    <phoneticPr fontId="6"/>
  </si>
  <si>
    <t>特別防衛秘密の作成等に関する文書</t>
    <rPh sb="14" eb="16">
      <t>ブンショ</t>
    </rPh>
    <phoneticPr fontId="6"/>
  </si>
  <si>
    <t>特別防衛秘密業務実施要領</t>
    <rPh sb="0" eb="2">
      <t>トクベツ</t>
    </rPh>
    <rPh sb="2" eb="5">
      <t>ボウエイヒ</t>
    </rPh>
    <rPh sb="5" eb="6">
      <t>ミツ</t>
    </rPh>
    <rPh sb="6" eb="8">
      <t>ギョウム</t>
    </rPh>
    <rPh sb="8" eb="10">
      <t>ジッシ</t>
    </rPh>
    <rPh sb="10" eb="12">
      <t>ヨウリョウ</t>
    </rPh>
    <phoneticPr fontId="6"/>
  </si>
  <si>
    <t>・特別防衛秘密業務実施要領</t>
    <rPh sb="1" eb="3">
      <t>トクベツ</t>
    </rPh>
    <rPh sb="3" eb="6">
      <t>ボウエイヒ</t>
    </rPh>
    <rPh sb="6" eb="7">
      <t>ミツ</t>
    </rPh>
    <rPh sb="7" eb="9">
      <t>ギョウム</t>
    </rPh>
    <rPh sb="9" eb="11">
      <t>ジッシ</t>
    </rPh>
    <rPh sb="11" eb="13">
      <t>ヨウリョウ</t>
    </rPh>
    <phoneticPr fontId="6"/>
  </si>
  <si>
    <t>指定に係る周知書、電子計算機情報システム担当管理者指定、情報システム担当統括管理者、特定秘密の指定</t>
    <rPh sb="0" eb="2">
      <t>シテイ</t>
    </rPh>
    <rPh sb="3" eb="4">
      <t>カカ</t>
    </rPh>
    <rPh sb="5" eb="7">
      <t>シュウチ</t>
    </rPh>
    <rPh sb="7" eb="8">
      <t>ショ</t>
    </rPh>
    <phoneticPr fontId="6"/>
  </si>
  <si>
    <t>・指定に係る周知書</t>
    <rPh sb="1" eb="3">
      <t>シテイ</t>
    </rPh>
    <rPh sb="4" eb="5">
      <t>カカ</t>
    </rPh>
    <rPh sb="6" eb="8">
      <t>シュウチ</t>
    </rPh>
    <rPh sb="8" eb="9">
      <t>ショ</t>
    </rPh>
    <phoneticPr fontId="6"/>
  </si>
  <si>
    <t>・電子計算機情報システム担当管理者指定</t>
    <rPh sb="1" eb="3">
      <t>デンシ</t>
    </rPh>
    <rPh sb="3" eb="6">
      <t>ケイサンキ</t>
    </rPh>
    <rPh sb="6" eb="8">
      <t>ジョウホウ</t>
    </rPh>
    <rPh sb="12" eb="14">
      <t>タントウ</t>
    </rPh>
    <rPh sb="14" eb="17">
      <t>カンリシャ</t>
    </rPh>
    <rPh sb="17" eb="19">
      <t>シテイ</t>
    </rPh>
    <phoneticPr fontId="6"/>
  </si>
  <si>
    <t>・情報システム担当統括管理者</t>
    <phoneticPr fontId="6"/>
  </si>
  <si>
    <t>・特定秘密の指定</t>
    <rPh sb="1" eb="3">
      <t>トクテイ</t>
    </rPh>
    <rPh sb="3" eb="5">
      <t>ヒミツ</t>
    </rPh>
    <rPh sb="6" eb="8">
      <t>シテイ</t>
    </rPh>
    <phoneticPr fontId="6"/>
  </si>
  <si>
    <t>特定秘密の指定の変更及び有効期間の延長</t>
    <phoneticPr fontId="48"/>
  </si>
  <si>
    <t>・特定秘密の指定の変更及び有効期間の延長</t>
    <phoneticPr fontId="48"/>
  </si>
  <si>
    <t>保全責任者及び代行者、秘密の文書等の指</t>
    <rPh sb="0" eb="2">
      <t>ホゼン</t>
    </rPh>
    <rPh sb="2" eb="5">
      <t>セキニンシャ</t>
    </rPh>
    <rPh sb="5" eb="6">
      <t>オヨ</t>
    </rPh>
    <rPh sb="7" eb="10">
      <t>ダイコウシャ</t>
    </rPh>
    <phoneticPr fontId="6"/>
  </si>
  <si>
    <t>・保全責任者及び代行者</t>
    <rPh sb="1" eb="3">
      <t>ホゼン</t>
    </rPh>
    <rPh sb="3" eb="6">
      <t>セキニンシャ</t>
    </rPh>
    <rPh sb="6" eb="7">
      <t>オヨ</t>
    </rPh>
    <rPh sb="8" eb="11">
      <t>ダイコウシャ</t>
    </rPh>
    <phoneticPr fontId="6"/>
  </si>
  <si>
    <t>定、指定に係る周知書</t>
    <phoneticPr fontId="35"/>
  </si>
  <si>
    <t>・秘密の文書等の指定</t>
    <rPh sb="1" eb="3">
      <t>ヒミツ</t>
    </rPh>
    <rPh sb="4" eb="6">
      <t>ブンショ</t>
    </rPh>
    <rPh sb="6" eb="7">
      <t>トウ</t>
    </rPh>
    <rPh sb="8" eb="10">
      <t>シテイ</t>
    </rPh>
    <phoneticPr fontId="6"/>
  </si>
  <si>
    <t>管理者指定状況、保全責任者同補助者名簿</t>
    <rPh sb="0" eb="3">
      <t>カンリシャ</t>
    </rPh>
    <rPh sb="3" eb="5">
      <t>シテイ</t>
    </rPh>
    <rPh sb="5" eb="7">
      <t>ジョウキョウ</t>
    </rPh>
    <phoneticPr fontId="6"/>
  </si>
  <si>
    <t>・管理者指定状況</t>
    <rPh sb="1" eb="4">
      <t>カンリシャ</t>
    </rPh>
    <rPh sb="4" eb="6">
      <t>シテイ</t>
    </rPh>
    <rPh sb="6" eb="8">
      <t>ジョウキョウ</t>
    </rPh>
    <phoneticPr fontId="6"/>
  </si>
  <si>
    <t>・保全責任者同補助者名簿</t>
    <rPh sb="1" eb="3">
      <t>ホゼン</t>
    </rPh>
    <rPh sb="3" eb="6">
      <t>セキニンシャ</t>
    </rPh>
    <rPh sb="6" eb="7">
      <t>ドウ</t>
    </rPh>
    <rPh sb="7" eb="10">
      <t>ホジョシャ</t>
    </rPh>
    <rPh sb="10" eb="12">
      <t>メイボ</t>
    </rPh>
    <phoneticPr fontId="6"/>
  </si>
  <si>
    <t>記憶機器等に関する文書</t>
    <rPh sb="0" eb="2">
      <t>キオク</t>
    </rPh>
    <rPh sb="2" eb="4">
      <t>キキ</t>
    </rPh>
    <rPh sb="4" eb="5">
      <t>トウ</t>
    </rPh>
    <rPh sb="6" eb="7">
      <t>カン</t>
    </rPh>
    <rPh sb="9" eb="11">
      <t>ブンショ</t>
    </rPh>
    <phoneticPr fontId="6"/>
  </si>
  <si>
    <t>携帯型情報通信・記録機器等の取扱、持込み制限、秘密電子計算機情報引継証明簿、秘密電子計算機情報指定等申請書</t>
    <rPh sb="3" eb="5">
      <t>ジョウホウ</t>
    </rPh>
    <phoneticPr fontId="6"/>
  </si>
  <si>
    <t>・携帯型情報通信・記録機器等の取扱</t>
    <rPh sb="4" eb="6">
      <t>ジョウホウ</t>
    </rPh>
    <phoneticPr fontId="6"/>
  </si>
  <si>
    <t>・持込み制限</t>
    <rPh sb="1" eb="2">
      <t>モ</t>
    </rPh>
    <rPh sb="2" eb="3">
      <t>コ</t>
    </rPh>
    <rPh sb="4" eb="6">
      <t>セイゲン</t>
    </rPh>
    <phoneticPr fontId="6"/>
  </si>
  <si>
    <t>・秘密電子計算機情報引継証明簿</t>
    <rPh sb="1" eb="3">
      <t>ヒミツ</t>
    </rPh>
    <rPh sb="3" eb="5">
      <t>デンシ</t>
    </rPh>
    <rPh sb="5" eb="8">
      <t>ケイサンキ</t>
    </rPh>
    <rPh sb="8" eb="10">
      <t>ジョウホウ</t>
    </rPh>
    <rPh sb="10" eb="11">
      <t>ヒ</t>
    </rPh>
    <rPh sb="11" eb="12">
      <t>ツ</t>
    </rPh>
    <rPh sb="12" eb="14">
      <t>ショウメイ</t>
    </rPh>
    <rPh sb="14" eb="15">
      <t>ボ</t>
    </rPh>
    <phoneticPr fontId="6"/>
  </si>
  <si>
    <t>・秘密電子計算機情報指定等申請書</t>
    <phoneticPr fontId="6"/>
  </si>
  <si>
    <t>可搬記憶媒体調査</t>
    <rPh sb="0" eb="2">
      <t>カハン</t>
    </rPh>
    <rPh sb="2" eb="4">
      <t>キオク</t>
    </rPh>
    <rPh sb="4" eb="6">
      <t>バイタイ</t>
    </rPh>
    <rPh sb="6" eb="8">
      <t>チョウサ</t>
    </rPh>
    <phoneticPr fontId="6"/>
  </si>
  <si>
    <t>・可搬記憶媒体調査</t>
    <rPh sb="1" eb="3">
      <t>カハン</t>
    </rPh>
    <rPh sb="3" eb="5">
      <t>キオク</t>
    </rPh>
    <rPh sb="5" eb="7">
      <t>バイタイ</t>
    </rPh>
    <rPh sb="7" eb="9">
      <t>チョウサ</t>
    </rPh>
    <phoneticPr fontId="6"/>
  </si>
  <si>
    <t>管理に関する文書</t>
    <rPh sb="0" eb="2">
      <t>カンリ</t>
    </rPh>
    <rPh sb="3" eb="4">
      <t>カン</t>
    </rPh>
    <rPh sb="6" eb="8">
      <t>ブンショ</t>
    </rPh>
    <phoneticPr fontId="6"/>
  </si>
  <si>
    <t>秘密情報の適切な取扱い</t>
    <phoneticPr fontId="48"/>
  </si>
  <si>
    <t>・秘密情報の適切な取扱い</t>
    <phoneticPr fontId="48"/>
  </si>
  <si>
    <t>規約の廃棄</t>
    <rPh sb="0" eb="2">
      <t>キヤク</t>
    </rPh>
    <rPh sb="3" eb="5">
      <t>ハイキ</t>
    </rPh>
    <phoneticPr fontId="6"/>
  </si>
  <si>
    <t>・規約の廃棄</t>
    <rPh sb="1" eb="3">
      <t>キヤク</t>
    </rPh>
    <rPh sb="4" eb="6">
      <t>ハイキ</t>
    </rPh>
    <phoneticPr fontId="6"/>
  </si>
  <si>
    <t>教育実施状況報告書、教育実施記録（特定秘密）、個人面談実施状況、保全教育</t>
    <rPh sb="0" eb="2">
      <t>キョウイク</t>
    </rPh>
    <rPh sb="2" eb="4">
      <t>ジッシ</t>
    </rPh>
    <rPh sb="4" eb="6">
      <t>ジョウキョウ</t>
    </rPh>
    <rPh sb="6" eb="8">
      <t>ホウコク</t>
    </rPh>
    <rPh sb="8" eb="9">
      <t>ショ</t>
    </rPh>
    <phoneticPr fontId="6"/>
  </si>
  <si>
    <t>・教育実施状況報告書</t>
    <rPh sb="1" eb="3">
      <t>キョウイク</t>
    </rPh>
    <rPh sb="3" eb="5">
      <t>ジッシ</t>
    </rPh>
    <rPh sb="5" eb="7">
      <t>ジョウキョウ</t>
    </rPh>
    <rPh sb="7" eb="9">
      <t>ホウコク</t>
    </rPh>
    <rPh sb="9" eb="10">
      <t>ショ</t>
    </rPh>
    <phoneticPr fontId="6"/>
  </si>
  <si>
    <t>・教育実施記録（特定秘密）</t>
    <rPh sb="1" eb="3">
      <t>キョウイク</t>
    </rPh>
    <rPh sb="3" eb="5">
      <t>ジッシ</t>
    </rPh>
    <rPh sb="5" eb="7">
      <t>キロク</t>
    </rPh>
    <rPh sb="8" eb="10">
      <t>トクテイ</t>
    </rPh>
    <rPh sb="10" eb="12">
      <t>ヒミツ</t>
    </rPh>
    <phoneticPr fontId="6"/>
  </si>
  <si>
    <t>・個人面談実施状況</t>
    <rPh sb="1" eb="3">
      <t>コジン</t>
    </rPh>
    <rPh sb="3" eb="5">
      <t>メンダン</t>
    </rPh>
    <rPh sb="5" eb="7">
      <t>ジッシ</t>
    </rPh>
    <rPh sb="7" eb="9">
      <t>ジョウキョウ</t>
    </rPh>
    <phoneticPr fontId="6"/>
  </si>
  <si>
    <t>・保全教育</t>
    <rPh sb="1" eb="3">
      <t>ホゼン</t>
    </rPh>
    <rPh sb="3" eb="5">
      <t>キョウイク</t>
    </rPh>
    <phoneticPr fontId="6"/>
  </si>
  <si>
    <t>保全教育実施状況報告書</t>
  </si>
  <si>
    <t>・保全教育実施状況報告書</t>
    <phoneticPr fontId="48"/>
  </si>
  <si>
    <t>特定秘密保全教育実施状況報告書</t>
  </si>
  <si>
    <t>・特定秘密保全教育実施状況報告書</t>
    <phoneticPr fontId="48"/>
  </si>
  <si>
    <t>教育訓練検閲</t>
    <rPh sb="0" eb="2">
      <t>キョウイク</t>
    </rPh>
    <rPh sb="2" eb="4">
      <t>クンレン</t>
    </rPh>
    <rPh sb="4" eb="6">
      <t>ケンエツ</t>
    </rPh>
    <phoneticPr fontId="6"/>
  </si>
  <si>
    <t>・教育訓練検閲</t>
    <rPh sb="1" eb="3">
      <t>キョウイク</t>
    </rPh>
    <rPh sb="3" eb="5">
      <t>クンレン</t>
    </rPh>
    <rPh sb="5" eb="7">
      <t>ケンエツ</t>
    </rPh>
    <phoneticPr fontId="6"/>
  </si>
  <si>
    <t>番号に関する文書</t>
    <rPh sb="0" eb="2">
      <t>バンゴウ</t>
    </rPh>
    <rPh sb="3" eb="4">
      <t>カン</t>
    </rPh>
    <rPh sb="6" eb="8">
      <t>ブンショ</t>
    </rPh>
    <phoneticPr fontId="6"/>
  </si>
  <si>
    <t>確認番号付与</t>
    <rPh sb="0" eb="2">
      <t>カクニン</t>
    </rPh>
    <rPh sb="2" eb="4">
      <t>バンゴウ</t>
    </rPh>
    <rPh sb="4" eb="6">
      <t>フヨ</t>
    </rPh>
    <phoneticPr fontId="6"/>
  </si>
  <si>
    <t>・確認番号付与</t>
    <rPh sb="1" eb="3">
      <t>カクニン</t>
    </rPh>
    <rPh sb="3" eb="5">
      <t>バンゴウ</t>
    </rPh>
    <rPh sb="5" eb="7">
      <t>フヨ</t>
    </rPh>
    <phoneticPr fontId="6"/>
  </si>
  <si>
    <t>番号等変更記録簿</t>
    <rPh sb="0" eb="2">
      <t>バンゴウ</t>
    </rPh>
    <rPh sb="2" eb="3">
      <t>トウ</t>
    </rPh>
    <rPh sb="3" eb="5">
      <t>ヘンコウ</t>
    </rPh>
    <rPh sb="5" eb="8">
      <t>キロクボ</t>
    </rPh>
    <phoneticPr fontId="6"/>
  </si>
  <si>
    <t>・番号等変更記録簿</t>
    <rPh sb="1" eb="3">
      <t>バンゴウ</t>
    </rPh>
    <rPh sb="3" eb="4">
      <t>トウ</t>
    </rPh>
    <rPh sb="4" eb="6">
      <t>ヘンコウ</t>
    </rPh>
    <rPh sb="6" eb="9">
      <t>キロクボ</t>
    </rPh>
    <phoneticPr fontId="6"/>
  </si>
  <si>
    <t>実施状況報告</t>
    <rPh sb="0" eb="2">
      <t>ジッシ</t>
    </rPh>
    <rPh sb="2" eb="4">
      <t>ジョウキョウ</t>
    </rPh>
    <rPh sb="4" eb="6">
      <t>ホウコク</t>
    </rPh>
    <phoneticPr fontId="6"/>
  </si>
  <si>
    <t>・実施状況報告</t>
    <rPh sb="1" eb="3">
      <t>ジッシ</t>
    </rPh>
    <rPh sb="3" eb="5">
      <t>ジョウキョウ</t>
    </rPh>
    <rPh sb="5" eb="7">
      <t>ホウコク</t>
    </rPh>
    <phoneticPr fontId="6"/>
  </si>
  <si>
    <t>質問票変更届、実施状況報告、身上明細変更届、特定秘密を記録する行政文書件数調査、評価対象者調査票等提出要領</t>
    <rPh sb="0" eb="2">
      <t>シツモン</t>
    </rPh>
    <rPh sb="2" eb="3">
      <t>ヒョウ</t>
    </rPh>
    <rPh sb="3" eb="5">
      <t>ヘンコウ</t>
    </rPh>
    <rPh sb="5" eb="6">
      <t>トドケ</t>
    </rPh>
    <phoneticPr fontId="6"/>
  </si>
  <si>
    <t>・質問票変更届</t>
    <rPh sb="1" eb="3">
      <t>シツモン</t>
    </rPh>
    <rPh sb="3" eb="4">
      <t>ヒョウ</t>
    </rPh>
    <rPh sb="4" eb="6">
      <t>ヘンコウ</t>
    </rPh>
    <rPh sb="6" eb="7">
      <t>トドケ</t>
    </rPh>
    <phoneticPr fontId="6"/>
  </si>
  <si>
    <t>・身上明細変更届</t>
    <rPh sb="1" eb="3">
      <t>シンジョウ</t>
    </rPh>
    <rPh sb="3" eb="5">
      <t>メイサイ</t>
    </rPh>
    <rPh sb="5" eb="7">
      <t>ヘンコウ</t>
    </rPh>
    <rPh sb="7" eb="8">
      <t>トドケ</t>
    </rPh>
    <phoneticPr fontId="6"/>
  </si>
  <si>
    <t>・特定秘密を記録する行政文書件数調査</t>
    <rPh sb="1" eb="3">
      <t>トクテイ</t>
    </rPh>
    <rPh sb="3" eb="5">
      <t>ヒミツ</t>
    </rPh>
    <rPh sb="6" eb="8">
      <t>キロク</t>
    </rPh>
    <rPh sb="10" eb="12">
      <t>ギョウセイ</t>
    </rPh>
    <rPh sb="12" eb="14">
      <t>ブンショ</t>
    </rPh>
    <rPh sb="14" eb="16">
      <t>ケンスウ</t>
    </rPh>
    <rPh sb="16" eb="18">
      <t>チョウサ</t>
    </rPh>
    <phoneticPr fontId="6"/>
  </si>
  <si>
    <t>・評価対象者調査票等提出要領</t>
    <rPh sb="1" eb="3">
      <t>ヒョウカ</t>
    </rPh>
    <rPh sb="3" eb="6">
      <t>タイショウシャ</t>
    </rPh>
    <rPh sb="6" eb="8">
      <t>チョウサ</t>
    </rPh>
    <rPh sb="8" eb="9">
      <t>ヒョウ</t>
    </rPh>
    <rPh sb="9" eb="10">
      <t>トウ</t>
    </rPh>
    <rPh sb="10" eb="12">
      <t>テイシュツ</t>
    </rPh>
    <rPh sb="12" eb="14">
      <t>ヨウリョウ</t>
    </rPh>
    <phoneticPr fontId="6"/>
  </si>
  <si>
    <t>保全に関する文書</t>
    <rPh sb="0" eb="2">
      <t>ホゼン</t>
    </rPh>
    <rPh sb="3" eb="4">
      <t>カン</t>
    </rPh>
    <rPh sb="6" eb="8">
      <t>ブンショ</t>
    </rPh>
    <phoneticPr fontId="6"/>
  </si>
  <si>
    <t>秘密保全業務実施要領</t>
    <rPh sb="0" eb="2">
      <t>ヒミツ</t>
    </rPh>
    <rPh sb="2" eb="4">
      <t>ホゼン</t>
    </rPh>
    <rPh sb="4" eb="6">
      <t>ギョウム</t>
    </rPh>
    <rPh sb="6" eb="8">
      <t>ジッシ</t>
    </rPh>
    <rPh sb="8" eb="10">
      <t>ヨウリョウ</t>
    </rPh>
    <phoneticPr fontId="6"/>
  </si>
  <si>
    <t>・秘密保全業務実施要領</t>
    <rPh sb="1" eb="3">
      <t>ヒミツ</t>
    </rPh>
    <rPh sb="3" eb="5">
      <t>ホゼン</t>
    </rPh>
    <rPh sb="5" eb="7">
      <t>ギョウム</t>
    </rPh>
    <rPh sb="7" eb="9">
      <t>ジッシ</t>
    </rPh>
    <rPh sb="9" eb="11">
      <t>ヨウリョウ</t>
    </rPh>
    <phoneticPr fontId="6"/>
  </si>
  <si>
    <t>外国航空機乗入れ保全処置、部隊研修等軽装甲機動車公開制限、保全処置</t>
    <rPh sb="0" eb="2">
      <t>ガイコク</t>
    </rPh>
    <rPh sb="2" eb="5">
      <t>コウクウキ</t>
    </rPh>
    <rPh sb="5" eb="6">
      <t>ノ</t>
    </rPh>
    <rPh sb="6" eb="7">
      <t>イ</t>
    </rPh>
    <rPh sb="8" eb="10">
      <t>ホゼン</t>
    </rPh>
    <rPh sb="10" eb="12">
      <t>ショチ</t>
    </rPh>
    <phoneticPr fontId="6"/>
  </si>
  <si>
    <t>・外国航空機乗入れ保全処置</t>
    <rPh sb="1" eb="3">
      <t>ガイコク</t>
    </rPh>
    <rPh sb="3" eb="6">
      <t>コウクウキ</t>
    </rPh>
    <rPh sb="6" eb="7">
      <t>ノ</t>
    </rPh>
    <rPh sb="7" eb="8">
      <t>イ</t>
    </rPh>
    <rPh sb="9" eb="11">
      <t>ホゼン</t>
    </rPh>
    <rPh sb="11" eb="13">
      <t>ショチ</t>
    </rPh>
    <phoneticPr fontId="6"/>
  </si>
  <si>
    <t>・部隊研修等軽装甲機動車公開制限、保全処置</t>
    <rPh sb="1" eb="3">
      <t>ブタイ</t>
    </rPh>
    <rPh sb="3" eb="5">
      <t>ケンシュウ</t>
    </rPh>
    <rPh sb="5" eb="6">
      <t>トウ</t>
    </rPh>
    <rPh sb="6" eb="8">
      <t>ケイソウ</t>
    </rPh>
    <rPh sb="8" eb="9">
      <t>コウ</t>
    </rPh>
    <rPh sb="9" eb="11">
      <t>キドウ</t>
    </rPh>
    <rPh sb="11" eb="12">
      <t>シャ</t>
    </rPh>
    <rPh sb="12" eb="14">
      <t>コウカイ</t>
    </rPh>
    <rPh sb="14" eb="16">
      <t>セイゲン</t>
    </rPh>
    <rPh sb="17" eb="19">
      <t>ホゼン</t>
    </rPh>
    <rPh sb="19" eb="21">
      <t>ショチ</t>
    </rPh>
    <phoneticPr fontId="6"/>
  </si>
  <si>
    <t>秘密保全褒章の試行</t>
    <phoneticPr fontId="48"/>
  </si>
  <si>
    <t>・秘密保全褒章の試行</t>
    <phoneticPr fontId="48"/>
  </si>
  <si>
    <t>作戦保全規制事項、情報保全等の徹底、情報保全ポスター、情報保全業務</t>
    <rPh sb="0" eb="2">
      <t>サクセン</t>
    </rPh>
    <rPh sb="2" eb="4">
      <t>ホゼン</t>
    </rPh>
    <rPh sb="4" eb="6">
      <t>キセイ</t>
    </rPh>
    <rPh sb="6" eb="8">
      <t>ジコウ</t>
    </rPh>
    <phoneticPr fontId="6"/>
  </si>
  <si>
    <t>・作戦保全規制事項</t>
    <rPh sb="1" eb="3">
      <t>サクセン</t>
    </rPh>
    <rPh sb="3" eb="5">
      <t>ホゼン</t>
    </rPh>
    <rPh sb="5" eb="7">
      <t>キセイ</t>
    </rPh>
    <rPh sb="7" eb="9">
      <t>ジコウ</t>
    </rPh>
    <phoneticPr fontId="6"/>
  </si>
  <si>
    <t>・情報保全等の徹底</t>
    <rPh sb="1" eb="3">
      <t>ジョウホウ</t>
    </rPh>
    <rPh sb="3" eb="5">
      <t>ホゼン</t>
    </rPh>
    <rPh sb="5" eb="6">
      <t>トウ</t>
    </rPh>
    <rPh sb="7" eb="9">
      <t>テッテイ</t>
    </rPh>
    <phoneticPr fontId="6"/>
  </si>
  <si>
    <t>・情報保全ポスター</t>
    <rPh sb="1" eb="3">
      <t>ジョウホウ</t>
    </rPh>
    <rPh sb="3" eb="5">
      <t>ホゼン</t>
    </rPh>
    <phoneticPr fontId="6"/>
  </si>
  <si>
    <t>・情報保全業務</t>
    <rPh sb="1" eb="3">
      <t>ジョウホウ</t>
    </rPh>
    <rPh sb="3" eb="5">
      <t>ホゼン</t>
    </rPh>
    <rPh sb="5" eb="7">
      <t>ギョウム</t>
    </rPh>
    <phoneticPr fontId="6"/>
  </si>
  <si>
    <t>秘密保全強化期間、秘密保全巡回講習</t>
    <phoneticPr fontId="48"/>
  </si>
  <si>
    <t>・保全業務に関する文書</t>
    <phoneticPr fontId="48"/>
  </si>
  <si>
    <t>情報一般</t>
    <rPh sb="0" eb="2">
      <t>ジョウホウ</t>
    </rPh>
    <rPh sb="2" eb="4">
      <t>イッパン</t>
    </rPh>
    <phoneticPr fontId="6"/>
  </si>
  <si>
    <t>ＣＩに関する文書</t>
    <rPh sb="3" eb="4">
      <t>カン</t>
    </rPh>
    <rPh sb="6" eb="8">
      <t>ブンショ</t>
    </rPh>
    <phoneticPr fontId="6"/>
  </si>
  <si>
    <t>ＣＩだより</t>
    <phoneticPr fontId="6"/>
  </si>
  <si>
    <t>・ＣＩだより</t>
    <phoneticPr fontId="6"/>
  </si>
  <si>
    <t>指導に関する文書</t>
    <rPh sb="0" eb="2">
      <t>シドウ</t>
    </rPh>
    <rPh sb="3" eb="4">
      <t>カン</t>
    </rPh>
    <rPh sb="6" eb="8">
      <t>ブンショ</t>
    </rPh>
    <phoneticPr fontId="6"/>
  </si>
  <si>
    <t>ソーシャルメディアの私的利用に関する巡回指導</t>
    <rPh sb="10" eb="12">
      <t>シテキ</t>
    </rPh>
    <rPh sb="12" eb="14">
      <t>リヨウ</t>
    </rPh>
    <rPh sb="15" eb="16">
      <t>カン</t>
    </rPh>
    <rPh sb="18" eb="20">
      <t>ジュンカイ</t>
    </rPh>
    <rPh sb="20" eb="22">
      <t>シドウ</t>
    </rPh>
    <phoneticPr fontId="6"/>
  </si>
  <si>
    <t>・ソーシャルメディアの私的利用に関する巡回指導</t>
    <rPh sb="11" eb="13">
      <t>シテキ</t>
    </rPh>
    <rPh sb="13" eb="15">
      <t>リヨウ</t>
    </rPh>
    <rPh sb="16" eb="17">
      <t>カン</t>
    </rPh>
    <rPh sb="19" eb="21">
      <t>ジュンカイ</t>
    </rPh>
    <rPh sb="21" eb="23">
      <t>シドウ</t>
    </rPh>
    <phoneticPr fontId="6"/>
  </si>
  <si>
    <t>情報保全に関する文書</t>
    <rPh sb="0" eb="2">
      <t>ジョウホウ</t>
    </rPh>
    <rPh sb="2" eb="4">
      <t>ホゼン</t>
    </rPh>
    <rPh sb="5" eb="6">
      <t>カン</t>
    </rPh>
    <rPh sb="8" eb="10">
      <t>ブンショ</t>
    </rPh>
    <phoneticPr fontId="6"/>
  </si>
  <si>
    <t>航空自衛隊の情報保全業務</t>
    <rPh sb="0" eb="5">
      <t>コウクウジエイタイ</t>
    </rPh>
    <rPh sb="6" eb="8">
      <t>ジョウホウ</t>
    </rPh>
    <rPh sb="8" eb="10">
      <t>ホゼン</t>
    </rPh>
    <rPh sb="10" eb="12">
      <t>ギョウム</t>
    </rPh>
    <phoneticPr fontId="6"/>
  </si>
  <si>
    <t>情報保全業務計画</t>
    <rPh sb="0" eb="2">
      <t>ジョウホウ</t>
    </rPh>
    <rPh sb="2" eb="4">
      <t>ホゼン</t>
    </rPh>
    <rPh sb="4" eb="6">
      <t>ギョウム</t>
    </rPh>
    <rPh sb="6" eb="8">
      <t>ケイカク</t>
    </rPh>
    <phoneticPr fontId="6"/>
  </si>
  <si>
    <t>・情報保全業務計画</t>
    <rPh sb="1" eb="3">
      <t>ジョウホウ</t>
    </rPh>
    <rPh sb="3" eb="5">
      <t>ホゼン</t>
    </rPh>
    <rPh sb="5" eb="7">
      <t>ギョウム</t>
    </rPh>
    <rPh sb="7" eb="9">
      <t>ケイカク</t>
    </rPh>
    <phoneticPr fontId="6"/>
  </si>
  <si>
    <t>秘密文書指定条件変更</t>
    <rPh sb="0" eb="2">
      <t>ヒミツ</t>
    </rPh>
    <rPh sb="2" eb="4">
      <t>ブンショ</t>
    </rPh>
    <rPh sb="4" eb="6">
      <t>シテイ</t>
    </rPh>
    <rPh sb="6" eb="8">
      <t>ジョウケン</t>
    </rPh>
    <rPh sb="8" eb="10">
      <t>ヘンコウ</t>
    </rPh>
    <phoneticPr fontId="6"/>
  </si>
  <si>
    <t>・秘密文書指定条件変更</t>
    <rPh sb="1" eb="3">
      <t>ヒミツ</t>
    </rPh>
    <rPh sb="3" eb="5">
      <t>ブンショ</t>
    </rPh>
    <rPh sb="5" eb="7">
      <t>シテイ</t>
    </rPh>
    <rPh sb="7" eb="9">
      <t>ジョウケン</t>
    </rPh>
    <rPh sb="9" eb="11">
      <t>ヘンコウ</t>
    </rPh>
    <phoneticPr fontId="6"/>
  </si>
  <si>
    <t>保存期間に関する文書</t>
    <rPh sb="0" eb="2">
      <t>ホゾン</t>
    </rPh>
    <rPh sb="2" eb="4">
      <t>キカン</t>
    </rPh>
    <rPh sb="5" eb="6">
      <t>カン</t>
    </rPh>
    <rPh sb="8" eb="10">
      <t>ブンショ</t>
    </rPh>
    <phoneticPr fontId="6"/>
  </si>
  <si>
    <t>文書の保存期間等変更</t>
    <rPh sb="0" eb="2">
      <t>ブンショ</t>
    </rPh>
    <rPh sb="3" eb="5">
      <t>ホゾン</t>
    </rPh>
    <rPh sb="5" eb="7">
      <t>キカン</t>
    </rPh>
    <rPh sb="7" eb="8">
      <t>トウ</t>
    </rPh>
    <rPh sb="8" eb="10">
      <t>ヘンコウ</t>
    </rPh>
    <phoneticPr fontId="6"/>
  </si>
  <si>
    <t>・文書の保存期間等変更</t>
    <rPh sb="1" eb="3">
      <t>ブンショ</t>
    </rPh>
    <rPh sb="4" eb="6">
      <t>ホゾン</t>
    </rPh>
    <rPh sb="6" eb="8">
      <t>キカン</t>
    </rPh>
    <rPh sb="8" eb="9">
      <t>トウ</t>
    </rPh>
    <rPh sb="9" eb="11">
      <t>ヘンコウ</t>
    </rPh>
    <phoneticPr fontId="6"/>
  </si>
  <si>
    <t>達、規則に関する文書</t>
    <rPh sb="0" eb="1">
      <t>タツ</t>
    </rPh>
    <rPh sb="2" eb="4">
      <t>キソク</t>
    </rPh>
    <rPh sb="5" eb="6">
      <t>カン</t>
    </rPh>
    <rPh sb="8" eb="10">
      <t>ブンショ</t>
    </rPh>
    <phoneticPr fontId="6"/>
  </si>
  <si>
    <t>情報運用規則の改正する達</t>
    <rPh sb="0" eb="2">
      <t>ジョウホウ</t>
    </rPh>
    <rPh sb="2" eb="4">
      <t>ウンヨウ</t>
    </rPh>
    <rPh sb="4" eb="6">
      <t>キソク</t>
    </rPh>
    <rPh sb="7" eb="9">
      <t>カイセイ</t>
    </rPh>
    <rPh sb="11" eb="12">
      <t>タツ</t>
    </rPh>
    <phoneticPr fontId="6"/>
  </si>
  <si>
    <t>・情報運用規則の改正する達</t>
    <rPh sb="1" eb="3">
      <t>ジョウホウ</t>
    </rPh>
    <rPh sb="3" eb="5">
      <t>ウンヨウ</t>
    </rPh>
    <rPh sb="5" eb="7">
      <t>キソク</t>
    </rPh>
    <rPh sb="8" eb="10">
      <t>カイセイ</t>
    </rPh>
    <rPh sb="12" eb="13">
      <t>タツ</t>
    </rPh>
    <phoneticPr fontId="6"/>
  </si>
  <si>
    <t>情報運用規則</t>
    <rPh sb="0" eb="2">
      <t>ジョウホウ</t>
    </rPh>
    <rPh sb="2" eb="4">
      <t>ウンヨウ</t>
    </rPh>
    <rPh sb="4" eb="6">
      <t>キソク</t>
    </rPh>
    <phoneticPr fontId="6"/>
  </si>
  <si>
    <t>・情報運用規則</t>
    <rPh sb="1" eb="3">
      <t>ジョウホウ</t>
    </rPh>
    <rPh sb="3" eb="5">
      <t>ウンヨウ</t>
    </rPh>
    <rPh sb="5" eb="7">
      <t>キソク</t>
    </rPh>
    <phoneticPr fontId="6"/>
  </si>
  <si>
    <t>月間基地警備情勢</t>
    <rPh sb="0" eb="2">
      <t>ゲッカン</t>
    </rPh>
    <rPh sb="2" eb="4">
      <t>キチ</t>
    </rPh>
    <rPh sb="4" eb="6">
      <t>ケイビ</t>
    </rPh>
    <rPh sb="6" eb="8">
      <t>ジョウセイ</t>
    </rPh>
    <phoneticPr fontId="6"/>
  </si>
  <si>
    <t>・月間基地警備情勢</t>
    <rPh sb="1" eb="3">
      <t>ゲッカン</t>
    </rPh>
    <rPh sb="3" eb="5">
      <t>キチ</t>
    </rPh>
    <rPh sb="5" eb="7">
      <t>ケイビ</t>
    </rPh>
    <rPh sb="7" eb="9">
      <t>ジョウセイ</t>
    </rPh>
    <phoneticPr fontId="6"/>
  </si>
  <si>
    <t>情報保全業務指針、情報保全業務指針</t>
    <rPh sb="0" eb="2">
      <t>ジョウホウ</t>
    </rPh>
    <rPh sb="2" eb="4">
      <t>ホゼン</t>
    </rPh>
    <rPh sb="4" eb="6">
      <t>ギョウム</t>
    </rPh>
    <rPh sb="6" eb="8">
      <t>シシン</t>
    </rPh>
    <phoneticPr fontId="6"/>
  </si>
  <si>
    <t>・情報保全業務指針</t>
    <rPh sb="1" eb="3">
      <t>ジョウホウ</t>
    </rPh>
    <rPh sb="3" eb="5">
      <t>ホゼン</t>
    </rPh>
    <rPh sb="5" eb="7">
      <t>ギョウム</t>
    </rPh>
    <rPh sb="7" eb="9">
      <t>シシン</t>
    </rPh>
    <phoneticPr fontId="6"/>
  </si>
  <si>
    <t>ソーシャルメディアに関する文書</t>
    <rPh sb="10" eb="11">
      <t>カン</t>
    </rPh>
    <rPh sb="13" eb="15">
      <t>ブンショ</t>
    </rPh>
    <phoneticPr fontId="6"/>
  </si>
  <si>
    <t>ソーシャルメディアの私的利用</t>
    <rPh sb="10" eb="12">
      <t>シテキ</t>
    </rPh>
    <rPh sb="12" eb="14">
      <t>リヨウ</t>
    </rPh>
    <phoneticPr fontId="6"/>
  </si>
  <si>
    <t>・ソーシャルメディアの私的利用</t>
    <rPh sb="11" eb="13">
      <t>シテキ</t>
    </rPh>
    <rPh sb="13" eb="15">
      <t>リヨウ</t>
    </rPh>
    <phoneticPr fontId="6"/>
  </si>
  <si>
    <t>海外渡航に関する文書</t>
    <rPh sb="0" eb="4">
      <t>カイガイトコウ</t>
    </rPh>
    <rPh sb="5" eb="6">
      <t>カン</t>
    </rPh>
    <rPh sb="8" eb="10">
      <t>ブンショ</t>
    </rPh>
    <phoneticPr fontId="48"/>
  </si>
  <si>
    <t>海外渡航後のチェックシート</t>
    <rPh sb="0" eb="5">
      <t>カイガイトコウゴ</t>
    </rPh>
    <phoneticPr fontId="48"/>
  </si>
  <si>
    <t>・海外渡航後のチェックシート</t>
    <phoneticPr fontId="48"/>
  </si>
  <si>
    <t>業界関係者等と接触する場合における対応要領</t>
    <phoneticPr fontId="6"/>
  </si>
  <si>
    <t>・業界関係者等と接触する場合における対応要領</t>
    <phoneticPr fontId="6"/>
  </si>
  <si>
    <t>整備に関する文書</t>
    <rPh sb="0" eb="2">
      <t>セイビ</t>
    </rPh>
    <rPh sb="3" eb="4">
      <t>カン</t>
    </rPh>
    <rPh sb="6" eb="8">
      <t>ブンショ</t>
    </rPh>
    <phoneticPr fontId="6"/>
  </si>
  <si>
    <t>修理請求及び整備計画</t>
    <rPh sb="0" eb="2">
      <t>シュウリ</t>
    </rPh>
    <rPh sb="2" eb="4">
      <t>セイキュウ</t>
    </rPh>
    <rPh sb="4" eb="5">
      <t>オヨ</t>
    </rPh>
    <rPh sb="6" eb="8">
      <t>セイビ</t>
    </rPh>
    <rPh sb="8" eb="10">
      <t>ケイカク</t>
    </rPh>
    <phoneticPr fontId="6"/>
  </si>
  <si>
    <t>・修理請求及び整備計画</t>
    <rPh sb="1" eb="3">
      <t>シュウリ</t>
    </rPh>
    <rPh sb="3" eb="5">
      <t>セイキュウ</t>
    </rPh>
    <rPh sb="5" eb="6">
      <t>オヨ</t>
    </rPh>
    <rPh sb="7" eb="9">
      <t>セイビ</t>
    </rPh>
    <rPh sb="9" eb="11">
      <t>ケイカク</t>
    </rPh>
    <phoneticPr fontId="6"/>
  </si>
  <si>
    <t>事故防止、巡回整備、品質管理調査、ＴＯ（技術指令書）確認、整備等実務者集合訓練、整備補給作業、発動発電機の借用</t>
    <rPh sb="0" eb="2">
      <t>ジコ</t>
    </rPh>
    <rPh sb="2" eb="4">
      <t>ボウシ</t>
    </rPh>
    <rPh sb="20" eb="22">
      <t>ギジュツ</t>
    </rPh>
    <rPh sb="22" eb="24">
      <t>シレイ</t>
    </rPh>
    <rPh sb="24" eb="25">
      <t>ショ</t>
    </rPh>
    <phoneticPr fontId="6"/>
  </si>
  <si>
    <t>・事故防止</t>
    <rPh sb="1" eb="3">
      <t>ジコ</t>
    </rPh>
    <rPh sb="3" eb="5">
      <t>ボウシ</t>
    </rPh>
    <phoneticPr fontId="6"/>
  </si>
  <si>
    <t>・巡回整備、品質管理調査、ＴＯ（技術指令書）確認</t>
    <rPh sb="1" eb="3">
      <t>ジュンカイ</t>
    </rPh>
    <rPh sb="3" eb="5">
      <t>セイビ</t>
    </rPh>
    <rPh sb="6" eb="8">
      <t>ヒンシツ</t>
    </rPh>
    <rPh sb="8" eb="10">
      <t>カンリ</t>
    </rPh>
    <rPh sb="10" eb="12">
      <t>チョウサ</t>
    </rPh>
    <rPh sb="16" eb="18">
      <t>ギジュツ</t>
    </rPh>
    <rPh sb="18" eb="20">
      <t>シレイ</t>
    </rPh>
    <rPh sb="20" eb="21">
      <t>ショ</t>
    </rPh>
    <rPh sb="22" eb="24">
      <t>カクニン</t>
    </rPh>
    <phoneticPr fontId="6"/>
  </si>
  <si>
    <t>・整備等実務者集合訓練</t>
    <phoneticPr fontId="6"/>
  </si>
  <si>
    <t>・整備補給作業</t>
    <rPh sb="3" eb="5">
      <t>ホキュウ</t>
    </rPh>
    <rPh sb="5" eb="7">
      <t>サギョウ</t>
    </rPh>
    <phoneticPr fontId="6"/>
  </si>
  <si>
    <t>・発動発電機の借用</t>
    <phoneticPr fontId="48"/>
  </si>
  <si>
    <t>無償修補実施確認者氏名通知</t>
    <phoneticPr fontId="48"/>
  </si>
  <si>
    <t>・無償修補実施確認者氏名通知</t>
    <rPh sb="1" eb="3">
      <t>ムショウ</t>
    </rPh>
    <rPh sb="3" eb="5">
      <t>シュウホ</t>
    </rPh>
    <rPh sb="5" eb="10">
      <t>ジッシカクニンシャ</t>
    </rPh>
    <rPh sb="10" eb="14">
      <t>シメイツウチ</t>
    </rPh>
    <phoneticPr fontId="6"/>
  </si>
  <si>
    <t>５年</t>
    <rPh sb="1" eb="2">
      <t>ネン</t>
    </rPh>
    <phoneticPr fontId="48"/>
  </si>
  <si>
    <t>代替通信系構成</t>
    <rPh sb="0" eb="2">
      <t>ダイタイ</t>
    </rPh>
    <rPh sb="2" eb="4">
      <t>ツウシン</t>
    </rPh>
    <rPh sb="4" eb="5">
      <t>ケイ</t>
    </rPh>
    <rPh sb="5" eb="7">
      <t>コウセイ</t>
    </rPh>
    <phoneticPr fontId="6"/>
  </si>
  <si>
    <t>電源切替改善要望</t>
    <rPh sb="0" eb="2">
      <t>デンゲン</t>
    </rPh>
    <rPh sb="2" eb="3">
      <t>キ</t>
    </rPh>
    <rPh sb="3" eb="4">
      <t>カ</t>
    </rPh>
    <rPh sb="4" eb="6">
      <t>カイゼン</t>
    </rPh>
    <rPh sb="6" eb="8">
      <t>ヨウボウ</t>
    </rPh>
    <phoneticPr fontId="6"/>
  </si>
  <si>
    <t>・電源切替改善要望</t>
    <rPh sb="1" eb="3">
      <t>デンゲン</t>
    </rPh>
    <rPh sb="3" eb="4">
      <t>キ</t>
    </rPh>
    <rPh sb="4" eb="5">
      <t>カ</t>
    </rPh>
    <rPh sb="5" eb="7">
      <t>カイゼン</t>
    </rPh>
    <rPh sb="7" eb="9">
      <t>ヨウボウ</t>
    </rPh>
    <phoneticPr fontId="6"/>
  </si>
  <si>
    <t>ＱＣサークル活動の推進</t>
    <rPh sb="6" eb="8">
      <t>カツドウ</t>
    </rPh>
    <rPh sb="9" eb="11">
      <t>スイシン</t>
    </rPh>
    <phoneticPr fontId="6"/>
  </si>
  <si>
    <t>・ＱＣサークル活動の推進</t>
    <rPh sb="7" eb="9">
      <t>カツドウ</t>
    </rPh>
    <rPh sb="10" eb="12">
      <t>スイシン</t>
    </rPh>
    <phoneticPr fontId="6"/>
  </si>
  <si>
    <t>ＱＣサークル活動</t>
    <rPh sb="6" eb="8">
      <t>カツドウ</t>
    </rPh>
    <phoneticPr fontId="6"/>
  </si>
  <si>
    <t>・ＱＣサークル活動</t>
    <rPh sb="7" eb="9">
      <t>カツドウ</t>
    </rPh>
    <phoneticPr fontId="6"/>
  </si>
  <si>
    <t>ＱＣサークルリーダー指導会</t>
    <phoneticPr fontId="48"/>
  </si>
  <si>
    <t>・ＱＣサークルリーダー指導会</t>
    <phoneticPr fontId="48"/>
  </si>
  <si>
    <t>ソフトウェア管理装置に関する文書</t>
    <rPh sb="6" eb="8">
      <t>カンリ</t>
    </rPh>
    <rPh sb="8" eb="10">
      <t>ソウチ</t>
    </rPh>
    <rPh sb="11" eb="12">
      <t>カン</t>
    </rPh>
    <rPh sb="14" eb="16">
      <t>ブンショ</t>
    </rPh>
    <phoneticPr fontId="6"/>
  </si>
  <si>
    <t>管理・運用要領</t>
    <rPh sb="0" eb="2">
      <t>カンリ</t>
    </rPh>
    <rPh sb="3" eb="5">
      <t>ウンヨウ</t>
    </rPh>
    <rPh sb="5" eb="7">
      <t>ヨウリョウ</t>
    </rPh>
    <phoneticPr fontId="6"/>
  </si>
  <si>
    <t>・管理・運用要領</t>
    <rPh sb="1" eb="3">
      <t>カンリ</t>
    </rPh>
    <rPh sb="4" eb="6">
      <t>ウンヨウ</t>
    </rPh>
    <rPh sb="6" eb="8">
      <t>ヨウリョウ</t>
    </rPh>
    <phoneticPr fontId="6"/>
  </si>
  <si>
    <t>ホームページに関する文書</t>
    <rPh sb="7" eb="8">
      <t>カン</t>
    </rPh>
    <rPh sb="10" eb="12">
      <t>ブンショ</t>
    </rPh>
    <phoneticPr fontId="6"/>
  </si>
  <si>
    <t>ホームページ掲載要領</t>
    <rPh sb="6" eb="8">
      <t>ケイサイ</t>
    </rPh>
    <rPh sb="8" eb="10">
      <t>ヨウリョウ</t>
    </rPh>
    <phoneticPr fontId="6"/>
  </si>
  <si>
    <t>・ホームページ掲載要領</t>
    <rPh sb="7" eb="9">
      <t>ケイサイ</t>
    </rPh>
    <rPh sb="9" eb="11">
      <t>ヨウリョウ</t>
    </rPh>
    <phoneticPr fontId="6"/>
  </si>
  <si>
    <t>地上器材に関する文書</t>
    <rPh sb="0" eb="2">
      <t>チジョウ</t>
    </rPh>
    <rPh sb="2" eb="4">
      <t>キザイ</t>
    </rPh>
    <rPh sb="5" eb="6">
      <t>カン</t>
    </rPh>
    <rPh sb="8" eb="10">
      <t>ブンショ</t>
    </rPh>
    <phoneticPr fontId="6"/>
  </si>
  <si>
    <t>定期修理要求及び車両補給処整備要求</t>
    <rPh sb="0" eb="2">
      <t>テイキ</t>
    </rPh>
    <rPh sb="2" eb="4">
      <t>シュウリ</t>
    </rPh>
    <rPh sb="4" eb="6">
      <t>ヨウキュウ</t>
    </rPh>
    <rPh sb="6" eb="7">
      <t>オヨ</t>
    </rPh>
    <rPh sb="8" eb="10">
      <t>シャリョウ</t>
    </rPh>
    <rPh sb="10" eb="13">
      <t>ホキュウショ</t>
    </rPh>
    <rPh sb="13" eb="15">
      <t>セイビ</t>
    </rPh>
    <rPh sb="15" eb="17">
      <t>ヨウキュウ</t>
    </rPh>
    <phoneticPr fontId="6"/>
  </si>
  <si>
    <t>・定期修理要求及び車両補給処整備要求</t>
    <rPh sb="1" eb="3">
      <t>テイキ</t>
    </rPh>
    <rPh sb="3" eb="5">
      <t>シュウリ</t>
    </rPh>
    <rPh sb="5" eb="7">
      <t>ヨウキュウ</t>
    </rPh>
    <rPh sb="7" eb="8">
      <t>オヨ</t>
    </rPh>
    <rPh sb="9" eb="11">
      <t>シャリョウ</t>
    </rPh>
    <rPh sb="11" eb="14">
      <t>ホキュウショ</t>
    </rPh>
    <rPh sb="14" eb="16">
      <t>セイビ</t>
    </rPh>
    <rPh sb="16" eb="18">
      <t>ヨウキュウ</t>
    </rPh>
    <phoneticPr fontId="6"/>
  </si>
  <si>
    <t>入札談合に関する文書</t>
    <rPh sb="0" eb="2">
      <t>ニュウサツ</t>
    </rPh>
    <rPh sb="2" eb="4">
      <t>ダンゴウ</t>
    </rPh>
    <rPh sb="5" eb="6">
      <t>カン</t>
    </rPh>
    <rPh sb="8" eb="10">
      <t>ブンショ</t>
    </rPh>
    <phoneticPr fontId="6"/>
  </si>
  <si>
    <t>入札談合マニュアル</t>
    <rPh sb="0" eb="2">
      <t>ニュウサツ</t>
    </rPh>
    <rPh sb="2" eb="4">
      <t>ダンゴウ</t>
    </rPh>
    <phoneticPr fontId="6"/>
  </si>
  <si>
    <t>・入札談合マニュアル</t>
    <rPh sb="1" eb="3">
      <t>ニュウサツ</t>
    </rPh>
    <rPh sb="3" eb="5">
      <t>ダンゴウ</t>
    </rPh>
    <phoneticPr fontId="6"/>
  </si>
  <si>
    <t>マニュアル制定並びに入札談合関連法令等の厳守及び教育</t>
    <rPh sb="5" eb="7">
      <t>セイテイ</t>
    </rPh>
    <rPh sb="7" eb="8">
      <t>ナラ</t>
    </rPh>
    <rPh sb="10" eb="12">
      <t>ニュウサツ</t>
    </rPh>
    <rPh sb="12" eb="14">
      <t>ダンゴウ</t>
    </rPh>
    <rPh sb="14" eb="16">
      <t>カンレン</t>
    </rPh>
    <rPh sb="16" eb="18">
      <t>ホウレイ</t>
    </rPh>
    <rPh sb="18" eb="19">
      <t>トウ</t>
    </rPh>
    <rPh sb="20" eb="22">
      <t>ゲンシュ</t>
    </rPh>
    <rPh sb="22" eb="23">
      <t>オヨ</t>
    </rPh>
    <rPh sb="24" eb="26">
      <t>キョウイク</t>
    </rPh>
    <phoneticPr fontId="6"/>
  </si>
  <si>
    <t>・マニュアル制定並びに入札談合関連法令等の厳守及び教育</t>
    <rPh sb="6" eb="8">
      <t>セイテイ</t>
    </rPh>
    <rPh sb="8" eb="9">
      <t>ナラ</t>
    </rPh>
    <rPh sb="11" eb="13">
      <t>ニュウサツ</t>
    </rPh>
    <rPh sb="13" eb="15">
      <t>ダンゴウ</t>
    </rPh>
    <rPh sb="15" eb="17">
      <t>カンレン</t>
    </rPh>
    <rPh sb="17" eb="19">
      <t>ホウレイ</t>
    </rPh>
    <rPh sb="19" eb="20">
      <t>トウ</t>
    </rPh>
    <rPh sb="21" eb="23">
      <t>ゲンシュ</t>
    </rPh>
    <rPh sb="23" eb="24">
      <t>オヨ</t>
    </rPh>
    <rPh sb="25" eb="27">
      <t>キョウイク</t>
    </rPh>
    <phoneticPr fontId="6"/>
  </si>
  <si>
    <t>ＴＣＴＯに関する文書</t>
    <rPh sb="5" eb="6">
      <t>カン</t>
    </rPh>
    <rPh sb="8" eb="10">
      <t>ブンショ</t>
    </rPh>
    <phoneticPr fontId="6"/>
  </si>
  <si>
    <t>ＣＡＬＳ／ＥＣ（装備品の電子化、ネットワーク化にて共有するシステム）の管理及び運用要領</t>
    <rPh sb="8" eb="11">
      <t>ソウビヒン</t>
    </rPh>
    <rPh sb="12" eb="15">
      <t>デンシカ</t>
    </rPh>
    <rPh sb="22" eb="23">
      <t>カ</t>
    </rPh>
    <rPh sb="25" eb="27">
      <t>キョウユウ</t>
    </rPh>
    <rPh sb="35" eb="37">
      <t>カンリ</t>
    </rPh>
    <rPh sb="37" eb="38">
      <t>オヨ</t>
    </rPh>
    <rPh sb="39" eb="41">
      <t>ウンヨウ</t>
    </rPh>
    <rPh sb="41" eb="43">
      <t>ヨウリョウ</t>
    </rPh>
    <phoneticPr fontId="6"/>
  </si>
  <si>
    <t>・ＣＡＬＳ／ＥＣ（装備品の電子化、ネットワーク化にて共有するシステム）の管理及び運用要領</t>
    <rPh sb="9" eb="12">
      <t>ソウビヒン</t>
    </rPh>
    <rPh sb="13" eb="16">
      <t>デンシカ</t>
    </rPh>
    <rPh sb="23" eb="24">
      <t>カ</t>
    </rPh>
    <rPh sb="26" eb="28">
      <t>キョウユウ</t>
    </rPh>
    <rPh sb="36" eb="38">
      <t>カンリ</t>
    </rPh>
    <rPh sb="38" eb="39">
      <t>オヨ</t>
    </rPh>
    <rPh sb="40" eb="42">
      <t>ウンヨウ</t>
    </rPh>
    <rPh sb="42" eb="44">
      <t>ヨウリョウ</t>
    </rPh>
    <phoneticPr fontId="6"/>
  </si>
  <si>
    <t>ＴＣＴＯ（装備品改修、特別検査）現況把握処置要領</t>
    <rPh sb="5" eb="8">
      <t>ソウビヒン</t>
    </rPh>
    <rPh sb="8" eb="10">
      <t>カイシュウ</t>
    </rPh>
    <rPh sb="11" eb="13">
      <t>トクベツ</t>
    </rPh>
    <rPh sb="13" eb="15">
      <t>ケンサ</t>
    </rPh>
    <rPh sb="16" eb="18">
      <t>ゲンキョウ</t>
    </rPh>
    <rPh sb="18" eb="20">
      <t>ハアク</t>
    </rPh>
    <rPh sb="20" eb="22">
      <t>ショチ</t>
    </rPh>
    <rPh sb="22" eb="24">
      <t>ヨウリョウ</t>
    </rPh>
    <phoneticPr fontId="6"/>
  </si>
  <si>
    <t>・ＴＣＴＯ（装備品改修、特別検査）現況把握処置要領</t>
    <rPh sb="6" eb="9">
      <t>ソウビヒン</t>
    </rPh>
    <rPh sb="9" eb="11">
      <t>カイシュウ</t>
    </rPh>
    <rPh sb="12" eb="14">
      <t>トクベツ</t>
    </rPh>
    <rPh sb="14" eb="16">
      <t>ケンサ</t>
    </rPh>
    <rPh sb="17" eb="19">
      <t>ゲンキョウ</t>
    </rPh>
    <rPh sb="19" eb="21">
      <t>ハアク</t>
    </rPh>
    <rPh sb="21" eb="23">
      <t>ショチ</t>
    </rPh>
    <rPh sb="23" eb="25">
      <t>ヨウリョウ</t>
    </rPh>
    <phoneticPr fontId="6"/>
  </si>
  <si>
    <t>自動車用タイヤ管理</t>
    <rPh sb="0" eb="4">
      <t>ジドウシャヨウ</t>
    </rPh>
    <rPh sb="7" eb="9">
      <t>カンリ</t>
    </rPh>
    <phoneticPr fontId="6"/>
  </si>
  <si>
    <t>・自動車用タイヤ管理</t>
    <rPh sb="1" eb="5">
      <t>ジドウシャヨウ</t>
    </rPh>
    <rPh sb="8" eb="10">
      <t>カンリ</t>
    </rPh>
    <phoneticPr fontId="6"/>
  </si>
  <si>
    <t>銃掛及びけん銃格納庫のかぎの管理</t>
    <phoneticPr fontId="48"/>
  </si>
  <si>
    <t>・銃掛及びけん銃格納庫のかぎの管理</t>
    <phoneticPr fontId="48"/>
  </si>
  <si>
    <t>車両等航空機輸送中下方２．１Gを超える加速度が発生した場合の車両等の点検要領</t>
    <phoneticPr fontId="48"/>
  </si>
  <si>
    <t>・車両等航空機輸送中下方２．１Gを超える加速度が発生した場合の車両等の点検要領</t>
    <phoneticPr fontId="48"/>
  </si>
  <si>
    <t>主務者講習</t>
    <rPh sb="0" eb="3">
      <t>シュムシャ</t>
    </rPh>
    <rPh sb="3" eb="5">
      <t>コウシュウ</t>
    </rPh>
    <phoneticPr fontId="6"/>
  </si>
  <si>
    <t>品質管理に関する文書</t>
    <rPh sb="0" eb="2">
      <t>ヒンシツ</t>
    </rPh>
    <rPh sb="2" eb="4">
      <t>カンリ</t>
    </rPh>
    <rPh sb="5" eb="6">
      <t>カン</t>
    </rPh>
    <rPh sb="8" eb="10">
      <t>ブンショ</t>
    </rPh>
    <phoneticPr fontId="6"/>
  </si>
  <si>
    <t>品質管理自隊調査</t>
    <rPh sb="0" eb="2">
      <t>ヒンシツ</t>
    </rPh>
    <rPh sb="2" eb="4">
      <t>カンリ</t>
    </rPh>
    <rPh sb="4" eb="6">
      <t>ジタイ</t>
    </rPh>
    <rPh sb="6" eb="8">
      <t>チョウサ</t>
    </rPh>
    <phoneticPr fontId="6"/>
  </si>
  <si>
    <t>・品質管理自隊調査</t>
    <rPh sb="1" eb="3">
      <t>ヒンシツ</t>
    </rPh>
    <rPh sb="3" eb="5">
      <t>カンリ</t>
    </rPh>
    <rPh sb="5" eb="7">
      <t>ジタイ</t>
    </rPh>
    <rPh sb="7" eb="9">
      <t>チョウサ</t>
    </rPh>
    <phoneticPr fontId="6"/>
  </si>
  <si>
    <t>調達等関係職員等に対する教育に関する文書</t>
    <rPh sb="15" eb="16">
      <t>カン</t>
    </rPh>
    <rPh sb="18" eb="20">
      <t>ブンショ</t>
    </rPh>
    <phoneticPr fontId="48"/>
  </si>
  <si>
    <t>調達等関係職員等に対する教育実施結果</t>
  </si>
  <si>
    <t>・調達等関係職員等に対する教育実施結果</t>
    <phoneticPr fontId="48"/>
  </si>
  <si>
    <t>武器に関する文書</t>
    <rPh sb="0" eb="2">
      <t>ブキ</t>
    </rPh>
    <rPh sb="3" eb="4">
      <t>カン</t>
    </rPh>
    <rPh sb="6" eb="8">
      <t>ブンショ</t>
    </rPh>
    <phoneticPr fontId="48"/>
  </si>
  <si>
    <t>武器庫等かぎ接受簿</t>
    <phoneticPr fontId="48"/>
  </si>
  <si>
    <t>・武器庫等かぎ接受簿</t>
    <phoneticPr fontId="48"/>
  </si>
  <si>
    <t>銃掛等かぎ接受簿</t>
    <phoneticPr fontId="48"/>
  </si>
  <si>
    <t>・銃掛等かぎ接受簿</t>
    <phoneticPr fontId="48"/>
  </si>
  <si>
    <t>分任支出負担行為担当官補助者指名に関する文書</t>
    <rPh sb="17" eb="18">
      <t>カン</t>
    </rPh>
    <rPh sb="20" eb="22">
      <t>ブンショ</t>
    </rPh>
    <phoneticPr fontId="48"/>
  </si>
  <si>
    <t>分任支出負担行為担当官補助者指名通知</t>
    <phoneticPr fontId="48"/>
  </si>
  <si>
    <t>・分任支出負担行為担当官補助者指名通知</t>
    <phoneticPr fontId="48"/>
  </si>
  <si>
    <t>調達業務に関する文書</t>
    <rPh sb="0" eb="4">
      <t>チョウタツギョウム</t>
    </rPh>
    <rPh sb="5" eb="6">
      <t>カン</t>
    </rPh>
    <rPh sb="8" eb="10">
      <t>ブンショ</t>
    </rPh>
    <phoneticPr fontId="48"/>
  </si>
  <si>
    <t>有償援助による調達の実施に関する訓令の運用について</t>
    <phoneticPr fontId="48"/>
  </si>
  <si>
    <t>・有償援助による調達の実施に関する訓令の運用について</t>
    <phoneticPr fontId="48"/>
  </si>
  <si>
    <t>小火器取扱規則に関する文書</t>
    <rPh sb="11" eb="13">
      <t>ブンショ</t>
    </rPh>
    <phoneticPr fontId="48"/>
  </si>
  <si>
    <t>第３移動通信隊小火器取扱規則に関する達</t>
    <phoneticPr fontId="48"/>
  </si>
  <si>
    <t>・第３移動通信隊小火器取扱規則に関する達</t>
    <phoneticPr fontId="48"/>
  </si>
  <si>
    <t>輸送</t>
    <rPh sb="0" eb="2">
      <t>ユソウ</t>
    </rPh>
    <phoneticPr fontId="48"/>
  </si>
  <si>
    <t>車両等運行指令書、車両等配車計画表、運行記録、制限外積載許可申請書、特殊車両通行通知書、行動従事車両証明書発行状況表、酒気帯び確認記録、航空自衛隊車両等操縦免許試験の受験、航空自衛隊車両等操縦免許試験運転適性検査、操縦免許証付与申請書</t>
    <rPh sb="0" eb="2">
      <t>シャリョウ</t>
    </rPh>
    <rPh sb="2" eb="3">
      <t>トウ</t>
    </rPh>
    <rPh sb="3" eb="5">
      <t>ウンコウ</t>
    </rPh>
    <rPh sb="5" eb="8">
      <t>シレイショ</t>
    </rPh>
    <rPh sb="23" eb="26">
      <t>セイゲンガイ</t>
    </rPh>
    <rPh sb="26" eb="28">
      <t>セキサイ</t>
    </rPh>
    <rPh sb="28" eb="33">
      <t>キョカシンセイショ</t>
    </rPh>
    <rPh sb="34" eb="38">
      <t>トクシュシャリョウ</t>
    </rPh>
    <rPh sb="38" eb="43">
      <t>ツウコウツウチショ</t>
    </rPh>
    <rPh sb="68" eb="70">
      <t>コウクウ</t>
    </rPh>
    <phoneticPr fontId="6"/>
  </si>
  <si>
    <t>・航空自衛隊車両等操縦免許証に関する文書
・特殊車両の通行</t>
    <phoneticPr fontId="6"/>
  </si>
  <si>
    <t>輸送事務手続</t>
    <phoneticPr fontId="48"/>
  </si>
  <si>
    <t>・輸送事務手続</t>
    <phoneticPr fontId="48"/>
  </si>
  <si>
    <t>装備品、補給物品管理に関する帳簿及び証書</t>
    <rPh sb="0" eb="3">
      <t>ソウビヒン</t>
    </rPh>
    <rPh sb="4" eb="6">
      <t>ホキュウ</t>
    </rPh>
    <rPh sb="6" eb="8">
      <t>ブッピン</t>
    </rPh>
    <rPh sb="8" eb="10">
      <t>カンリ</t>
    </rPh>
    <rPh sb="11" eb="12">
      <t>カン</t>
    </rPh>
    <rPh sb="14" eb="16">
      <t>チョウボ</t>
    </rPh>
    <rPh sb="16" eb="17">
      <t>オヨ</t>
    </rPh>
    <rPh sb="18" eb="20">
      <t>ショウショ</t>
    </rPh>
    <phoneticPr fontId="6"/>
  </si>
  <si>
    <t>物品管理補給手続、補給出版物制度</t>
    <rPh sb="0" eb="2">
      <t>ブッピン</t>
    </rPh>
    <rPh sb="2" eb="4">
      <t>カンリ</t>
    </rPh>
    <rPh sb="4" eb="6">
      <t>ホキュウ</t>
    </rPh>
    <rPh sb="6" eb="8">
      <t>テツヅ</t>
    </rPh>
    <phoneticPr fontId="6"/>
  </si>
  <si>
    <t>・物品管理補給手続</t>
    <rPh sb="1" eb="3">
      <t>ブッピン</t>
    </rPh>
    <rPh sb="3" eb="5">
      <t>カンリ</t>
    </rPh>
    <rPh sb="5" eb="7">
      <t>ホキュウ</t>
    </rPh>
    <rPh sb="7" eb="9">
      <t>テツヅ</t>
    </rPh>
    <phoneticPr fontId="6"/>
  </si>
  <si>
    <t>・補給出版物制度</t>
    <rPh sb="1" eb="3">
      <t>ホキュウ</t>
    </rPh>
    <rPh sb="3" eb="6">
      <t>シュッパンブツ</t>
    </rPh>
    <rPh sb="6" eb="8">
      <t>セイド</t>
    </rPh>
    <phoneticPr fontId="6"/>
  </si>
  <si>
    <t>物品管理簿に記録された価格の改定、証書、返納票、未決証書綴、リーテル予算差引書、統制台帳</t>
    <phoneticPr fontId="6"/>
  </si>
  <si>
    <t>・物品管理簿に記録された価格の改定</t>
    <phoneticPr fontId="6"/>
  </si>
  <si>
    <t>・証書</t>
    <rPh sb="1" eb="3">
      <t>ショウショ</t>
    </rPh>
    <phoneticPr fontId="6"/>
  </si>
  <si>
    <t>・返納票</t>
    <rPh sb="1" eb="3">
      <t>ヘンノウ</t>
    </rPh>
    <rPh sb="3" eb="4">
      <t>ヒョウ</t>
    </rPh>
    <phoneticPr fontId="6"/>
  </si>
  <si>
    <t>・未決証書綴</t>
    <rPh sb="1" eb="3">
      <t>ミケツ</t>
    </rPh>
    <rPh sb="3" eb="5">
      <t>ショウショ</t>
    </rPh>
    <rPh sb="5" eb="6">
      <t>ツヅ</t>
    </rPh>
    <phoneticPr fontId="6"/>
  </si>
  <si>
    <t>・リーテル予算差引書</t>
    <rPh sb="5" eb="7">
      <t>ヨサン</t>
    </rPh>
    <rPh sb="7" eb="9">
      <t>サシヒキ</t>
    </rPh>
    <rPh sb="9" eb="10">
      <t>ショ</t>
    </rPh>
    <phoneticPr fontId="6"/>
  </si>
  <si>
    <t>・統制台帳</t>
    <rPh sb="1" eb="3">
      <t>トウセイ</t>
    </rPh>
    <rPh sb="3" eb="5">
      <t>ダイチョウ</t>
    </rPh>
    <phoneticPr fontId="6"/>
  </si>
  <si>
    <t>現況調査、支援装備品装備定数表</t>
    <rPh sb="0" eb="2">
      <t>ゲンキョウ</t>
    </rPh>
    <rPh sb="2" eb="4">
      <t>チョウサ</t>
    </rPh>
    <phoneticPr fontId="6"/>
  </si>
  <si>
    <t>・現況調査</t>
    <rPh sb="1" eb="3">
      <t>ゲンキョウ</t>
    </rPh>
    <rPh sb="3" eb="5">
      <t>チョウサ</t>
    </rPh>
    <phoneticPr fontId="6"/>
  </si>
  <si>
    <t>・支援装備品装備定数表</t>
    <rPh sb="1" eb="3">
      <t>シエン</t>
    </rPh>
    <rPh sb="3" eb="6">
      <t>ソウビヒン</t>
    </rPh>
    <rPh sb="6" eb="8">
      <t>ソウビ</t>
    </rPh>
    <rPh sb="8" eb="10">
      <t>テイスウ</t>
    </rPh>
    <rPh sb="10" eb="11">
      <t>ヒョウ</t>
    </rPh>
    <phoneticPr fontId="6"/>
  </si>
  <si>
    <t>装備基準数表</t>
    <phoneticPr fontId="48"/>
  </si>
  <si>
    <t>・装備基準数表</t>
    <phoneticPr fontId="48"/>
  </si>
  <si>
    <t>物品管理について、物品供用官会同</t>
    <rPh sb="0" eb="2">
      <t>ブッピン</t>
    </rPh>
    <rPh sb="2" eb="4">
      <t>カンリ</t>
    </rPh>
    <phoneticPr fontId="6"/>
  </si>
  <si>
    <t>・物品管理について</t>
    <rPh sb="1" eb="3">
      <t>ブッピン</t>
    </rPh>
    <rPh sb="3" eb="5">
      <t>カンリ</t>
    </rPh>
    <phoneticPr fontId="6"/>
  </si>
  <si>
    <t>・物品供用官会同</t>
    <rPh sb="1" eb="3">
      <t>ブッピン</t>
    </rPh>
    <rPh sb="3" eb="5">
      <t>キョウヨウ</t>
    </rPh>
    <rPh sb="5" eb="6">
      <t>カン</t>
    </rPh>
    <rPh sb="6" eb="8">
      <t>カイドウ</t>
    </rPh>
    <phoneticPr fontId="6"/>
  </si>
  <si>
    <t>物品管理検査の実施、物品管理調査</t>
    <rPh sb="0" eb="2">
      <t>ブッピン</t>
    </rPh>
    <rPh sb="2" eb="4">
      <t>カンリ</t>
    </rPh>
    <rPh sb="4" eb="6">
      <t>ケンサ</t>
    </rPh>
    <rPh sb="7" eb="9">
      <t>ジッシ</t>
    </rPh>
    <phoneticPr fontId="6"/>
  </si>
  <si>
    <t>・物品管理検査の実施</t>
    <rPh sb="1" eb="3">
      <t>ブッピン</t>
    </rPh>
    <rPh sb="3" eb="5">
      <t>カンリ</t>
    </rPh>
    <rPh sb="5" eb="7">
      <t>ケンサ</t>
    </rPh>
    <rPh sb="8" eb="10">
      <t>ジッシ</t>
    </rPh>
    <phoneticPr fontId="6"/>
  </si>
  <si>
    <t>・物品管理調査</t>
    <rPh sb="1" eb="3">
      <t>ブッピン</t>
    </rPh>
    <rPh sb="3" eb="5">
      <t>カンリ</t>
    </rPh>
    <rPh sb="5" eb="7">
      <t>チョウサ</t>
    </rPh>
    <phoneticPr fontId="6"/>
  </si>
  <si>
    <t>物品管理補給業務手順</t>
    <rPh sb="0" eb="2">
      <t>ブッピン</t>
    </rPh>
    <rPh sb="2" eb="4">
      <t>カンリ</t>
    </rPh>
    <rPh sb="4" eb="6">
      <t>ホキュウ</t>
    </rPh>
    <rPh sb="6" eb="8">
      <t>ギョウム</t>
    </rPh>
    <rPh sb="8" eb="10">
      <t>テジュン</t>
    </rPh>
    <phoneticPr fontId="6"/>
  </si>
  <si>
    <t>・物品管理補給業務手順</t>
    <rPh sb="1" eb="3">
      <t>ブッピン</t>
    </rPh>
    <rPh sb="3" eb="5">
      <t>カンリ</t>
    </rPh>
    <rPh sb="5" eb="7">
      <t>ホキュウ</t>
    </rPh>
    <rPh sb="7" eb="9">
      <t>ギョウム</t>
    </rPh>
    <rPh sb="9" eb="11">
      <t>テジュン</t>
    </rPh>
    <phoneticPr fontId="6"/>
  </si>
  <si>
    <t>物品管理手順を要しなくなった日に係る特定日以後１年</t>
    <rPh sb="0" eb="2">
      <t>ブッピン</t>
    </rPh>
    <rPh sb="2" eb="4">
      <t>カンリ</t>
    </rPh>
    <rPh sb="4" eb="6">
      <t>テジュン</t>
    </rPh>
    <rPh sb="7" eb="8">
      <t>ヨウ</t>
    </rPh>
    <rPh sb="14" eb="15">
      <t>ヒ</t>
    </rPh>
    <rPh sb="16" eb="17">
      <t>カカ</t>
    </rPh>
    <rPh sb="18" eb="21">
      <t>トクテイビ</t>
    </rPh>
    <rPh sb="21" eb="23">
      <t>イゴ</t>
    </rPh>
    <rPh sb="24" eb="25">
      <t>ネン</t>
    </rPh>
    <phoneticPr fontId="6"/>
  </si>
  <si>
    <t>補給の請求に関する文書</t>
  </si>
  <si>
    <t>航空救難用燃料の補給及び管理</t>
    <phoneticPr fontId="6"/>
  </si>
  <si>
    <t>・航空救難用燃料の補給及び管理</t>
    <phoneticPr fontId="6"/>
  </si>
  <si>
    <t>事務用品調達業務実施要領</t>
    <rPh sb="0" eb="2">
      <t>ジム</t>
    </rPh>
    <rPh sb="2" eb="4">
      <t>ヨウヒン</t>
    </rPh>
    <rPh sb="4" eb="6">
      <t>チョウタツ</t>
    </rPh>
    <rPh sb="6" eb="8">
      <t>ギョウム</t>
    </rPh>
    <rPh sb="8" eb="10">
      <t>ジッシ</t>
    </rPh>
    <rPh sb="10" eb="12">
      <t>ヨウリョウ</t>
    </rPh>
    <phoneticPr fontId="6"/>
  </si>
  <si>
    <t>・事務用品調達業務実施要領</t>
    <rPh sb="1" eb="3">
      <t>ジム</t>
    </rPh>
    <rPh sb="3" eb="5">
      <t>ヨウヒン</t>
    </rPh>
    <rPh sb="5" eb="7">
      <t>チョウタツ</t>
    </rPh>
    <rPh sb="7" eb="9">
      <t>ギョウム</t>
    </rPh>
    <rPh sb="9" eb="11">
      <t>ジッシ</t>
    </rPh>
    <rPh sb="11" eb="13">
      <t>ヨウリョウ</t>
    </rPh>
    <phoneticPr fontId="6"/>
  </si>
  <si>
    <t>１年(平成２４年４月２日以降)</t>
    <rPh sb="1" eb="2">
      <t>ネン</t>
    </rPh>
    <rPh sb="3" eb="5">
      <t>ヘイセイ</t>
    </rPh>
    <rPh sb="7" eb="8">
      <t>ネン</t>
    </rPh>
    <rPh sb="9" eb="10">
      <t>ガツ</t>
    </rPh>
    <rPh sb="11" eb="12">
      <t>ニチ</t>
    </rPh>
    <rPh sb="12" eb="14">
      <t>イコウ</t>
    </rPh>
    <phoneticPr fontId="35"/>
  </si>
  <si>
    <t>返納要領、業務処理要領、補給計画、認識票（甲）の請求</t>
    <rPh sb="17" eb="20">
      <t>ニンシキヒョウ</t>
    </rPh>
    <rPh sb="21" eb="22">
      <t>コウ</t>
    </rPh>
    <rPh sb="24" eb="26">
      <t>セイキュウ</t>
    </rPh>
    <phoneticPr fontId="6"/>
  </si>
  <si>
    <t>・返納要領
・業務処理要領
・補給計画
・認識票（甲）の請求</t>
    <rPh sb="1" eb="5">
      <t>ヘンノウヨウリョウ</t>
    </rPh>
    <rPh sb="7" eb="13">
      <t>ギョウムショリヨウリョウ</t>
    </rPh>
    <rPh sb="15" eb="19">
      <t>ホキュウケイカク</t>
    </rPh>
    <rPh sb="21" eb="24">
      <t>ニンシキヒョウ</t>
    </rPh>
    <rPh sb="25" eb="26">
      <t>コウ</t>
    </rPh>
    <rPh sb="28" eb="30">
      <t>セイキュウ</t>
    </rPh>
    <phoneticPr fontId="6"/>
  </si>
  <si>
    <t>装備品に関する文書</t>
    <rPh sb="0" eb="3">
      <t>ソウビヒン</t>
    </rPh>
    <rPh sb="4" eb="5">
      <t>カン</t>
    </rPh>
    <rPh sb="7" eb="9">
      <t>ブンショ</t>
    </rPh>
    <phoneticPr fontId="6"/>
  </si>
  <si>
    <t>特定科学物質使用装備品等の取扱い、装</t>
    <phoneticPr fontId="6"/>
  </si>
  <si>
    <t>・特定科学物質使用装備品等の取扱い</t>
    <phoneticPr fontId="6"/>
  </si>
  <si>
    <t>備基準数表</t>
    <phoneticPr fontId="35"/>
  </si>
  <si>
    <t>・装備基準数表</t>
    <rPh sb="1" eb="3">
      <t>ソウビ</t>
    </rPh>
    <rPh sb="3" eb="5">
      <t>キジュン</t>
    </rPh>
    <rPh sb="5" eb="6">
      <t>スウ</t>
    </rPh>
    <rPh sb="6" eb="7">
      <t>ヒョウ</t>
    </rPh>
    <phoneticPr fontId="6"/>
  </si>
  <si>
    <t>車両等の更新計画</t>
    <phoneticPr fontId="48"/>
  </si>
  <si>
    <t>・車両等の更新計画</t>
    <phoneticPr fontId="48"/>
  </si>
  <si>
    <t>装備品の指揮管理換</t>
    <phoneticPr fontId="48"/>
  </si>
  <si>
    <t>・装備品の指揮管理換</t>
    <phoneticPr fontId="48"/>
  </si>
  <si>
    <t>物品管理官が定める軽微な修繕又は改造を要するものについて</t>
    <phoneticPr fontId="48"/>
  </si>
  <si>
    <t>・物品管理官が定める軽微な修繕又は改造を要するものについて</t>
    <phoneticPr fontId="48"/>
  </si>
  <si>
    <t>装備品定数表</t>
    <rPh sb="0" eb="3">
      <t>ソウビヒン</t>
    </rPh>
    <rPh sb="3" eb="5">
      <t>テイスウ</t>
    </rPh>
    <rPh sb="5" eb="6">
      <t>ヒョウ</t>
    </rPh>
    <phoneticPr fontId="6"/>
  </si>
  <si>
    <t>・装備品定数表</t>
    <rPh sb="1" eb="4">
      <t>ソウビヒン</t>
    </rPh>
    <rPh sb="4" eb="6">
      <t>テイスウ</t>
    </rPh>
    <rPh sb="6" eb="7">
      <t>ヒョウ</t>
    </rPh>
    <phoneticPr fontId="6"/>
  </si>
  <si>
    <t>支援装備品、装備品の差し出し</t>
    <rPh sb="0" eb="2">
      <t>シエン</t>
    </rPh>
    <rPh sb="2" eb="5">
      <t>ソウビヒン</t>
    </rPh>
    <phoneticPr fontId="6"/>
  </si>
  <si>
    <t>・支援装備品</t>
    <rPh sb="1" eb="3">
      <t>シエン</t>
    </rPh>
    <rPh sb="3" eb="6">
      <t>ソウビヒン</t>
    </rPh>
    <phoneticPr fontId="6"/>
  </si>
  <si>
    <t>・装備品の差し出し</t>
    <rPh sb="1" eb="4">
      <t>ソウビヒン</t>
    </rPh>
    <rPh sb="5" eb="6">
      <t>サ</t>
    </rPh>
    <rPh sb="7" eb="8">
      <t>ダ</t>
    </rPh>
    <phoneticPr fontId="6"/>
  </si>
  <si>
    <t>装備請求上申</t>
    <rPh sb="0" eb="4">
      <t>ソウビセイキュウ</t>
    </rPh>
    <rPh sb="4" eb="6">
      <t>ジョウシン</t>
    </rPh>
    <phoneticPr fontId="48"/>
  </si>
  <si>
    <t>・装備請求</t>
    <rPh sb="1" eb="5">
      <t>ソウビセイキュウ</t>
    </rPh>
    <phoneticPr fontId="48"/>
  </si>
  <si>
    <t>消防法に関する文書</t>
    <rPh sb="0" eb="3">
      <t>ショウボウホウ</t>
    </rPh>
    <rPh sb="4" eb="5">
      <t>カン</t>
    </rPh>
    <rPh sb="7" eb="9">
      <t>ブンショ</t>
    </rPh>
    <phoneticPr fontId="6"/>
  </si>
  <si>
    <t>消防法の適用を除外された場合における危険物の貯蔵及び取扱いに関する基準</t>
    <phoneticPr fontId="6"/>
  </si>
  <si>
    <t>・消防法の適用を除外された場合における危険物の貯蔵及び取扱いに関する基準</t>
    <phoneticPr fontId="6"/>
  </si>
  <si>
    <t>貯蔵庫を使用しなくなった日に係る特定日以後１年</t>
    <rPh sb="0" eb="3">
      <t>チョゾウコ</t>
    </rPh>
    <rPh sb="4" eb="6">
      <t>シヨウ</t>
    </rPh>
    <rPh sb="12" eb="13">
      <t>ヒ</t>
    </rPh>
    <rPh sb="14" eb="15">
      <t>カカ</t>
    </rPh>
    <rPh sb="16" eb="19">
      <t>トクテイビ</t>
    </rPh>
    <rPh sb="19" eb="21">
      <t>イゴ</t>
    </rPh>
    <rPh sb="22" eb="23">
      <t>ネン</t>
    </rPh>
    <phoneticPr fontId="6"/>
  </si>
  <si>
    <t>図書に関する文書</t>
    <rPh sb="0" eb="2">
      <t>トショ</t>
    </rPh>
    <rPh sb="3" eb="4">
      <t>カン</t>
    </rPh>
    <rPh sb="6" eb="8">
      <t>ブンショ</t>
    </rPh>
    <phoneticPr fontId="6"/>
  </si>
  <si>
    <t>図書に関する業務処理要領</t>
    <phoneticPr fontId="6"/>
  </si>
  <si>
    <t>・図書に関する業務処理要領</t>
    <phoneticPr fontId="6"/>
  </si>
  <si>
    <t>観閲式に関する文書</t>
    <rPh sb="0" eb="3">
      <t>カンエツシキ</t>
    </rPh>
    <rPh sb="4" eb="5">
      <t>カン</t>
    </rPh>
    <rPh sb="7" eb="9">
      <t>ブンショ</t>
    </rPh>
    <phoneticPr fontId="6"/>
  </si>
  <si>
    <t>地上火器に関する文書</t>
    <rPh sb="0" eb="2">
      <t>チジョウ</t>
    </rPh>
    <rPh sb="2" eb="4">
      <t>カキ</t>
    </rPh>
    <rPh sb="5" eb="6">
      <t>カン</t>
    </rPh>
    <rPh sb="8" eb="10">
      <t>ブンショ</t>
    </rPh>
    <phoneticPr fontId="6"/>
  </si>
  <si>
    <t>地上火器訓練弾薬の割当て</t>
    <phoneticPr fontId="6"/>
  </si>
  <si>
    <t>・地上火器訓練弾薬の割当て</t>
    <phoneticPr fontId="6"/>
  </si>
  <si>
    <t>地上火器非常用弾薬の割当て、地上火器射</t>
    <rPh sb="4" eb="7">
      <t>ヒジョウヨウ</t>
    </rPh>
    <phoneticPr fontId="6"/>
  </si>
  <si>
    <t>・地上火器非常用弾薬の割当て</t>
    <rPh sb="5" eb="8">
      <t>ヒジョウヨウ</t>
    </rPh>
    <phoneticPr fontId="6"/>
  </si>
  <si>
    <t>撃訓練</t>
  </si>
  <si>
    <t>・地上火器射撃訓練</t>
    <phoneticPr fontId="6"/>
  </si>
  <si>
    <t>地上武器等弾薬の使用</t>
    <phoneticPr fontId="48"/>
  </si>
  <si>
    <t>・地上武器等弾薬の使用</t>
    <phoneticPr fontId="48"/>
  </si>
  <si>
    <t>地上通信電子機器に関する文書</t>
    <rPh sb="0" eb="2">
      <t>チジョウ</t>
    </rPh>
    <rPh sb="2" eb="4">
      <t>ツウシン</t>
    </rPh>
    <rPh sb="4" eb="6">
      <t>デンシ</t>
    </rPh>
    <rPh sb="6" eb="8">
      <t>キキ</t>
    </rPh>
    <rPh sb="9" eb="10">
      <t>カン</t>
    </rPh>
    <rPh sb="12" eb="14">
      <t>ブンショ</t>
    </rPh>
    <phoneticPr fontId="6"/>
  </si>
  <si>
    <t>地上通信電子機器の更新、処置</t>
    <phoneticPr fontId="6"/>
  </si>
  <si>
    <t>・地上通信電子機器の更新、処置</t>
    <phoneticPr fontId="6"/>
  </si>
  <si>
    <t>統合後方補給業務要領</t>
    <rPh sb="0" eb="2">
      <t>トウゴウ</t>
    </rPh>
    <rPh sb="2" eb="4">
      <t>コウホウ</t>
    </rPh>
    <rPh sb="4" eb="6">
      <t>ホキュウ</t>
    </rPh>
    <rPh sb="6" eb="8">
      <t>ギョウム</t>
    </rPh>
    <rPh sb="8" eb="10">
      <t>ヨウリョウ</t>
    </rPh>
    <phoneticPr fontId="6"/>
  </si>
  <si>
    <t>・統合後方補給業務要領</t>
    <rPh sb="1" eb="3">
      <t>トウゴウ</t>
    </rPh>
    <rPh sb="3" eb="5">
      <t>コウホウ</t>
    </rPh>
    <rPh sb="5" eb="7">
      <t>ホキュウ</t>
    </rPh>
    <rPh sb="7" eb="9">
      <t>ギョウム</t>
    </rPh>
    <rPh sb="9" eb="11">
      <t>ヨウリョウ</t>
    </rPh>
    <phoneticPr fontId="6"/>
  </si>
  <si>
    <t>放射線に関する文書</t>
    <rPh sb="0" eb="3">
      <t>ホウシャセン</t>
    </rPh>
    <rPh sb="4" eb="5">
      <t>カン</t>
    </rPh>
    <rPh sb="7" eb="9">
      <t>ブンショ</t>
    </rPh>
    <phoneticPr fontId="6"/>
  </si>
  <si>
    <t>放射線障害予防規程</t>
    <phoneticPr fontId="6"/>
  </si>
  <si>
    <t>・放射線障害予防規程</t>
    <phoneticPr fontId="6"/>
  </si>
  <si>
    <t>管理換に関する文書</t>
    <rPh sb="0" eb="2">
      <t>カンリ</t>
    </rPh>
    <rPh sb="2" eb="3">
      <t>カ</t>
    </rPh>
    <rPh sb="4" eb="5">
      <t>カン</t>
    </rPh>
    <rPh sb="7" eb="9">
      <t>ブンショ</t>
    </rPh>
    <phoneticPr fontId="6"/>
  </si>
  <si>
    <t>計測器の指揮管理換</t>
    <phoneticPr fontId="48"/>
  </si>
  <si>
    <t>・計測器の指揮管理換</t>
    <phoneticPr fontId="48"/>
  </si>
  <si>
    <t>指揮管理換上申書</t>
    <rPh sb="0" eb="2">
      <t>シキ</t>
    </rPh>
    <rPh sb="2" eb="4">
      <t>カンリ</t>
    </rPh>
    <rPh sb="4" eb="5">
      <t>カ</t>
    </rPh>
    <rPh sb="5" eb="8">
      <t>ジョウシンショ</t>
    </rPh>
    <phoneticPr fontId="6"/>
  </si>
  <si>
    <t>・指揮管理換上申書</t>
    <rPh sb="1" eb="3">
      <t>シキ</t>
    </rPh>
    <rPh sb="3" eb="5">
      <t>カンリ</t>
    </rPh>
    <rPh sb="5" eb="6">
      <t>カ</t>
    </rPh>
    <rPh sb="6" eb="9">
      <t>ジョウシンショ</t>
    </rPh>
    <phoneticPr fontId="6"/>
  </si>
  <si>
    <t>前渡部品に関する文書</t>
    <rPh sb="0" eb="2">
      <t>ゼント</t>
    </rPh>
    <rPh sb="2" eb="4">
      <t>ブヒン</t>
    </rPh>
    <rPh sb="5" eb="6">
      <t>カン</t>
    </rPh>
    <rPh sb="8" eb="10">
      <t>ブンショ</t>
    </rPh>
    <phoneticPr fontId="6"/>
  </si>
  <si>
    <t>前渡部品設定資料</t>
    <rPh sb="0" eb="2">
      <t>ゼント</t>
    </rPh>
    <rPh sb="2" eb="4">
      <t>ブヒン</t>
    </rPh>
    <rPh sb="4" eb="6">
      <t>セッテイ</t>
    </rPh>
    <rPh sb="6" eb="8">
      <t>シリョウ</t>
    </rPh>
    <phoneticPr fontId="6"/>
  </si>
  <si>
    <t>・前渡部品設定資料</t>
    <rPh sb="1" eb="3">
      <t>ゼント</t>
    </rPh>
    <rPh sb="3" eb="5">
      <t>ブヒン</t>
    </rPh>
    <rPh sb="5" eb="7">
      <t>セッテイ</t>
    </rPh>
    <rPh sb="7" eb="9">
      <t>シリョウ</t>
    </rPh>
    <phoneticPr fontId="6"/>
  </si>
  <si>
    <t>地上火器非常用弾薬の割当て</t>
    <phoneticPr fontId="6"/>
  </si>
  <si>
    <t>・地上火器非常用弾薬の割当て</t>
    <phoneticPr fontId="6"/>
  </si>
  <si>
    <t>補給処整備</t>
    <rPh sb="0" eb="3">
      <t>ホキュウショ</t>
    </rPh>
    <rPh sb="3" eb="5">
      <t>セイビ</t>
    </rPh>
    <phoneticPr fontId="6"/>
  </si>
  <si>
    <t>・補給処整備</t>
    <rPh sb="1" eb="4">
      <t>ホキュウショ</t>
    </rPh>
    <rPh sb="4" eb="6">
      <t>セイビ</t>
    </rPh>
    <phoneticPr fontId="6"/>
  </si>
  <si>
    <t>技術指令書に関する文書</t>
    <rPh sb="0" eb="2">
      <t>ギジュツ</t>
    </rPh>
    <rPh sb="2" eb="4">
      <t>シレイ</t>
    </rPh>
    <rPh sb="4" eb="5">
      <t>ショ</t>
    </rPh>
    <rPh sb="6" eb="7">
      <t>カン</t>
    </rPh>
    <rPh sb="9" eb="11">
      <t>ブンショ</t>
    </rPh>
    <phoneticPr fontId="6"/>
  </si>
  <si>
    <t>技術指令書操作指令、技術指令書航空自衛隊装備品等共通整備基準</t>
    <rPh sb="0" eb="2">
      <t>ギジュツ</t>
    </rPh>
    <rPh sb="2" eb="5">
      <t>シレイショ</t>
    </rPh>
    <rPh sb="5" eb="7">
      <t>ソウサ</t>
    </rPh>
    <rPh sb="7" eb="9">
      <t>シレイ</t>
    </rPh>
    <phoneticPr fontId="6"/>
  </si>
  <si>
    <t>・技術指令書操作指令
・技術指令書航空自衛隊装備品等共通整備基準</t>
    <rPh sb="1" eb="3">
      <t>ギジュツ</t>
    </rPh>
    <rPh sb="3" eb="6">
      <t>シレイショ</t>
    </rPh>
    <rPh sb="6" eb="8">
      <t>ソウサ</t>
    </rPh>
    <rPh sb="8" eb="10">
      <t>シレイ</t>
    </rPh>
    <phoneticPr fontId="6"/>
  </si>
  <si>
    <t>当該技術指令書が適用される装備品等を返納した日に係る特定日以後１年</t>
    <rPh sb="0" eb="2">
      <t>トウガイ</t>
    </rPh>
    <rPh sb="2" eb="7">
      <t>ギジュツシレイショ</t>
    </rPh>
    <rPh sb="8" eb="10">
      <t>テキヨウ</t>
    </rPh>
    <rPh sb="13" eb="16">
      <t>ソウビヒン</t>
    </rPh>
    <rPh sb="16" eb="17">
      <t>トウ</t>
    </rPh>
    <rPh sb="18" eb="20">
      <t>ヘンノウ</t>
    </rPh>
    <rPh sb="22" eb="23">
      <t>ヒ</t>
    </rPh>
    <rPh sb="24" eb="25">
      <t>カカ</t>
    </rPh>
    <rPh sb="26" eb="29">
      <t>トクテイビ</t>
    </rPh>
    <rPh sb="29" eb="31">
      <t>イゴ</t>
    </rPh>
    <rPh sb="32" eb="33">
      <t>ネン</t>
    </rPh>
    <phoneticPr fontId="6"/>
  </si>
  <si>
    <t>エ</t>
    <phoneticPr fontId="35"/>
  </si>
  <si>
    <t>計測器に関する文書</t>
    <rPh sb="0" eb="3">
      <t>ケイソクキ</t>
    </rPh>
    <rPh sb="4" eb="5">
      <t>カン</t>
    </rPh>
    <rPh sb="7" eb="9">
      <t>ブンショ</t>
    </rPh>
    <phoneticPr fontId="6"/>
  </si>
  <si>
    <t>計測器管理カード</t>
    <rPh sb="0" eb="3">
      <t>ケイソクキ</t>
    </rPh>
    <rPh sb="3" eb="5">
      <t>カンリ</t>
    </rPh>
    <phoneticPr fontId="6"/>
  </si>
  <si>
    <t>・計測器管理カード</t>
    <rPh sb="1" eb="4">
      <t>ケイソクキ</t>
    </rPh>
    <rPh sb="4" eb="6">
      <t>カンリ</t>
    </rPh>
    <phoneticPr fontId="6"/>
  </si>
  <si>
    <t>オ</t>
    <phoneticPr fontId="35"/>
  </si>
  <si>
    <t>ケーブルに関する文書</t>
    <rPh sb="5" eb="6">
      <t>カン</t>
    </rPh>
    <rPh sb="8" eb="10">
      <t>ブンショ</t>
    </rPh>
    <phoneticPr fontId="6"/>
  </si>
  <si>
    <t>ＰＣＭ（通信メタル）ケーブル代替可否検証</t>
    <rPh sb="4" eb="6">
      <t>ツウシン</t>
    </rPh>
    <rPh sb="14" eb="16">
      <t>ダイガ</t>
    </rPh>
    <rPh sb="16" eb="17">
      <t>カ</t>
    </rPh>
    <rPh sb="17" eb="18">
      <t>ヒ</t>
    </rPh>
    <rPh sb="18" eb="20">
      <t>ケンショウ</t>
    </rPh>
    <phoneticPr fontId="6"/>
  </si>
  <si>
    <t>・ＰＣＭ（通信メタル）ケーブル代替可否検証</t>
    <rPh sb="5" eb="7">
      <t>ツウシン</t>
    </rPh>
    <rPh sb="15" eb="17">
      <t>ダイガ</t>
    </rPh>
    <rPh sb="17" eb="18">
      <t>カ</t>
    </rPh>
    <rPh sb="18" eb="19">
      <t>ヒ</t>
    </rPh>
    <rPh sb="19" eb="21">
      <t>ケンショウ</t>
    </rPh>
    <phoneticPr fontId="6"/>
  </si>
  <si>
    <t>カ</t>
    <phoneticPr fontId="35"/>
  </si>
  <si>
    <t>ＴＯＤＲに関する文書</t>
    <rPh sb="5" eb="6">
      <t>カン</t>
    </rPh>
    <rPh sb="8" eb="10">
      <t>ブンショ</t>
    </rPh>
    <phoneticPr fontId="6"/>
  </si>
  <si>
    <t>ＴＯＤＲ（技術指令書欠陥報告）</t>
    <rPh sb="5" eb="7">
      <t>ギジュツ</t>
    </rPh>
    <rPh sb="7" eb="9">
      <t>シレイ</t>
    </rPh>
    <rPh sb="9" eb="10">
      <t>ショ</t>
    </rPh>
    <rPh sb="10" eb="12">
      <t>ケッカン</t>
    </rPh>
    <rPh sb="12" eb="14">
      <t>ホウコク</t>
    </rPh>
    <phoneticPr fontId="6"/>
  </si>
  <si>
    <t>・ＴＯＤＲ（技術指令書欠陥報告）</t>
    <rPh sb="6" eb="8">
      <t>ギジュツ</t>
    </rPh>
    <rPh sb="8" eb="10">
      <t>シレイ</t>
    </rPh>
    <rPh sb="10" eb="11">
      <t>ショ</t>
    </rPh>
    <rPh sb="11" eb="13">
      <t>ケッカン</t>
    </rPh>
    <rPh sb="13" eb="15">
      <t>ホウコク</t>
    </rPh>
    <phoneticPr fontId="6"/>
  </si>
  <si>
    <t>キ</t>
    <phoneticPr fontId="35"/>
  </si>
  <si>
    <t>ＴＯに関する文書</t>
    <rPh sb="3" eb="4">
      <t>カン</t>
    </rPh>
    <rPh sb="6" eb="8">
      <t>ブンショ</t>
    </rPh>
    <phoneticPr fontId="6"/>
  </si>
  <si>
    <t>第３移動通信隊技術指令書管理規則に関する達</t>
    <phoneticPr fontId="48"/>
  </si>
  <si>
    <t>・第３移動通信隊技術指令書管理規則に関する達</t>
    <phoneticPr fontId="48"/>
  </si>
  <si>
    <t>廃止技術指令書の保管要領</t>
  </si>
  <si>
    <t>・廃止技術指令書の保管要領</t>
    <phoneticPr fontId="48"/>
  </si>
  <si>
    <t>読み替え処置、保管要領、技術指令書発行計画</t>
    <rPh sb="0" eb="1">
      <t>ヨ</t>
    </rPh>
    <rPh sb="2" eb="3">
      <t>カ</t>
    </rPh>
    <rPh sb="4" eb="6">
      <t>ショチ</t>
    </rPh>
    <phoneticPr fontId="6"/>
  </si>
  <si>
    <t>・読み替え処置</t>
    <rPh sb="1" eb="2">
      <t>ヨ</t>
    </rPh>
    <rPh sb="3" eb="4">
      <t>カ</t>
    </rPh>
    <rPh sb="5" eb="7">
      <t>ショチ</t>
    </rPh>
    <phoneticPr fontId="6"/>
  </si>
  <si>
    <t>・保管要領</t>
    <rPh sb="1" eb="3">
      <t>ホカン</t>
    </rPh>
    <rPh sb="3" eb="5">
      <t>ヨウリョウ</t>
    </rPh>
    <phoneticPr fontId="6"/>
  </si>
  <si>
    <t>・技術指令書発行計画</t>
    <phoneticPr fontId="6"/>
  </si>
  <si>
    <t>移動速報</t>
    <rPh sb="0" eb="2">
      <t>イドウ</t>
    </rPh>
    <rPh sb="2" eb="4">
      <t>ソクホウ</t>
    </rPh>
    <phoneticPr fontId="6"/>
  </si>
  <si>
    <t>・移動速報</t>
    <rPh sb="1" eb="3">
      <t>イドウ</t>
    </rPh>
    <rPh sb="3" eb="5">
      <t>ソクホウ</t>
    </rPh>
    <phoneticPr fontId="6"/>
  </si>
  <si>
    <t>ＴＯ（技術指令書）管理台帳</t>
    <rPh sb="3" eb="5">
      <t>ギジュツ</t>
    </rPh>
    <rPh sb="5" eb="7">
      <t>シレイ</t>
    </rPh>
    <rPh sb="7" eb="8">
      <t>ショ</t>
    </rPh>
    <rPh sb="9" eb="13">
      <t>カンリダイチョウ</t>
    </rPh>
    <phoneticPr fontId="6"/>
  </si>
  <si>
    <t>・ＴＯ（技術指令書）管理台帳</t>
    <rPh sb="4" eb="6">
      <t>ギジュツ</t>
    </rPh>
    <rPh sb="6" eb="8">
      <t>シレイ</t>
    </rPh>
    <rPh sb="8" eb="9">
      <t>ショ</t>
    </rPh>
    <rPh sb="10" eb="14">
      <t>カンリダイチョウ</t>
    </rPh>
    <phoneticPr fontId="6"/>
  </si>
  <si>
    <t>当該台帳で管理するＴＯを管理換又は返納した日に係る特定日以後１年</t>
    <rPh sb="0" eb="2">
      <t>トウガイ</t>
    </rPh>
    <rPh sb="2" eb="4">
      <t>ダイチョウ</t>
    </rPh>
    <rPh sb="5" eb="7">
      <t>カンリ</t>
    </rPh>
    <rPh sb="12" eb="14">
      <t>カンリ</t>
    </rPh>
    <rPh sb="14" eb="15">
      <t>カ</t>
    </rPh>
    <rPh sb="15" eb="16">
      <t>マタ</t>
    </rPh>
    <rPh sb="17" eb="19">
      <t>ヘンノウ</t>
    </rPh>
    <rPh sb="21" eb="22">
      <t>ヒ</t>
    </rPh>
    <rPh sb="23" eb="24">
      <t>カカ</t>
    </rPh>
    <rPh sb="25" eb="28">
      <t>トクテイビ</t>
    </rPh>
    <rPh sb="28" eb="30">
      <t>イゴ</t>
    </rPh>
    <rPh sb="31" eb="32">
      <t>ネン</t>
    </rPh>
    <phoneticPr fontId="6"/>
  </si>
  <si>
    <t>ＴＯ（技術指令書）ファイル点検、ＴＯ（技術指令書）関連、移動通報、定例点検表、点検記録簿、年次点検表、ＴＯ保有台帳、配信ＴＯ定数管理簿</t>
    <rPh sb="3" eb="5">
      <t>ギジュツ</t>
    </rPh>
    <rPh sb="5" eb="7">
      <t>シレイ</t>
    </rPh>
    <rPh sb="7" eb="8">
      <t>ショ</t>
    </rPh>
    <rPh sb="13" eb="15">
      <t>テンケン</t>
    </rPh>
    <rPh sb="19" eb="21">
      <t>ギジュツ</t>
    </rPh>
    <rPh sb="21" eb="23">
      <t>シレイ</t>
    </rPh>
    <rPh sb="23" eb="24">
      <t>ショ</t>
    </rPh>
    <phoneticPr fontId="6"/>
  </si>
  <si>
    <t>・ＴＯ（技術指令書）ファイル点検</t>
    <rPh sb="4" eb="6">
      <t>ギジュツ</t>
    </rPh>
    <rPh sb="6" eb="8">
      <t>シレイ</t>
    </rPh>
    <rPh sb="8" eb="9">
      <t>ショ</t>
    </rPh>
    <rPh sb="14" eb="16">
      <t>テンケン</t>
    </rPh>
    <phoneticPr fontId="6"/>
  </si>
  <si>
    <t>・ＴＯ（技術指令書）関連</t>
    <rPh sb="4" eb="6">
      <t>ギジュツ</t>
    </rPh>
    <rPh sb="6" eb="8">
      <t>シレイ</t>
    </rPh>
    <rPh sb="8" eb="9">
      <t>ショ</t>
    </rPh>
    <rPh sb="10" eb="12">
      <t>カンレン</t>
    </rPh>
    <phoneticPr fontId="6"/>
  </si>
  <si>
    <t>・移動通報</t>
    <rPh sb="1" eb="3">
      <t>イドウ</t>
    </rPh>
    <rPh sb="3" eb="5">
      <t>ツウホウ</t>
    </rPh>
    <phoneticPr fontId="6"/>
  </si>
  <si>
    <t>・定例点検表</t>
    <rPh sb="1" eb="3">
      <t>テイレイ</t>
    </rPh>
    <rPh sb="3" eb="5">
      <t>テンケン</t>
    </rPh>
    <rPh sb="5" eb="6">
      <t>ヒョウ</t>
    </rPh>
    <phoneticPr fontId="6"/>
  </si>
  <si>
    <t>・点検記録簿</t>
    <rPh sb="1" eb="3">
      <t>テンケン</t>
    </rPh>
    <rPh sb="3" eb="6">
      <t>キロクボ</t>
    </rPh>
    <phoneticPr fontId="6"/>
  </si>
  <si>
    <t>・年次点検表</t>
    <rPh sb="1" eb="3">
      <t>ネンジ</t>
    </rPh>
    <rPh sb="3" eb="5">
      <t>テンケン</t>
    </rPh>
    <rPh sb="5" eb="6">
      <t>ヒョウ</t>
    </rPh>
    <phoneticPr fontId="6"/>
  </si>
  <si>
    <t>・ＴＯ保有台帳</t>
    <rPh sb="3" eb="5">
      <t>ホユウ</t>
    </rPh>
    <rPh sb="5" eb="7">
      <t>ダイチョウ</t>
    </rPh>
    <phoneticPr fontId="6"/>
  </si>
  <si>
    <t>・配信ＴＯ定数管理簿</t>
    <phoneticPr fontId="48"/>
  </si>
  <si>
    <t>ＴＯコピー等記録簿</t>
    <phoneticPr fontId="48"/>
  </si>
  <si>
    <t>・ＴＯコピー等記録簿</t>
    <phoneticPr fontId="48"/>
  </si>
  <si>
    <t>空欄がすべて使用された日に係る特定日以後１年</t>
    <rPh sb="0" eb="2">
      <t>クウラン</t>
    </rPh>
    <rPh sb="6" eb="8">
      <t>シヨウ</t>
    </rPh>
    <rPh sb="11" eb="12">
      <t>ヒ</t>
    </rPh>
    <rPh sb="13" eb="14">
      <t>カカワ</t>
    </rPh>
    <rPh sb="15" eb="18">
      <t>トクテイビ</t>
    </rPh>
    <rPh sb="18" eb="20">
      <t>イゴ</t>
    </rPh>
    <rPh sb="21" eb="22">
      <t>ネン</t>
    </rPh>
    <phoneticPr fontId="48"/>
  </si>
  <si>
    <t>ＵＲに関する文書</t>
    <rPh sb="3" eb="4">
      <t>カン</t>
    </rPh>
    <rPh sb="6" eb="8">
      <t>ブンショ</t>
    </rPh>
    <phoneticPr fontId="6"/>
  </si>
  <si>
    <t>ＵＲ（装備品不具合）対策、調査状況</t>
    <rPh sb="3" eb="6">
      <t>ソウビヒン</t>
    </rPh>
    <rPh sb="6" eb="9">
      <t>フグアイ</t>
    </rPh>
    <rPh sb="10" eb="12">
      <t>タイサク</t>
    </rPh>
    <phoneticPr fontId="6"/>
  </si>
  <si>
    <t>・ＵＲ（装備品不具合）対策</t>
    <rPh sb="4" eb="7">
      <t>ソウビヒン</t>
    </rPh>
    <rPh sb="7" eb="10">
      <t>フグアイ</t>
    </rPh>
    <rPh sb="11" eb="13">
      <t>タイサク</t>
    </rPh>
    <phoneticPr fontId="6"/>
  </si>
  <si>
    <t>・調査状況</t>
    <rPh sb="1" eb="3">
      <t>チョウサ</t>
    </rPh>
    <rPh sb="3" eb="5">
      <t>ジョウキョウ</t>
    </rPh>
    <phoneticPr fontId="6"/>
  </si>
  <si>
    <t>整備指令</t>
    <rPh sb="0" eb="2">
      <t>セイビ</t>
    </rPh>
    <rPh sb="2" eb="4">
      <t>シレイ</t>
    </rPh>
    <phoneticPr fontId="6"/>
  </si>
  <si>
    <t>・整備指令</t>
    <rPh sb="1" eb="3">
      <t>セイビ</t>
    </rPh>
    <rPh sb="3" eb="5">
      <t>シレイ</t>
    </rPh>
    <phoneticPr fontId="6"/>
  </si>
  <si>
    <t>地上通信電子機器等機器履歴簿、来歴記録</t>
    <rPh sb="0" eb="2">
      <t>チジョウ</t>
    </rPh>
    <rPh sb="2" eb="4">
      <t>ツウシン</t>
    </rPh>
    <rPh sb="4" eb="6">
      <t>デンシ</t>
    </rPh>
    <rPh sb="6" eb="8">
      <t>キキ</t>
    </rPh>
    <rPh sb="8" eb="9">
      <t>トウ</t>
    </rPh>
    <rPh sb="9" eb="11">
      <t>キキ</t>
    </rPh>
    <rPh sb="11" eb="13">
      <t>リレキ</t>
    </rPh>
    <rPh sb="13" eb="14">
      <t>ボ</t>
    </rPh>
    <phoneticPr fontId="6"/>
  </si>
  <si>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6"/>
  </si>
  <si>
    <t>装備品等を管理換、返納した日に係る特定日以後１年</t>
    <rPh sb="0" eb="3">
      <t>ソウビヒン</t>
    </rPh>
    <rPh sb="3" eb="4">
      <t>トウ</t>
    </rPh>
    <rPh sb="5" eb="7">
      <t>カンリ</t>
    </rPh>
    <rPh sb="7" eb="8">
      <t>カ</t>
    </rPh>
    <rPh sb="9" eb="11">
      <t>ヘンノウ</t>
    </rPh>
    <rPh sb="13" eb="14">
      <t>ヒ</t>
    </rPh>
    <rPh sb="15" eb="16">
      <t>カカ</t>
    </rPh>
    <rPh sb="17" eb="20">
      <t>トクテイビ</t>
    </rPh>
    <rPh sb="20" eb="22">
      <t>イゴ</t>
    </rPh>
    <rPh sb="23" eb="24">
      <t>ネン</t>
    </rPh>
    <phoneticPr fontId="6"/>
  </si>
  <si>
    <t>・来歴記録</t>
    <rPh sb="1" eb="3">
      <t>ライレキ</t>
    </rPh>
    <rPh sb="3" eb="5">
      <t>キロク</t>
    </rPh>
    <phoneticPr fontId="6"/>
  </si>
  <si>
    <t>定期修理要求、整備検査記録、地上通信電</t>
    <rPh sb="0" eb="2">
      <t>テイキ</t>
    </rPh>
    <rPh sb="2" eb="4">
      <t>シュウリ</t>
    </rPh>
    <rPh sb="4" eb="6">
      <t>ヨウキュウ</t>
    </rPh>
    <phoneticPr fontId="6"/>
  </si>
  <si>
    <t>・定期修理要求</t>
    <rPh sb="1" eb="3">
      <t>テイキ</t>
    </rPh>
    <rPh sb="3" eb="5">
      <t>シュウリ</t>
    </rPh>
    <rPh sb="5" eb="7">
      <t>ヨウキュウ</t>
    </rPh>
    <phoneticPr fontId="6"/>
  </si>
  <si>
    <t>子機器等整備作業命令書</t>
    <phoneticPr fontId="35"/>
  </si>
  <si>
    <t>・整備検査記録</t>
    <rPh sb="1" eb="3">
      <t>セイビ</t>
    </rPh>
    <rPh sb="3" eb="5">
      <t>ケンサ</t>
    </rPh>
    <rPh sb="5" eb="7">
      <t>キロク</t>
    </rPh>
    <phoneticPr fontId="6"/>
  </si>
  <si>
    <t>・地上通信電子機器等整備作業命令書</t>
    <rPh sb="1" eb="3">
      <t>チジョウ</t>
    </rPh>
    <rPh sb="3" eb="5">
      <t>ツウシン</t>
    </rPh>
    <rPh sb="5" eb="7">
      <t>デンシ</t>
    </rPh>
    <rPh sb="7" eb="9">
      <t>キキ</t>
    </rPh>
    <rPh sb="9" eb="10">
      <t>トウ</t>
    </rPh>
    <rPh sb="10" eb="12">
      <t>セイビ</t>
    </rPh>
    <rPh sb="12" eb="14">
      <t>サギョウ</t>
    </rPh>
    <rPh sb="14" eb="17">
      <t>メイレイショ</t>
    </rPh>
    <phoneticPr fontId="6"/>
  </si>
  <si>
    <t>地上器材来歴記録（5ｋｗ）</t>
  </si>
  <si>
    <t>・地上器材来歴記録（5ｋｗ）</t>
    <phoneticPr fontId="48"/>
  </si>
  <si>
    <t>地上器材整備検査記録</t>
    <phoneticPr fontId="48"/>
  </si>
  <si>
    <t>・地上器材整備検査記録</t>
    <phoneticPr fontId="48"/>
  </si>
  <si>
    <t>整備作業命令票</t>
    <phoneticPr fontId="48"/>
  </si>
  <si>
    <t>・整備作業命令票</t>
    <phoneticPr fontId="48"/>
  </si>
  <si>
    <t>作業標準の設定</t>
    <phoneticPr fontId="48"/>
  </si>
  <si>
    <t>・作業標準の設定</t>
    <phoneticPr fontId="48"/>
  </si>
  <si>
    <t>第３移動通信隊装備品等整備規則</t>
    <phoneticPr fontId="48"/>
  </si>
  <si>
    <t>・第３移動通信隊装備品等整備規則に関する達</t>
    <phoneticPr fontId="48"/>
  </si>
  <si>
    <t>整備手順書</t>
    <rPh sb="0" eb="2">
      <t>セイビ</t>
    </rPh>
    <rPh sb="2" eb="5">
      <t>テジュンショ</t>
    </rPh>
    <phoneticPr fontId="6"/>
  </si>
  <si>
    <t>・整備手順書</t>
    <rPh sb="1" eb="3">
      <t>セイビ</t>
    </rPh>
    <rPh sb="3" eb="6">
      <t>テジュンショ</t>
    </rPh>
    <phoneticPr fontId="6"/>
  </si>
  <si>
    <t>整備会報、整備日報、整備速報、整備作業命令書、整備統制台帳、整備手順書及び品質検査手順書、補給処整備、自主改修、整備計画、整備エラー</t>
    <rPh sb="0" eb="2">
      <t>セイビ</t>
    </rPh>
    <rPh sb="2" eb="4">
      <t>カイホウ</t>
    </rPh>
    <phoneticPr fontId="6"/>
  </si>
  <si>
    <t>・整備会報</t>
    <rPh sb="1" eb="3">
      <t>セイビ</t>
    </rPh>
    <rPh sb="3" eb="5">
      <t>カイホウ</t>
    </rPh>
    <phoneticPr fontId="6"/>
  </si>
  <si>
    <t>・整備日報</t>
    <rPh sb="1" eb="3">
      <t>セイビ</t>
    </rPh>
    <rPh sb="3" eb="5">
      <t>ニッポウ</t>
    </rPh>
    <phoneticPr fontId="6"/>
  </si>
  <si>
    <t>・整備速報</t>
    <rPh sb="1" eb="3">
      <t>セイビ</t>
    </rPh>
    <rPh sb="3" eb="5">
      <t>ソクホウ</t>
    </rPh>
    <phoneticPr fontId="6"/>
  </si>
  <si>
    <t>・整備作業命令書</t>
    <rPh sb="1" eb="3">
      <t>セイビ</t>
    </rPh>
    <rPh sb="3" eb="5">
      <t>サギョウ</t>
    </rPh>
    <rPh sb="5" eb="8">
      <t>メイレイショ</t>
    </rPh>
    <phoneticPr fontId="6"/>
  </si>
  <si>
    <t>・整備統制台帳</t>
    <rPh sb="1" eb="3">
      <t>セイビ</t>
    </rPh>
    <rPh sb="3" eb="5">
      <t>トウセイ</t>
    </rPh>
    <rPh sb="5" eb="7">
      <t>ダイチョウ</t>
    </rPh>
    <phoneticPr fontId="6"/>
  </si>
  <si>
    <t>・整備手順書及び品質検査手順書</t>
    <rPh sb="1" eb="3">
      <t>セイビ</t>
    </rPh>
    <rPh sb="3" eb="6">
      <t>テジュンショ</t>
    </rPh>
    <rPh sb="6" eb="7">
      <t>オヨ</t>
    </rPh>
    <rPh sb="8" eb="10">
      <t>ヒンシツ</t>
    </rPh>
    <rPh sb="10" eb="12">
      <t>ケンサ</t>
    </rPh>
    <rPh sb="12" eb="15">
      <t>テジュンショ</t>
    </rPh>
    <phoneticPr fontId="6"/>
  </si>
  <si>
    <t>・自主改修</t>
    <rPh sb="1" eb="3">
      <t>ジシュ</t>
    </rPh>
    <rPh sb="3" eb="5">
      <t>カイシュウ</t>
    </rPh>
    <phoneticPr fontId="6"/>
  </si>
  <si>
    <t>・整備エラー</t>
    <rPh sb="1" eb="3">
      <t>セイビ</t>
    </rPh>
    <phoneticPr fontId="6"/>
  </si>
  <si>
    <t>整備計画について</t>
    <phoneticPr fontId="48"/>
  </si>
  <si>
    <t>・整備計画について</t>
    <phoneticPr fontId="48"/>
  </si>
  <si>
    <t>工具点検記録表</t>
    <phoneticPr fontId="48"/>
  </si>
  <si>
    <t>・工具点検記録表（車両整備）</t>
    <rPh sb="9" eb="13">
      <t>シャリョウセイビ</t>
    </rPh>
    <phoneticPr fontId="48"/>
  </si>
  <si>
    <t>・工具点検記録表（電気）</t>
    <phoneticPr fontId="48"/>
  </si>
  <si>
    <t>整備計画</t>
    <rPh sb="0" eb="4">
      <t>セイビケイカク</t>
    </rPh>
    <phoneticPr fontId="48"/>
  </si>
  <si>
    <t>・整備計画</t>
    <rPh sb="1" eb="3">
      <t>セイビ</t>
    </rPh>
    <rPh sb="3" eb="5">
      <t>ケイカク</t>
    </rPh>
    <phoneticPr fontId="6"/>
  </si>
  <si>
    <t>現地補給処整備要求、現地外注整備申請書</t>
    <rPh sb="0" eb="7">
      <t>ゲンチホキュウショセイビ</t>
    </rPh>
    <rPh sb="7" eb="9">
      <t>ヨウキュウ</t>
    </rPh>
    <rPh sb="10" eb="16">
      <t>ゲンチガイチュウセイビ</t>
    </rPh>
    <rPh sb="16" eb="19">
      <t>シンセイショ</t>
    </rPh>
    <phoneticPr fontId="48"/>
  </si>
  <si>
    <t>・現地補給処整備要求</t>
    <phoneticPr fontId="48"/>
  </si>
  <si>
    <t>車両に関する文書</t>
    <rPh sb="0" eb="2">
      <t>シャリョウ</t>
    </rPh>
    <rPh sb="3" eb="4">
      <t>カン</t>
    </rPh>
    <rPh sb="6" eb="8">
      <t>ブンショ</t>
    </rPh>
    <phoneticPr fontId="6"/>
  </si>
  <si>
    <t>車歴簿</t>
    <rPh sb="0" eb="2">
      <t>シャレキ</t>
    </rPh>
    <rPh sb="2" eb="3">
      <t>ボ</t>
    </rPh>
    <phoneticPr fontId="6"/>
  </si>
  <si>
    <t>・車歴簿</t>
    <rPh sb="1" eb="3">
      <t>シャレキ</t>
    </rPh>
    <rPh sb="3" eb="4">
      <t>ボ</t>
    </rPh>
    <phoneticPr fontId="6"/>
  </si>
  <si>
    <t>車両作業用紙</t>
    <rPh sb="0" eb="2">
      <t>シャリョウ</t>
    </rPh>
    <rPh sb="2" eb="5">
      <t>サギョウヨウ</t>
    </rPh>
    <rPh sb="5" eb="6">
      <t>シ</t>
    </rPh>
    <phoneticPr fontId="6"/>
  </si>
  <si>
    <t>・車両作業用紙</t>
    <rPh sb="1" eb="3">
      <t>シャリョウ</t>
    </rPh>
    <rPh sb="3" eb="6">
      <t>サギョウヨウ</t>
    </rPh>
    <rPh sb="6" eb="7">
      <t>シ</t>
    </rPh>
    <phoneticPr fontId="6"/>
  </si>
  <si>
    <t>品質検査に関する文書</t>
    <rPh sb="0" eb="2">
      <t>ヒンシツ</t>
    </rPh>
    <rPh sb="2" eb="4">
      <t>ケンサ</t>
    </rPh>
    <rPh sb="5" eb="6">
      <t>カン</t>
    </rPh>
    <rPh sb="8" eb="10">
      <t>ブンショ</t>
    </rPh>
    <phoneticPr fontId="6"/>
  </si>
  <si>
    <t>品質検査手順書</t>
    <rPh sb="0" eb="2">
      <t>ヒンシツ</t>
    </rPh>
    <rPh sb="2" eb="4">
      <t>ケンサ</t>
    </rPh>
    <rPh sb="4" eb="7">
      <t>テジュンショ</t>
    </rPh>
    <phoneticPr fontId="6"/>
  </si>
  <si>
    <t>・品質検査手順書</t>
    <rPh sb="1" eb="3">
      <t>ヒンシツ</t>
    </rPh>
    <rPh sb="3" eb="5">
      <t>ケンサ</t>
    </rPh>
    <rPh sb="5" eb="8">
      <t>テジュンショ</t>
    </rPh>
    <phoneticPr fontId="6"/>
  </si>
  <si>
    <t>作業品質訓練</t>
    <rPh sb="0" eb="2">
      <t>サギョウ</t>
    </rPh>
    <rPh sb="2" eb="4">
      <t>ヒンシツ</t>
    </rPh>
    <rPh sb="4" eb="6">
      <t>クンレン</t>
    </rPh>
    <phoneticPr fontId="6"/>
  </si>
  <si>
    <t>・作業品質訓練</t>
    <rPh sb="1" eb="3">
      <t>サギョウ</t>
    </rPh>
    <rPh sb="3" eb="5">
      <t>ヒンシツ</t>
    </rPh>
    <rPh sb="5" eb="7">
      <t>クンレン</t>
    </rPh>
    <phoneticPr fontId="6"/>
  </si>
  <si>
    <t>納品書、発注請求書（控）、検査指令書、</t>
    <rPh sb="0" eb="3">
      <t>ノウヒンショ</t>
    </rPh>
    <phoneticPr fontId="6"/>
  </si>
  <si>
    <t>・納品書</t>
    <rPh sb="1" eb="4">
      <t>ノウヒンショ</t>
    </rPh>
    <phoneticPr fontId="6"/>
  </si>
  <si>
    <t>フロン類回収業務</t>
    <phoneticPr fontId="35"/>
  </si>
  <si>
    <t>・発注請求書（控）</t>
    <rPh sb="1" eb="3">
      <t>ハッチュウ</t>
    </rPh>
    <rPh sb="3" eb="6">
      <t>セイキュウショ</t>
    </rPh>
    <rPh sb="7" eb="8">
      <t>コウ</t>
    </rPh>
    <phoneticPr fontId="6"/>
  </si>
  <si>
    <t>・フロン類回収業務</t>
    <rPh sb="4" eb="5">
      <t>ルイ</t>
    </rPh>
    <rPh sb="5" eb="7">
      <t>カイシュウ</t>
    </rPh>
    <rPh sb="7" eb="9">
      <t>ギョウム</t>
    </rPh>
    <phoneticPr fontId="6"/>
  </si>
  <si>
    <t>装備品等移動速報、装備品等不具合報告、整備業務における作業品質管理</t>
    <rPh sb="0" eb="3">
      <t>ソウビヒン</t>
    </rPh>
    <rPh sb="3" eb="4">
      <t>トウ</t>
    </rPh>
    <rPh sb="4" eb="6">
      <t>イドウ</t>
    </rPh>
    <rPh sb="6" eb="8">
      <t>ソクホウ</t>
    </rPh>
    <phoneticPr fontId="6"/>
  </si>
  <si>
    <t>・装備品等移動速報</t>
    <rPh sb="1" eb="4">
      <t>ソウビヒン</t>
    </rPh>
    <rPh sb="4" eb="5">
      <t>トウ</t>
    </rPh>
    <rPh sb="5" eb="7">
      <t>イドウ</t>
    </rPh>
    <rPh sb="7" eb="9">
      <t>ソクホウ</t>
    </rPh>
    <phoneticPr fontId="6"/>
  </si>
  <si>
    <t>・装備品等不具合報告</t>
    <rPh sb="1" eb="4">
      <t>ソウビヒン</t>
    </rPh>
    <rPh sb="4" eb="5">
      <t>トウ</t>
    </rPh>
    <rPh sb="5" eb="8">
      <t>フグアイ</t>
    </rPh>
    <rPh sb="8" eb="10">
      <t>ホウコク</t>
    </rPh>
    <phoneticPr fontId="6"/>
  </si>
  <si>
    <t>・整備業務における作業品質管理</t>
    <rPh sb="1" eb="3">
      <t>セイビ</t>
    </rPh>
    <rPh sb="3" eb="5">
      <t>ギョウム</t>
    </rPh>
    <rPh sb="9" eb="11">
      <t>サギョウ</t>
    </rPh>
    <rPh sb="11" eb="13">
      <t>ヒンシツ</t>
    </rPh>
    <rPh sb="13" eb="15">
      <t>カンリ</t>
    </rPh>
    <phoneticPr fontId="6"/>
  </si>
  <si>
    <t>装備品等移動報告</t>
    <phoneticPr fontId="48"/>
  </si>
  <si>
    <t>・装備品等移動報告</t>
    <phoneticPr fontId="48"/>
  </si>
  <si>
    <t>ＭＩＮＩＭＩ部品の対価を伴わない役務の実施</t>
    <rPh sb="6" eb="8">
      <t>ブヒン</t>
    </rPh>
    <rPh sb="9" eb="11">
      <t>タイカ</t>
    </rPh>
    <rPh sb="12" eb="13">
      <t>トモナ</t>
    </rPh>
    <rPh sb="16" eb="18">
      <t>エキム</t>
    </rPh>
    <rPh sb="19" eb="21">
      <t>ジッシ</t>
    </rPh>
    <phoneticPr fontId="6"/>
  </si>
  <si>
    <t>・ＭＩＮＩＭＩ部品の対価を伴わない役務の実施</t>
    <rPh sb="7" eb="9">
      <t>ブヒン</t>
    </rPh>
    <rPh sb="10" eb="12">
      <t>タイカ</t>
    </rPh>
    <rPh sb="13" eb="14">
      <t>トモナ</t>
    </rPh>
    <rPh sb="17" eb="19">
      <t>エキム</t>
    </rPh>
    <rPh sb="20" eb="22">
      <t>ジッシ</t>
    </rPh>
    <phoneticPr fontId="6"/>
  </si>
  <si>
    <t>地上武器原簿</t>
    <rPh sb="0" eb="2">
      <t>チジョウ</t>
    </rPh>
    <rPh sb="2" eb="4">
      <t>ブキ</t>
    </rPh>
    <rPh sb="4" eb="6">
      <t>ゲンボ</t>
    </rPh>
    <phoneticPr fontId="6"/>
  </si>
  <si>
    <t>・地上武器原簿</t>
    <rPh sb="1" eb="3">
      <t>チジョウ</t>
    </rPh>
    <rPh sb="3" eb="5">
      <t>ブキ</t>
    </rPh>
    <rPh sb="5" eb="7">
      <t>ゲンボ</t>
    </rPh>
    <phoneticPr fontId="6"/>
  </si>
  <si>
    <t>武器等を管理換、返納した日に係る特定日以後１年</t>
    <rPh sb="0" eb="2">
      <t>ブキ</t>
    </rPh>
    <rPh sb="2" eb="3">
      <t>ナド</t>
    </rPh>
    <rPh sb="3" eb="4">
      <t>ヒントウ</t>
    </rPh>
    <rPh sb="4" eb="6">
      <t>カンリ</t>
    </rPh>
    <rPh sb="6" eb="7">
      <t>カ</t>
    </rPh>
    <rPh sb="8" eb="10">
      <t>ヘンノウ</t>
    </rPh>
    <rPh sb="12" eb="13">
      <t>ヒ</t>
    </rPh>
    <rPh sb="14" eb="15">
      <t>カカ</t>
    </rPh>
    <rPh sb="16" eb="19">
      <t>トクテイビ</t>
    </rPh>
    <rPh sb="19" eb="21">
      <t>イゴ</t>
    </rPh>
    <rPh sb="22" eb="23">
      <t>ネン</t>
    </rPh>
    <phoneticPr fontId="6"/>
  </si>
  <si>
    <t>銃掛等かぎ接受簿、小火器搬出入記録簿、武器庫等かぎ接受簿、武器庫等及び小火器点検記録簿</t>
    <rPh sb="0" eb="1">
      <t>ジュウ</t>
    </rPh>
    <rPh sb="1" eb="2">
      <t>カ</t>
    </rPh>
    <rPh sb="2" eb="3">
      <t>トウ</t>
    </rPh>
    <rPh sb="5" eb="7">
      <t>セツジュ</t>
    </rPh>
    <rPh sb="7" eb="8">
      <t>ボ</t>
    </rPh>
    <phoneticPr fontId="6"/>
  </si>
  <si>
    <t>・銃掛等かぎ接受簿</t>
    <rPh sb="1" eb="2">
      <t>ジュウ</t>
    </rPh>
    <rPh sb="2" eb="3">
      <t>カ</t>
    </rPh>
    <rPh sb="3" eb="4">
      <t>トウ</t>
    </rPh>
    <rPh sb="6" eb="8">
      <t>セツジュ</t>
    </rPh>
    <rPh sb="8" eb="9">
      <t>ボ</t>
    </rPh>
    <phoneticPr fontId="6"/>
  </si>
  <si>
    <t>・小火器搬出入記録簿</t>
    <phoneticPr fontId="6"/>
  </si>
  <si>
    <t>・武器庫等かぎ接受簿</t>
    <rPh sb="1" eb="4">
      <t>ブキコ</t>
    </rPh>
    <rPh sb="4" eb="5">
      <t>トウ</t>
    </rPh>
    <rPh sb="7" eb="9">
      <t>セツジュ</t>
    </rPh>
    <rPh sb="9" eb="10">
      <t>ボ</t>
    </rPh>
    <phoneticPr fontId="6"/>
  </si>
  <si>
    <t>・武器庫等及び小火器点検記録簿</t>
    <phoneticPr fontId="6"/>
  </si>
  <si>
    <t>電子計算機に関する文書</t>
    <rPh sb="0" eb="2">
      <t>デンシ</t>
    </rPh>
    <rPh sb="2" eb="5">
      <t>ケイサンキ</t>
    </rPh>
    <rPh sb="6" eb="7">
      <t>カン</t>
    </rPh>
    <rPh sb="9" eb="11">
      <t>ブンショ</t>
    </rPh>
    <phoneticPr fontId="6"/>
  </si>
  <si>
    <t>指定状況記録簿</t>
    <rPh sb="0" eb="2">
      <t>シテイ</t>
    </rPh>
    <rPh sb="2" eb="4">
      <t>ジョウキョウ</t>
    </rPh>
    <rPh sb="4" eb="7">
      <t>キロクボ</t>
    </rPh>
    <phoneticPr fontId="6"/>
  </si>
  <si>
    <t>・指定状況記録簿</t>
    <rPh sb="1" eb="3">
      <t>シテイ</t>
    </rPh>
    <rPh sb="3" eb="5">
      <t>ジョウキョウ</t>
    </rPh>
    <rPh sb="5" eb="8">
      <t>キロクボ</t>
    </rPh>
    <phoneticPr fontId="6"/>
  </si>
  <si>
    <t>電子計算機等を返納した日に係る特定日以後１年</t>
    <rPh sb="0" eb="2">
      <t>デンシ</t>
    </rPh>
    <rPh sb="2" eb="5">
      <t>ケイサンキ</t>
    </rPh>
    <rPh sb="5" eb="6">
      <t>トウ</t>
    </rPh>
    <rPh sb="7" eb="9">
      <t>ヘンノウ</t>
    </rPh>
    <rPh sb="11" eb="12">
      <t>ヒ</t>
    </rPh>
    <rPh sb="13" eb="14">
      <t>カカ</t>
    </rPh>
    <rPh sb="15" eb="18">
      <t>トクテイビ</t>
    </rPh>
    <rPh sb="18" eb="20">
      <t>イゴ</t>
    </rPh>
    <rPh sb="21" eb="22">
      <t>ネン</t>
    </rPh>
    <phoneticPr fontId="6"/>
  </si>
  <si>
    <t>電子計算機指定記録簿</t>
    <phoneticPr fontId="48"/>
  </si>
  <si>
    <t>・電子計算機指定記録簿</t>
    <phoneticPr fontId="48"/>
  </si>
  <si>
    <t>リコールに関する文書</t>
    <rPh sb="5" eb="6">
      <t>カン</t>
    </rPh>
    <rPh sb="8" eb="10">
      <t>ブンショ</t>
    </rPh>
    <phoneticPr fontId="6"/>
  </si>
  <si>
    <t>リコール</t>
    <phoneticPr fontId="6"/>
  </si>
  <si>
    <t>・リコール</t>
    <phoneticPr fontId="6"/>
  </si>
  <si>
    <t>高圧ガスに関する文書</t>
    <rPh sb="0" eb="2">
      <t>コウアツ</t>
    </rPh>
    <rPh sb="5" eb="6">
      <t>カン</t>
    </rPh>
    <rPh sb="8" eb="10">
      <t>ブンショ</t>
    </rPh>
    <phoneticPr fontId="6"/>
  </si>
  <si>
    <t>承認申請及び届出</t>
    <rPh sb="0" eb="2">
      <t>ショウニン</t>
    </rPh>
    <rPh sb="2" eb="4">
      <t>シンセイ</t>
    </rPh>
    <rPh sb="4" eb="5">
      <t>オヨ</t>
    </rPh>
    <rPh sb="6" eb="8">
      <t>トドケデ</t>
    </rPh>
    <phoneticPr fontId="6"/>
  </si>
  <si>
    <t>・承認申請及び届出</t>
    <rPh sb="1" eb="3">
      <t>ショウニン</t>
    </rPh>
    <rPh sb="3" eb="5">
      <t>シンセイ</t>
    </rPh>
    <rPh sb="5" eb="6">
      <t>オヨ</t>
    </rPh>
    <rPh sb="7" eb="9">
      <t>トドケデ</t>
    </rPh>
    <phoneticPr fontId="6"/>
  </si>
  <si>
    <t>事務共通システムに関する文書</t>
    <rPh sb="0" eb="2">
      <t>ジム</t>
    </rPh>
    <rPh sb="2" eb="4">
      <t>キョウツウ</t>
    </rPh>
    <rPh sb="9" eb="10">
      <t>カン</t>
    </rPh>
    <rPh sb="12" eb="14">
      <t>ブンショ</t>
    </rPh>
    <phoneticPr fontId="6"/>
  </si>
  <si>
    <t>事務共通システム</t>
    <rPh sb="0" eb="2">
      <t>ジム</t>
    </rPh>
    <rPh sb="2" eb="4">
      <t>キョウツウ</t>
    </rPh>
    <phoneticPr fontId="6"/>
  </si>
  <si>
    <t>・事務共通システム</t>
    <rPh sb="1" eb="3">
      <t>ジム</t>
    </rPh>
    <rPh sb="3" eb="5">
      <t>キョウツウ</t>
    </rPh>
    <phoneticPr fontId="6"/>
  </si>
  <si>
    <t>テ</t>
    <phoneticPr fontId="35"/>
  </si>
  <si>
    <t>役務に関する文書</t>
    <rPh sb="0" eb="2">
      <t>エキム</t>
    </rPh>
    <rPh sb="3" eb="4">
      <t>カン</t>
    </rPh>
    <rPh sb="6" eb="8">
      <t>ブンショ</t>
    </rPh>
    <phoneticPr fontId="6"/>
  </si>
  <si>
    <t>対価を伴わない役務の実施、対価を伴わな</t>
    <phoneticPr fontId="6"/>
  </si>
  <si>
    <t>・対価を伴わない役務の実施</t>
    <phoneticPr fontId="6"/>
  </si>
  <si>
    <t>い役務提出の申出に係る処置</t>
  </si>
  <si>
    <t>・対価を伴わない役務提出の申出に係る処置</t>
    <phoneticPr fontId="35"/>
  </si>
  <si>
    <t>ＴＯ（技術指令書）ファイル点検、ＴＯ（技術指令書）ファイル確認、ＴＯ（技術指令書）関連</t>
    <rPh sb="3" eb="5">
      <t>ギジュツ</t>
    </rPh>
    <rPh sb="5" eb="7">
      <t>シレイ</t>
    </rPh>
    <rPh sb="7" eb="8">
      <t>ショ</t>
    </rPh>
    <rPh sb="13" eb="15">
      <t>テンケン</t>
    </rPh>
    <rPh sb="19" eb="21">
      <t>ギジュツ</t>
    </rPh>
    <rPh sb="21" eb="23">
      <t>シレイ</t>
    </rPh>
    <rPh sb="23" eb="24">
      <t>ショ</t>
    </rPh>
    <rPh sb="35" eb="40">
      <t>ギジュツシレイショ</t>
    </rPh>
    <phoneticPr fontId="6"/>
  </si>
  <si>
    <t>・ＴＯ（技術指令書）ファイル確認</t>
    <rPh sb="4" eb="6">
      <t>ギジュツ</t>
    </rPh>
    <rPh sb="6" eb="8">
      <t>シレイ</t>
    </rPh>
    <rPh sb="8" eb="9">
      <t>ショ</t>
    </rPh>
    <rPh sb="14" eb="16">
      <t>カクニン</t>
    </rPh>
    <phoneticPr fontId="6"/>
  </si>
  <si>
    <t>教育実施記録、実施状況</t>
    <rPh sb="0" eb="2">
      <t>キョウイク</t>
    </rPh>
    <rPh sb="2" eb="4">
      <t>ジッシ</t>
    </rPh>
    <rPh sb="4" eb="6">
      <t>キロク</t>
    </rPh>
    <phoneticPr fontId="6"/>
  </si>
  <si>
    <t>・実施状況</t>
    <rPh sb="1" eb="3">
      <t>ジッシ</t>
    </rPh>
    <rPh sb="3" eb="5">
      <t>ジョウキョウ</t>
    </rPh>
    <phoneticPr fontId="6"/>
  </si>
  <si>
    <t>指揮管理換、現地不用決定、品質管理自隊</t>
    <phoneticPr fontId="35"/>
  </si>
  <si>
    <t>・指揮管理換</t>
    <phoneticPr fontId="35"/>
  </si>
  <si>
    <t>調査、品質管理業務、装備品等品質管理実</t>
    <phoneticPr fontId="35"/>
  </si>
  <si>
    <t>・現地不用決定</t>
    <phoneticPr fontId="35"/>
  </si>
  <si>
    <t>施計画、手順審査実施記録、対物審査実施</t>
    <rPh sb="0" eb="1">
      <t>シ</t>
    </rPh>
    <rPh sb="1" eb="3">
      <t>ケイカク</t>
    </rPh>
    <phoneticPr fontId="35"/>
  </si>
  <si>
    <t>・品質管理業務</t>
    <phoneticPr fontId="35"/>
  </si>
  <si>
    <t>記録</t>
    <rPh sb="0" eb="2">
      <t>キロク</t>
    </rPh>
    <phoneticPr fontId="35"/>
  </si>
  <si>
    <t>・品質管理自隊調査</t>
    <phoneticPr fontId="35"/>
  </si>
  <si>
    <t>・装備品等品質管理実施計画</t>
    <phoneticPr fontId="35"/>
  </si>
  <si>
    <t>・手順審査実施記録</t>
    <phoneticPr fontId="35"/>
  </si>
  <si>
    <t>・対物審査実施記録</t>
    <phoneticPr fontId="5"/>
  </si>
  <si>
    <t>・対物審査実施記録</t>
    <phoneticPr fontId="35"/>
  </si>
  <si>
    <t>品質管理における次年度への反映事項等、</t>
    <phoneticPr fontId="48"/>
  </si>
  <si>
    <t>・品質管理業務に関する文書</t>
    <phoneticPr fontId="48"/>
  </si>
  <si>
    <t>品質管理実施状況等、検査員等の指定及び</t>
    <phoneticPr fontId="35"/>
  </si>
  <si>
    <t>解除、装備品等品質管理実施計画</t>
    <phoneticPr fontId="35"/>
  </si>
  <si>
    <t>ＱＣサークル活動</t>
    <rPh sb="6" eb="8">
      <t>カツドウ</t>
    </rPh>
    <phoneticPr fontId="48"/>
  </si>
  <si>
    <t>・ＱＣサークル活動</t>
    <rPh sb="7" eb="9">
      <t>カツドウ</t>
    </rPh>
    <phoneticPr fontId="48"/>
  </si>
  <si>
    <t>装備品等の整備業務における作業品質管理</t>
    <phoneticPr fontId="48"/>
  </si>
  <si>
    <t>・装備品等の整備業務における作業品質管理</t>
    <phoneticPr fontId="48"/>
  </si>
  <si>
    <t>個別命令、個別命令上申</t>
    <rPh sb="0" eb="2">
      <t>コベツ</t>
    </rPh>
    <rPh sb="2" eb="4">
      <t>メイレイ</t>
    </rPh>
    <phoneticPr fontId="6"/>
  </si>
  <si>
    <t>・個別命令上申</t>
    <rPh sb="1" eb="3">
      <t>コベツ</t>
    </rPh>
    <rPh sb="3" eb="5">
      <t>メイレイ</t>
    </rPh>
    <rPh sb="5" eb="7">
      <t>ジョウシン</t>
    </rPh>
    <phoneticPr fontId="6"/>
  </si>
  <si>
    <t>分任支出負担担当に関する文書</t>
    <rPh sb="2" eb="4">
      <t>シシュツ</t>
    </rPh>
    <rPh sb="4" eb="6">
      <t>フタン</t>
    </rPh>
    <rPh sb="6" eb="8">
      <t>タントウ</t>
    </rPh>
    <rPh sb="9" eb="10">
      <t>カン</t>
    </rPh>
    <rPh sb="12" eb="14">
      <t>ブンショ</t>
    </rPh>
    <phoneticPr fontId="6"/>
  </si>
  <si>
    <t>分任支出負担行為担当官補助者の指名・指名取消</t>
    <phoneticPr fontId="48"/>
  </si>
  <si>
    <t>・分任支出負担行為担当官補助者の指名・指名取消</t>
    <phoneticPr fontId="48"/>
  </si>
  <si>
    <t>５年(令和２年４月１日以前)</t>
    <rPh sb="1" eb="2">
      <t>ネン</t>
    </rPh>
    <rPh sb="3" eb="5">
      <t>レイワ</t>
    </rPh>
    <rPh sb="6" eb="7">
      <t>ネン</t>
    </rPh>
    <rPh sb="8" eb="9">
      <t>ガツ</t>
    </rPh>
    <rPh sb="10" eb="11">
      <t>ニチ</t>
    </rPh>
    <rPh sb="11" eb="13">
      <t>イゼン</t>
    </rPh>
    <phoneticPr fontId="6"/>
  </si>
  <si>
    <t>廃棄</t>
    <rPh sb="0" eb="2">
      <t>ハイキ</t>
    </rPh>
    <phoneticPr fontId="48"/>
  </si>
  <si>
    <t>３年(令和２年４月２日以降)</t>
    <rPh sb="1" eb="2">
      <t>ネン</t>
    </rPh>
    <rPh sb="3" eb="5">
      <t>レイワ</t>
    </rPh>
    <rPh sb="6" eb="7">
      <t>ネン</t>
    </rPh>
    <rPh sb="8" eb="9">
      <t>ガツ</t>
    </rPh>
    <rPh sb="10" eb="11">
      <t>ニチ</t>
    </rPh>
    <rPh sb="11" eb="13">
      <t>イコウ</t>
    </rPh>
    <phoneticPr fontId="6"/>
  </si>
  <si>
    <t>報告書に関する文書</t>
    <rPh sb="0" eb="3">
      <t>ホウコクショ</t>
    </rPh>
    <rPh sb="4" eb="5">
      <t>カン</t>
    </rPh>
    <rPh sb="7" eb="9">
      <t>ブンショ</t>
    </rPh>
    <phoneticPr fontId="6"/>
  </si>
  <si>
    <t>不具合報告書の処理</t>
    <rPh sb="0" eb="3">
      <t>フグアイ</t>
    </rPh>
    <rPh sb="3" eb="5">
      <t>ホウコク</t>
    </rPh>
    <rPh sb="5" eb="6">
      <t>ショ</t>
    </rPh>
    <rPh sb="7" eb="9">
      <t>ショリ</t>
    </rPh>
    <phoneticPr fontId="6"/>
  </si>
  <si>
    <t>・不具合報告書の処理</t>
    <rPh sb="1" eb="4">
      <t>フグアイ</t>
    </rPh>
    <rPh sb="4" eb="6">
      <t>ホウコク</t>
    </rPh>
    <rPh sb="6" eb="7">
      <t>ショ</t>
    </rPh>
    <rPh sb="8" eb="10">
      <t>ショリ</t>
    </rPh>
    <phoneticPr fontId="6"/>
  </si>
  <si>
    <t>実施要領、賃貸借契約係る確認</t>
    <rPh sb="0" eb="2">
      <t>ジッシ</t>
    </rPh>
    <rPh sb="2" eb="4">
      <t>ヨウリョウ</t>
    </rPh>
    <phoneticPr fontId="6"/>
  </si>
  <si>
    <t>・実施要領</t>
    <rPh sb="1" eb="3">
      <t>ジッシ</t>
    </rPh>
    <rPh sb="3" eb="5">
      <t>ヨウリョウ</t>
    </rPh>
    <phoneticPr fontId="6"/>
  </si>
  <si>
    <t>・賃貸借契約係る確認</t>
    <rPh sb="1" eb="3">
      <t>チンタイ</t>
    </rPh>
    <rPh sb="3" eb="4">
      <t>カ</t>
    </rPh>
    <rPh sb="4" eb="6">
      <t>ケイヤク</t>
    </rPh>
    <rPh sb="6" eb="7">
      <t>カカ</t>
    </rPh>
    <rPh sb="8" eb="10">
      <t>カクニン</t>
    </rPh>
    <phoneticPr fontId="6"/>
  </si>
  <si>
    <t>電子計算機の賃貸借契約に係る借上機器の確認実施要領</t>
    <phoneticPr fontId="48"/>
  </si>
  <si>
    <t>・電子計算機の賃貸借契約に係る借上機器の確認実施要領</t>
    <phoneticPr fontId="48"/>
  </si>
  <si>
    <t>電子計算機の賃貸借契約に係る借上機器の確認実施要領等について</t>
    <phoneticPr fontId="48"/>
  </si>
  <si>
    <t>・電子計算機の賃貸借契約に係る借上機器の確認実施要領等について</t>
    <phoneticPr fontId="48"/>
  </si>
  <si>
    <t>情報システム借上に係る撤去役務の取扱い</t>
    <phoneticPr fontId="48"/>
  </si>
  <si>
    <t>・情報システム借上に係る撤去役務の取扱い</t>
    <phoneticPr fontId="48"/>
  </si>
  <si>
    <t>検査等における文書</t>
    <rPh sb="0" eb="2">
      <t>ケンサ</t>
    </rPh>
    <rPh sb="2" eb="3">
      <t>トウ</t>
    </rPh>
    <rPh sb="7" eb="9">
      <t>ブンショ</t>
    </rPh>
    <phoneticPr fontId="6"/>
  </si>
  <si>
    <t>監督及び検査業務、契約代金支払いの早期化に資する受領検査調書等の送達</t>
    <rPh sb="0" eb="2">
      <t>カントク</t>
    </rPh>
    <rPh sb="2" eb="3">
      <t>オヨ</t>
    </rPh>
    <rPh sb="4" eb="6">
      <t>ケンサ</t>
    </rPh>
    <rPh sb="6" eb="8">
      <t>ギョウム</t>
    </rPh>
    <phoneticPr fontId="6"/>
  </si>
  <si>
    <t>・監督及び検査業務</t>
    <rPh sb="1" eb="3">
      <t>カントク</t>
    </rPh>
    <rPh sb="3" eb="4">
      <t>オヨ</t>
    </rPh>
    <rPh sb="5" eb="7">
      <t>ケンサ</t>
    </rPh>
    <rPh sb="7" eb="9">
      <t>ギョウム</t>
    </rPh>
    <phoneticPr fontId="6"/>
  </si>
  <si>
    <t>・契約代金支払いの早期化に資する受領検査調書等の送達</t>
    <phoneticPr fontId="6"/>
  </si>
  <si>
    <t>航空自衛隊調達規則の一部改正</t>
    <phoneticPr fontId="6"/>
  </si>
  <si>
    <t>・航空自衛隊調達規則の一部改正</t>
    <rPh sb="1" eb="6">
      <t>コウクウジエイタイ</t>
    </rPh>
    <rPh sb="6" eb="8">
      <t>チョウタツ</t>
    </rPh>
    <rPh sb="8" eb="10">
      <t>キソク</t>
    </rPh>
    <rPh sb="11" eb="15">
      <t>イチブカイセイ</t>
    </rPh>
    <phoneticPr fontId="6"/>
  </si>
  <si>
    <t>調達物品のかし処置対策</t>
    <rPh sb="0" eb="2">
      <t>チョウタツ</t>
    </rPh>
    <rPh sb="2" eb="4">
      <t>ブッピン</t>
    </rPh>
    <rPh sb="7" eb="9">
      <t>ショチ</t>
    </rPh>
    <rPh sb="9" eb="11">
      <t>タイサク</t>
    </rPh>
    <phoneticPr fontId="6"/>
  </si>
  <si>
    <t>・調達物品のかし処置対策</t>
    <rPh sb="1" eb="3">
      <t>チョウタツ</t>
    </rPh>
    <rPh sb="3" eb="5">
      <t>ブッピン</t>
    </rPh>
    <rPh sb="8" eb="10">
      <t>ショチ</t>
    </rPh>
    <rPh sb="10" eb="12">
      <t>タイサク</t>
    </rPh>
    <phoneticPr fontId="6"/>
  </si>
  <si>
    <t>調達請求書</t>
    <rPh sb="0" eb="2">
      <t>チョウタツ</t>
    </rPh>
    <rPh sb="2" eb="5">
      <t>セイキュウショ</t>
    </rPh>
    <phoneticPr fontId="6"/>
  </si>
  <si>
    <t>・調達請求書</t>
    <rPh sb="1" eb="3">
      <t>チョウタツ</t>
    </rPh>
    <rPh sb="3" eb="6">
      <t>セイキュウショ</t>
    </rPh>
    <phoneticPr fontId="6"/>
  </si>
  <si>
    <t>基地内ファクシミリの撤去及び設置</t>
    <phoneticPr fontId="6"/>
  </si>
  <si>
    <t>・基地内ファクシミリの撤去及び設置</t>
    <phoneticPr fontId="6"/>
  </si>
  <si>
    <t>発注請求書（控）</t>
    <rPh sb="0" eb="5">
      <t>ハッチュウセイキュウショ</t>
    </rPh>
    <rPh sb="6" eb="7">
      <t>ヒカエ</t>
    </rPh>
    <phoneticPr fontId="48"/>
  </si>
  <si>
    <t>・発注請求書（控）</t>
    <rPh sb="1" eb="6">
      <t>ハッチュウセイキュウショ</t>
    </rPh>
    <rPh sb="7" eb="8">
      <t>ヒカエ</t>
    </rPh>
    <phoneticPr fontId="48"/>
  </si>
  <si>
    <t>中央調達に係る標準受領検査実施要領</t>
  </si>
  <si>
    <t>・中央調達に係る標準受領検査実施要領</t>
    <phoneticPr fontId="48"/>
  </si>
  <si>
    <t>Ｊ／ＴＲＱ－５０４現地補給処整備について</t>
    <phoneticPr fontId="48"/>
  </si>
  <si>
    <t>・Ｊ／ＴＲＱ－５０４現地補給処整備について</t>
    <phoneticPr fontId="48"/>
  </si>
  <si>
    <t>衛星通信装置　保守委託について</t>
    <phoneticPr fontId="48"/>
  </si>
  <si>
    <t>・衛星通信装置　保守委託について</t>
    <phoneticPr fontId="48"/>
  </si>
  <si>
    <t>衛星通信装置　設定変更について</t>
    <phoneticPr fontId="48"/>
  </si>
  <si>
    <t>・衛星通信装置　設定変更について</t>
    <phoneticPr fontId="48"/>
  </si>
  <si>
    <t>外注整備共通仕様書</t>
    <phoneticPr fontId="6"/>
  </si>
  <si>
    <t>・外注整備共通仕様書</t>
    <phoneticPr fontId="6"/>
  </si>
  <si>
    <t>受領検査業務、受領検査調書の送達</t>
    <rPh sb="0" eb="2">
      <t>ジュリョウ</t>
    </rPh>
    <rPh sb="2" eb="4">
      <t>ケンサ</t>
    </rPh>
    <rPh sb="4" eb="6">
      <t>ギョウム</t>
    </rPh>
    <phoneticPr fontId="6"/>
  </si>
  <si>
    <t>・受領検査業務</t>
    <rPh sb="1" eb="3">
      <t>ジュリョウ</t>
    </rPh>
    <rPh sb="3" eb="5">
      <t>ケンサ</t>
    </rPh>
    <rPh sb="5" eb="7">
      <t>ギョウム</t>
    </rPh>
    <phoneticPr fontId="6"/>
  </si>
  <si>
    <t>・受領検査調書の送達</t>
    <rPh sb="1" eb="3">
      <t>ジュリョウ</t>
    </rPh>
    <rPh sb="3" eb="5">
      <t>ケンサ</t>
    </rPh>
    <rPh sb="5" eb="7">
      <t>チョウショ</t>
    </rPh>
    <rPh sb="8" eb="10">
      <t>ソウタツ</t>
    </rPh>
    <phoneticPr fontId="6"/>
  </si>
  <si>
    <t>支出負担行為担当官補助者の指名・指名取消</t>
    <phoneticPr fontId="48"/>
  </si>
  <si>
    <t>・支出負担行為担当官補助者の指名・指名取消</t>
    <phoneticPr fontId="48"/>
  </si>
  <si>
    <t>予算の示達</t>
    <rPh sb="0" eb="2">
      <t>ヨサン</t>
    </rPh>
    <rPh sb="3" eb="5">
      <t>ジタツ</t>
    </rPh>
    <phoneticPr fontId="6"/>
  </si>
  <si>
    <t>・予算の示達</t>
    <rPh sb="1" eb="3">
      <t>ヨサン</t>
    </rPh>
    <rPh sb="4" eb="6">
      <t>ジタツ</t>
    </rPh>
    <phoneticPr fontId="6"/>
  </si>
  <si>
    <t>武装</t>
    <rPh sb="0" eb="2">
      <t>ブソウ</t>
    </rPh>
    <phoneticPr fontId="48"/>
  </si>
  <si>
    <t>小火器の保管に関する文書</t>
    <rPh sb="0" eb="3">
      <t>ショウカキ</t>
    </rPh>
    <rPh sb="4" eb="6">
      <t>ホカン</t>
    </rPh>
    <rPh sb="7" eb="8">
      <t>カン</t>
    </rPh>
    <rPh sb="10" eb="12">
      <t>ブンショ</t>
    </rPh>
    <phoneticPr fontId="48"/>
  </si>
  <si>
    <t>小火器保管依頼</t>
    <rPh sb="0" eb="3">
      <t>ショウカキ</t>
    </rPh>
    <rPh sb="3" eb="7">
      <t>ホカンイライ</t>
    </rPh>
    <phoneticPr fontId="48"/>
  </si>
  <si>
    <t>武装</t>
  </si>
  <si>
    <t>・小火器保管依頼</t>
    <rPh sb="1" eb="8">
      <t>ショウカキホカンイライ</t>
    </rPh>
    <phoneticPr fontId="48"/>
  </si>
  <si>
    <t>技術一般</t>
    <rPh sb="0" eb="2">
      <t>ギジュツ</t>
    </rPh>
    <rPh sb="2" eb="4">
      <t>イッパン</t>
    </rPh>
    <phoneticPr fontId="6"/>
  </si>
  <si>
    <t>装備品等技術提案変更規則の一部変更</t>
    <rPh sb="0" eb="3">
      <t>ソウビヒン</t>
    </rPh>
    <rPh sb="3" eb="4">
      <t>トウ</t>
    </rPh>
    <rPh sb="4" eb="6">
      <t>ギジュツ</t>
    </rPh>
    <rPh sb="6" eb="8">
      <t>テイアン</t>
    </rPh>
    <rPh sb="8" eb="10">
      <t>ヘンコウ</t>
    </rPh>
    <rPh sb="10" eb="12">
      <t>キソク</t>
    </rPh>
    <rPh sb="13" eb="15">
      <t>イチブ</t>
    </rPh>
    <rPh sb="15" eb="17">
      <t>ヘンコウ</t>
    </rPh>
    <phoneticPr fontId="6"/>
  </si>
  <si>
    <t>・装備品等技術提案変更規則の一部変更</t>
    <rPh sb="1" eb="5">
      <t>ソウビヒントウ</t>
    </rPh>
    <rPh sb="5" eb="9">
      <t>ギジュツテイアン</t>
    </rPh>
    <rPh sb="9" eb="13">
      <t>ヘンコウキソク</t>
    </rPh>
    <rPh sb="14" eb="16">
      <t>イチブ</t>
    </rPh>
    <rPh sb="16" eb="18">
      <t>ヘンコウ</t>
    </rPh>
    <phoneticPr fontId="6"/>
  </si>
  <si>
    <t xml:space="preserve">監察 </t>
    <rPh sb="0" eb="2">
      <t>カンサツ</t>
    </rPh>
    <phoneticPr fontId="6"/>
  </si>
  <si>
    <t>監察に関する文書</t>
    <phoneticPr fontId="6"/>
  </si>
  <si>
    <t>防衛監察における指摘事項</t>
    <rPh sb="0" eb="2">
      <t>ボウエイ</t>
    </rPh>
    <rPh sb="2" eb="4">
      <t>カンサツ</t>
    </rPh>
    <rPh sb="8" eb="10">
      <t>シテキ</t>
    </rPh>
    <rPh sb="10" eb="12">
      <t>ジコウ</t>
    </rPh>
    <phoneticPr fontId="6"/>
  </si>
  <si>
    <t>・防衛監察における指摘事項</t>
    <rPh sb="1" eb="3">
      <t>ボウエイ</t>
    </rPh>
    <rPh sb="3" eb="5">
      <t>カンサツ</t>
    </rPh>
    <rPh sb="9" eb="13">
      <t>シテキジコウ</t>
    </rPh>
    <phoneticPr fontId="6"/>
  </si>
  <si>
    <t>武器・弾薬取扱い等特定監察、抜き打ち防衛監察、航空自衛隊監察</t>
    <rPh sb="0" eb="2">
      <t>ブキ</t>
    </rPh>
    <rPh sb="3" eb="5">
      <t>ダンヤク</t>
    </rPh>
    <rPh sb="5" eb="7">
      <t>トリアツカ</t>
    </rPh>
    <rPh sb="8" eb="9">
      <t>トウ</t>
    </rPh>
    <rPh sb="9" eb="11">
      <t>トクテイ</t>
    </rPh>
    <rPh sb="11" eb="13">
      <t>カンサツ</t>
    </rPh>
    <rPh sb="14" eb="15">
      <t>ヌ</t>
    </rPh>
    <rPh sb="16" eb="17">
      <t>ウ</t>
    </rPh>
    <rPh sb="23" eb="25">
      <t>コウクウ</t>
    </rPh>
    <phoneticPr fontId="6"/>
  </si>
  <si>
    <t>・武器・弾薬取扱い等特定監察</t>
    <rPh sb="1" eb="3">
      <t>ブキ</t>
    </rPh>
    <rPh sb="4" eb="6">
      <t>ダンヤク</t>
    </rPh>
    <rPh sb="6" eb="8">
      <t>トリアツカイ</t>
    </rPh>
    <rPh sb="9" eb="10">
      <t>トウ</t>
    </rPh>
    <rPh sb="10" eb="12">
      <t>トクテイ</t>
    </rPh>
    <rPh sb="12" eb="14">
      <t>カンサツ</t>
    </rPh>
    <phoneticPr fontId="6"/>
  </si>
  <si>
    <t>・抜き打ち防衛監察</t>
    <rPh sb="1" eb="2">
      <t>ヌ</t>
    </rPh>
    <rPh sb="3" eb="4">
      <t>ウ</t>
    </rPh>
    <rPh sb="5" eb="7">
      <t>ボウエイ</t>
    </rPh>
    <rPh sb="7" eb="9">
      <t>カンサツ</t>
    </rPh>
    <phoneticPr fontId="6"/>
  </si>
  <si>
    <t>・航空自衛隊監察</t>
    <rPh sb="1" eb="3">
      <t>コウクウ</t>
    </rPh>
    <rPh sb="3" eb="6">
      <t>ジエイタイ</t>
    </rPh>
    <rPh sb="6" eb="8">
      <t>カンサツ</t>
    </rPh>
    <phoneticPr fontId="6"/>
  </si>
  <si>
    <t>定期防衛監察、特定防衛監察</t>
    <rPh sb="0" eb="2">
      <t>テイキ</t>
    </rPh>
    <rPh sb="2" eb="4">
      <t>ボウエイ</t>
    </rPh>
    <rPh sb="4" eb="6">
      <t>カンサツ</t>
    </rPh>
    <phoneticPr fontId="35"/>
  </si>
  <si>
    <t>・定期防衛監察</t>
    <rPh sb="1" eb="3">
      <t>テイキ</t>
    </rPh>
    <rPh sb="3" eb="5">
      <t>ボウエイ</t>
    </rPh>
    <rPh sb="5" eb="7">
      <t>カンサツ</t>
    </rPh>
    <phoneticPr fontId="6"/>
  </si>
  <si>
    <t>・特定防衛監察</t>
    <rPh sb="1" eb="3">
      <t>トクテイ</t>
    </rPh>
    <rPh sb="3" eb="5">
      <t>ボウエイ</t>
    </rPh>
    <rPh sb="5" eb="7">
      <t>カンサツ</t>
    </rPh>
    <phoneticPr fontId="6"/>
  </si>
  <si>
    <t>コンプライアンス、コンプライアンスリスク調査</t>
    <phoneticPr fontId="6"/>
  </si>
  <si>
    <t>・コンプライアンスリスク調査</t>
    <rPh sb="12" eb="14">
      <t>チョウサ</t>
    </rPh>
    <phoneticPr fontId="6"/>
  </si>
  <si>
    <t>防衛監察の実施に関する訓令</t>
    <rPh sb="0" eb="2">
      <t>ボウエイ</t>
    </rPh>
    <rPh sb="2" eb="4">
      <t>カンサツ</t>
    </rPh>
    <rPh sb="5" eb="7">
      <t>ジッシ</t>
    </rPh>
    <rPh sb="8" eb="9">
      <t>カン</t>
    </rPh>
    <rPh sb="11" eb="13">
      <t>クンレイ</t>
    </rPh>
    <phoneticPr fontId="6"/>
  </si>
  <si>
    <t>・防衛監察の実施に関する訓令</t>
    <rPh sb="1" eb="5">
      <t>ボウエイカンサツ</t>
    </rPh>
    <rPh sb="6" eb="8">
      <t>ジッシ</t>
    </rPh>
    <rPh sb="9" eb="10">
      <t>カン</t>
    </rPh>
    <rPh sb="12" eb="14">
      <t>クンレイ</t>
    </rPh>
    <phoneticPr fontId="6"/>
  </si>
  <si>
    <t>安全規則に関する文書</t>
    <phoneticPr fontId="35"/>
  </si>
  <si>
    <t>第３移動通信隊地上安全管理規則</t>
    <rPh sb="0" eb="1">
      <t>ダイ</t>
    </rPh>
    <rPh sb="2" eb="4">
      <t>イドウ</t>
    </rPh>
    <rPh sb="4" eb="6">
      <t>ツウシン</t>
    </rPh>
    <rPh sb="6" eb="7">
      <t>タイ</t>
    </rPh>
    <rPh sb="7" eb="9">
      <t>チジョウ</t>
    </rPh>
    <rPh sb="9" eb="11">
      <t>アンゼン</t>
    </rPh>
    <rPh sb="11" eb="13">
      <t>カンリ</t>
    </rPh>
    <rPh sb="13" eb="15">
      <t>キソク</t>
    </rPh>
    <phoneticPr fontId="6"/>
  </si>
  <si>
    <t>・第３移動通信隊地上安全管理規則</t>
    <rPh sb="1" eb="2">
      <t>ダイ</t>
    </rPh>
    <rPh sb="3" eb="5">
      <t>イドウ</t>
    </rPh>
    <rPh sb="5" eb="7">
      <t>ツウシン</t>
    </rPh>
    <rPh sb="7" eb="8">
      <t>タイ</t>
    </rPh>
    <rPh sb="8" eb="10">
      <t>チジョウ</t>
    </rPh>
    <rPh sb="10" eb="12">
      <t>アンゼン</t>
    </rPh>
    <rPh sb="12" eb="14">
      <t>カンリ</t>
    </rPh>
    <rPh sb="14" eb="16">
      <t>キソク</t>
    </rPh>
    <phoneticPr fontId="6"/>
  </si>
  <si>
    <t>航空自衛隊安全管理規則等の解説</t>
    <phoneticPr fontId="35"/>
  </si>
  <si>
    <t>・航空自衛隊安全管理規則等の解説</t>
    <rPh sb="1" eb="3">
      <t>コウクウ</t>
    </rPh>
    <rPh sb="3" eb="6">
      <t>ジエイタイ</t>
    </rPh>
    <rPh sb="6" eb="8">
      <t>アンゼン</t>
    </rPh>
    <rPh sb="8" eb="10">
      <t>カンリ</t>
    </rPh>
    <rPh sb="10" eb="12">
      <t>キソク</t>
    </rPh>
    <rPh sb="12" eb="13">
      <t>トウ</t>
    </rPh>
    <rPh sb="14" eb="16">
      <t>カイセツ</t>
    </rPh>
    <phoneticPr fontId="6"/>
  </si>
  <si>
    <t>・交通安全規則</t>
    <rPh sb="1" eb="3">
      <t>コウツウ</t>
    </rPh>
    <rPh sb="3" eb="5">
      <t>アンゼン</t>
    </rPh>
    <rPh sb="5" eb="7">
      <t>キソク</t>
    </rPh>
    <phoneticPr fontId="6"/>
  </si>
  <si>
    <t>ヒヤリハットに関する文書</t>
    <rPh sb="7" eb="8">
      <t>カン</t>
    </rPh>
    <rPh sb="10" eb="12">
      <t>ブンショ</t>
    </rPh>
    <phoneticPr fontId="6"/>
  </si>
  <si>
    <t>ヒヤリハット経験</t>
    <rPh sb="6" eb="8">
      <t>ケイケン</t>
    </rPh>
    <phoneticPr fontId="6"/>
  </si>
  <si>
    <t>・ヒヤリハット経験</t>
    <rPh sb="7" eb="9">
      <t>ケイケン</t>
    </rPh>
    <phoneticPr fontId="6"/>
  </si>
  <si>
    <t>ヒューマンファクターに関する文書</t>
    <rPh sb="11" eb="12">
      <t>カン</t>
    </rPh>
    <rPh sb="14" eb="16">
      <t>ブンショ</t>
    </rPh>
    <phoneticPr fontId="6"/>
  </si>
  <si>
    <t>ヒューマンファクターズ</t>
    <phoneticPr fontId="6"/>
  </si>
  <si>
    <t>・ヒューマンファクターズ</t>
    <phoneticPr fontId="6"/>
  </si>
  <si>
    <t>ヒューマンファクターガイド</t>
    <phoneticPr fontId="6"/>
  </si>
  <si>
    <t>・ヒューマンファクターガイド</t>
    <phoneticPr fontId="6"/>
  </si>
  <si>
    <t>安全意識調査</t>
    <rPh sb="0" eb="2">
      <t>アンゼン</t>
    </rPh>
    <rPh sb="2" eb="4">
      <t>イシキ</t>
    </rPh>
    <rPh sb="4" eb="6">
      <t>チョウサ</t>
    </rPh>
    <phoneticPr fontId="6"/>
  </si>
  <si>
    <t>・安全意識調査</t>
    <rPh sb="1" eb="3">
      <t>アンゼン</t>
    </rPh>
    <rPh sb="3" eb="5">
      <t>イシキ</t>
    </rPh>
    <rPh sb="5" eb="7">
      <t>チョウサ</t>
    </rPh>
    <phoneticPr fontId="6"/>
  </si>
  <si>
    <t>業務計画、各種基本手順再確認</t>
    <rPh sb="0" eb="2">
      <t>ギョウム</t>
    </rPh>
    <rPh sb="2" eb="4">
      <t>ケイカク</t>
    </rPh>
    <phoneticPr fontId="6"/>
  </si>
  <si>
    <t>・業務計画</t>
    <rPh sb="1" eb="3">
      <t>ギョウム</t>
    </rPh>
    <rPh sb="3" eb="5">
      <t>ケイカク</t>
    </rPh>
    <phoneticPr fontId="6"/>
  </si>
  <si>
    <t>・各種基本手順再確認</t>
    <rPh sb="1" eb="3">
      <t>カクシュ</t>
    </rPh>
    <rPh sb="3" eb="5">
      <t>キホン</t>
    </rPh>
    <rPh sb="5" eb="7">
      <t>テジュン</t>
    </rPh>
    <rPh sb="7" eb="10">
      <t>サイカクニン</t>
    </rPh>
    <phoneticPr fontId="6"/>
  </si>
  <si>
    <t>安全の日</t>
    <rPh sb="0" eb="2">
      <t>アンゼン</t>
    </rPh>
    <rPh sb="3" eb="4">
      <t>ヒ</t>
    </rPh>
    <phoneticPr fontId="35"/>
  </si>
  <si>
    <t>・安全の日</t>
    <rPh sb="1" eb="3">
      <t>アンゼン</t>
    </rPh>
    <rPh sb="4" eb="5">
      <t>ヒ</t>
    </rPh>
    <phoneticPr fontId="35"/>
  </si>
  <si>
    <t>３年(平成３０年６月１日以前)</t>
    <rPh sb="1" eb="2">
      <t>ネン</t>
    </rPh>
    <rPh sb="3" eb="5">
      <t>ヘイセイ</t>
    </rPh>
    <rPh sb="7" eb="8">
      <t>ネン</t>
    </rPh>
    <rPh sb="9" eb="10">
      <t>ガツ</t>
    </rPh>
    <rPh sb="11" eb="12">
      <t>ニチ</t>
    </rPh>
    <rPh sb="12" eb="14">
      <t>イゼン</t>
    </rPh>
    <phoneticPr fontId="6"/>
  </si>
  <si>
    <t>１年(平成３０年６月１日以降)</t>
    <rPh sb="3" eb="5">
      <t>ヘイセイ</t>
    </rPh>
    <rPh sb="7" eb="8">
      <t>ネン</t>
    </rPh>
    <rPh sb="9" eb="10">
      <t>ガツ</t>
    </rPh>
    <rPh sb="11" eb="12">
      <t>ニチ</t>
    </rPh>
    <rPh sb="12" eb="14">
      <t>イコウ</t>
    </rPh>
    <phoneticPr fontId="6"/>
  </si>
  <si>
    <t>安全週間、交通安全運動</t>
    <rPh sb="0" eb="2">
      <t>アンゼン</t>
    </rPh>
    <rPh sb="2" eb="4">
      <t>シュウカン</t>
    </rPh>
    <phoneticPr fontId="6"/>
  </si>
  <si>
    <t>・安全の行事に関する文書</t>
    <phoneticPr fontId="48"/>
  </si>
  <si>
    <t>・交通安全運動</t>
    <rPh sb="1" eb="3">
      <t>コウツウ</t>
    </rPh>
    <rPh sb="3" eb="5">
      <t>アンゼン</t>
    </rPh>
    <rPh sb="5" eb="7">
      <t>ウンドウ</t>
    </rPh>
    <phoneticPr fontId="6"/>
  </si>
  <si>
    <t>安全点検</t>
    <rPh sb="0" eb="2">
      <t>アンゼン</t>
    </rPh>
    <rPh sb="2" eb="4">
      <t>テンケン</t>
    </rPh>
    <phoneticPr fontId="6"/>
  </si>
  <si>
    <t>・安全点検</t>
    <rPh sb="1" eb="3">
      <t>アンゼン</t>
    </rPh>
    <rPh sb="3" eb="5">
      <t>テンケン</t>
    </rPh>
    <phoneticPr fontId="6"/>
  </si>
  <si>
    <t>事故防止に関する文書</t>
    <rPh sb="0" eb="2">
      <t>ジコ</t>
    </rPh>
    <rPh sb="2" eb="4">
      <t>ボウシ</t>
    </rPh>
    <rPh sb="5" eb="6">
      <t>カン</t>
    </rPh>
    <rPh sb="8" eb="10">
      <t>ブンショ</t>
    </rPh>
    <phoneticPr fontId="6"/>
  </si>
  <si>
    <t>戦闘部隊体制移行事故防止、事故防止計画</t>
    <rPh sb="0" eb="2">
      <t>セントウ</t>
    </rPh>
    <rPh sb="2" eb="4">
      <t>ブタイ</t>
    </rPh>
    <rPh sb="4" eb="6">
      <t>タイセイ</t>
    </rPh>
    <rPh sb="6" eb="8">
      <t>イコウ</t>
    </rPh>
    <rPh sb="8" eb="10">
      <t>ジコ</t>
    </rPh>
    <rPh sb="10" eb="12">
      <t>ボウシ</t>
    </rPh>
    <rPh sb="13" eb="15">
      <t>ジコ</t>
    </rPh>
    <rPh sb="15" eb="17">
      <t>ボウシ</t>
    </rPh>
    <rPh sb="17" eb="19">
      <t>ケイカク</t>
    </rPh>
    <phoneticPr fontId="6"/>
  </si>
  <si>
    <t>・戦闘部隊体制移行事故防止
・事故防止計画</t>
    <rPh sb="1" eb="3">
      <t>セントウ</t>
    </rPh>
    <rPh sb="3" eb="5">
      <t>ブタイ</t>
    </rPh>
    <rPh sb="5" eb="7">
      <t>タイセイ</t>
    </rPh>
    <rPh sb="7" eb="9">
      <t>イコウ</t>
    </rPh>
    <rPh sb="9" eb="11">
      <t>ジコ</t>
    </rPh>
    <rPh sb="11" eb="13">
      <t>ボウシ</t>
    </rPh>
    <phoneticPr fontId="6"/>
  </si>
  <si>
    <t>演習事故防止、航空無事故、報告、連休事故防止、事故防止計画、次年度地上安全管理反映事項、冬季車両事故防止教育の実施</t>
    <rPh sb="0" eb="2">
      <t>エンシュウ</t>
    </rPh>
    <rPh sb="2" eb="4">
      <t>ジコ</t>
    </rPh>
    <rPh sb="4" eb="6">
      <t>ボウシ</t>
    </rPh>
    <phoneticPr fontId="6"/>
  </si>
  <si>
    <t>・演習事故防止
・航空無事故
・報告
・事故防止計画
・冬季車両事故防止教育</t>
    <rPh sb="1" eb="3">
      <t>エンシュウ</t>
    </rPh>
    <rPh sb="3" eb="5">
      <t>ジコ</t>
    </rPh>
    <rPh sb="5" eb="7">
      <t>ボウシ</t>
    </rPh>
    <rPh sb="9" eb="14">
      <t>コウクウムジコ</t>
    </rPh>
    <rPh sb="16" eb="18">
      <t>ホウコク</t>
    </rPh>
    <rPh sb="20" eb="26">
      <t>ジコボウシケイカク</t>
    </rPh>
    <rPh sb="28" eb="30">
      <t>トウキ</t>
    </rPh>
    <rPh sb="30" eb="38">
      <t>シャリョウジコボウシキョウイク</t>
    </rPh>
    <phoneticPr fontId="6"/>
  </si>
  <si>
    <t>通知に関する文書</t>
    <rPh sb="0" eb="2">
      <t>ツウチ</t>
    </rPh>
    <rPh sb="3" eb="4">
      <t>カン</t>
    </rPh>
    <rPh sb="6" eb="8">
      <t>ブンショ</t>
    </rPh>
    <phoneticPr fontId="6"/>
  </si>
  <si>
    <t>危険通知</t>
    <rPh sb="0" eb="2">
      <t>キケン</t>
    </rPh>
    <rPh sb="2" eb="4">
      <t>ツウチ</t>
    </rPh>
    <phoneticPr fontId="6"/>
  </si>
  <si>
    <t>・危険通知</t>
    <rPh sb="1" eb="3">
      <t>キケン</t>
    </rPh>
    <rPh sb="3" eb="5">
      <t>ツウチ</t>
    </rPh>
    <phoneticPr fontId="6"/>
  </si>
  <si>
    <t>教育実施結果</t>
    <rPh sb="0" eb="2">
      <t>キョウイク</t>
    </rPh>
    <rPh sb="2" eb="4">
      <t>ジッシ</t>
    </rPh>
    <rPh sb="4" eb="6">
      <t>ケッカ</t>
    </rPh>
    <phoneticPr fontId="6"/>
  </si>
  <si>
    <t>・教育実施結果</t>
    <rPh sb="1" eb="3">
      <t>キョウイク</t>
    </rPh>
    <rPh sb="3" eb="5">
      <t>ジッシ</t>
    </rPh>
    <rPh sb="5" eb="7">
      <t>ケッカ</t>
    </rPh>
    <phoneticPr fontId="6"/>
  </si>
  <si>
    <t>申請に関する文書</t>
    <rPh sb="0" eb="2">
      <t>シンセイ</t>
    </rPh>
    <rPh sb="3" eb="4">
      <t>カン</t>
    </rPh>
    <rPh sb="6" eb="8">
      <t>ブンショ</t>
    </rPh>
    <phoneticPr fontId="6"/>
  </si>
  <si>
    <t>私有車両保有申請書、車両借用書</t>
    <rPh sb="0" eb="2">
      <t>シユウ</t>
    </rPh>
    <rPh sb="2" eb="4">
      <t>シャリョウ</t>
    </rPh>
    <rPh sb="4" eb="6">
      <t>ホユウ</t>
    </rPh>
    <rPh sb="6" eb="8">
      <t>シンセイ</t>
    </rPh>
    <rPh sb="8" eb="9">
      <t>ショ</t>
    </rPh>
    <phoneticPr fontId="6"/>
  </si>
  <si>
    <t>・私有車両保有申請書</t>
    <rPh sb="1" eb="3">
      <t>シユウ</t>
    </rPh>
    <rPh sb="3" eb="5">
      <t>シャリョウ</t>
    </rPh>
    <rPh sb="5" eb="7">
      <t>ホユウ</t>
    </rPh>
    <rPh sb="7" eb="9">
      <t>シンセイ</t>
    </rPh>
    <rPh sb="9" eb="10">
      <t>ショ</t>
    </rPh>
    <phoneticPr fontId="6"/>
  </si>
  <si>
    <t>・車両借用書</t>
    <rPh sb="1" eb="3">
      <t>シャリョウ</t>
    </rPh>
    <rPh sb="3" eb="6">
      <t>シャクヨウショ</t>
    </rPh>
    <phoneticPr fontId="6"/>
  </si>
  <si>
    <t>冊子に関する文書</t>
    <rPh sb="0" eb="2">
      <t>サッシ</t>
    </rPh>
    <rPh sb="3" eb="4">
      <t>カン</t>
    </rPh>
    <rPh sb="6" eb="8">
      <t>ブンショ</t>
    </rPh>
    <phoneticPr fontId="6"/>
  </si>
  <si>
    <t>飛行と安全、「飛行と安全」誌への寄稿</t>
    <rPh sb="0" eb="2">
      <t>ヒコウ</t>
    </rPh>
    <rPh sb="3" eb="5">
      <t>アンゼン</t>
    </rPh>
    <phoneticPr fontId="6"/>
  </si>
  <si>
    <t>・飛行と安全</t>
    <rPh sb="1" eb="3">
      <t>ヒコウ</t>
    </rPh>
    <rPh sb="4" eb="6">
      <t>アンゼン</t>
    </rPh>
    <phoneticPr fontId="6"/>
  </si>
  <si>
    <t>・「飛行と安全」誌への寄稿</t>
    <rPh sb="2" eb="4">
      <t>ヒコウ</t>
    </rPh>
    <rPh sb="5" eb="7">
      <t>アンゼン</t>
    </rPh>
    <rPh sb="8" eb="9">
      <t>シ</t>
    </rPh>
    <rPh sb="11" eb="13">
      <t>キコウ</t>
    </rPh>
    <phoneticPr fontId="6"/>
  </si>
  <si>
    <t>安全に関する達について</t>
    <rPh sb="0" eb="2">
      <t>アンゼン</t>
    </rPh>
    <rPh sb="3" eb="4">
      <t>カン</t>
    </rPh>
    <rPh sb="6" eb="7">
      <t>タツ</t>
    </rPh>
    <phoneticPr fontId="6"/>
  </si>
  <si>
    <t>・安全に関する達について</t>
    <rPh sb="1" eb="3">
      <t>アンゼン</t>
    </rPh>
    <rPh sb="4" eb="5">
      <t>カン</t>
    </rPh>
    <rPh sb="7" eb="8">
      <t>タツ</t>
    </rPh>
    <phoneticPr fontId="6"/>
  </si>
  <si>
    <t>地上安全管理</t>
    <rPh sb="0" eb="2">
      <t>チジョウ</t>
    </rPh>
    <rPh sb="2" eb="4">
      <t>アンゼン</t>
    </rPh>
    <rPh sb="4" eb="6">
      <t>カンリ</t>
    </rPh>
    <phoneticPr fontId="6"/>
  </si>
  <si>
    <t>・地上安全管理</t>
    <rPh sb="1" eb="3">
      <t>チジョウ</t>
    </rPh>
    <rPh sb="3" eb="5">
      <t>アンゼン</t>
    </rPh>
    <rPh sb="5" eb="7">
      <t>カンリ</t>
    </rPh>
    <phoneticPr fontId="6"/>
  </si>
  <si>
    <t>褒賞に関する文書</t>
    <rPh sb="0" eb="2">
      <t>ホウショウ</t>
    </rPh>
    <rPh sb="3" eb="4">
      <t>カン</t>
    </rPh>
    <rPh sb="6" eb="8">
      <t>ブンショ</t>
    </rPh>
    <phoneticPr fontId="6"/>
  </si>
  <si>
    <t>地上安全褒賞</t>
    <rPh sb="0" eb="2">
      <t>チジョウ</t>
    </rPh>
    <rPh sb="2" eb="4">
      <t>アンゼン</t>
    </rPh>
    <rPh sb="4" eb="6">
      <t>ホウショウ</t>
    </rPh>
    <phoneticPr fontId="6"/>
  </si>
  <si>
    <t>・地上安全褒賞</t>
    <rPh sb="1" eb="3">
      <t>チジョウ</t>
    </rPh>
    <rPh sb="3" eb="5">
      <t>アンゼン</t>
    </rPh>
    <rPh sb="5" eb="7">
      <t>ホウショウ</t>
    </rPh>
    <phoneticPr fontId="6"/>
  </si>
  <si>
    <t>地上事故発生に関する文書</t>
    <rPh sb="7" eb="8">
      <t>カン</t>
    </rPh>
    <rPh sb="10" eb="12">
      <t>ブンショ</t>
    </rPh>
    <phoneticPr fontId="48"/>
  </si>
  <si>
    <t>地上事故発生報告</t>
  </si>
  <si>
    <t>・地上事故発生報告</t>
    <phoneticPr fontId="48"/>
  </si>
  <si>
    <t>反映事項に関する文書</t>
    <rPh sb="0" eb="2">
      <t>ハンエイ</t>
    </rPh>
    <rPh sb="2" eb="4">
      <t>ジコウ</t>
    </rPh>
    <rPh sb="5" eb="6">
      <t>カン</t>
    </rPh>
    <rPh sb="8" eb="10">
      <t>ブンショ</t>
    </rPh>
    <phoneticPr fontId="6"/>
  </si>
  <si>
    <t>次年度地上安全管理反映事項</t>
    <rPh sb="0" eb="3">
      <t>ジネンド</t>
    </rPh>
    <rPh sb="3" eb="7">
      <t>チジョウアンゼン</t>
    </rPh>
    <rPh sb="7" eb="9">
      <t>カンリ</t>
    </rPh>
    <rPh sb="9" eb="11">
      <t>ハンエイ</t>
    </rPh>
    <rPh sb="11" eb="13">
      <t>ジコウ</t>
    </rPh>
    <phoneticPr fontId="6"/>
  </si>
  <si>
    <t>・次年度反映事項</t>
    <rPh sb="1" eb="4">
      <t>ジネンド</t>
    </rPh>
    <rPh sb="4" eb="6">
      <t>ハンエイ</t>
    </rPh>
    <rPh sb="6" eb="8">
      <t>ジコウ</t>
    </rPh>
    <phoneticPr fontId="6"/>
  </si>
  <si>
    <t>飛行安全</t>
    <rPh sb="0" eb="2">
      <t>ヒコウ</t>
    </rPh>
    <rPh sb="2" eb="4">
      <t>アンゼン</t>
    </rPh>
    <phoneticPr fontId="6"/>
  </si>
  <si>
    <t>飛行安全巡回教育</t>
    <rPh sb="0" eb="2">
      <t>ヒコウ</t>
    </rPh>
    <rPh sb="2" eb="4">
      <t>アンゼン</t>
    </rPh>
    <rPh sb="4" eb="6">
      <t>ジュンカイ</t>
    </rPh>
    <rPh sb="6" eb="8">
      <t>キョウイク</t>
    </rPh>
    <phoneticPr fontId="6"/>
  </si>
  <si>
    <t>・飛行安全巡回教育</t>
    <rPh sb="1" eb="3">
      <t>ヒコウ</t>
    </rPh>
    <rPh sb="3" eb="5">
      <t>アンゼン</t>
    </rPh>
    <rPh sb="5" eb="7">
      <t>ジュンカイ</t>
    </rPh>
    <rPh sb="7" eb="9">
      <t>キョウイク</t>
    </rPh>
    <phoneticPr fontId="6"/>
  </si>
  <si>
    <t>地上事故調査報告書</t>
    <rPh sb="0" eb="4">
      <t>チジョウジコ</t>
    </rPh>
    <rPh sb="4" eb="6">
      <t>チョウサ</t>
    </rPh>
    <rPh sb="6" eb="8">
      <t>ホウコク</t>
    </rPh>
    <rPh sb="8" eb="9">
      <t>ショ</t>
    </rPh>
    <phoneticPr fontId="48"/>
  </si>
  <si>
    <t>・地上事故調査報告書</t>
    <rPh sb="1" eb="5">
      <t>チジョウジコ</t>
    </rPh>
    <rPh sb="5" eb="7">
      <t>チョウサ</t>
    </rPh>
    <rPh sb="7" eb="10">
      <t>ホウコクショ</t>
    </rPh>
    <phoneticPr fontId="6"/>
  </si>
  <si>
    <t>事故速報、事故防止</t>
    <rPh sb="0" eb="2">
      <t>ジコ</t>
    </rPh>
    <rPh sb="2" eb="4">
      <t>ソクホウ</t>
    </rPh>
    <phoneticPr fontId="6"/>
  </si>
  <si>
    <t>・事故速報</t>
    <rPh sb="1" eb="3">
      <t>ジコ</t>
    </rPh>
    <rPh sb="3" eb="5">
      <t>ソクホウ</t>
    </rPh>
    <phoneticPr fontId="6"/>
  </si>
  <si>
    <t>・事故防止</t>
    <phoneticPr fontId="48"/>
  </si>
  <si>
    <t>基地内運行に関する文書</t>
    <rPh sb="0" eb="3">
      <t>キチナイ</t>
    </rPh>
    <rPh sb="3" eb="5">
      <t>ウンコウ</t>
    </rPh>
    <rPh sb="6" eb="7">
      <t>カン</t>
    </rPh>
    <rPh sb="9" eb="11">
      <t>ブンショ</t>
    </rPh>
    <phoneticPr fontId="6"/>
  </si>
  <si>
    <t>自転車の運行</t>
    <rPh sb="0" eb="3">
      <t>ジテンシャ</t>
    </rPh>
    <rPh sb="4" eb="6">
      <t>ウンコウ</t>
    </rPh>
    <phoneticPr fontId="6"/>
  </si>
  <si>
    <t>・自転車の運行</t>
    <rPh sb="1" eb="4">
      <t>ジテンシャ</t>
    </rPh>
    <rPh sb="5" eb="7">
      <t>ウンコウ</t>
    </rPh>
    <phoneticPr fontId="6"/>
  </si>
  <si>
    <t>駐車場割当、駐車場責任者</t>
    <rPh sb="0" eb="3">
      <t>チュウシャジョウ</t>
    </rPh>
    <rPh sb="3" eb="4">
      <t>ワ</t>
    </rPh>
    <rPh sb="4" eb="5">
      <t>ア</t>
    </rPh>
    <phoneticPr fontId="6"/>
  </si>
  <si>
    <t>・駐車場割当</t>
    <rPh sb="1" eb="4">
      <t>チュウシャジョウ</t>
    </rPh>
    <rPh sb="4" eb="5">
      <t>ワ</t>
    </rPh>
    <rPh sb="5" eb="6">
      <t>ア</t>
    </rPh>
    <phoneticPr fontId="6"/>
  </si>
  <si>
    <t>・駐車場責任者</t>
    <rPh sb="1" eb="4">
      <t>チュウシャジョウ</t>
    </rPh>
    <rPh sb="4" eb="7">
      <t>セキニンシャ</t>
    </rPh>
    <phoneticPr fontId="6"/>
  </si>
  <si>
    <t>次年度反映事項</t>
    <rPh sb="0" eb="3">
      <t>ジネンド</t>
    </rPh>
    <rPh sb="3" eb="5">
      <t>ハンエイ</t>
    </rPh>
    <rPh sb="5" eb="7">
      <t>ジコウ</t>
    </rPh>
    <phoneticPr fontId="6"/>
  </si>
  <si>
    <t>安全活動、交通安全運動</t>
    <rPh sb="0" eb="2">
      <t>アンゼン</t>
    </rPh>
    <rPh sb="2" eb="4">
      <t>カツドウ</t>
    </rPh>
    <phoneticPr fontId="6"/>
  </si>
  <si>
    <t>・安全活動</t>
    <rPh sb="1" eb="3">
      <t>アンゼン</t>
    </rPh>
    <rPh sb="3" eb="5">
      <t>カツドウ</t>
    </rPh>
    <phoneticPr fontId="6"/>
  </si>
  <si>
    <t>安全活動に関する文書</t>
  </si>
  <si>
    <t>安全活動実施状況報告、事故防止成果報告</t>
    <phoneticPr fontId="48"/>
  </si>
  <si>
    <t>・安全活動に関する文書</t>
    <phoneticPr fontId="48"/>
  </si>
  <si>
    <t>安全点検、臨時私有車両点検</t>
    <rPh sb="0" eb="2">
      <t>アンゼン</t>
    </rPh>
    <rPh sb="2" eb="4">
      <t>テンケン</t>
    </rPh>
    <phoneticPr fontId="6"/>
  </si>
  <si>
    <t>・臨時私有車両点検</t>
    <rPh sb="1" eb="3">
      <t>リンジ</t>
    </rPh>
    <rPh sb="3" eb="5">
      <t>シユウ</t>
    </rPh>
    <rPh sb="5" eb="7">
      <t>シャリョウ</t>
    </rPh>
    <rPh sb="7" eb="9">
      <t>テンケン</t>
    </rPh>
    <phoneticPr fontId="6"/>
  </si>
  <si>
    <t>危険通知、特異事象通知</t>
    <rPh sb="0" eb="2">
      <t>キケン</t>
    </rPh>
    <rPh sb="2" eb="4">
      <t>ツウチ</t>
    </rPh>
    <phoneticPr fontId="6"/>
  </si>
  <si>
    <t>・特異事象通知</t>
    <rPh sb="1" eb="3">
      <t>トクイ</t>
    </rPh>
    <rPh sb="3" eb="5">
      <t>ジショウ</t>
    </rPh>
    <rPh sb="5" eb="7">
      <t>ツウチ</t>
    </rPh>
    <phoneticPr fontId="6"/>
  </si>
  <si>
    <t>事故防止</t>
    <rPh sb="0" eb="2">
      <t>ジコ</t>
    </rPh>
    <rPh sb="2" eb="4">
      <t>ボウシ</t>
    </rPh>
    <phoneticPr fontId="6"/>
  </si>
  <si>
    <t>私有車両保有運行規則</t>
    <phoneticPr fontId="48"/>
  </si>
  <si>
    <t>・私有車両保有運行規則</t>
    <phoneticPr fontId="48"/>
  </si>
  <si>
    <t>危険作業ＳＯＰ（標準作業手続き）</t>
    <rPh sb="0" eb="2">
      <t>キケン</t>
    </rPh>
    <rPh sb="2" eb="4">
      <t>サギョウ</t>
    </rPh>
    <rPh sb="8" eb="10">
      <t>ヒョウジュン</t>
    </rPh>
    <rPh sb="10" eb="12">
      <t>サギョウ</t>
    </rPh>
    <rPh sb="12" eb="14">
      <t>テツヅ</t>
    </rPh>
    <phoneticPr fontId="6"/>
  </si>
  <si>
    <t>・危険作業ＳＯＰ（標準作業手続き）</t>
    <rPh sb="1" eb="3">
      <t>キケン</t>
    </rPh>
    <rPh sb="3" eb="5">
      <t>サギョウ</t>
    </rPh>
    <rPh sb="9" eb="11">
      <t>ヒョウジュン</t>
    </rPh>
    <rPh sb="11" eb="13">
      <t>サギョウ</t>
    </rPh>
    <rPh sb="13" eb="15">
      <t>テツヅ</t>
    </rPh>
    <phoneticPr fontId="6"/>
  </si>
  <si>
    <t>地上安全管理規則</t>
    <rPh sb="0" eb="8">
      <t>チジョウアンゼンカンリキソク</t>
    </rPh>
    <phoneticPr fontId="48"/>
  </si>
  <si>
    <t>・地上安全管理規則</t>
    <rPh sb="1" eb="9">
      <t>チジョウアンゼンカンリキソク</t>
    </rPh>
    <phoneticPr fontId="48"/>
  </si>
  <si>
    <t>事故に関する文書</t>
    <rPh sb="0" eb="2">
      <t>ジコ</t>
    </rPh>
    <rPh sb="3" eb="4">
      <t>カン</t>
    </rPh>
    <rPh sb="6" eb="8">
      <t>ブンショ</t>
    </rPh>
    <phoneticPr fontId="6"/>
  </si>
  <si>
    <t>発電機用トレーラ後脚レバー脱落</t>
    <rPh sb="0" eb="4">
      <t>ハツデンキヨウ</t>
    </rPh>
    <rPh sb="8" eb="9">
      <t>コウ</t>
    </rPh>
    <rPh sb="9" eb="10">
      <t>キャク</t>
    </rPh>
    <rPh sb="13" eb="15">
      <t>ダツラク</t>
    </rPh>
    <phoneticPr fontId="6"/>
  </si>
  <si>
    <t>・発電機用トレーラ後脚レバー脱落</t>
    <rPh sb="1" eb="5">
      <t>ハツデンキヨウ</t>
    </rPh>
    <rPh sb="9" eb="10">
      <t>コウ</t>
    </rPh>
    <rPh sb="10" eb="11">
      <t>キャク</t>
    </rPh>
    <rPh sb="14" eb="16">
      <t>ダツラク</t>
    </rPh>
    <phoneticPr fontId="6"/>
  </si>
  <si>
    <t>業務改善に関する文書</t>
    <rPh sb="0" eb="2">
      <t>ギョウム</t>
    </rPh>
    <rPh sb="2" eb="4">
      <t>カイゼン</t>
    </rPh>
    <rPh sb="5" eb="6">
      <t>カン</t>
    </rPh>
    <rPh sb="8" eb="10">
      <t>ブンショ</t>
    </rPh>
    <phoneticPr fontId="6"/>
  </si>
  <si>
    <t>第３移動通信隊業務改善提案規則に関する達、優良提案集</t>
    <rPh sb="21" eb="23">
      <t>ユウリョウ</t>
    </rPh>
    <rPh sb="23" eb="25">
      <t>テイアン</t>
    </rPh>
    <rPh sb="25" eb="26">
      <t>シュウ</t>
    </rPh>
    <phoneticPr fontId="35"/>
  </si>
  <si>
    <t>・第３移動通信隊業務改善提案規則
・優良提案集</t>
    <rPh sb="1" eb="2">
      <t>ダイ</t>
    </rPh>
    <rPh sb="3" eb="5">
      <t>イドウ</t>
    </rPh>
    <rPh sb="5" eb="7">
      <t>ツウシン</t>
    </rPh>
    <rPh sb="7" eb="8">
      <t>タイ</t>
    </rPh>
    <rPh sb="8" eb="10">
      <t>ギョウム</t>
    </rPh>
    <rPh sb="10" eb="12">
      <t>カイゼン</t>
    </rPh>
    <rPh sb="12" eb="14">
      <t>テイアン</t>
    </rPh>
    <rPh sb="14" eb="16">
      <t>キソク</t>
    </rPh>
    <rPh sb="18" eb="22">
      <t>ユウリョウテイアン</t>
    </rPh>
    <rPh sb="22" eb="23">
      <t>シュウ</t>
    </rPh>
    <phoneticPr fontId="6"/>
  </si>
  <si>
    <t>業務改善提案報告書、業務改善手引、報告提案審査結果</t>
    <rPh sb="0" eb="2">
      <t>ギョウム</t>
    </rPh>
    <rPh sb="2" eb="4">
      <t>カイゼン</t>
    </rPh>
    <rPh sb="4" eb="6">
      <t>テイアン</t>
    </rPh>
    <rPh sb="6" eb="9">
      <t>ホウコクショ</t>
    </rPh>
    <phoneticPr fontId="6"/>
  </si>
  <si>
    <t>・業務改善提案報告書
・業務改善手引
・報告提案審査結果</t>
    <rPh sb="1" eb="3">
      <t>ギョウム</t>
    </rPh>
    <rPh sb="3" eb="5">
      <t>カイゼン</t>
    </rPh>
    <rPh sb="5" eb="7">
      <t>テイアン</t>
    </rPh>
    <rPh sb="7" eb="9">
      <t>ホウコク</t>
    </rPh>
    <rPh sb="9" eb="10">
      <t>ショ</t>
    </rPh>
    <rPh sb="12" eb="18">
      <t>ギョウムカイゼンテビ</t>
    </rPh>
    <rPh sb="20" eb="24">
      <t>ホウコクテイアン</t>
    </rPh>
    <rPh sb="24" eb="28">
      <t>シンサケッカ</t>
    </rPh>
    <phoneticPr fontId="6"/>
  </si>
  <si>
    <t>報告審査</t>
    <rPh sb="0" eb="2">
      <t>ホウコク</t>
    </rPh>
    <rPh sb="2" eb="4">
      <t>シンサ</t>
    </rPh>
    <phoneticPr fontId="6"/>
  </si>
  <si>
    <t>・報告審査</t>
    <rPh sb="1" eb="3">
      <t>ホウコク</t>
    </rPh>
    <rPh sb="3" eb="5">
      <t>シンサ</t>
    </rPh>
    <phoneticPr fontId="6"/>
  </si>
  <si>
    <t>制定に関する文書</t>
    <rPh sb="0" eb="2">
      <t>セイテイ</t>
    </rPh>
    <rPh sb="3" eb="4">
      <t>カン</t>
    </rPh>
    <rPh sb="6" eb="8">
      <t>ブンショ</t>
    </rPh>
    <phoneticPr fontId="6"/>
  </si>
  <si>
    <t>監理業務必携の制定</t>
    <rPh sb="0" eb="2">
      <t>カンリ</t>
    </rPh>
    <rPh sb="2" eb="4">
      <t>ギョウム</t>
    </rPh>
    <rPh sb="4" eb="5">
      <t>ヒツ</t>
    </rPh>
    <rPh sb="5" eb="6">
      <t>ケイ</t>
    </rPh>
    <rPh sb="7" eb="9">
      <t>セイテイ</t>
    </rPh>
    <phoneticPr fontId="6"/>
  </si>
  <si>
    <t>・監理業務必携の制定</t>
    <rPh sb="1" eb="3">
      <t>カンリ</t>
    </rPh>
    <rPh sb="3" eb="5">
      <t>ギョウム</t>
    </rPh>
    <rPh sb="5" eb="6">
      <t>ヒツ</t>
    </rPh>
    <rPh sb="6" eb="7">
      <t>ケイ</t>
    </rPh>
    <rPh sb="8" eb="10">
      <t>セイテイ</t>
    </rPh>
    <phoneticPr fontId="6"/>
  </si>
  <si>
    <t>情報に関する文書</t>
    <rPh sb="3" eb="4">
      <t>カン</t>
    </rPh>
    <phoneticPr fontId="6"/>
  </si>
  <si>
    <t>情報保全業務資料</t>
    <rPh sb="0" eb="2">
      <t>ジョウホウ</t>
    </rPh>
    <rPh sb="2" eb="4">
      <t>ホゼン</t>
    </rPh>
    <rPh sb="4" eb="6">
      <t>ギョウム</t>
    </rPh>
    <rPh sb="6" eb="8">
      <t>シリョウ</t>
    </rPh>
    <phoneticPr fontId="6"/>
  </si>
  <si>
    <t>・情報保全業務資料</t>
    <rPh sb="1" eb="3">
      <t>ジョウホウ</t>
    </rPh>
    <rPh sb="3" eb="5">
      <t>ホゼン</t>
    </rPh>
    <rPh sb="5" eb="7">
      <t>ギョウム</t>
    </rPh>
    <rPh sb="7" eb="9">
      <t>シリョウ</t>
    </rPh>
    <phoneticPr fontId="6"/>
  </si>
  <si>
    <t>管理分析</t>
    <rPh sb="0" eb="2">
      <t>カンリ</t>
    </rPh>
    <rPh sb="2" eb="4">
      <t>ブンセキ</t>
    </rPh>
    <phoneticPr fontId="6"/>
  </si>
  <si>
    <t>業務管理調査に関する文書</t>
    <rPh sb="0" eb="2">
      <t>ギョウム</t>
    </rPh>
    <rPh sb="2" eb="4">
      <t>カンリ</t>
    </rPh>
    <rPh sb="4" eb="6">
      <t>チョウサ</t>
    </rPh>
    <rPh sb="7" eb="8">
      <t>カン</t>
    </rPh>
    <rPh sb="10" eb="12">
      <t>ブンショ</t>
    </rPh>
    <phoneticPr fontId="6"/>
  </si>
  <si>
    <t>勤務実態調査、管理調査結果</t>
    <rPh sb="0" eb="2">
      <t>キンム</t>
    </rPh>
    <rPh sb="2" eb="4">
      <t>ジッタイ</t>
    </rPh>
    <rPh sb="4" eb="6">
      <t>チョウサ</t>
    </rPh>
    <phoneticPr fontId="6"/>
  </si>
  <si>
    <t>・勤務実態調査</t>
    <rPh sb="1" eb="3">
      <t>キンム</t>
    </rPh>
    <rPh sb="3" eb="5">
      <t>ジッタイ</t>
    </rPh>
    <rPh sb="5" eb="7">
      <t>チョウサ</t>
    </rPh>
    <phoneticPr fontId="6"/>
  </si>
  <si>
    <t>・管理調査結果</t>
    <rPh sb="1" eb="3">
      <t>カンリ</t>
    </rPh>
    <rPh sb="3" eb="5">
      <t>チョウサ</t>
    </rPh>
    <rPh sb="5" eb="7">
      <t>ケッカ</t>
    </rPh>
    <phoneticPr fontId="6"/>
  </si>
  <si>
    <t>業務実態調査、経済センサス基礎調査、隊員意識調査</t>
    <rPh sb="0" eb="2">
      <t>ギョウム</t>
    </rPh>
    <rPh sb="2" eb="4">
      <t>ジッタイ</t>
    </rPh>
    <rPh sb="4" eb="6">
      <t>チョウサ</t>
    </rPh>
    <phoneticPr fontId="6"/>
  </si>
  <si>
    <t>・業務実態調査</t>
    <rPh sb="1" eb="3">
      <t>ギョウム</t>
    </rPh>
    <rPh sb="3" eb="5">
      <t>ジッタイ</t>
    </rPh>
    <rPh sb="5" eb="7">
      <t>チョウサ</t>
    </rPh>
    <phoneticPr fontId="6"/>
  </si>
  <si>
    <t>・経済センサス基礎調査</t>
    <rPh sb="1" eb="3">
      <t>ケイザイ</t>
    </rPh>
    <rPh sb="7" eb="9">
      <t>キソ</t>
    </rPh>
    <rPh sb="9" eb="11">
      <t>チョウサ</t>
    </rPh>
    <phoneticPr fontId="6"/>
  </si>
  <si>
    <t>・隊員意識調査</t>
    <rPh sb="1" eb="3">
      <t>タイイン</t>
    </rPh>
    <rPh sb="3" eb="5">
      <t>イシキ</t>
    </rPh>
    <rPh sb="5" eb="7">
      <t>チョウサ</t>
    </rPh>
    <phoneticPr fontId="6"/>
  </si>
  <si>
    <t>勤務時間管理</t>
    <rPh sb="0" eb="2">
      <t>キンム</t>
    </rPh>
    <rPh sb="2" eb="4">
      <t>ジカン</t>
    </rPh>
    <rPh sb="4" eb="6">
      <t>カンリ</t>
    </rPh>
    <phoneticPr fontId="6"/>
  </si>
  <si>
    <t>・勤務時間管理</t>
    <rPh sb="1" eb="3">
      <t>キンム</t>
    </rPh>
    <rPh sb="3" eb="5">
      <t>ジカン</t>
    </rPh>
    <rPh sb="5" eb="7">
      <t>カンリ</t>
    </rPh>
    <phoneticPr fontId="6"/>
  </si>
  <si>
    <t>統計</t>
    <rPh sb="0" eb="2">
      <t>トウケイ</t>
    </rPh>
    <phoneticPr fontId="6"/>
  </si>
  <si>
    <t>統計符合表に関する文書</t>
    <rPh sb="0" eb="2">
      <t>トウケイ</t>
    </rPh>
    <rPh sb="2" eb="5">
      <t>フゴウヒョウ</t>
    </rPh>
    <rPh sb="6" eb="7">
      <t>カン</t>
    </rPh>
    <rPh sb="9" eb="11">
      <t>ブンショ</t>
    </rPh>
    <phoneticPr fontId="6"/>
  </si>
  <si>
    <t>統計用符号表（加除式）</t>
    <rPh sb="0" eb="3">
      <t>トウケイヨウ</t>
    </rPh>
    <rPh sb="3" eb="5">
      <t>フゴウ</t>
    </rPh>
    <rPh sb="5" eb="6">
      <t>ヒョウ</t>
    </rPh>
    <rPh sb="7" eb="9">
      <t>カジョ</t>
    </rPh>
    <rPh sb="9" eb="10">
      <t>シキ</t>
    </rPh>
    <phoneticPr fontId="6"/>
  </si>
  <si>
    <t>・統計用符号表</t>
    <rPh sb="1" eb="4">
      <t>トウケイヨウ</t>
    </rPh>
    <rPh sb="4" eb="6">
      <t>フゴウ</t>
    </rPh>
    <rPh sb="6" eb="7">
      <t>ヒョウ</t>
    </rPh>
    <phoneticPr fontId="6"/>
  </si>
  <si>
    <t>年度会計監査実施報告</t>
    <rPh sb="0" eb="2">
      <t>ネンド</t>
    </rPh>
    <rPh sb="2" eb="4">
      <t>カイケイ</t>
    </rPh>
    <rPh sb="4" eb="6">
      <t>カンサ</t>
    </rPh>
    <rPh sb="6" eb="8">
      <t>ジッシ</t>
    </rPh>
    <rPh sb="8" eb="10">
      <t>ホウコク</t>
    </rPh>
    <phoneticPr fontId="6"/>
  </si>
  <si>
    <t>会計監査実施四半期報告</t>
    <phoneticPr fontId="5"/>
  </si>
  <si>
    <t>会計実地監査・定期物品管理検査の実施</t>
    <phoneticPr fontId="5"/>
  </si>
  <si>
    <t>会計検査に関する文書(１５の項に掲げるものを除く。)</t>
    <phoneticPr fontId="5"/>
  </si>
  <si>
    <t>会計実地検査報告</t>
    <phoneticPr fontId="5"/>
  </si>
  <si>
    <t>会計検査院法第２７条の規定に基づく報告</t>
    <phoneticPr fontId="5"/>
  </si>
  <si>
    <t>・会計検査院法第２７条の規定に基づく報告</t>
    <phoneticPr fontId="5"/>
  </si>
  <si>
    <t>法務</t>
  </si>
  <si>
    <t>法規類等を要約した文書</t>
  </si>
  <si>
    <t>達起案の手引</t>
    <phoneticPr fontId="35"/>
  </si>
  <si>
    <t>法務一般</t>
    <rPh sb="0" eb="2">
      <t>ホウム</t>
    </rPh>
    <rPh sb="2" eb="4">
      <t>イッパン</t>
    </rPh>
    <phoneticPr fontId="6"/>
  </si>
  <si>
    <t>訓令、達の制定</t>
    <rPh sb="0" eb="2">
      <t>クンレイ</t>
    </rPh>
    <rPh sb="3" eb="4">
      <t>タツ</t>
    </rPh>
    <rPh sb="5" eb="7">
      <t>セイテイ</t>
    </rPh>
    <phoneticPr fontId="6"/>
  </si>
  <si>
    <t>・訓令、達の制定</t>
    <rPh sb="1" eb="3">
      <t>クンレイ</t>
    </rPh>
    <rPh sb="4" eb="5">
      <t>タツ</t>
    </rPh>
    <rPh sb="6" eb="8">
      <t>セイテイ</t>
    </rPh>
    <phoneticPr fontId="6"/>
  </si>
  <si>
    <t>身体歴</t>
    <rPh sb="0" eb="3">
      <t>シンタイレキ</t>
    </rPh>
    <phoneticPr fontId="6"/>
  </si>
  <si>
    <t>・身体歴</t>
    <rPh sb="1" eb="4">
      <t>シンタイレキ</t>
    </rPh>
    <phoneticPr fontId="6"/>
  </si>
  <si>
    <t>受診に関する文書</t>
    <rPh sb="0" eb="2">
      <t>ジュシン</t>
    </rPh>
    <rPh sb="3" eb="4">
      <t>カン</t>
    </rPh>
    <rPh sb="6" eb="8">
      <t>ブンショ</t>
    </rPh>
    <phoneticPr fontId="6"/>
  </si>
  <si>
    <t>受診カード</t>
    <rPh sb="0" eb="2">
      <t>ジュシン</t>
    </rPh>
    <phoneticPr fontId="6"/>
  </si>
  <si>
    <t>・受信カード</t>
    <rPh sb="1" eb="3">
      <t>ジュシン</t>
    </rPh>
    <phoneticPr fontId="6"/>
  </si>
  <si>
    <t>メンタルヘルスに関する文書</t>
    <rPh sb="8" eb="9">
      <t>カン</t>
    </rPh>
    <rPh sb="11" eb="13">
      <t>ブンショ</t>
    </rPh>
    <phoneticPr fontId="6"/>
  </si>
  <si>
    <t>メンタルヘルス</t>
    <phoneticPr fontId="6"/>
  </si>
  <si>
    <t>・メンタルヘルス</t>
    <phoneticPr fontId="6"/>
  </si>
  <si>
    <t>１０年(平成２８年８月１０日以前)</t>
    <rPh sb="2" eb="3">
      <t>ネン</t>
    </rPh>
    <rPh sb="4" eb="6">
      <t>ヘイセイ</t>
    </rPh>
    <rPh sb="8" eb="9">
      <t>ネン</t>
    </rPh>
    <rPh sb="10" eb="11">
      <t>ガツ</t>
    </rPh>
    <rPh sb="13" eb="14">
      <t>ニチ</t>
    </rPh>
    <rPh sb="14" eb="16">
      <t>イゼン</t>
    </rPh>
    <phoneticPr fontId="6"/>
  </si>
  <si>
    <t>５年(平成２８年８月１１日以降)(平成３０年１０月５日以前）</t>
    <rPh sb="1" eb="2">
      <t>ネン</t>
    </rPh>
    <rPh sb="3" eb="5">
      <t>ヘイセイ</t>
    </rPh>
    <rPh sb="7" eb="8">
      <t>ネン</t>
    </rPh>
    <rPh sb="9" eb="10">
      <t>ガツ</t>
    </rPh>
    <rPh sb="12" eb="13">
      <t>ニチ</t>
    </rPh>
    <rPh sb="13" eb="15">
      <t>イコウ</t>
    </rPh>
    <rPh sb="17" eb="19">
      <t>ヘイセイ</t>
    </rPh>
    <rPh sb="21" eb="22">
      <t>ネン</t>
    </rPh>
    <rPh sb="24" eb="25">
      <t>ガツ</t>
    </rPh>
    <rPh sb="26" eb="27">
      <t>ニチ</t>
    </rPh>
    <rPh sb="27" eb="29">
      <t>イゼン</t>
    </rPh>
    <phoneticPr fontId="6"/>
  </si>
  <si>
    <t>１年(平成３０年１０月６日以降)</t>
    <rPh sb="1" eb="2">
      <t>ネン</t>
    </rPh>
    <rPh sb="3" eb="5">
      <t>ヘイセイ</t>
    </rPh>
    <rPh sb="7" eb="8">
      <t>ネン</t>
    </rPh>
    <rPh sb="10" eb="11">
      <t>ガツ</t>
    </rPh>
    <rPh sb="12" eb="13">
      <t>ニチ</t>
    </rPh>
    <rPh sb="13" eb="15">
      <t>イコウ</t>
    </rPh>
    <phoneticPr fontId="35"/>
  </si>
  <si>
    <t>現場活動プロトコル救護活動記録</t>
    <rPh sb="0" eb="2">
      <t>ゲンバ</t>
    </rPh>
    <rPh sb="2" eb="4">
      <t>カツドウ</t>
    </rPh>
    <rPh sb="9" eb="11">
      <t>キュウゴ</t>
    </rPh>
    <rPh sb="11" eb="13">
      <t>カツドウ</t>
    </rPh>
    <rPh sb="13" eb="15">
      <t>キロク</t>
    </rPh>
    <phoneticPr fontId="6"/>
  </si>
  <si>
    <t>・現場活動プロトコル救護活動記録</t>
    <rPh sb="1" eb="3">
      <t>ゲンバ</t>
    </rPh>
    <rPh sb="3" eb="5">
      <t>カツドウ</t>
    </rPh>
    <rPh sb="10" eb="12">
      <t>キュウゴ</t>
    </rPh>
    <rPh sb="12" eb="14">
      <t>カツドウ</t>
    </rPh>
    <rPh sb="14" eb="16">
      <t>キロク</t>
    </rPh>
    <phoneticPr fontId="6"/>
  </si>
  <si>
    <t>心理療法士業務実施要領</t>
    <phoneticPr fontId="48"/>
  </si>
  <si>
    <t>・心理療法士業務実施要領</t>
    <phoneticPr fontId="48"/>
  </si>
  <si>
    <t>防衛医学先端研究の実施に関する訓令</t>
    <rPh sb="0" eb="2">
      <t>ボウエイ</t>
    </rPh>
    <rPh sb="2" eb="4">
      <t>イガク</t>
    </rPh>
    <rPh sb="4" eb="6">
      <t>センタン</t>
    </rPh>
    <rPh sb="6" eb="8">
      <t>ケンキュウ</t>
    </rPh>
    <rPh sb="9" eb="11">
      <t>ジッシ</t>
    </rPh>
    <rPh sb="12" eb="13">
      <t>カン</t>
    </rPh>
    <rPh sb="15" eb="17">
      <t>クンレイ</t>
    </rPh>
    <phoneticPr fontId="6"/>
  </si>
  <si>
    <t>・防衛医学先端研究の実施に関する訓令</t>
    <rPh sb="1" eb="3">
      <t>ボウエイ</t>
    </rPh>
    <rPh sb="3" eb="5">
      <t>イガク</t>
    </rPh>
    <rPh sb="5" eb="7">
      <t>センタン</t>
    </rPh>
    <rPh sb="7" eb="9">
      <t>ケンキュウ</t>
    </rPh>
    <rPh sb="10" eb="12">
      <t>ジッシ</t>
    </rPh>
    <rPh sb="13" eb="14">
      <t>カン</t>
    </rPh>
    <rPh sb="16" eb="18">
      <t>クンレイ</t>
    </rPh>
    <phoneticPr fontId="6"/>
  </si>
  <si>
    <t>輸送に関する文書</t>
    <rPh sb="0" eb="2">
      <t>ユソウ</t>
    </rPh>
    <rPh sb="3" eb="4">
      <t>カン</t>
    </rPh>
    <rPh sb="6" eb="8">
      <t>ブンショ</t>
    </rPh>
    <phoneticPr fontId="6"/>
  </si>
  <si>
    <t>エボラ出血熱感染邦人輸送</t>
    <rPh sb="3" eb="5">
      <t>シュッケツ</t>
    </rPh>
    <rPh sb="5" eb="6">
      <t>ネツ</t>
    </rPh>
    <rPh sb="6" eb="8">
      <t>カンセン</t>
    </rPh>
    <rPh sb="8" eb="10">
      <t>ホウジン</t>
    </rPh>
    <rPh sb="10" eb="12">
      <t>ユソウ</t>
    </rPh>
    <phoneticPr fontId="6"/>
  </si>
  <si>
    <t>・エボラ出血熱感染邦人輸送</t>
    <rPh sb="4" eb="6">
      <t>シュッケツ</t>
    </rPh>
    <rPh sb="6" eb="7">
      <t>ネツ</t>
    </rPh>
    <rPh sb="7" eb="9">
      <t>カンセン</t>
    </rPh>
    <rPh sb="9" eb="11">
      <t>ホウジン</t>
    </rPh>
    <rPh sb="11" eb="13">
      <t>ユソウ</t>
    </rPh>
    <phoneticPr fontId="6"/>
  </si>
  <si>
    <t>メディカルコントロールに関する文書</t>
    <rPh sb="12" eb="13">
      <t>カン</t>
    </rPh>
    <rPh sb="15" eb="17">
      <t>ブンショ</t>
    </rPh>
    <phoneticPr fontId="6"/>
  </si>
  <si>
    <t>メディカルコントロール能力管理細部実施基準</t>
    <phoneticPr fontId="6"/>
  </si>
  <si>
    <t>・メディカルコントロール能力管理細部実施基準</t>
    <phoneticPr fontId="6"/>
  </si>
  <si>
    <t>救命に関する文書</t>
    <rPh sb="0" eb="2">
      <t>キュウメイ</t>
    </rPh>
    <rPh sb="3" eb="4">
      <t>カン</t>
    </rPh>
    <rPh sb="6" eb="8">
      <t>ブンショ</t>
    </rPh>
    <phoneticPr fontId="6"/>
  </si>
  <si>
    <t>緊急救命行為実施要領</t>
    <phoneticPr fontId="6"/>
  </si>
  <si>
    <t>・緊急救命行為実施要領</t>
    <phoneticPr fontId="6"/>
  </si>
  <si>
    <t>第一線救護衛生員の養成に係る訓練課程の認定</t>
    <phoneticPr fontId="6"/>
  </si>
  <si>
    <t>・第一線救護衛生員の養成に係る訓練課程の認定</t>
    <phoneticPr fontId="6"/>
  </si>
  <si>
    <t>年報に関する文書</t>
    <rPh sb="0" eb="2">
      <t>ネンポウ</t>
    </rPh>
    <rPh sb="3" eb="4">
      <t>カン</t>
    </rPh>
    <rPh sb="6" eb="8">
      <t>ブンショ</t>
    </rPh>
    <phoneticPr fontId="6"/>
  </si>
  <si>
    <t>衛生統計年報</t>
    <rPh sb="0" eb="2">
      <t>エイセイ</t>
    </rPh>
    <rPh sb="2" eb="4">
      <t>トウケイ</t>
    </rPh>
    <rPh sb="4" eb="6">
      <t>ネンポウ</t>
    </rPh>
    <phoneticPr fontId="6"/>
  </si>
  <si>
    <t>・衛生統計年報</t>
    <rPh sb="1" eb="3">
      <t>エイセイ</t>
    </rPh>
    <rPh sb="3" eb="5">
      <t>トウケイ</t>
    </rPh>
    <rPh sb="5" eb="7">
      <t>ネンポウ</t>
    </rPh>
    <phoneticPr fontId="6"/>
  </si>
  <si>
    <t>健康に関する文書</t>
    <rPh sb="0" eb="2">
      <t>ケンコウ</t>
    </rPh>
    <rPh sb="3" eb="4">
      <t>カン</t>
    </rPh>
    <rPh sb="6" eb="8">
      <t>ブンショ</t>
    </rPh>
    <phoneticPr fontId="6"/>
  </si>
  <si>
    <t>健康管理に係る注意喚起、健康管理要領</t>
    <phoneticPr fontId="6"/>
  </si>
  <si>
    <t>・健康管理に係る注意喚起</t>
    <phoneticPr fontId="6"/>
  </si>
  <si>
    <t>・健康管理要領</t>
    <rPh sb="1" eb="3">
      <t>ケンコウ</t>
    </rPh>
    <rPh sb="3" eb="5">
      <t>カンリ</t>
    </rPh>
    <rPh sb="5" eb="7">
      <t>ヨウリョウ</t>
    </rPh>
    <phoneticPr fontId="6"/>
  </si>
  <si>
    <t>・健康診断</t>
    <rPh sb="1" eb="3">
      <t>ケンコウ</t>
    </rPh>
    <rPh sb="3" eb="5">
      <t>シンダン</t>
    </rPh>
    <phoneticPr fontId="6"/>
  </si>
  <si>
    <t>低圧に関する文書</t>
    <rPh sb="0" eb="2">
      <t>テイアツ</t>
    </rPh>
    <rPh sb="3" eb="4">
      <t>カン</t>
    </rPh>
    <rPh sb="6" eb="8">
      <t>ブンショ</t>
    </rPh>
    <phoneticPr fontId="6"/>
  </si>
  <si>
    <t>低圧訓練証有効期限延長</t>
    <rPh sb="0" eb="2">
      <t>テイアツ</t>
    </rPh>
    <rPh sb="2" eb="4">
      <t>クンレン</t>
    </rPh>
    <rPh sb="4" eb="5">
      <t>ショウ</t>
    </rPh>
    <rPh sb="5" eb="7">
      <t>ユウコウ</t>
    </rPh>
    <rPh sb="7" eb="9">
      <t>キゲン</t>
    </rPh>
    <rPh sb="9" eb="11">
      <t>エンチョウ</t>
    </rPh>
    <phoneticPr fontId="6"/>
  </si>
  <si>
    <t>・低圧訓練証有効期限延長</t>
    <rPh sb="1" eb="3">
      <t>テイアツ</t>
    </rPh>
    <rPh sb="3" eb="5">
      <t>クンレン</t>
    </rPh>
    <rPh sb="5" eb="6">
      <t>ショウ</t>
    </rPh>
    <rPh sb="6" eb="8">
      <t>ユウコウ</t>
    </rPh>
    <rPh sb="8" eb="10">
      <t>キゲン</t>
    </rPh>
    <rPh sb="10" eb="12">
      <t>エンチョウ</t>
    </rPh>
    <phoneticPr fontId="6"/>
  </si>
  <si>
    <t>ス</t>
    <phoneticPr fontId="48"/>
  </si>
  <si>
    <t>身体歴の取扱に関する文書</t>
    <rPh sb="0" eb="3">
      <t>シンタイレキ</t>
    </rPh>
    <rPh sb="4" eb="6">
      <t>トリアツカイ</t>
    </rPh>
    <rPh sb="7" eb="8">
      <t>カン</t>
    </rPh>
    <rPh sb="10" eb="12">
      <t>ブンショ</t>
    </rPh>
    <phoneticPr fontId="48"/>
  </si>
  <si>
    <t>身体歴取扱規則細部実施要領</t>
    <phoneticPr fontId="48"/>
  </si>
  <si>
    <t>・身体歴取扱規則細部実施要領</t>
    <phoneticPr fontId="48"/>
  </si>
  <si>
    <t xml:space="preserve">定期（臨時・特別）健康診断等実施結果報告書
</t>
    <phoneticPr fontId="6"/>
  </si>
  <si>
    <t>健康管理に関する文書</t>
    <rPh sb="0" eb="2">
      <t>ケンコウ</t>
    </rPh>
    <rPh sb="2" eb="4">
      <t>カンリ</t>
    </rPh>
    <rPh sb="5" eb="6">
      <t>カン</t>
    </rPh>
    <rPh sb="8" eb="10">
      <t>ブンショ</t>
    </rPh>
    <phoneticPr fontId="6"/>
  </si>
  <si>
    <t>健康管理手帳、風しん抗体検査等の実施状況</t>
    <rPh sb="0" eb="2">
      <t>ケンコウ</t>
    </rPh>
    <rPh sb="2" eb="4">
      <t>カンリ</t>
    </rPh>
    <rPh sb="4" eb="6">
      <t>テチョウ</t>
    </rPh>
    <phoneticPr fontId="6"/>
  </si>
  <si>
    <t>・健康管理手帳</t>
    <rPh sb="1" eb="3">
      <t>ケンコウ</t>
    </rPh>
    <rPh sb="3" eb="5">
      <t>カンリ</t>
    </rPh>
    <rPh sb="5" eb="7">
      <t>テチョウ</t>
    </rPh>
    <phoneticPr fontId="6"/>
  </si>
  <si>
    <t>・風しん抗体検査等の実施状況</t>
    <phoneticPr fontId="6"/>
  </si>
  <si>
    <t>人員可動状況</t>
    <rPh sb="0" eb="4">
      <t>ジンインカドウ</t>
    </rPh>
    <rPh sb="4" eb="6">
      <t>ジョウキョウ</t>
    </rPh>
    <phoneticPr fontId="48"/>
  </si>
  <si>
    <t>・人員可動状況</t>
    <rPh sb="1" eb="3">
      <t>ジンイン</t>
    </rPh>
    <rPh sb="3" eb="5">
      <t>カドウ</t>
    </rPh>
    <rPh sb="5" eb="7">
      <t>ジョウキョウ</t>
    </rPh>
    <phoneticPr fontId="48"/>
  </si>
  <si>
    <t>風しん対策</t>
  </si>
  <si>
    <t>・風しん対策</t>
    <phoneticPr fontId="48"/>
  </si>
  <si>
    <t>自衛官の採用に係る入隊・入校予定者の健康管理</t>
    <phoneticPr fontId="48"/>
  </si>
  <si>
    <t>・自衛官の採用に係る入隊・入校予定者の健康管理</t>
    <phoneticPr fontId="48"/>
  </si>
  <si>
    <t>留意事項に関する文書</t>
    <rPh sb="0" eb="2">
      <t>リュウイ</t>
    </rPh>
    <rPh sb="2" eb="4">
      <t>ジコウ</t>
    </rPh>
    <rPh sb="5" eb="6">
      <t>カン</t>
    </rPh>
    <rPh sb="8" eb="10">
      <t>ブンショ</t>
    </rPh>
    <phoneticPr fontId="6"/>
  </si>
  <si>
    <t>第３者行為留意事項</t>
    <rPh sb="0" eb="1">
      <t>ダイ</t>
    </rPh>
    <rPh sb="2" eb="3">
      <t>シャ</t>
    </rPh>
    <rPh sb="3" eb="5">
      <t>コウイ</t>
    </rPh>
    <rPh sb="5" eb="7">
      <t>リュウイ</t>
    </rPh>
    <rPh sb="7" eb="9">
      <t>ジコウ</t>
    </rPh>
    <phoneticPr fontId="6"/>
  </si>
  <si>
    <t>・第３者行為留意事項</t>
    <rPh sb="1" eb="2">
      <t>ダイ</t>
    </rPh>
    <rPh sb="3" eb="4">
      <t>シャ</t>
    </rPh>
    <rPh sb="4" eb="6">
      <t>コウイ</t>
    </rPh>
    <rPh sb="6" eb="8">
      <t>リュウイ</t>
    </rPh>
    <rPh sb="8" eb="10">
      <t>ジコウ</t>
    </rPh>
    <phoneticPr fontId="6"/>
  </si>
  <si>
    <t>航空業務従事者の管理要領</t>
    <phoneticPr fontId="6"/>
  </si>
  <si>
    <t>・航空業務従事者の管理要領</t>
    <phoneticPr fontId="6"/>
  </si>
  <si>
    <t>航空身体検査</t>
    <phoneticPr fontId="6"/>
  </si>
  <si>
    <t>・航空身体検査</t>
    <phoneticPr fontId="6"/>
  </si>
  <si>
    <t>５年(平成２８年１１月１４日以前)</t>
    <rPh sb="1" eb="2">
      <t>ネン</t>
    </rPh>
    <rPh sb="3" eb="5">
      <t>ヘイセイ</t>
    </rPh>
    <rPh sb="7" eb="8">
      <t>ネン</t>
    </rPh>
    <rPh sb="10" eb="11">
      <t>ガツ</t>
    </rPh>
    <rPh sb="13" eb="14">
      <t>ニチ</t>
    </rPh>
    <rPh sb="14" eb="16">
      <t>イゼン</t>
    </rPh>
    <phoneticPr fontId="6"/>
  </si>
  <si>
    <t>１０年(平成２８年１１月１５日以降)</t>
    <rPh sb="2" eb="3">
      <t>ネン</t>
    </rPh>
    <rPh sb="4" eb="6">
      <t>ヘイセイ</t>
    </rPh>
    <rPh sb="8" eb="9">
      <t>ネン</t>
    </rPh>
    <rPh sb="11" eb="12">
      <t>ガツ</t>
    </rPh>
    <rPh sb="14" eb="15">
      <t>ニチ</t>
    </rPh>
    <rPh sb="15" eb="17">
      <t>イコウ</t>
    </rPh>
    <phoneticPr fontId="6"/>
  </si>
  <si>
    <t>身体検査</t>
    <phoneticPr fontId="48"/>
  </si>
  <si>
    <t>・身体検査</t>
    <phoneticPr fontId="48"/>
  </si>
  <si>
    <t>低圧訓練証有効期限、低圧室飛行</t>
    <rPh sb="0" eb="2">
      <t>テイアツ</t>
    </rPh>
    <rPh sb="2" eb="4">
      <t>クンレン</t>
    </rPh>
    <rPh sb="4" eb="5">
      <t>ショウ</t>
    </rPh>
    <rPh sb="5" eb="7">
      <t>ユウコウ</t>
    </rPh>
    <rPh sb="7" eb="9">
      <t>キゲン</t>
    </rPh>
    <phoneticPr fontId="6"/>
  </si>
  <si>
    <t>・低圧訓練証有効期限</t>
    <rPh sb="1" eb="3">
      <t>テイアツ</t>
    </rPh>
    <rPh sb="3" eb="5">
      <t>クンレン</t>
    </rPh>
    <rPh sb="5" eb="6">
      <t>ショウ</t>
    </rPh>
    <rPh sb="6" eb="8">
      <t>ユウコウ</t>
    </rPh>
    <rPh sb="8" eb="10">
      <t>キゲン</t>
    </rPh>
    <phoneticPr fontId="6"/>
  </si>
  <si>
    <t>・低圧室飛行</t>
    <rPh sb="1" eb="3">
      <t>テイアツ</t>
    </rPh>
    <rPh sb="3" eb="4">
      <t>シツ</t>
    </rPh>
    <rPh sb="4" eb="6">
      <t>ヒコウ</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</si>
  <si>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</si>
  <si>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航空システム通信隊移動通信群第４移動通信隊標準文書保存期間基準（保存期間表）</t>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</si>
  <si>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文書管理者：第４移動通信隊長</t>
    <phoneticPr fontId="5"/>
  </si>
  <si>
    <t>・回答書</t>
    <phoneticPr fontId="5"/>
  </si>
  <si>
    <t>・報告</t>
  </si>
  <si>
    <t>・〇〇年度 退職時誓約書</t>
    <phoneticPr fontId="5"/>
  </si>
  <si>
    <t>・〇〇年度 退職時誓約書の求めに応じなかった場合の通知</t>
    <phoneticPr fontId="5"/>
  </si>
  <si>
    <t>・〇〇年度 元防衛省職員との面会に関する申請書</t>
    <phoneticPr fontId="5"/>
  </si>
  <si>
    <t>・〇〇年度 元防衛省職員との面会に関する報告書</t>
    <phoneticPr fontId="5"/>
  </si>
  <si>
    <t>・〇〇年度 元防衛省職員からの働き掛けに関する報告書</t>
    <phoneticPr fontId="5"/>
  </si>
  <si>
    <t>・〇〇年度 元防衛省職員からのブリーフィング依頼事項連絡書</t>
    <phoneticPr fontId="5"/>
  </si>
  <si>
    <t>・〇〇年度 元防衛省職員に対するブリーフィングの実施に関する申請書</t>
    <phoneticPr fontId="5"/>
  </si>
  <si>
    <t>・〇〇年度 元防衛省職員に対するブリーフィングの実施に関する報告書</t>
    <phoneticPr fontId="5"/>
  </si>
  <si>
    <t>・航空自衛隊史</t>
    <phoneticPr fontId="5"/>
  </si>
  <si>
    <t>１年（来簡）</t>
    <phoneticPr fontId="5"/>
  </si>
  <si>
    <t>１年（来簡）</t>
    <phoneticPr fontId="6"/>
  </si>
  <si>
    <t>・航空システム通信隊史</t>
    <phoneticPr fontId="5"/>
  </si>
  <si>
    <t>・航空自衛隊情報公開手引き</t>
    <phoneticPr fontId="5"/>
  </si>
  <si>
    <t>・情報公開の手引き</t>
    <phoneticPr fontId="5"/>
  </si>
  <si>
    <t>・情報公開の手引きについて</t>
    <phoneticPr fontId="5"/>
  </si>
  <si>
    <t>・情報公開</t>
    <phoneticPr fontId="5"/>
  </si>
  <si>
    <t>・〇〇年度 情報公開</t>
    <phoneticPr fontId="5"/>
  </si>
  <si>
    <t>・情報公開業務及び個人情報保護業務の巡回講習</t>
    <phoneticPr fontId="5"/>
  </si>
  <si>
    <t>・情報公開担当者業務</t>
    <phoneticPr fontId="5"/>
  </si>
  <si>
    <t>・個人情報ファイル簿</t>
    <phoneticPr fontId="5"/>
  </si>
  <si>
    <t>・〇〇年度 個人情報ファイル簿</t>
    <phoneticPr fontId="5"/>
  </si>
  <si>
    <t>当該個人情報ファイルと同一の保存期間</t>
    <phoneticPr fontId="5"/>
  </si>
  <si>
    <t>・保有個人情報等管理台帳</t>
    <phoneticPr fontId="5"/>
  </si>
  <si>
    <t>・〇〇年度 保有個人情報等管理台帳</t>
    <phoneticPr fontId="5"/>
  </si>
  <si>
    <t>・〇〇年度 保護責任者等指定書</t>
    <rPh sb="14" eb="15">
      <t>ショ</t>
    </rPh>
    <phoneticPr fontId="5"/>
  </si>
  <si>
    <t>・〇〇年度 保護責任者等指定変更書</t>
    <phoneticPr fontId="5"/>
  </si>
  <si>
    <t>・〇〇年度 保護責任者等解除書</t>
    <rPh sb="12" eb="14">
      <t>カイジョ</t>
    </rPh>
    <rPh sb="14" eb="15">
      <t>ショ</t>
    </rPh>
    <phoneticPr fontId="5"/>
  </si>
  <si>
    <t>・〇〇年度 個人情報保護業務ハンドブック</t>
    <phoneticPr fontId="5"/>
  </si>
  <si>
    <t>３年（来簡）</t>
    <rPh sb="1" eb="2">
      <t>ネン</t>
    </rPh>
    <rPh sb="3" eb="5">
      <t>ライカン</t>
    </rPh>
    <phoneticPr fontId="5"/>
  </si>
  <si>
    <t>自衛隊の行事に関する文書</t>
    <phoneticPr fontId="5"/>
  </si>
  <si>
    <t>・航空観閲式</t>
    <phoneticPr fontId="5"/>
  </si>
  <si>
    <t>・航空観閲式</t>
  </si>
  <si>
    <t>・自衛隊記念日記念行事</t>
    <phoneticPr fontId="5"/>
  </si>
  <si>
    <t>・自衛隊記念日記念行事</t>
  </si>
  <si>
    <t>・〇〇年度 成人祝賀会</t>
    <phoneticPr fontId="5"/>
  </si>
  <si>
    <t>・離着任行事</t>
    <phoneticPr fontId="5"/>
  </si>
  <si>
    <t>・〇〇年度 離着任行事</t>
    <phoneticPr fontId="5"/>
  </si>
  <si>
    <t>・退官行事</t>
    <phoneticPr fontId="5"/>
  </si>
  <si>
    <t>・〇〇年度 退官行事</t>
    <phoneticPr fontId="5"/>
  </si>
  <si>
    <t>・日米交流</t>
    <phoneticPr fontId="5"/>
  </si>
  <si>
    <t>・〇〇年度 日米交流</t>
    <phoneticPr fontId="5"/>
  </si>
  <si>
    <t>火災予防運動に関する文書</t>
    <rPh sb="0" eb="2">
      <t>カサイ</t>
    </rPh>
    <rPh sb="2" eb="4">
      <t>ヨボウ</t>
    </rPh>
    <rPh sb="4" eb="6">
      <t>ウンドウ</t>
    </rPh>
    <rPh sb="7" eb="8">
      <t>カン</t>
    </rPh>
    <rPh sb="10" eb="12">
      <t>ブンショ</t>
    </rPh>
    <phoneticPr fontId="11"/>
  </si>
  <si>
    <t>・〇〇年度 全国火災予防運動</t>
    <rPh sb="6" eb="8">
      <t>ゼンコク</t>
    </rPh>
    <rPh sb="8" eb="10">
      <t>カサイ</t>
    </rPh>
    <rPh sb="10" eb="12">
      <t>ヨボウ</t>
    </rPh>
    <rPh sb="12" eb="14">
      <t>ウンドウ</t>
    </rPh>
    <phoneticPr fontId="41"/>
  </si>
  <si>
    <t>環境の保護に関する文書</t>
    <rPh sb="0" eb="2">
      <t>カンキョウ</t>
    </rPh>
    <rPh sb="3" eb="5">
      <t>ホゴ</t>
    </rPh>
    <rPh sb="6" eb="7">
      <t>カン</t>
    </rPh>
    <rPh sb="9" eb="11">
      <t>ブンショ</t>
    </rPh>
    <phoneticPr fontId="11"/>
  </si>
  <si>
    <t>・環境改善の取組について</t>
    <rPh sb="1" eb="3">
      <t>カンキョウ</t>
    </rPh>
    <rPh sb="3" eb="5">
      <t>カイゼン</t>
    </rPh>
    <rPh sb="6" eb="8">
      <t>トリクミ</t>
    </rPh>
    <phoneticPr fontId="6"/>
  </si>
  <si>
    <t>・〇〇年度 環境改善の取組</t>
    <rPh sb="6" eb="8">
      <t>カンキョウ</t>
    </rPh>
    <rPh sb="8" eb="10">
      <t>カイゼン</t>
    </rPh>
    <rPh sb="11" eb="13">
      <t>トリクミ</t>
    </rPh>
    <phoneticPr fontId="41"/>
  </si>
  <si>
    <t>特別勤務に関する文書</t>
    <rPh sb="0" eb="2">
      <t>トクベツ</t>
    </rPh>
    <rPh sb="2" eb="4">
      <t>キンム</t>
    </rPh>
    <rPh sb="5" eb="6">
      <t>カン</t>
    </rPh>
    <rPh sb="8" eb="10">
      <t>ブンショ</t>
    </rPh>
    <phoneticPr fontId="11"/>
  </si>
  <si>
    <t>・〇〇年度 特別勤務</t>
    <rPh sb="6" eb="8">
      <t>トクベツ</t>
    </rPh>
    <rPh sb="8" eb="10">
      <t>キンム</t>
    </rPh>
    <phoneticPr fontId="41"/>
  </si>
  <si>
    <t>部隊視察に関する文書</t>
    <rPh sb="0" eb="2">
      <t>ブタイ</t>
    </rPh>
    <rPh sb="2" eb="4">
      <t>シサツ</t>
    </rPh>
    <rPh sb="5" eb="6">
      <t>カン</t>
    </rPh>
    <rPh sb="8" eb="10">
      <t>ブンショ</t>
    </rPh>
    <phoneticPr fontId="11"/>
  </si>
  <si>
    <t>・部隊視察</t>
    <rPh sb="1" eb="3">
      <t>ブタイ</t>
    </rPh>
    <rPh sb="3" eb="5">
      <t>シサツ</t>
    </rPh>
    <phoneticPr fontId="5"/>
  </si>
  <si>
    <t>・部隊視察</t>
    <rPh sb="1" eb="3">
      <t>ブタイ</t>
    </rPh>
    <rPh sb="3" eb="5">
      <t>シサツ</t>
    </rPh>
    <phoneticPr fontId="6"/>
  </si>
  <si>
    <t>・〇〇年度 部隊視察</t>
    <rPh sb="6" eb="8">
      <t>ブタイ</t>
    </rPh>
    <rPh sb="8" eb="10">
      <t>シサツ</t>
    </rPh>
    <phoneticPr fontId="41"/>
  </si>
  <si>
    <t>部隊長会同に関する文書</t>
    <rPh sb="0" eb="2">
      <t>ブタイ</t>
    </rPh>
    <rPh sb="2" eb="3">
      <t>チョウ</t>
    </rPh>
    <rPh sb="3" eb="5">
      <t>カイドウ</t>
    </rPh>
    <rPh sb="6" eb="7">
      <t>カン</t>
    </rPh>
    <rPh sb="9" eb="11">
      <t>ブンショ</t>
    </rPh>
    <phoneticPr fontId="11"/>
  </si>
  <si>
    <t>・部隊長会同</t>
    <rPh sb="1" eb="3">
      <t>ブタイ</t>
    </rPh>
    <rPh sb="3" eb="4">
      <t>チョウ</t>
    </rPh>
    <rPh sb="4" eb="6">
      <t>カイドウ</t>
    </rPh>
    <phoneticPr fontId="6"/>
  </si>
  <si>
    <t>・〇〇年度 部隊長会同</t>
    <rPh sb="6" eb="8">
      <t>ブタイ</t>
    </rPh>
    <rPh sb="8" eb="9">
      <t>チョウ</t>
    </rPh>
    <rPh sb="9" eb="11">
      <t>カイドウ</t>
    </rPh>
    <phoneticPr fontId="41"/>
  </si>
  <si>
    <t>定例会に関する文書</t>
    <rPh sb="0" eb="3">
      <t>テイレイカイ</t>
    </rPh>
    <rPh sb="4" eb="5">
      <t>カン</t>
    </rPh>
    <rPh sb="7" eb="9">
      <t>ブンショ</t>
    </rPh>
    <phoneticPr fontId="11"/>
  </si>
  <si>
    <t>・定例会</t>
    <rPh sb="1" eb="4">
      <t>テイレイカイ</t>
    </rPh>
    <phoneticPr fontId="6"/>
  </si>
  <si>
    <t>・〇〇年度 定例会</t>
    <rPh sb="6" eb="9">
      <t>テイレイカイ</t>
    </rPh>
    <phoneticPr fontId="41"/>
  </si>
  <si>
    <t>勤務計画に関する文書</t>
    <rPh sb="0" eb="2">
      <t>キンム</t>
    </rPh>
    <rPh sb="2" eb="4">
      <t>ケイカク</t>
    </rPh>
    <rPh sb="5" eb="6">
      <t>カン</t>
    </rPh>
    <rPh sb="8" eb="10">
      <t>ブンショ</t>
    </rPh>
    <phoneticPr fontId="11"/>
  </si>
  <si>
    <t>・交代制勤務に関する日日命令</t>
    <rPh sb="1" eb="3">
      <t>コウタイ</t>
    </rPh>
    <rPh sb="3" eb="4">
      <t>セイ</t>
    </rPh>
    <rPh sb="4" eb="6">
      <t>キンム</t>
    </rPh>
    <rPh sb="7" eb="8">
      <t>カン</t>
    </rPh>
    <rPh sb="10" eb="11">
      <t>ヒ</t>
    </rPh>
    <rPh sb="11" eb="12">
      <t>ヒ</t>
    </rPh>
    <rPh sb="12" eb="14">
      <t>メイレイ</t>
    </rPh>
    <phoneticPr fontId="5"/>
  </si>
  <si>
    <t>・〇〇年度 交代制勤務に関する日日命令</t>
    <rPh sb="6" eb="8">
      <t>コウタイ</t>
    </rPh>
    <rPh sb="8" eb="9">
      <t>セイ</t>
    </rPh>
    <rPh sb="9" eb="11">
      <t>キンム</t>
    </rPh>
    <rPh sb="12" eb="13">
      <t>カン</t>
    </rPh>
    <rPh sb="15" eb="16">
      <t>ヒ</t>
    </rPh>
    <rPh sb="16" eb="17">
      <t>ヒ</t>
    </rPh>
    <rPh sb="17" eb="19">
      <t>メイレイ</t>
    </rPh>
    <phoneticPr fontId="5"/>
  </si>
  <si>
    <t>離着任式に関する文書</t>
    <rPh sb="0" eb="2">
      <t>リチャク</t>
    </rPh>
    <rPh sb="2" eb="3">
      <t>ニン</t>
    </rPh>
    <rPh sb="3" eb="4">
      <t>シキ</t>
    </rPh>
    <rPh sb="5" eb="6">
      <t>カン</t>
    </rPh>
    <rPh sb="8" eb="10">
      <t>ブンショ</t>
    </rPh>
    <phoneticPr fontId="11"/>
  </si>
  <si>
    <t>・離着任式</t>
    <rPh sb="0" eb="2">
      <t>キンム</t>
    </rPh>
    <phoneticPr fontId="5"/>
  </si>
  <si>
    <t>・〇〇年度 離着任式</t>
    <rPh sb="6" eb="9">
      <t>リチャクニン</t>
    </rPh>
    <rPh sb="9" eb="10">
      <t>シキ</t>
    </rPh>
    <phoneticPr fontId="11"/>
  </si>
  <si>
    <t>個人情報保護業務に関する文書</t>
    <rPh sb="9" eb="10">
      <t>カン</t>
    </rPh>
    <rPh sb="12" eb="14">
      <t>ブンショ</t>
    </rPh>
    <phoneticPr fontId="5"/>
  </si>
  <si>
    <t>・個人情報保護業務</t>
    <phoneticPr fontId="5"/>
  </si>
  <si>
    <t>・〇〇年度 個人情報の安全管理等に関する報告</t>
    <phoneticPr fontId="5"/>
  </si>
  <si>
    <t>指揮官講話に関する文書</t>
    <rPh sb="0" eb="3">
      <t>シキカン</t>
    </rPh>
    <rPh sb="3" eb="5">
      <t>コウワ</t>
    </rPh>
    <rPh sb="6" eb="7">
      <t>カン</t>
    </rPh>
    <rPh sb="9" eb="11">
      <t>ブンショ</t>
    </rPh>
    <phoneticPr fontId="5"/>
  </si>
  <si>
    <t>・〇〇年度指揮官講話</t>
    <rPh sb="3" eb="5">
      <t>ネンド</t>
    </rPh>
    <rPh sb="5" eb="8">
      <t>シキカン</t>
    </rPh>
    <rPh sb="8" eb="10">
      <t>コウワ</t>
    </rPh>
    <phoneticPr fontId="5"/>
  </si>
  <si>
    <t>・標準文書保存期間表</t>
    <phoneticPr fontId="5"/>
  </si>
  <si>
    <t>・〇〇年度 標準文書保存期間基準の改定</t>
    <rPh sb="6" eb="8">
      <t>ヒョウジュン</t>
    </rPh>
    <rPh sb="8" eb="16">
      <t>ブンショホゾンキカンキジュン</t>
    </rPh>
    <rPh sb="17" eb="19">
      <t>カイテイ</t>
    </rPh>
    <phoneticPr fontId="5"/>
  </si>
  <si>
    <t>・標準文書保存期間基準の報告</t>
    <rPh sb="12" eb="14">
      <t>ホウコク</t>
    </rPh>
    <phoneticPr fontId="5"/>
  </si>
  <si>
    <t>・〇〇年度 標準文書保存期間基準の報告</t>
    <phoneticPr fontId="5"/>
  </si>
  <si>
    <t>・〇〇年度 行政文書管理監査</t>
    <phoneticPr fontId="5"/>
  </si>
  <si>
    <t>文書管理の点検に付随して作成する文書</t>
    <rPh sb="0" eb="2">
      <t>ブンショ</t>
    </rPh>
    <rPh sb="2" eb="4">
      <t>カンリ</t>
    </rPh>
    <rPh sb="5" eb="7">
      <t>テンケン</t>
    </rPh>
    <rPh sb="8" eb="10">
      <t>フズイ</t>
    </rPh>
    <rPh sb="12" eb="14">
      <t>サクセイ</t>
    </rPh>
    <rPh sb="16" eb="18">
      <t>ブンショ</t>
    </rPh>
    <phoneticPr fontId="5"/>
  </si>
  <si>
    <t>・〇〇年度行政文書の管理状況の点検票</t>
    <phoneticPr fontId="5"/>
  </si>
  <si>
    <t>・〇〇年度行政文書管理状況点検集計表</t>
    <phoneticPr fontId="5"/>
  </si>
  <si>
    <t>・〇〇年度書管理者による研修実施結果</t>
    <phoneticPr fontId="5"/>
  </si>
  <si>
    <t>・〇〇年度公文書管理自己点検用チェックシート</t>
    <rPh sb="5" eb="10">
      <t>コウブンショカンリ</t>
    </rPh>
    <rPh sb="14" eb="15">
      <t>ヨウ</t>
    </rPh>
    <phoneticPr fontId="5"/>
  </si>
  <si>
    <t>・〇〇年度行政文書管理推進月間における自己点検チェックリスト</t>
    <rPh sb="5" eb="11">
      <t>ギョウセイブンショカンリ</t>
    </rPh>
    <rPh sb="11" eb="15">
      <t>スイシンゲッカン</t>
    </rPh>
    <rPh sb="19" eb="23">
      <t>ジコテンケン</t>
    </rPh>
    <phoneticPr fontId="5"/>
  </si>
  <si>
    <t>・〇〇年度 文書管理者引継報告書</t>
    <phoneticPr fontId="5"/>
  </si>
  <si>
    <t>・〇〇年度　制定通知（航空システム通信隊規則類）
・〇〇年度　制定通知（移動通信群規則類）
・〇〇年度　制定通知（車力分屯基地）</t>
    <rPh sb="11" eb="13">
      <t>コウクウ</t>
    </rPh>
    <rPh sb="17" eb="20">
      <t>ツウシンタイ</t>
    </rPh>
    <rPh sb="20" eb="23">
      <t>キソクルイ</t>
    </rPh>
    <rPh sb="28" eb="30">
      <t>ネンド</t>
    </rPh>
    <rPh sb="31" eb="33">
      <t>セイテイ</t>
    </rPh>
    <rPh sb="33" eb="35">
      <t>ツウチ</t>
    </rPh>
    <rPh sb="36" eb="38">
      <t>イドウ</t>
    </rPh>
    <rPh sb="38" eb="41">
      <t>ツウシングン</t>
    </rPh>
    <rPh sb="41" eb="44">
      <t>キソクルイ</t>
    </rPh>
    <rPh sb="57" eb="59">
      <t>シャリキ</t>
    </rPh>
    <rPh sb="59" eb="61">
      <t>ブントン</t>
    </rPh>
    <rPh sb="61" eb="63">
      <t>キチ</t>
    </rPh>
    <phoneticPr fontId="5"/>
  </si>
  <si>
    <t>１年（来簡）</t>
    <rPh sb="1" eb="2">
      <t>ネン</t>
    </rPh>
    <rPh sb="3" eb="5">
      <t>ライカン</t>
    </rPh>
    <phoneticPr fontId="9"/>
  </si>
  <si>
    <t>・航空システム通信隊法規類</t>
    <phoneticPr fontId="5"/>
  </si>
  <si>
    <t>・移動通信群規則</t>
    <phoneticPr fontId="5"/>
  </si>
  <si>
    <t>・第４移動通信隊規則</t>
    <phoneticPr fontId="5"/>
  </si>
  <si>
    <t>・航空自衛隊報</t>
    <phoneticPr fontId="5"/>
  </si>
  <si>
    <t>・〇〇年度 郵便切手受払簿</t>
    <phoneticPr fontId="5"/>
  </si>
  <si>
    <t>・〇〇年度 文書管理担当者等の指定</t>
    <phoneticPr fontId="5"/>
  </si>
  <si>
    <t>・行政文書管理推進月間の取組</t>
    <rPh sb="1" eb="3">
      <t>ギョウセイ</t>
    </rPh>
    <rPh sb="3" eb="5">
      <t>ブンショ</t>
    </rPh>
    <rPh sb="5" eb="7">
      <t>カンリ</t>
    </rPh>
    <rPh sb="7" eb="9">
      <t>スイシン</t>
    </rPh>
    <rPh sb="9" eb="11">
      <t>ゲッカン</t>
    </rPh>
    <rPh sb="12" eb="13">
      <t>ト</t>
    </rPh>
    <rPh sb="13" eb="14">
      <t>ク</t>
    </rPh>
    <phoneticPr fontId="5"/>
  </si>
  <si>
    <t>・〇〇年度 行政文書管理推進月間の取組</t>
    <phoneticPr fontId="5"/>
  </si>
  <si>
    <t>行政文書の管理を行うための帳簿</t>
    <rPh sb="0" eb="2">
      <t>ギョウセイ</t>
    </rPh>
    <rPh sb="2" eb="4">
      <t>ブンショ</t>
    </rPh>
    <rPh sb="5" eb="7">
      <t>カンリ</t>
    </rPh>
    <rPh sb="8" eb="9">
      <t>オコナ</t>
    </rPh>
    <rPh sb="13" eb="15">
      <t>チョウボ</t>
    </rPh>
    <phoneticPr fontId="5"/>
  </si>
  <si>
    <t>・〇〇年度業務連絡発簡簿</t>
    <rPh sb="5" eb="7">
      <t>ギョウム</t>
    </rPh>
    <rPh sb="7" eb="9">
      <t>レンラク</t>
    </rPh>
    <phoneticPr fontId="5"/>
  </si>
  <si>
    <t>・〇〇年度代決簿</t>
    <rPh sb="5" eb="7">
      <t>ダイケツ</t>
    </rPh>
    <rPh sb="7" eb="8">
      <t>ボ</t>
    </rPh>
    <phoneticPr fontId="5"/>
  </si>
  <si>
    <t>法規類等の通知に関する文書</t>
    <phoneticPr fontId="5"/>
  </si>
  <si>
    <t>・例規通達等の通知</t>
    <phoneticPr fontId="5"/>
  </si>
  <si>
    <t>・〇〇年度 制定通知（例規通達）</t>
    <phoneticPr fontId="5"/>
  </si>
  <si>
    <t>改定版を受領した日に係る特定日以降１年</t>
    <phoneticPr fontId="5"/>
  </si>
  <si>
    <t>・法の制定通知</t>
    <phoneticPr fontId="5"/>
  </si>
  <si>
    <t>・〇〇年度 制定通知（達）</t>
    <phoneticPr fontId="5"/>
  </si>
  <si>
    <t>・訓令の制定通知</t>
    <phoneticPr fontId="5"/>
  </si>
  <si>
    <t>・〇〇年度 制定通知（訓令）</t>
    <phoneticPr fontId="5"/>
  </si>
  <si>
    <t>行政文書管理研修に関する文書</t>
    <phoneticPr fontId="5"/>
  </si>
  <si>
    <t>・〇〇年度 行政文書管理研修</t>
    <phoneticPr fontId="5"/>
  </si>
  <si>
    <t>行政文書の管理の状況報告に関する文書</t>
    <phoneticPr fontId="5"/>
  </si>
  <si>
    <t>・〇〇年度 行政文書の管理の状況報告</t>
    <phoneticPr fontId="5"/>
  </si>
  <si>
    <t>時間外における文書接受簿に関する文書</t>
    <rPh sb="13" eb="14">
      <t>カン</t>
    </rPh>
    <rPh sb="16" eb="18">
      <t>ブンショ</t>
    </rPh>
    <phoneticPr fontId="5"/>
  </si>
  <si>
    <t>・〇〇年度 時間外文書接受簿</t>
    <phoneticPr fontId="5"/>
  </si>
  <si>
    <t>広報活動の参加に関する文書</t>
    <phoneticPr fontId="5"/>
  </si>
  <si>
    <t>・広報活動</t>
    <phoneticPr fontId="5"/>
  </si>
  <si>
    <t>・〇〇年度 広報活動</t>
    <phoneticPr fontId="5"/>
  </si>
  <si>
    <t>・車力分屯基地開庁記念行事</t>
    <rPh sb="1" eb="3">
      <t>シャリキ</t>
    </rPh>
    <rPh sb="3" eb="5">
      <t>ブントン</t>
    </rPh>
    <rPh sb="5" eb="7">
      <t>キチ</t>
    </rPh>
    <phoneticPr fontId="5"/>
  </si>
  <si>
    <t>・〇〇年度 車力分屯基地開庁記念行事</t>
    <rPh sb="6" eb="8">
      <t>シャリキ</t>
    </rPh>
    <rPh sb="8" eb="10">
      <t>ブントン</t>
    </rPh>
    <phoneticPr fontId="5"/>
  </si>
  <si>
    <t xml:space="preserve">渉外 </t>
  </si>
  <si>
    <t>米軍車力通信所の行事に関する文書</t>
    <phoneticPr fontId="5"/>
  </si>
  <si>
    <t>・米軍車力通信所</t>
    <phoneticPr fontId="5"/>
  </si>
  <si>
    <t>・〇〇年度 米軍車力通信所</t>
    <phoneticPr fontId="5"/>
  </si>
  <si>
    <t>契約担当官に関する文書</t>
    <phoneticPr fontId="5"/>
  </si>
  <si>
    <t>・契約担当官補助者（指名・指名取消）通知書</t>
    <phoneticPr fontId="5"/>
  </si>
  <si>
    <t>・〇〇年度 契約担当官補助者（指名・指名取消）通知書</t>
    <phoneticPr fontId="5"/>
  </si>
  <si>
    <t>経費使用伺に関する文書</t>
    <phoneticPr fontId="5"/>
  </si>
  <si>
    <t>・経費使用伺</t>
    <phoneticPr fontId="5"/>
  </si>
  <si>
    <t>・〇〇年度 経費使用伺</t>
    <phoneticPr fontId="5"/>
  </si>
  <si>
    <t>・〇〇年度 特殊勤務命令簿</t>
    <phoneticPr fontId="5"/>
  </si>
  <si>
    <t>・〇〇年度 旅行命令簿</t>
    <phoneticPr fontId="5"/>
  </si>
  <si>
    <t xml:space="preserve">・出張簿
</t>
    <phoneticPr fontId="6"/>
  </si>
  <si>
    <t>・〇〇年度 出張簿</t>
    <phoneticPr fontId="5"/>
  </si>
  <si>
    <t>・〇〇年度 人事発令</t>
    <phoneticPr fontId="5"/>
  </si>
  <si>
    <t>１年（来簡）</t>
    <rPh sb="1" eb="2">
      <t>ネン</t>
    </rPh>
    <phoneticPr fontId="6"/>
  </si>
  <si>
    <t>・〇〇年度 発令等通知</t>
    <phoneticPr fontId="5"/>
  </si>
  <si>
    <t>・〇〇年度 人事評価記録書</t>
    <phoneticPr fontId="5"/>
  </si>
  <si>
    <t>経歴管理に関する文書</t>
    <phoneticPr fontId="5"/>
  </si>
  <si>
    <t>・経歴管理に関する文書</t>
    <phoneticPr fontId="5"/>
  </si>
  <si>
    <t>・経歴管理基準集</t>
    <rPh sb="5" eb="7">
      <t>キジュン</t>
    </rPh>
    <rPh sb="7" eb="8">
      <t>シュウ</t>
    </rPh>
    <phoneticPr fontId="5"/>
  </si>
  <si>
    <t>遠方外出に関する文書</t>
    <phoneticPr fontId="5"/>
  </si>
  <si>
    <t>・遠方外出簿</t>
    <phoneticPr fontId="5"/>
  </si>
  <si>
    <t>・〇〇年度 遠方外出簿</t>
    <phoneticPr fontId="5"/>
  </si>
  <si>
    <t>個人申告に関する文書</t>
    <phoneticPr fontId="5"/>
  </si>
  <si>
    <t>・個人申告</t>
    <phoneticPr fontId="5"/>
  </si>
  <si>
    <t>・〇〇年度 個人申告</t>
    <phoneticPr fontId="5"/>
  </si>
  <si>
    <t>国際緊急援助活動、在外邦人等の保護措置等に関する文書</t>
    <phoneticPr fontId="5"/>
  </si>
  <si>
    <t>・在外邦人等の保護措置等に係る要員候補者</t>
    <phoneticPr fontId="5"/>
  </si>
  <si>
    <t>・〇〇年度 在外邦人等の保護措置等に係る要員候補者</t>
    <phoneticPr fontId="5"/>
  </si>
  <si>
    <t>個別の命令に関する文書</t>
    <phoneticPr fontId="5"/>
  </si>
  <si>
    <t>・〇〇年度 個別命令</t>
    <phoneticPr fontId="5"/>
  </si>
  <si>
    <t>導入教育に関する文書</t>
    <rPh sb="0" eb="2">
      <t>ドウニュウ</t>
    </rPh>
    <rPh sb="2" eb="4">
      <t>キョウイク</t>
    </rPh>
    <rPh sb="5" eb="6">
      <t>カン</t>
    </rPh>
    <rPh sb="8" eb="10">
      <t>ブンショ</t>
    </rPh>
    <phoneticPr fontId="9"/>
  </si>
  <si>
    <t>・導入教育</t>
    <rPh sb="1" eb="3">
      <t>ドウニュウ</t>
    </rPh>
    <rPh sb="3" eb="5">
      <t>キョウイク</t>
    </rPh>
    <phoneticPr fontId="9"/>
  </si>
  <si>
    <t>・〇〇年度 導入教育</t>
    <phoneticPr fontId="5"/>
  </si>
  <si>
    <t>勤勉手当等に関する文書</t>
  </si>
  <si>
    <t>・勤勉手当成績率</t>
    <phoneticPr fontId="5"/>
  </si>
  <si>
    <t>・〇〇年度 勤勉手当成績率</t>
    <phoneticPr fontId="5"/>
  </si>
  <si>
    <t>営舎内電気料金に関する文書</t>
  </si>
  <si>
    <t>・営舎内電気料金</t>
    <phoneticPr fontId="5"/>
  </si>
  <si>
    <t>・〇〇年度 営舎内電気料金</t>
    <phoneticPr fontId="5"/>
  </si>
  <si>
    <t>叙勲受賞者に関する文書</t>
    <rPh sb="6" eb="7">
      <t>カン</t>
    </rPh>
    <rPh sb="9" eb="11">
      <t>ブンショ</t>
    </rPh>
    <phoneticPr fontId="9"/>
  </si>
  <si>
    <t>・叙勲受賞者及び危険業務従事者叙勲受賞者</t>
    <phoneticPr fontId="5"/>
  </si>
  <si>
    <t>・〇〇年度 叙勲受賞者及び危険業務従事者叙勲受賞者</t>
    <phoneticPr fontId="5"/>
  </si>
  <si>
    <t>隊准曹士先任業務実施計画</t>
  </si>
  <si>
    <t>・准曹士先任業務実施計画</t>
    <phoneticPr fontId="5"/>
  </si>
  <si>
    <t>・〇〇年度 第４移動通信隊准曹士先任業務実施計画</t>
    <phoneticPr fontId="5"/>
  </si>
  <si>
    <t>人的戦力（幹部）強化推進成果に関する文書</t>
    <rPh sb="15" eb="16">
      <t>カン</t>
    </rPh>
    <rPh sb="18" eb="20">
      <t>ブンショ</t>
    </rPh>
    <phoneticPr fontId="5"/>
  </si>
  <si>
    <t>・人的戦力（幹部）強化推進成果</t>
    <phoneticPr fontId="5"/>
  </si>
  <si>
    <t>・〇〇年度 人的戦力（幹部）強化推進成果</t>
    <phoneticPr fontId="5"/>
  </si>
  <si>
    <t>准曹士先任の配置計画に関する文書</t>
    <rPh sb="0" eb="3">
      <t>ジュンソウシ</t>
    </rPh>
    <rPh sb="3" eb="5">
      <t>センニン</t>
    </rPh>
    <rPh sb="6" eb="8">
      <t>ハイチ</t>
    </rPh>
    <rPh sb="8" eb="10">
      <t>ケイカク</t>
    </rPh>
    <rPh sb="11" eb="12">
      <t>カン</t>
    </rPh>
    <rPh sb="14" eb="16">
      <t>ブンショ</t>
    </rPh>
    <phoneticPr fontId="5"/>
  </si>
  <si>
    <t>・准曹士先任の配置計画</t>
    <phoneticPr fontId="5"/>
  </si>
  <si>
    <t>・〇〇年度 准曹士先任の配置計画</t>
    <phoneticPr fontId="5"/>
  </si>
  <si>
    <t>充員計画に関する文書</t>
    <rPh sb="5" eb="6">
      <t>カン</t>
    </rPh>
    <rPh sb="8" eb="10">
      <t>ブンショ</t>
    </rPh>
    <phoneticPr fontId="5"/>
  </si>
  <si>
    <t>・充員計画資料</t>
    <phoneticPr fontId="5"/>
  </si>
  <si>
    <t>・〇〇年度 充員計画資料</t>
    <phoneticPr fontId="5"/>
  </si>
  <si>
    <t>身上把握に関す文書</t>
    <rPh sb="0" eb="2">
      <t>シンジョウ</t>
    </rPh>
    <rPh sb="2" eb="4">
      <t>ハアク</t>
    </rPh>
    <rPh sb="5" eb="6">
      <t>カン</t>
    </rPh>
    <rPh sb="7" eb="9">
      <t>ブンショ</t>
    </rPh>
    <phoneticPr fontId="5"/>
  </si>
  <si>
    <t>・〇〇年度 隊員身上票</t>
    <phoneticPr fontId="5"/>
  </si>
  <si>
    <t>離職となった日に係る特定日以後１年</t>
    <rPh sb="0" eb="2">
      <t>リショク</t>
    </rPh>
    <phoneticPr fontId="6"/>
  </si>
  <si>
    <t>育児休業に関する文書</t>
    <rPh sb="0" eb="2">
      <t>イクジ</t>
    </rPh>
    <rPh sb="2" eb="4">
      <t>キュウギョウ</t>
    </rPh>
    <rPh sb="5" eb="6">
      <t>カン</t>
    </rPh>
    <rPh sb="8" eb="10">
      <t>ブンショ</t>
    </rPh>
    <phoneticPr fontId="5"/>
  </si>
  <si>
    <t>・育児休業</t>
    <rPh sb="1" eb="3">
      <t>イクジ</t>
    </rPh>
    <rPh sb="3" eb="5">
      <t>キュウギョウ</t>
    </rPh>
    <phoneticPr fontId="5"/>
  </si>
  <si>
    <t>・〇〇年度 育児休業</t>
    <rPh sb="6" eb="8">
      <t>イクジ</t>
    </rPh>
    <rPh sb="8" eb="10">
      <t>キュウギョウ</t>
    </rPh>
    <phoneticPr fontId="5"/>
  </si>
  <si>
    <t>テレワークに関する文書</t>
    <rPh sb="6" eb="7">
      <t>カン</t>
    </rPh>
    <rPh sb="9" eb="11">
      <t>ブンショ</t>
    </rPh>
    <phoneticPr fontId="5"/>
  </si>
  <si>
    <t>・テレワーク</t>
    <phoneticPr fontId="5"/>
  </si>
  <si>
    <t>・〇〇年度 テレワーク</t>
    <phoneticPr fontId="5"/>
  </si>
  <si>
    <t>・勤務成績報告書</t>
    <phoneticPr fontId="5"/>
  </si>
  <si>
    <t>・〇〇年度 出勤簿</t>
    <phoneticPr fontId="5"/>
  </si>
  <si>
    <t>・早出遅出・フレックス（届出・割振り簿等）</t>
    <rPh sb="1" eb="3">
      <t>ハヤデ</t>
    </rPh>
    <rPh sb="3" eb="5">
      <t>オソデ</t>
    </rPh>
    <rPh sb="12" eb="14">
      <t>トドケデ</t>
    </rPh>
    <rPh sb="15" eb="17">
      <t>ワリフ</t>
    </rPh>
    <rPh sb="18" eb="19">
      <t>ボ</t>
    </rPh>
    <rPh sb="19" eb="20">
      <t>トウ</t>
    </rPh>
    <phoneticPr fontId="5"/>
  </si>
  <si>
    <t>・〇〇年度 早出遅出・フレックス（届出・割振り簿等）</t>
    <rPh sb="24" eb="25">
      <t>トウ</t>
    </rPh>
    <phoneticPr fontId="5"/>
  </si>
  <si>
    <t>・〇〇年度 テレワーク申請書</t>
    <phoneticPr fontId="5"/>
  </si>
  <si>
    <t>・在宅勤務簿</t>
    <rPh sb="1" eb="3">
      <t>ザイタク</t>
    </rPh>
    <rPh sb="3" eb="6">
      <t>キンムボ</t>
    </rPh>
    <phoneticPr fontId="5"/>
  </si>
  <si>
    <t>・〇〇年度 在宅勤務簿</t>
    <phoneticPr fontId="5"/>
  </si>
  <si>
    <t>・〇〇年度 休暇簿</t>
    <phoneticPr fontId="5"/>
  </si>
  <si>
    <t>・〇〇年度 休日の代休日指定簿</t>
    <phoneticPr fontId="5"/>
  </si>
  <si>
    <t>・振替え（代休）管理簿</t>
    <phoneticPr fontId="5"/>
  </si>
  <si>
    <t>・〇〇年度 振替え（代休）管理簿</t>
    <phoneticPr fontId="5"/>
  </si>
  <si>
    <t>・〇〇年度 部隊等における酒類の使用申請</t>
    <phoneticPr fontId="5"/>
  </si>
  <si>
    <t>薬物検査に関する文書</t>
    <phoneticPr fontId="5"/>
  </si>
  <si>
    <t>・薬物検査実施結果報告書</t>
    <phoneticPr fontId="5"/>
  </si>
  <si>
    <t>・〇〇年度 薬物乱用防止</t>
    <rPh sb="6" eb="8">
      <t>ヤクブツ</t>
    </rPh>
    <rPh sb="8" eb="10">
      <t>ランヨウ</t>
    </rPh>
    <rPh sb="10" eb="12">
      <t>ボウシ</t>
    </rPh>
    <phoneticPr fontId="5"/>
  </si>
  <si>
    <t>営舎外居住に関する文書</t>
    <phoneticPr fontId="5"/>
  </si>
  <si>
    <t>・営舎外居住許可</t>
    <phoneticPr fontId="5"/>
  </si>
  <si>
    <t>・〇〇年度 営舎外居住許可</t>
    <phoneticPr fontId="5"/>
  </si>
  <si>
    <t>・〇〇年度 服務指導計画</t>
    <phoneticPr fontId="5"/>
  </si>
  <si>
    <t>・〇〇年度 年末点検</t>
    <phoneticPr fontId="5"/>
  </si>
  <si>
    <t>・服装容儀点検</t>
    <phoneticPr fontId="5"/>
  </si>
  <si>
    <t>・〇〇年度 服装容儀点検</t>
    <phoneticPr fontId="5"/>
  </si>
  <si>
    <t>・服務規律維持</t>
    <phoneticPr fontId="5"/>
  </si>
  <si>
    <t>・〇〇年度 服務規律維持</t>
    <phoneticPr fontId="5"/>
  </si>
  <si>
    <t>外出に関する文書</t>
    <rPh sb="0" eb="2">
      <t>ガイシュツ</t>
    </rPh>
    <rPh sb="3" eb="4">
      <t>カン</t>
    </rPh>
    <rPh sb="6" eb="8">
      <t>ブンショ</t>
    </rPh>
    <phoneticPr fontId="5"/>
  </si>
  <si>
    <t>・一般外出申請簿</t>
    <phoneticPr fontId="5"/>
  </si>
  <si>
    <t>・〇〇年度 一般外出申請簿</t>
    <phoneticPr fontId="5"/>
  </si>
  <si>
    <t>・公用外出簿</t>
    <phoneticPr fontId="5"/>
  </si>
  <si>
    <t>・〇〇年度 公用外出簿</t>
    <phoneticPr fontId="5"/>
  </si>
  <si>
    <t>当直日誌に関する文書</t>
    <phoneticPr fontId="5"/>
  </si>
  <si>
    <t>・当直日誌</t>
    <phoneticPr fontId="5"/>
  </si>
  <si>
    <t>・〇〇年度 当直日誌</t>
    <phoneticPr fontId="5"/>
  </si>
  <si>
    <t>ハラスメントに関する文書</t>
    <phoneticPr fontId="5"/>
  </si>
  <si>
    <t>・ハラスメント</t>
    <phoneticPr fontId="5"/>
  </si>
  <si>
    <t>・〇〇年度 ハラスメント</t>
    <phoneticPr fontId="5"/>
  </si>
  <si>
    <t>勤務に関する文書</t>
    <phoneticPr fontId="5"/>
  </si>
  <si>
    <t>・特殊勤務変更申請書</t>
    <phoneticPr fontId="5"/>
  </si>
  <si>
    <t>・〇〇年度 特殊勤務変更申請書</t>
    <phoneticPr fontId="5"/>
  </si>
  <si>
    <t>カウンセリングに関する文書</t>
    <phoneticPr fontId="5"/>
  </si>
  <si>
    <t>・〇〇年度 カウンセリング</t>
    <phoneticPr fontId="5"/>
  </si>
  <si>
    <t>服務指導、服務規律に関する文書</t>
    <phoneticPr fontId="5"/>
  </si>
  <si>
    <t>・服務指導、服務規律</t>
    <phoneticPr fontId="5"/>
  </si>
  <si>
    <t>・〇〇年度 服務指導、服務規律</t>
    <phoneticPr fontId="5"/>
  </si>
  <si>
    <t>ウェルダン・アワードに関する文書</t>
    <phoneticPr fontId="5"/>
  </si>
  <si>
    <t>・〇〇年度 ウェルダン・アワード</t>
    <phoneticPr fontId="5"/>
  </si>
  <si>
    <t>・特技職明細集</t>
    <phoneticPr fontId="5"/>
  </si>
  <si>
    <t>・〇〇年度 特技付与等通知書</t>
    <phoneticPr fontId="5"/>
  </si>
  <si>
    <t>・〇〇年度 特技付与上申書</t>
    <rPh sb="10" eb="12">
      <t>ジョウシン</t>
    </rPh>
    <phoneticPr fontId="5"/>
  </si>
  <si>
    <t>特技試験に関する文書</t>
    <phoneticPr fontId="5"/>
  </si>
  <si>
    <t>・特技試験受験</t>
    <phoneticPr fontId="5"/>
  </si>
  <si>
    <t>・〇〇年度 特技試験</t>
    <rPh sb="6" eb="8">
      <t>トクギ</t>
    </rPh>
    <rPh sb="8" eb="10">
      <t>シケン</t>
    </rPh>
    <phoneticPr fontId="5"/>
  </si>
  <si>
    <t>・〇〇年度 各種証明上申書</t>
    <phoneticPr fontId="5"/>
  </si>
  <si>
    <t>・身分証明書</t>
    <phoneticPr fontId="5"/>
  </si>
  <si>
    <t>・〇〇年度 身分証明書</t>
    <phoneticPr fontId="5"/>
  </si>
  <si>
    <t xml:space="preserve">・〇〇年度 勤務記録表（控）
</t>
    <phoneticPr fontId="5"/>
  </si>
  <si>
    <t>離職又は異動に係る特定日以後１年</t>
    <rPh sb="2" eb="3">
      <t>マタ</t>
    </rPh>
    <rPh sb="4" eb="6">
      <t>イドウ</t>
    </rPh>
    <phoneticPr fontId="6"/>
  </si>
  <si>
    <t>・〇〇年度　勤務記録表等記載事項変更届</t>
    <phoneticPr fontId="5"/>
  </si>
  <si>
    <t>３０年（ただし、原本の場合に限る。）１年（来簡）</t>
    <phoneticPr fontId="6"/>
  </si>
  <si>
    <t>昇任に関する文書</t>
    <phoneticPr fontId="5"/>
  </si>
  <si>
    <t>・〇〇年度 昇任</t>
    <phoneticPr fontId="5"/>
  </si>
  <si>
    <t>・課程成績報</t>
    <rPh sb="1" eb="3">
      <t>カテイ</t>
    </rPh>
    <rPh sb="3" eb="5">
      <t>セイセキ</t>
    </rPh>
    <rPh sb="5" eb="6">
      <t>ホウ</t>
    </rPh>
    <phoneticPr fontId="5"/>
  </si>
  <si>
    <t>・〇〇年度 課程成績</t>
    <phoneticPr fontId="5"/>
  </si>
  <si>
    <t>異動に関する文書</t>
    <phoneticPr fontId="5"/>
  </si>
  <si>
    <t>・幹部自衛官の異動資料</t>
    <phoneticPr fontId="5"/>
  </si>
  <si>
    <t>・〇〇年度 幹部自衛官の異動資料</t>
    <phoneticPr fontId="5"/>
  </si>
  <si>
    <t>・異動調整</t>
    <phoneticPr fontId="5"/>
  </si>
  <si>
    <t>・〇〇年度 異動調整</t>
    <phoneticPr fontId="5"/>
  </si>
  <si>
    <t>入校に関する文書</t>
    <phoneticPr fontId="5"/>
  </si>
  <si>
    <t>・入校</t>
    <phoneticPr fontId="5"/>
  </si>
  <si>
    <t>・〇〇年度 入校</t>
    <phoneticPr fontId="5"/>
  </si>
  <si>
    <t>一般幹部候補生（部内）の選抜に関する文書</t>
    <phoneticPr fontId="5"/>
  </si>
  <si>
    <t>・一般幹部候補生（部内）</t>
    <phoneticPr fontId="5"/>
  </si>
  <si>
    <t>・〇〇年度 一般幹部候補生（部内）</t>
    <phoneticPr fontId="5"/>
  </si>
  <si>
    <t>継続任用、退職に関する文書</t>
    <rPh sb="0" eb="2">
      <t>ケイゾク</t>
    </rPh>
    <rPh sb="2" eb="4">
      <t>ニンヨウ</t>
    </rPh>
    <rPh sb="5" eb="7">
      <t>タイショク</t>
    </rPh>
    <rPh sb="8" eb="9">
      <t>カン</t>
    </rPh>
    <rPh sb="11" eb="13">
      <t>ブンショ</t>
    </rPh>
    <phoneticPr fontId="5"/>
  </si>
  <si>
    <t>・継続任用</t>
    <phoneticPr fontId="5"/>
  </si>
  <si>
    <t>・〇〇年度 継続任用</t>
    <phoneticPr fontId="5"/>
  </si>
  <si>
    <t>・定年退職</t>
    <phoneticPr fontId="5"/>
  </si>
  <si>
    <t>・〇〇年度 定年退職</t>
    <phoneticPr fontId="5"/>
  </si>
  <si>
    <t>退職に関する文書</t>
    <rPh sb="0" eb="2">
      <t>タイショク</t>
    </rPh>
    <rPh sb="3" eb="4">
      <t>カン</t>
    </rPh>
    <rPh sb="6" eb="8">
      <t>ブンショ</t>
    </rPh>
    <phoneticPr fontId="5"/>
  </si>
  <si>
    <t>・〇〇年度 退職</t>
    <phoneticPr fontId="5"/>
  </si>
  <si>
    <t>休職、復職に関する文書</t>
    <rPh sb="0" eb="2">
      <t>キュウショク</t>
    </rPh>
    <rPh sb="3" eb="5">
      <t>フクショク</t>
    </rPh>
    <rPh sb="6" eb="7">
      <t>カン</t>
    </rPh>
    <rPh sb="9" eb="11">
      <t>ブンショ</t>
    </rPh>
    <phoneticPr fontId="5"/>
  </si>
  <si>
    <t>・休職・復職</t>
    <rPh sb="1" eb="3">
      <t>キュウショク</t>
    </rPh>
    <rPh sb="4" eb="6">
      <t>フクショク</t>
    </rPh>
    <phoneticPr fontId="5"/>
  </si>
  <si>
    <t>・〇〇年度 休職・復職</t>
    <phoneticPr fontId="5"/>
  </si>
  <si>
    <t>勤務実績評価に関する文書</t>
    <phoneticPr fontId="5"/>
  </si>
  <si>
    <t>・勤務実績評価</t>
    <phoneticPr fontId="5"/>
  </si>
  <si>
    <t>・〇〇年度 勤務実績評価</t>
    <phoneticPr fontId="5"/>
  </si>
  <si>
    <t>・表彰（賞詞）</t>
    <phoneticPr fontId="5"/>
  </si>
  <si>
    <t>・〇〇年度 表彰（賞詞）</t>
    <phoneticPr fontId="5"/>
  </si>
  <si>
    <t>・表彰（精勤章）</t>
    <phoneticPr fontId="5"/>
  </si>
  <si>
    <t>・〇〇年度 表彰（精勤章）</t>
    <phoneticPr fontId="5"/>
  </si>
  <si>
    <t>・表彰に関する報告書</t>
    <rPh sb="4" eb="5">
      <t>カン</t>
    </rPh>
    <rPh sb="7" eb="10">
      <t>ホウコクショ</t>
    </rPh>
    <phoneticPr fontId="5"/>
  </si>
  <si>
    <t>・〇〇年度 表彰に関する報告書</t>
    <rPh sb="9" eb="10">
      <t>カン</t>
    </rPh>
    <rPh sb="12" eb="14">
      <t>ホウコク</t>
    </rPh>
    <rPh sb="14" eb="15">
      <t>ショ</t>
    </rPh>
    <phoneticPr fontId="5"/>
  </si>
  <si>
    <t>・善行に関する表彰</t>
    <rPh sb="1" eb="3">
      <t>ゼンコウ</t>
    </rPh>
    <rPh sb="4" eb="5">
      <t>カン</t>
    </rPh>
    <rPh sb="7" eb="9">
      <t>ヒョウショウ</t>
    </rPh>
    <phoneticPr fontId="5"/>
  </si>
  <si>
    <t>・〇〇年度 善行に関する表彰</t>
    <rPh sb="6" eb="8">
      <t>ゼンコウ</t>
    </rPh>
    <rPh sb="9" eb="10">
      <t>カン</t>
    </rPh>
    <rPh sb="12" eb="14">
      <t>ヒョウショウ</t>
    </rPh>
    <phoneticPr fontId="5"/>
  </si>
  <si>
    <t>・〇〇年度 隊員自主募集</t>
    <phoneticPr fontId="5"/>
  </si>
  <si>
    <t>事務官等人事に関する文書</t>
    <rPh sb="7" eb="8">
      <t>カン</t>
    </rPh>
    <rPh sb="10" eb="12">
      <t>ブンショ</t>
    </rPh>
    <phoneticPr fontId="5"/>
  </si>
  <si>
    <t>・事務官等人事に関する文書</t>
    <rPh sb="8" eb="9">
      <t>カン</t>
    </rPh>
    <rPh sb="11" eb="13">
      <t>ブンショ</t>
    </rPh>
    <phoneticPr fontId="5"/>
  </si>
  <si>
    <t>・〇〇年度 事務官等人事に関する文書</t>
    <rPh sb="13" eb="14">
      <t>カン</t>
    </rPh>
    <rPh sb="16" eb="18">
      <t>ブンショ</t>
    </rPh>
    <phoneticPr fontId="5"/>
  </si>
  <si>
    <t>欠勤・遅刻・早退届に関する文書</t>
    <rPh sb="10" eb="11">
      <t>カン</t>
    </rPh>
    <rPh sb="13" eb="15">
      <t>ブンショ</t>
    </rPh>
    <phoneticPr fontId="5"/>
  </si>
  <si>
    <t>・欠勤・遅刻・早退届に関する文書</t>
    <rPh sb="11" eb="12">
      <t>カン</t>
    </rPh>
    <rPh sb="14" eb="16">
      <t>ブンショ</t>
    </rPh>
    <phoneticPr fontId="5"/>
  </si>
  <si>
    <t>・〇〇年度 欠勤・遅刻・早退届に関する文書</t>
    <rPh sb="16" eb="17">
      <t>カン</t>
    </rPh>
    <rPh sb="19" eb="21">
      <t>ブンショ</t>
    </rPh>
    <phoneticPr fontId="5"/>
  </si>
  <si>
    <t>厚生一般</t>
  </si>
  <si>
    <t>自衛隊の厚生に関する文書</t>
    <phoneticPr fontId="5"/>
  </si>
  <si>
    <t>・家族支援</t>
    <rPh sb="1" eb="3">
      <t>カゾク</t>
    </rPh>
    <rPh sb="3" eb="5">
      <t>シエン</t>
    </rPh>
    <phoneticPr fontId="5"/>
  </si>
  <si>
    <t>・〇〇年度 家族支援</t>
    <phoneticPr fontId="5"/>
  </si>
  <si>
    <t>給食に関する文書</t>
    <phoneticPr fontId="5"/>
  </si>
  <si>
    <t>・給食通報</t>
    <rPh sb="1" eb="3">
      <t>キュウショク</t>
    </rPh>
    <rPh sb="3" eb="5">
      <t>ツウホウ</t>
    </rPh>
    <phoneticPr fontId="5"/>
  </si>
  <si>
    <t>・〇〇年度 給食通報控え</t>
    <phoneticPr fontId="5"/>
  </si>
  <si>
    <t>遺族援護</t>
  </si>
  <si>
    <t>自衛隊殉職者に関する文書</t>
    <phoneticPr fontId="5"/>
  </si>
  <si>
    <t>・ともしび会への支援</t>
    <phoneticPr fontId="5"/>
  </si>
  <si>
    <t>・〇〇年度 ともしび会への支援</t>
    <phoneticPr fontId="5"/>
  </si>
  <si>
    <t>・就職援護業務</t>
    <phoneticPr fontId="5"/>
  </si>
  <si>
    <t>・〇〇年度 就職援護業務</t>
    <phoneticPr fontId="5"/>
  </si>
  <si>
    <t>・航空自衛隊教範</t>
    <rPh sb="1" eb="6">
      <t>コウクウジエイタイ</t>
    </rPh>
    <phoneticPr fontId="5"/>
  </si>
  <si>
    <t xml:space="preserve">常用（無期限）
</t>
    <rPh sb="0" eb="2">
      <t>ジョウヨウ</t>
    </rPh>
    <rPh sb="3" eb="6">
      <t>ムキゲン</t>
    </rPh>
    <phoneticPr fontId="6"/>
  </si>
  <si>
    <t>・空曹・空士の実務訓練基準</t>
    <phoneticPr fontId="6"/>
  </si>
  <si>
    <t xml:space="preserve">・実務訓練記録
</t>
  </si>
  <si>
    <t>・実務訓練記録総括表</t>
  </si>
  <si>
    <t>・正規実務訓練申請書</t>
    <rPh sb="5" eb="7">
      <t>クンレン</t>
    </rPh>
    <phoneticPr fontId="5"/>
  </si>
  <si>
    <t>・〇〇年度 正規実務訓練申請書</t>
    <rPh sb="10" eb="12">
      <t>クンレン</t>
    </rPh>
    <phoneticPr fontId="5"/>
  </si>
  <si>
    <t xml:space="preserve">・〇〇年度 練成訓練計画 </t>
    <phoneticPr fontId="5"/>
  </si>
  <si>
    <t>・練成訓練実施報告</t>
    <rPh sb="1" eb="3">
      <t>レンセイ</t>
    </rPh>
    <rPh sb="3" eb="5">
      <t>クンレン</t>
    </rPh>
    <rPh sb="5" eb="7">
      <t>ジッシ</t>
    </rPh>
    <rPh sb="7" eb="9">
      <t>ホウコク</t>
    </rPh>
    <phoneticPr fontId="5"/>
  </si>
  <si>
    <t>・〇〇年度 練成訓練実施報告</t>
    <phoneticPr fontId="5"/>
  </si>
  <si>
    <t>体力練成に関する文書</t>
    <phoneticPr fontId="5"/>
  </si>
  <si>
    <t>・〇〇年度 体力測定</t>
    <phoneticPr fontId="5"/>
  </si>
  <si>
    <t>・個人訓練記録</t>
    <phoneticPr fontId="5"/>
  </si>
  <si>
    <t>・〇〇年度 個人訓練記録</t>
    <phoneticPr fontId="5"/>
  </si>
  <si>
    <t>転出及び離職（死亡を含む。）した日に係る特定日以後１年</t>
    <phoneticPr fontId="5"/>
  </si>
  <si>
    <t>練度評価に関する文書</t>
    <phoneticPr fontId="5"/>
  </si>
  <si>
    <t>・練度評価チェックリスト</t>
    <phoneticPr fontId="5"/>
  </si>
  <si>
    <t>・〇〇年度 練度評価チェックリスト</t>
    <phoneticPr fontId="5"/>
  </si>
  <si>
    <t>英語検定に関する文書</t>
    <phoneticPr fontId="5"/>
  </si>
  <si>
    <t>・航空自衛隊英語技能検定</t>
    <phoneticPr fontId="5"/>
  </si>
  <si>
    <t>・〇〇年度 航空自衛隊英語技能検定</t>
    <phoneticPr fontId="5"/>
  </si>
  <si>
    <t>精神教育に関する文書</t>
    <phoneticPr fontId="5"/>
  </si>
  <si>
    <t>・精神教育</t>
    <phoneticPr fontId="5"/>
  </si>
  <si>
    <t>・〇〇年度 精神教育</t>
    <phoneticPr fontId="5"/>
  </si>
  <si>
    <t>現地訓練に関する文書</t>
    <phoneticPr fontId="5"/>
  </si>
  <si>
    <t>・〇〇年度 現地訓練</t>
    <phoneticPr fontId="5"/>
  </si>
  <si>
    <t>警備火器射撃に関する文書</t>
    <phoneticPr fontId="5"/>
  </si>
  <si>
    <t>・警備火器射撃訓練</t>
    <rPh sb="7" eb="9">
      <t>クンレン</t>
    </rPh>
    <phoneticPr fontId="5"/>
  </si>
  <si>
    <t>・〇〇年度 警備火器射撃訓練</t>
    <phoneticPr fontId="5"/>
  </si>
  <si>
    <t>レジリエンストレーニングに関する文書</t>
    <phoneticPr fontId="5"/>
  </si>
  <si>
    <t>・〇〇年度 レジリエンストレーニング実施記録</t>
    <phoneticPr fontId="5"/>
  </si>
  <si>
    <t>武道訓練に関する文書</t>
    <phoneticPr fontId="5"/>
  </si>
  <si>
    <t>・武道訓練</t>
    <phoneticPr fontId="5"/>
  </si>
  <si>
    <t>・〇〇年度 武道訓練</t>
    <phoneticPr fontId="5"/>
  </si>
  <si>
    <t>基地警備増強要員練成訓練に関する文書</t>
    <phoneticPr fontId="5"/>
  </si>
  <si>
    <t>・基地警備増強要員練成訓練</t>
    <phoneticPr fontId="5"/>
  </si>
  <si>
    <t>・〇〇年度 基地警備増強要員練成訓練</t>
    <phoneticPr fontId="5"/>
  </si>
  <si>
    <t>車両操縦訓練に関する文書</t>
    <phoneticPr fontId="5"/>
  </si>
  <si>
    <t>・〇〇年度 車両操縦訓練</t>
    <phoneticPr fontId="5"/>
  </si>
  <si>
    <t>態勢移行に関する文書</t>
    <phoneticPr fontId="5"/>
  </si>
  <si>
    <t>・態勢移行に関する文書</t>
    <phoneticPr fontId="5"/>
  </si>
  <si>
    <t>・〇〇年度 第４移動通信隊態勢移行訓練実施要領</t>
    <phoneticPr fontId="5"/>
  </si>
  <si>
    <t>各種教育に関する文書</t>
    <phoneticPr fontId="5"/>
  </si>
  <si>
    <t>・各種教育</t>
    <phoneticPr fontId="5"/>
  </si>
  <si>
    <t>・〇〇年度 各種教育</t>
    <phoneticPr fontId="5"/>
  </si>
  <si>
    <t>展開訓練に関する文書</t>
    <phoneticPr fontId="5"/>
  </si>
  <si>
    <t>・展開訓練</t>
    <phoneticPr fontId="5"/>
  </si>
  <si>
    <t>・〇〇年度 展開訓練</t>
    <phoneticPr fontId="5"/>
  </si>
  <si>
    <t>航空自衛隊英語競技会に関する文書</t>
    <rPh sb="0" eb="2">
      <t>コウクウ</t>
    </rPh>
    <rPh sb="2" eb="5">
      <t>ジエイタイ</t>
    </rPh>
    <rPh sb="5" eb="7">
      <t>エイゴ</t>
    </rPh>
    <rPh sb="7" eb="9">
      <t>キョウギ</t>
    </rPh>
    <rPh sb="9" eb="10">
      <t>カイ</t>
    </rPh>
    <rPh sb="11" eb="12">
      <t>カン</t>
    </rPh>
    <rPh sb="14" eb="16">
      <t>ブンショ</t>
    </rPh>
    <phoneticPr fontId="5"/>
  </si>
  <si>
    <t>・航空自衛隊英語競技会</t>
    <phoneticPr fontId="5"/>
  </si>
  <si>
    <t>・〇〇年度 航空自衛隊英語競技会</t>
    <phoneticPr fontId="5"/>
  </si>
  <si>
    <t>業務計画の分析等に関する文書</t>
    <rPh sb="0" eb="2">
      <t>ギョウム</t>
    </rPh>
    <rPh sb="2" eb="4">
      <t>ケイカク</t>
    </rPh>
    <rPh sb="5" eb="7">
      <t>ブンセキ</t>
    </rPh>
    <rPh sb="7" eb="8">
      <t>トウ</t>
    </rPh>
    <rPh sb="12" eb="14">
      <t>ブンショ</t>
    </rPh>
    <phoneticPr fontId="5"/>
  </si>
  <si>
    <t>・〇〇年度 業計分析検討資料</t>
    <phoneticPr fontId="5"/>
  </si>
  <si>
    <t>航空自衛隊業務計画細部計画の修正に関する文書</t>
    <rPh sb="17" eb="18">
      <t>カン</t>
    </rPh>
    <rPh sb="20" eb="22">
      <t>ブンショ</t>
    </rPh>
    <phoneticPr fontId="5"/>
  </si>
  <si>
    <t>・航空自衛隊業務計画細部計画の修正</t>
    <phoneticPr fontId="5"/>
  </si>
  <si>
    <t>・〇〇年度 航空自衛隊業務計画細部計画の修正</t>
    <phoneticPr fontId="5"/>
  </si>
  <si>
    <t>自衛隊の活動に関する文書</t>
    <phoneticPr fontId="5"/>
  </si>
  <si>
    <t>・〇〇年度 自衛隊の活動について</t>
    <phoneticPr fontId="5"/>
  </si>
  <si>
    <t>５年（来簡）</t>
    <rPh sb="1" eb="2">
      <t>ネン</t>
    </rPh>
    <phoneticPr fontId="5"/>
  </si>
  <si>
    <t>コア・バリュー（大切にすべき価値観）に関する文書</t>
    <rPh sb="19" eb="20">
      <t>カン</t>
    </rPh>
    <rPh sb="22" eb="24">
      <t>ブンショ</t>
    </rPh>
    <phoneticPr fontId="5"/>
  </si>
  <si>
    <t>・コア・バリュー（大切にすべき価値観）</t>
    <phoneticPr fontId="5"/>
  </si>
  <si>
    <t>・〇〇年度 コア・バリュー（大切にすべき価値観）</t>
    <phoneticPr fontId="5"/>
  </si>
  <si>
    <t>１０年（来簡）</t>
    <rPh sb="2" eb="3">
      <t>ネン</t>
    </rPh>
    <rPh sb="4" eb="6">
      <t>ライカン</t>
    </rPh>
    <phoneticPr fontId="9"/>
  </si>
  <si>
    <t>自衛隊の活動に係る教訓基礎資料の作成に関する文書</t>
    <rPh sb="19" eb="20">
      <t>カン</t>
    </rPh>
    <rPh sb="22" eb="24">
      <t>ブンショ</t>
    </rPh>
    <phoneticPr fontId="5"/>
  </si>
  <si>
    <t>・自衛隊の活動に係る教訓基礎資料の作成</t>
    <phoneticPr fontId="5"/>
  </si>
  <si>
    <t>・〇〇年度 自衛隊の活動に係る教訓基礎資料の作成</t>
    <phoneticPr fontId="5"/>
  </si>
  <si>
    <t>組織編成</t>
  </si>
  <si>
    <t>内部組織定員表に関する文書</t>
    <phoneticPr fontId="5"/>
  </si>
  <si>
    <t>・〇〇年度 航空システム通信隊内部組織定員表</t>
    <phoneticPr fontId="5"/>
  </si>
  <si>
    <t>・防災訓練</t>
    <phoneticPr fontId="5"/>
  </si>
  <si>
    <t>・〇〇年度 防災訓練</t>
    <phoneticPr fontId="5"/>
  </si>
  <si>
    <t>要員候補者に関する文書</t>
    <phoneticPr fontId="5"/>
  </si>
  <si>
    <t>・要員候補者に関する文書</t>
    <phoneticPr fontId="5"/>
  </si>
  <si>
    <t>・〇〇年度 要員候補者措置状況</t>
    <phoneticPr fontId="5"/>
  </si>
  <si>
    <t>非常呼集に関する文書</t>
    <phoneticPr fontId="5"/>
  </si>
  <si>
    <t>・第４移動通信隊非常呼集及び指揮所運用に関する達</t>
    <phoneticPr fontId="5"/>
  </si>
  <si>
    <t>・〇〇年度 第４移動通信隊非常呼集及び指揮所運用に関する達</t>
    <phoneticPr fontId="5"/>
  </si>
  <si>
    <t>防衛省及び防衛装備庁の国民の保護に関する計画の変更に関する文書</t>
    <rPh sb="26" eb="27">
      <t>カン</t>
    </rPh>
    <rPh sb="29" eb="31">
      <t>ブンショ</t>
    </rPh>
    <phoneticPr fontId="5"/>
  </si>
  <si>
    <t>・防衛省及び防衛装備庁の国民の保護に関する計画の変更</t>
    <phoneticPr fontId="5"/>
  </si>
  <si>
    <t>・〇〇年度 防衛省及び防衛装備庁の国民の保護に関する計画の変更</t>
    <phoneticPr fontId="5"/>
  </si>
  <si>
    <t>・〇〇年度 ＦＯユーザ登録簿</t>
    <phoneticPr fontId="5"/>
  </si>
  <si>
    <t>・〇〇年度 暗号化モード解除記録簿</t>
    <phoneticPr fontId="5"/>
  </si>
  <si>
    <t>・〇〇年度 パソコン管理簿</t>
    <phoneticPr fontId="5"/>
  </si>
  <si>
    <t>・〇〇年度 目的特化型機器管理簿</t>
    <phoneticPr fontId="5"/>
  </si>
  <si>
    <t>・〇〇年度 可搬記憶媒体（媒体の種類）管理簿</t>
    <phoneticPr fontId="5"/>
  </si>
  <si>
    <t>・〇〇年度 ソフトウェア管理台帳</t>
    <phoneticPr fontId="5"/>
  </si>
  <si>
    <t>・〇〇年度 パソコン持出簿</t>
    <rPh sb="10" eb="12">
      <t>モチダシ</t>
    </rPh>
    <rPh sb="12" eb="13">
      <t>ボ</t>
    </rPh>
    <phoneticPr fontId="6"/>
  </si>
  <si>
    <t>・〇〇年度 官品可搬記憶媒体持出簿</t>
    <phoneticPr fontId="5"/>
  </si>
  <si>
    <t>・〇〇年度 可搬記憶媒体使用記録簿</t>
    <phoneticPr fontId="5"/>
  </si>
  <si>
    <t>・〇〇年度 パソコン員数点検簿</t>
    <phoneticPr fontId="5"/>
  </si>
  <si>
    <t>・〇〇年度 可搬記憶媒体員数点検簿</t>
    <phoneticPr fontId="5"/>
  </si>
  <si>
    <t>・〇〇年度 パソコン定期及び臨時点検簿</t>
    <phoneticPr fontId="5"/>
  </si>
  <si>
    <t>・〇〇年度 可搬記憶媒体定期及び臨時点検簿</t>
    <phoneticPr fontId="5"/>
  </si>
  <si>
    <t>・〇〇年度 防衛省以外の者が保有する情報システムへの官品可搬記憶媒体接続簿</t>
    <phoneticPr fontId="5"/>
  </si>
  <si>
    <t>・〇〇年度 防衛省以外の者が保有する可搬記憶媒体接続簿</t>
    <phoneticPr fontId="5"/>
  </si>
  <si>
    <t>・〇〇年度 受領書</t>
    <rPh sb="6" eb="9">
      <t>ジュリョウショ</t>
    </rPh>
    <phoneticPr fontId="6"/>
  </si>
  <si>
    <t>・空シス隊情報保証備付簿冊</t>
    <phoneticPr fontId="5"/>
  </si>
  <si>
    <t>・〇〇年度 空シス隊情報保証備付簿冊</t>
    <phoneticPr fontId="5"/>
  </si>
  <si>
    <t>・〇〇年度 情報保証教育実施記録</t>
    <phoneticPr fontId="5"/>
  </si>
  <si>
    <t>・〇〇年度 誓約書</t>
    <phoneticPr fontId="5"/>
  </si>
  <si>
    <t>移動局等検査に関する文書</t>
    <rPh sb="3" eb="4">
      <t>トウ</t>
    </rPh>
    <rPh sb="4" eb="6">
      <t>ケンサ</t>
    </rPh>
    <phoneticPr fontId="5"/>
  </si>
  <si>
    <t>・移動局等検査</t>
    <rPh sb="4" eb="5">
      <t>トウ</t>
    </rPh>
    <phoneticPr fontId="5"/>
  </si>
  <si>
    <t>・〇〇年度 移動局等検査</t>
    <rPh sb="9" eb="10">
      <t>トウ</t>
    </rPh>
    <phoneticPr fontId="5"/>
  </si>
  <si>
    <t>通信回線構成に関する文書</t>
    <rPh sb="0" eb="4">
      <t>ツウシンカイセン</t>
    </rPh>
    <rPh sb="4" eb="6">
      <t>コウセイ</t>
    </rPh>
    <rPh sb="7" eb="8">
      <t>カン</t>
    </rPh>
    <rPh sb="10" eb="12">
      <t>ブンショ</t>
    </rPh>
    <phoneticPr fontId="5"/>
  </si>
  <si>
    <t>・通信回線構成</t>
    <phoneticPr fontId="5"/>
  </si>
  <si>
    <t>・〇〇年度 通信回線構成</t>
    <phoneticPr fontId="5"/>
  </si>
  <si>
    <t>情報保証に関する運用についての文書</t>
    <rPh sb="15" eb="17">
      <t>ブンショ</t>
    </rPh>
    <phoneticPr fontId="5"/>
  </si>
  <si>
    <t>・情報保証に関する運用の細部要領</t>
    <phoneticPr fontId="5"/>
  </si>
  <si>
    <t>・〇〇年度 情報保証に関する運用の細部要領</t>
    <phoneticPr fontId="5"/>
  </si>
  <si>
    <t>現地偵察の実施結果に関する文書</t>
    <rPh sb="10" eb="11">
      <t>カン</t>
    </rPh>
    <rPh sb="13" eb="15">
      <t>ブンショ</t>
    </rPh>
    <phoneticPr fontId="5"/>
  </si>
  <si>
    <t>・現地偵察の実施結果</t>
    <phoneticPr fontId="5"/>
  </si>
  <si>
    <t>・〇〇年度 現地偵察の実施結果</t>
    <phoneticPr fontId="5"/>
  </si>
  <si>
    <t>電波管理手引に関する文書</t>
    <rPh sb="0" eb="2">
      <t>デンパ</t>
    </rPh>
    <rPh sb="2" eb="4">
      <t>カンリ</t>
    </rPh>
    <rPh sb="4" eb="6">
      <t>テビキ</t>
    </rPh>
    <rPh sb="7" eb="8">
      <t>カン</t>
    </rPh>
    <rPh sb="10" eb="12">
      <t>ブンショ</t>
    </rPh>
    <phoneticPr fontId="5"/>
  </si>
  <si>
    <t>・電波管理手引書</t>
    <rPh sb="1" eb="3">
      <t>デンパ</t>
    </rPh>
    <rPh sb="3" eb="5">
      <t>カンリ</t>
    </rPh>
    <rPh sb="5" eb="7">
      <t>テビ</t>
    </rPh>
    <rPh sb="7" eb="8">
      <t>ショ</t>
    </rPh>
    <phoneticPr fontId="5"/>
  </si>
  <si>
    <t>・〇〇年度 電波管理手引書（〇〇年度版）</t>
    <rPh sb="6" eb="8">
      <t>デンパ</t>
    </rPh>
    <rPh sb="8" eb="10">
      <t>カンリ</t>
    </rPh>
    <rPh sb="10" eb="12">
      <t>テビ</t>
    </rPh>
    <rPh sb="12" eb="13">
      <t>ショ</t>
    </rPh>
    <rPh sb="16" eb="18">
      <t>ネンド</t>
    </rPh>
    <rPh sb="18" eb="19">
      <t>バン</t>
    </rPh>
    <phoneticPr fontId="5"/>
  </si>
  <si>
    <t>・〇〇年度 火災予防運動</t>
    <rPh sb="10" eb="12">
      <t>ウンドウ</t>
    </rPh>
    <phoneticPr fontId="5"/>
  </si>
  <si>
    <t>電気設備に関する文書</t>
    <rPh sb="0" eb="2">
      <t>デンキ</t>
    </rPh>
    <rPh sb="2" eb="4">
      <t>セツビ</t>
    </rPh>
    <rPh sb="5" eb="6">
      <t>カン</t>
    </rPh>
    <rPh sb="8" eb="10">
      <t>ブンショ</t>
    </rPh>
    <phoneticPr fontId="5"/>
  </si>
  <si>
    <t>・電気設備保安検査</t>
    <phoneticPr fontId="5"/>
  </si>
  <si>
    <t>・〇〇年度 電気設備保安検査</t>
    <phoneticPr fontId="5"/>
  </si>
  <si>
    <t>除雪に関する文書</t>
    <phoneticPr fontId="5"/>
  </si>
  <si>
    <t>・除雪</t>
    <rPh sb="1" eb="3">
      <t>ジョセツ</t>
    </rPh>
    <phoneticPr fontId="5"/>
  </si>
  <si>
    <t>・〇〇年度 除雪</t>
    <rPh sb="0" eb="8">
      <t>ジョセツ</t>
    </rPh>
    <phoneticPr fontId="5"/>
  </si>
  <si>
    <t>施設の維持、補修に関する文書</t>
    <phoneticPr fontId="5"/>
  </si>
  <si>
    <t>・日日点検表</t>
    <phoneticPr fontId="5"/>
  </si>
  <si>
    <t>・〇〇年度 日日点検表</t>
    <phoneticPr fontId="5"/>
  </si>
  <si>
    <t>・日常点検表</t>
    <rPh sb="1" eb="3">
      <t>ニチジョウ</t>
    </rPh>
    <phoneticPr fontId="5"/>
  </si>
  <si>
    <t>・〇〇年度 日常点検表</t>
    <rPh sb="6" eb="8">
      <t>ニチジョウ</t>
    </rPh>
    <phoneticPr fontId="5"/>
  </si>
  <si>
    <t>・危険物点検表</t>
    <phoneticPr fontId="5"/>
  </si>
  <si>
    <t>・〇〇年度 危険物点検表</t>
    <phoneticPr fontId="5"/>
  </si>
  <si>
    <t>施設、補修</t>
    <rPh sb="0" eb="2">
      <t>シセツ</t>
    </rPh>
    <rPh sb="3" eb="5">
      <t>ホシュウ</t>
    </rPh>
    <phoneticPr fontId="6"/>
  </si>
  <si>
    <t>・施設維持補修等要望書</t>
    <phoneticPr fontId="5"/>
  </si>
  <si>
    <t>・〇〇年度 施設維持補修等要望書</t>
    <phoneticPr fontId="5"/>
  </si>
  <si>
    <t>秘密保全（２９の項に掲げるものを除く。）</t>
  </si>
  <si>
    <t>・特定秘密の指定に係る防衛大臣への報告等</t>
    <phoneticPr fontId="5"/>
  </si>
  <si>
    <t>・特定秘密の指定に係る防衛大臣への報告等</t>
  </si>
  <si>
    <t>当該文書に係る特定秘密の指定の有効期間が満了した日又は指定を解除した日に係る特定日以後１０年（当該文書が原本である場合に限る。）</t>
    <phoneticPr fontId="5"/>
  </si>
  <si>
    <t>１(1)</t>
    <phoneticPr fontId="5"/>
  </si>
  <si>
    <t>・特定秘密の指定の有効期間の満了に係る防衛大臣への報告等</t>
    <phoneticPr fontId="5"/>
  </si>
  <si>
    <t>・特定秘密の指定の有効期間の満了に係る防衛大臣への報告等</t>
  </si>
  <si>
    <t>・特定秘密の指定の有効期間の延長に係る防衛大臣への報告等</t>
    <phoneticPr fontId="5"/>
  </si>
  <si>
    <t>・特定秘密の指定の有効期間の延長に係る防衛大臣への報告等</t>
  </si>
  <si>
    <t>・特定秘密の指定の解除に係る防衛大臣への報告等</t>
    <phoneticPr fontId="5"/>
  </si>
  <si>
    <t>・特定秘密の指定の解除に係る防衛大臣への報告等</t>
  </si>
  <si>
    <t>・特定秘密の指定に係る通知書</t>
    <phoneticPr fontId="5"/>
  </si>
  <si>
    <t>・特定秘密の指定に係る通知書</t>
  </si>
  <si>
    <t>・特定秘密の指定の有効期間の満了に係る通知書</t>
    <phoneticPr fontId="5"/>
  </si>
  <si>
    <t>・特定秘密の指定の有効期間の満了に係る通知書</t>
  </si>
  <si>
    <t>・特定秘密の指定の有効期間の延長に係る通知書</t>
    <phoneticPr fontId="5"/>
  </si>
  <si>
    <t>・特定秘密の指定の有効期間の延長に係る通知書</t>
  </si>
  <si>
    <t>・特定秘密の指定の解除に係る通知書</t>
    <phoneticPr fontId="5"/>
  </si>
  <si>
    <t>・特定秘密の指定の解除に係る通知書</t>
  </si>
  <si>
    <t>・特定秘密の指定に係る周知書</t>
  </si>
  <si>
    <t>・特定秘密の指定の有効期間の満了に係る周知書</t>
    <phoneticPr fontId="5"/>
  </si>
  <si>
    <t>・特定秘密の指定の有効期間の満了に係る周知書</t>
  </si>
  <si>
    <t>・特定秘密の指定の有効期間の延長に係る周知書</t>
    <phoneticPr fontId="5"/>
  </si>
  <si>
    <t>・特定秘密の指定の有効期間の延長に係る周知書</t>
  </si>
  <si>
    <t>・特定秘密の指定の解除に係る周知書</t>
    <phoneticPr fontId="5"/>
  </si>
  <si>
    <t>・特定秘密の指定の解除に係る周知書</t>
  </si>
  <si>
    <t>・特定秘密点検記録簿</t>
    <phoneticPr fontId="5"/>
  </si>
  <si>
    <t>・〇〇年度 特定秘密点検記録簿</t>
    <phoneticPr fontId="5"/>
  </si>
  <si>
    <t>当該文書に記載された特定秘密の全ての指定の有効期間が満了した日又は全ての指定を解除した日に係る特定日以後１０年</t>
    <phoneticPr fontId="5"/>
  </si>
  <si>
    <t>特定秘密の管理に関する文書</t>
    <phoneticPr fontId="5"/>
  </si>
  <si>
    <t>・登録状況変更申請書</t>
    <phoneticPr fontId="5"/>
  </si>
  <si>
    <t>・〇〇年度 登録状況変更申請書</t>
    <phoneticPr fontId="5"/>
  </si>
  <si>
    <t>当該文書に係る特定秘密の指定の有効期間が延長、満了した日又は指定を解除した日に係る特定日以後１０年</t>
    <phoneticPr fontId="5"/>
  </si>
  <si>
    <t>・特定秘密登録簿</t>
    <phoneticPr fontId="5"/>
  </si>
  <si>
    <t>・特定秘密登録簿</t>
  </si>
  <si>
    <t>・特定秘密接受簿</t>
  </si>
  <si>
    <t>・特定秘密保管簿</t>
  </si>
  <si>
    <t>・〇〇年度 特定秘密複写記録簿</t>
    <phoneticPr fontId="5"/>
  </si>
  <si>
    <t>・〇〇年度 特定秘密受領書</t>
    <phoneticPr fontId="5"/>
  </si>
  <si>
    <t>・〇〇年度 特定秘密貸出簿</t>
    <phoneticPr fontId="5"/>
  </si>
  <si>
    <t>・〇〇年度 特定秘密閲覧簿</t>
    <phoneticPr fontId="5"/>
  </si>
  <si>
    <t>・〇〇年度 特定秘密閲覧簿記載省略者名簿</t>
    <phoneticPr fontId="5"/>
  </si>
  <si>
    <t>・〇〇年度 特定秘密伝達申請書</t>
    <rPh sb="6" eb="10">
      <t>トクテイヒミツ</t>
    </rPh>
    <rPh sb="10" eb="12">
      <t>デンタツ</t>
    </rPh>
    <rPh sb="12" eb="14">
      <t>シンセイ</t>
    </rPh>
    <rPh sb="14" eb="15">
      <t>ショ</t>
    </rPh>
    <phoneticPr fontId="4"/>
  </si>
  <si>
    <t>・〇〇年度 特定秘密点検簿</t>
    <rPh sb="6" eb="8">
      <t>トクテイ</t>
    </rPh>
    <rPh sb="8" eb="10">
      <t>ヒミツ</t>
    </rPh>
    <rPh sb="10" eb="12">
      <t>テンケン</t>
    </rPh>
    <rPh sb="12" eb="13">
      <t>ボ</t>
    </rPh>
    <phoneticPr fontId="5"/>
  </si>
  <si>
    <t>・〇〇年度 廃棄申請書</t>
    <rPh sb="6" eb="8">
      <t>ハイキ</t>
    </rPh>
    <rPh sb="8" eb="10">
      <t>シンセイ</t>
    </rPh>
    <rPh sb="10" eb="11">
      <t>ショ</t>
    </rPh>
    <phoneticPr fontId="5"/>
  </si>
  <si>
    <t>・〇〇年度 秘密登録簿</t>
    <rPh sb="6" eb="8">
      <t>ヒミツ</t>
    </rPh>
    <rPh sb="8" eb="11">
      <t>トウロクボ</t>
    </rPh>
    <phoneticPr fontId="6"/>
  </si>
  <si>
    <t>・〇〇年度 秘密接受簿</t>
    <phoneticPr fontId="5"/>
  </si>
  <si>
    <t>・〇〇年度 秘密保管簿</t>
    <phoneticPr fontId="5"/>
  </si>
  <si>
    <t>・〇〇年度 秘密指定等申請書</t>
    <rPh sb="6" eb="8">
      <t>ヒミツ</t>
    </rPh>
    <rPh sb="8" eb="10">
      <t>シテイ</t>
    </rPh>
    <rPh sb="10" eb="11">
      <t>トウ</t>
    </rPh>
    <rPh sb="11" eb="13">
      <t>シンセイ</t>
    </rPh>
    <rPh sb="13" eb="14">
      <t>ショ</t>
    </rPh>
    <phoneticPr fontId="5"/>
  </si>
  <si>
    <t>・〇〇年度 報告及び照会又は意見に係る文書</t>
    <phoneticPr fontId="5"/>
  </si>
  <si>
    <t>・〇〇年度 秘の指定見直し実施記録簿</t>
    <phoneticPr fontId="5"/>
  </si>
  <si>
    <t>・〇〇年度 貸出簿</t>
    <phoneticPr fontId="5"/>
  </si>
  <si>
    <t>・〇〇年度 閲覧簿</t>
    <phoneticPr fontId="5"/>
  </si>
  <si>
    <t>・〇〇年度 複写記録簿</t>
    <phoneticPr fontId="5"/>
  </si>
  <si>
    <t>・〇〇年度 受領書</t>
    <phoneticPr fontId="5"/>
  </si>
  <si>
    <t>・〇〇年度 点検簿</t>
    <phoneticPr fontId="5"/>
  </si>
  <si>
    <t>・廃棄申請書</t>
    <phoneticPr fontId="5"/>
  </si>
  <si>
    <t>・〇〇年度 廃棄申請書</t>
    <phoneticPr fontId="5"/>
  </si>
  <si>
    <t>・〇〇年度 特定秘密定期検査等報告書</t>
    <rPh sb="6" eb="8">
      <t>トクテイ</t>
    </rPh>
    <rPh sb="8" eb="10">
      <t>ヒミツ</t>
    </rPh>
    <rPh sb="10" eb="12">
      <t>テイキ</t>
    </rPh>
    <rPh sb="12" eb="14">
      <t>ケンサ</t>
    </rPh>
    <rPh sb="14" eb="15">
      <t>トウ</t>
    </rPh>
    <rPh sb="15" eb="17">
      <t>ホウコク</t>
    </rPh>
    <rPh sb="17" eb="18">
      <t>ショ</t>
    </rPh>
    <phoneticPr fontId="5"/>
  </si>
  <si>
    <t>・〇〇年度 特定秘密件名等報告</t>
    <phoneticPr fontId="5"/>
  </si>
  <si>
    <t>・〇〇年度 定期検査報告書</t>
    <rPh sb="6" eb="8">
      <t>テイキ</t>
    </rPh>
    <rPh sb="8" eb="10">
      <t>ケンサ</t>
    </rPh>
    <rPh sb="10" eb="13">
      <t>ホウコクショ</t>
    </rPh>
    <phoneticPr fontId="5"/>
  </si>
  <si>
    <t>・〇〇年度 件名等報告</t>
    <phoneticPr fontId="5"/>
  </si>
  <si>
    <t>・〇〇年度 特別検査</t>
    <phoneticPr fontId="5"/>
  </si>
  <si>
    <t>・〇〇年度 保全教育実施状況報告書</t>
    <rPh sb="6" eb="8">
      <t>ホゼン</t>
    </rPh>
    <rPh sb="8" eb="10">
      <t>キョウイク</t>
    </rPh>
    <rPh sb="10" eb="12">
      <t>ジッシ</t>
    </rPh>
    <rPh sb="12" eb="14">
      <t>ジョウキョウ</t>
    </rPh>
    <rPh sb="14" eb="17">
      <t>ホウコクショ</t>
    </rPh>
    <phoneticPr fontId="5"/>
  </si>
  <si>
    <t>・定期秘密保全検査</t>
    <phoneticPr fontId="5"/>
  </si>
  <si>
    <t>・〇〇年度 定期秘密保全検査</t>
    <phoneticPr fontId="5"/>
  </si>
  <si>
    <t>・〇〇年度 特定秘密取扱職員名簿</t>
    <phoneticPr fontId="5"/>
  </si>
  <si>
    <t>・〇〇年度 特定秘密引継証明簿</t>
    <phoneticPr fontId="5"/>
  </si>
  <si>
    <t>・〇〇年度 秘密取扱者名簿</t>
    <rPh sb="6" eb="8">
      <t>ヒミツ</t>
    </rPh>
    <phoneticPr fontId="5"/>
  </si>
  <si>
    <t>・重要経済安保情報引継証明簿</t>
    <rPh sb="1" eb="3">
      <t>ジュウヨウ</t>
    </rPh>
    <rPh sb="3" eb="5">
      <t>ケイザイ</t>
    </rPh>
    <rPh sb="5" eb="7">
      <t>アンポ</t>
    </rPh>
    <rPh sb="7" eb="9">
      <t>ジョウホウ</t>
    </rPh>
    <rPh sb="9" eb="10">
      <t>ヒ</t>
    </rPh>
    <rPh sb="10" eb="11">
      <t>ツ</t>
    </rPh>
    <rPh sb="11" eb="13">
      <t>ショウメイ</t>
    </rPh>
    <rPh sb="13" eb="14">
      <t>ボ</t>
    </rPh>
    <phoneticPr fontId="5"/>
  </si>
  <si>
    <t>・〇〇年度 重要経済安保情報引継証明簿</t>
    <rPh sb="6" eb="8">
      <t>ジュウヨウ</t>
    </rPh>
    <rPh sb="8" eb="10">
      <t>ケイザイ</t>
    </rPh>
    <rPh sb="10" eb="12">
      <t>アンポ</t>
    </rPh>
    <rPh sb="12" eb="14">
      <t>ジョウホウ</t>
    </rPh>
    <rPh sb="14" eb="15">
      <t>ヒ</t>
    </rPh>
    <rPh sb="15" eb="16">
      <t>ツ</t>
    </rPh>
    <rPh sb="16" eb="18">
      <t>ショウメイ</t>
    </rPh>
    <rPh sb="18" eb="19">
      <t>ボ</t>
    </rPh>
    <phoneticPr fontId="5"/>
  </si>
  <si>
    <t>・〇〇年度 引継証明簿</t>
    <phoneticPr fontId="5"/>
  </si>
  <si>
    <t>・〇〇年度 携帯型情報通信・記録機器持込み申請・許可書</t>
    <phoneticPr fontId="5"/>
  </si>
  <si>
    <t>・〇〇年度 立入申請書</t>
    <phoneticPr fontId="5"/>
  </si>
  <si>
    <t>・〇〇年度 個別面談に係る文書</t>
    <phoneticPr fontId="5"/>
  </si>
  <si>
    <t>・秘密保全事故速報</t>
    <rPh sb="1" eb="3">
      <t>ヒミツ</t>
    </rPh>
    <rPh sb="3" eb="5">
      <t>ホゼン</t>
    </rPh>
    <rPh sb="5" eb="7">
      <t>ジコ</t>
    </rPh>
    <rPh sb="7" eb="9">
      <t>ソクホウ</t>
    </rPh>
    <phoneticPr fontId="5"/>
  </si>
  <si>
    <t>・〇〇年度 秘密保全事故速報</t>
    <rPh sb="6" eb="8">
      <t>ヒミツ</t>
    </rPh>
    <rPh sb="8" eb="10">
      <t>ホゼン</t>
    </rPh>
    <rPh sb="10" eb="12">
      <t>ジコ</t>
    </rPh>
    <rPh sb="12" eb="14">
      <t>ソクホウ</t>
    </rPh>
    <phoneticPr fontId="5"/>
  </si>
  <si>
    <t>・秘密保全事故詳報</t>
    <rPh sb="1" eb="3">
      <t>ヒミツ</t>
    </rPh>
    <rPh sb="3" eb="5">
      <t>ホゼン</t>
    </rPh>
    <rPh sb="5" eb="7">
      <t>ジコ</t>
    </rPh>
    <rPh sb="7" eb="9">
      <t>ショウホウ</t>
    </rPh>
    <phoneticPr fontId="5"/>
  </si>
  <si>
    <t>・〇〇年度 秘密保全事故詳報</t>
    <rPh sb="6" eb="8">
      <t>ヒミツ</t>
    </rPh>
    <rPh sb="8" eb="10">
      <t>ホゼン</t>
    </rPh>
    <rPh sb="10" eb="12">
      <t>ジコ</t>
    </rPh>
    <rPh sb="12" eb="14">
      <t>ショウホウ</t>
    </rPh>
    <phoneticPr fontId="5"/>
  </si>
  <si>
    <t>・秘密保全事案速報</t>
    <rPh sb="1" eb="3">
      <t>ヒミツ</t>
    </rPh>
    <rPh sb="3" eb="5">
      <t>ホゼン</t>
    </rPh>
    <rPh sb="5" eb="7">
      <t>ジアン</t>
    </rPh>
    <rPh sb="7" eb="9">
      <t>ソクホウ</t>
    </rPh>
    <phoneticPr fontId="5"/>
  </si>
  <si>
    <t>・〇〇年度 秘密保全事案速報</t>
    <rPh sb="6" eb="8">
      <t>ヒミツ</t>
    </rPh>
    <rPh sb="8" eb="10">
      <t>ホゼン</t>
    </rPh>
    <rPh sb="10" eb="12">
      <t>ジアン</t>
    </rPh>
    <rPh sb="12" eb="14">
      <t>ソクホウ</t>
    </rPh>
    <phoneticPr fontId="4"/>
  </si>
  <si>
    <t>・秘密保全事案詳報</t>
    <rPh sb="1" eb="3">
      <t>ヒミツ</t>
    </rPh>
    <rPh sb="3" eb="5">
      <t>ホゼン</t>
    </rPh>
    <rPh sb="5" eb="7">
      <t>ジアン</t>
    </rPh>
    <rPh sb="7" eb="9">
      <t>ショウホウ</t>
    </rPh>
    <phoneticPr fontId="5"/>
  </si>
  <si>
    <t>・〇〇年度 秘密保全事案詳報</t>
    <rPh sb="6" eb="8">
      <t>ヒミツ</t>
    </rPh>
    <rPh sb="8" eb="10">
      <t>ホゼン</t>
    </rPh>
    <rPh sb="10" eb="12">
      <t>ジアン</t>
    </rPh>
    <rPh sb="12" eb="14">
      <t>ショウホウ</t>
    </rPh>
    <phoneticPr fontId="4"/>
  </si>
  <si>
    <t>・〇〇年度 秘密の取扱いに関する適格性の確認等に関する訓令に基づく適格性確認等に関する資料</t>
    <rPh sb="30" eb="31">
      <t>モト</t>
    </rPh>
    <rPh sb="33" eb="36">
      <t>テキカクセイ</t>
    </rPh>
    <rPh sb="36" eb="38">
      <t>カクニン</t>
    </rPh>
    <rPh sb="38" eb="39">
      <t>ナド</t>
    </rPh>
    <rPh sb="40" eb="41">
      <t>カン</t>
    </rPh>
    <rPh sb="43" eb="45">
      <t>シリョウ</t>
    </rPh>
    <phoneticPr fontId="6"/>
  </si>
  <si>
    <t>・適格性確認申請通知</t>
    <phoneticPr fontId="5"/>
  </si>
  <si>
    <t>・〇〇年度 適格性確認申請通知</t>
    <phoneticPr fontId="5"/>
  </si>
  <si>
    <t>・〇〇年度 候補者名簿（行政機関の職員）</t>
    <phoneticPr fontId="6"/>
  </si>
  <si>
    <t>・〇〇年度 適性評価の実施についての同意書</t>
    <phoneticPr fontId="5"/>
  </si>
  <si>
    <t>・〇〇年度 公務所又は公私の団体への照会等についての同意書</t>
    <phoneticPr fontId="5"/>
  </si>
  <si>
    <t>・〇〇年度 質問票（適性評価）</t>
    <phoneticPr fontId="5"/>
  </si>
  <si>
    <t>・〇〇年度 調査票（適性評価）</t>
    <phoneticPr fontId="5"/>
  </si>
  <si>
    <t>・〇〇年度 適性評価結果通知書</t>
    <phoneticPr fontId="5"/>
  </si>
  <si>
    <t>・〇〇年度 特定秘密の保護に関する誓約書</t>
    <phoneticPr fontId="5"/>
  </si>
  <si>
    <t>・苦情の処理に当たって作成又は取得した文書等</t>
    <phoneticPr fontId="6"/>
  </si>
  <si>
    <t>・適性評価候補者名簿（上申）</t>
    <rPh sb="11" eb="13">
      <t>ジョウシン</t>
    </rPh>
    <phoneticPr fontId="5"/>
  </si>
  <si>
    <t>・〇〇年度 適性評価候補者名簿（上申）</t>
    <phoneticPr fontId="5"/>
  </si>
  <si>
    <t>特定秘密等漏えい事案に係る再発防止に向けた防衛大臣指示に関する文書</t>
    <rPh sb="28" eb="29">
      <t>カン</t>
    </rPh>
    <rPh sb="31" eb="33">
      <t>ブンショ</t>
    </rPh>
    <phoneticPr fontId="5"/>
  </si>
  <si>
    <t>・特定秘密等漏えい事案に係る再発防止に向けた防衛大臣指示関連</t>
    <phoneticPr fontId="5"/>
  </si>
  <si>
    <t>・〇〇年度 特定秘密等漏えい事案に係る再発防止に向けた防衛大臣指示関連</t>
    <phoneticPr fontId="5"/>
  </si>
  <si>
    <t>小火器の点検記録に関する文書</t>
    <phoneticPr fontId="5"/>
  </si>
  <si>
    <t>・小火器点検記録簿</t>
    <phoneticPr fontId="5"/>
  </si>
  <si>
    <t>・〇〇年度 小火器点検記録簿</t>
    <phoneticPr fontId="5"/>
  </si>
  <si>
    <t>・かぎ接受簿（保管箱かぎ）</t>
    <phoneticPr fontId="5"/>
  </si>
  <si>
    <t>・〇〇年度 かぎ接受簿（保管箱かぎ）</t>
    <phoneticPr fontId="5"/>
  </si>
  <si>
    <t>・〇〇年度 小火器搬出入記録簿</t>
    <phoneticPr fontId="5"/>
  </si>
  <si>
    <t>・〇〇年度 ＱＣサークル活動</t>
    <phoneticPr fontId="5"/>
  </si>
  <si>
    <t>・入札談合防止に関するマニュアル</t>
    <phoneticPr fontId="5"/>
  </si>
  <si>
    <t>・〇〇年度 入札談合防止に関するマニュアル</t>
    <phoneticPr fontId="5"/>
  </si>
  <si>
    <t>航空自衛隊における装備品等の保存業務に関する達の制定趣旨及び運用方針に関する文書</t>
    <rPh sb="35" eb="36">
      <t>カン</t>
    </rPh>
    <rPh sb="38" eb="40">
      <t>ブンショ</t>
    </rPh>
    <phoneticPr fontId="5"/>
  </si>
  <si>
    <t>・航空自衛隊における装備品等の保存業務に関する達の制定趣旨及び運用方針</t>
    <phoneticPr fontId="5"/>
  </si>
  <si>
    <t>・〇〇年度 航空自衛隊における装備品等の保存業務に関する達の制定趣旨及び運用方針</t>
    <phoneticPr fontId="5"/>
  </si>
  <si>
    <t>・〇〇年度 車両等運行指令書</t>
    <rPh sb="6" eb="8">
      <t>シャリョウ</t>
    </rPh>
    <rPh sb="8" eb="9">
      <t>トウ</t>
    </rPh>
    <rPh sb="9" eb="11">
      <t>ウンコウ</t>
    </rPh>
    <rPh sb="11" eb="14">
      <t>シレイショ</t>
    </rPh>
    <phoneticPr fontId="6"/>
  </si>
  <si>
    <t>・〇〇年度 車両等配車計画表</t>
    <phoneticPr fontId="5"/>
  </si>
  <si>
    <t>・〇〇年度 運行記録</t>
    <phoneticPr fontId="5"/>
  </si>
  <si>
    <t>・制限外積載許可申請書</t>
    <phoneticPr fontId="5"/>
  </si>
  <si>
    <t>・〇〇年度 制限外積載許可申請書</t>
    <phoneticPr fontId="5"/>
  </si>
  <si>
    <t>・特殊車両の通行に関する申請文書</t>
    <phoneticPr fontId="5"/>
  </si>
  <si>
    <t>・〇〇年度 特殊車両の通行に関する申請文書</t>
    <phoneticPr fontId="5"/>
  </si>
  <si>
    <t>・〇〇年度 行動従事車両証明書発行状況表</t>
    <phoneticPr fontId="5"/>
  </si>
  <si>
    <t>・〇〇年度 酒気帯び確認記録</t>
    <phoneticPr fontId="5"/>
  </si>
  <si>
    <t>航空自衛隊車両等操縦免許証付与に関する文書</t>
    <phoneticPr fontId="5"/>
  </si>
  <si>
    <t>・航空自衛隊車両等操縦免許証付与試験</t>
    <phoneticPr fontId="5"/>
  </si>
  <si>
    <t>・〇〇年度 航空自衛隊車両等操縦免許証付与試験</t>
    <phoneticPr fontId="5"/>
  </si>
  <si>
    <t>航空自衛隊における輸送の手続等</t>
    <phoneticPr fontId="5"/>
  </si>
  <si>
    <t>・航空自衛隊における輸送の手続等</t>
    <phoneticPr fontId="5"/>
  </si>
  <si>
    <t>・〇〇年度 航空自衛隊における輸送の手続等</t>
    <phoneticPr fontId="5"/>
  </si>
  <si>
    <t>・〇〇年度 物品使用職員の亡失損傷報告</t>
    <rPh sb="6" eb="8">
      <t>ブッピン</t>
    </rPh>
    <rPh sb="8" eb="10">
      <t>シヨウ</t>
    </rPh>
    <rPh sb="10" eb="12">
      <t>ショクイン</t>
    </rPh>
    <rPh sb="13" eb="15">
      <t>ボウシツ</t>
    </rPh>
    <rPh sb="15" eb="17">
      <t>ソンショウ</t>
    </rPh>
    <phoneticPr fontId="6"/>
  </si>
  <si>
    <t>・〇〇年度 物品亡失損傷報告</t>
    <phoneticPr fontId="5"/>
  </si>
  <si>
    <t>・〇〇年度 四半期の物品亡失損傷報告</t>
    <phoneticPr fontId="5"/>
  </si>
  <si>
    <t>・〇〇年度 装備請求</t>
    <rPh sb="6" eb="8">
      <t>ソウビ</t>
    </rPh>
    <rPh sb="8" eb="10">
      <t>セイキュウ</t>
    </rPh>
    <phoneticPr fontId="6"/>
  </si>
  <si>
    <t>・〇〇年度 認識票（甲）請求書</t>
    <phoneticPr fontId="5"/>
  </si>
  <si>
    <t>前渡部品に関する文書</t>
    <phoneticPr fontId="5"/>
  </si>
  <si>
    <t>・〇〇年度 前渡部品</t>
    <phoneticPr fontId="5"/>
  </si>
  <si>
    <t>証書等に関する文書</t>
    <rPh sb="0" eb="2">
      <t>ショウショ</t>
    </rPh>
    <rPh sb="2" eb="3">
      <t>トウ</t>
    </rPh>
    <rPh sb="4" eb="5">
      <t>カン</t>
    </rPh>
    <rPh sb="7" eb="9">
      <t>ブンショ</t>
    </rPh>
    <phoneticPr fontId="5"/>
  </si>
  <si>
    <t>・証書綴</t>
    <rPh sb="1" eb="3">
      <t>ショウショ</t>
    </rPh>
    <rPh sb="3" eb="4">
      <t>ツヅ</t>
    </rPh>
    <phoneticPr fontId="5"/>
  </si>
  <si>
    <t>・〇〇年度 証書綴</t>
    <rPh sb="6" eb="8">
      <t>ショウショ</t>
    </rPh>
    <rPh sb="8" eb="9">
      <t>ツヅ</t>
    </rPh>
    <phoneticPr fontId="5"/>
  </si>
  <si>
    <t>・〇〇年度 統制台帳</t>
    <rPh sb="6" eb="8">
      <t>トウセイ</t>
    </rPh>
    <rPh sb="8" eb="10">
      <t>ダイチョウ</t>
    </rPh>
    <phoneticPr fontId="5"/>
  </si>
  <si>
    <t>・〇〇年度 検査書</t>
    <rPh sb="6" eb="8">
      <t>ケンサ</t>
    </rPh>
    <rPh sb="8" eb="9">
      <t>ショ</t>
    </rPh>
    <phoneticPr fontId="5"/>
  </si>
  <si>
    <t>装備品の管理換に関する文書</t>
    <rPh sb="8" eb="9">
      <t>カン</t>
    </rPh>
    <rPh sb="11" eb="13">
      <t>ブンショ</t>
    </rPh>
    <phoneticPr fontId="5"/>
  </si>
  <si>
    <t>・装備品の指揮管理換</t>
    <phoneticPr fontId="5"/>
  </si>
  <si>
    <t>・〇〇年度 装備品の指揮管理換</t>
    <phoneticPr fontId="5"/>
  </si>
  <si>
    <t>・航空自衛隊技術指令書</t>
    <phoneticPr fontId="5"/>
  </si>
  <si>
    <t>装備品の整備に関する文書</t>
    <phoneticPr fontId="5"/>
  </si>
  <si>
    <t>・整備日誌</t>
    <phoneticPr fontId="5"/>
  </si>
  <si>
    <t>・〇〇年度 整備日誌</t>
    <phoneticPr fontId="5"/>
  </si>
  <si>
    <t>・作業要求統制台帳</t>
    <phoneticPr fontId="5"/>
  </si>
  <si>
    <t>・〇〇年度 作業要求統制台帳</t>
    <phoneticPr fontId="5"/>
  </si>
  <si>
    <t>・整備記録</t>
    <phoneticPr fontId="5"/>
  </si>
  <si>
    <t>・〇〇年度 整備記録</t>
    <phoneticPr fontId="5"/>
  </si>
  <si>
    <t>・地上通信電子機器等整備作業命令書</t>
    <phoneticPr fontId="5"/>
  </si>
  <si>
    <t>・〇〇年度 地上通信電子機器等整備作業命令書</t>
    <phoneticPr fontId="5"/>
  </si>
  <si>
    <t>・作業標準の設定</t>
    <rPh sb="6" eb="8">
      <t>セッテイ</t>
    </rPh>
    <phoneticPr fontId="5"/>
  </si>
  <si>
    <t>・〇〇年度 作業標準の設定</t>
    <rPh sb="11" eb="13">
      <t>セッテイ</t>
    </rPh>
    <phoneticPr fontId="5"/>
  </si>
  <si>
    <t>・未実施整備現況表</t>
    <rPh sb="1" eb="4">
      <t>ミジッシ</t>
    </rPh>
    <rPh sb="4" eb="6">
      <t>セイビ</t>
    </rPh>
    <rPh sb="6" eb="8">
      <t>ゲンキョウ</t>
    </rPh>
    <rPh sb="8" eb="9">
      <t>ヒョウ</t>
    </rPh>
    <phoneticPr fontId="5"/>
  </si>
  <si>
    <t>・〇〇年度 未実施整備現況表</t>
    <rPh sb="6" eb="9">
      <t>ミジッシ</t>
    </rPh>
    <rPh sb="9" eb="11">
      <t>セイビ</t>
    </rPh>
    <rPh sb="11" eb="13">
      <t>ゲンキョウ</t>
    </rPh>
    <rPh sb="13" eb="14">
      <t>ヒョウ</t>
    </rPh>
    <phoneticPr fontId="5"/>
  </si>
  <si>
    <t>機器等処置終了した日に係る特定日以後１年</t>
    <rPh sb="0" eb="2">
      <t>キキ</t>
    </rPh>
    <rPh sb="2" eb="3">
      <t>トウ</t>
    </rPh>
    <rPh sb="3" eb="5">
      <t>ショチ</t>
    </rPh>
    <rPh sb="5" eb="7">
      <t>シュウリョウ</t>
    </rPh>
    <rPh sb="9" eb="10">
      <t>ヒ</t>
    </rPh>
    <rPh sb="11" eb="12">
      <t>カカ</t>
    </rPh>
    <rPh sb="13" eb="16">
      <t>トクテイビ</t>
    </rPh>
    <rPh sb="16" eb="18">
      <t>イゴ</t>
    </rPh>
    <rPh sb="19" eb="20">
      <t>ネン</t>
    </rPh>
    <phoneticPr fontId="9"/>
  </si>
  <si>
    <t>・〇〇年度 作業命令台帳</t>
    <phoneticPr fontId="5"/>
  </si>
  <si>
    <t>・〇〇年度 月間整備計画</t>
    <phoneticPr fontId="5"/>
  </si>
  <si>
    <t>・不用決定発動発電機地上器材状態検査記録</t>
    <rPh sb="1" eb="2">
      <t>フ</t>
    </rPh>
    <phoneticPr fontId="5"/>
  </si>
  <si>
    <t>・〇〇年度 不用決定発動発電機地上器材状態検査記録</t>
    <rPh sb="6" eb="7">
      <t>フ</t>
    </rPh>
    <phoneticPr fontId="5"/>
  </si>
  <si>
    <t>・不用決定発動発電機地上器材来歴記録</t>
    <phoneticPr fontId="5"/>
  </si>
  <si>
    <t>・〇〇年度 不用決定発動発電機地上器材来歴記録</t>
    <phoneticPr fontId="5"/>
  </si>
  <si>
    <t>・車両等作業用紙</t>
    <phoneticPr fontId="5"/>
  </si>
  <si>
    <t>・〇〇年度 車両等作業用紙</t>
    <phoneticPr fontId="5"/>
  </si>
  <si>
    <t>・車歴簿</t>
    <phoneticPr fontId="5"/>
  </si>
  <si>
    <t>・〇〇年度 車歴簿</t>
    <phoneticPr fontId="5"/>
  </si>
  <si>
    <t>技術指令書の維持管理等に関する文書</t>
    <rPh sb="0" eb="2">
      <t>ギジュツ</t>
    </rPh>
    <rPh sb="2" eb="5">
      <t>シレイショ</t>
    </rPh>
    <rPh sb="6" eb="8">
      <t>イジ</t>
    </rPh>
    <rPh sb="8" eb="10">
      <t>カンリ</t>
    </rPh>
    <rPh sb="10" eb="11">
      <t>トウ</t>
    </rPh>
    <rPh sb="12" eb="13">
      <t>カン</t>
    </rPh>
    <rPh sb="15" eb="17">
      <t>ブンショ</t>
    </rPh>
    <phoneticPr fontId="5"/>
  </si>
  <si>
    <t>・ＴＯ年次点検表</t>
    <phoneticPr fontId="5"/>
  </si>
  <si>
    <t>・〇〇年度 ＴＯ年次点検表</t>
    <phoneticPr fontId="5"/>
  </si>
  <si>
    <t>・ＴＯ定例点検表</t>
    <phoneticPr fontId="5"/>
  </si>
  <si>
    <t>・〇〇年度 ＴＯ定例点検表</t>
    <phoneticPr fontId="5"/>
  </si>
  <si>
    <t>・〇〇年度 ＴＯ改善提案</t>
    <phoneticPr fontId="5"/>
  </si>
  <si>
    <t>・〇〇年度 ＴＯファイル点検</t>
    <phoneticPr fontId="5"/>
  </si>
  <si>
    <t>・配信ＴＯ</t>
    <phoneticPr fontId="5"/>
  </si>
  <si>
    <t>・〇〇年度 配信ＴＯ</t>
    <phoneticPr fontId="5"/>
  </si>
  <si>
    <t>・破棄ＴＯ</t>
  </si>
  <si>
    <t>・〇〇年度 破棄ＴＯ</t>
    <phoneticPr fontId="5"/>
  </si>
  <si>
    <t>・〇〇年度 ＴＯコピー等記録簿</t>
    <phoneticPr fontId="5"/>
  </si>
  <si>
    <t>・〇〇年度 ＴＯ持出記録簿</t>
    <phoneticPr fontId="5"/>
  </si>
  <si>
    <t>展開等終了した日に係る特定日以後１年</t>
    <phoneticPr fontId="5"/>
  </si>
  <si>
    <t>補給処整備に関する文書</t>
    <phoneticPr fontId="5"/>
  </si>
  <si>
    <t>・〇〇年度 現地補給処整備要求</t>
    <phoneticPr fontId="5"/>
  </si>
  <si>
    <t>品質管理に関する文書</t>
    <phoneticPr fontId="5"/>
  </si>
  <si>
    <t>・装備品等品質管理業務の実施</t>
    <phoneticPr fontId="5"/>
  </si>
  <si>
    <t>・〇〇年度 装備品等品質管理業務の実施</t>
    <phoneticPr fontId="5"/>
  </si>
  <si>
    <t>・〇〇年度 品質管理実施状況</t>
    <phoneticPr fontId="5"/>
  </si>
  <si>
    <t>・手順審査実施記録</t>
    <rPh sb="3" eb="5">
      <t>シンサ</t>
    </rPh>
    <phoneticPr fontId="5"/>
  </si>
  <si>
    <t>・〇〇年度 手順審査実施記録</t>
    <rPh sb="8" eb="10">
      <t>シンサ</t>
    </rPh>
    <phoneticPr fontId="5"/>
  </si>
  <si>
    <t>・〇〇年度 対物審査実施記録</t>
    <phoneticPr fontId="5"/>
  </si>
  <si>
    <t>・品質検査実施記録簿</t>
    <phoneticPr fontId="5"/>
  </si>
  <si>
    <t>・〇〇年度 品質検査実施記録簿</t>
    <phoneticPr fontId="5"/>
  </si>
  <si>
    <t>・品質管理状況</t>
    <phoneticPr fontId="5"/>
  </si>
  <si>
    <t>・〇〇年度 品質管理状況</t>
    <phoneticPr fontId="5"/>
  </si>
  <si>
    <t>・〇〇年度 品質管理業務</t>
    <phoneticPr fontId="5"/>
  </si>
  <si>
    <t>・検査員等（指定・解除）上申書</t>
    <phoneticPr fontId="5"/>
  </si>
  <si>
    <t>・〇〇年度 検査員等（指定・解除）上申書</t>
    <phoneticPr fontId="5"/>
  </si>
  <si>
    <t>・検査員等及び特定技能者（指定・解除）上申書</t>
    <phoneticPr fontId="5"/>
  </si>
  <si>
    <t>・〇〇年度 検査員等及び特定技能者（指定・解除）上申書</t>
    <phoneticPr fontId="5"/>
  </si>
  <si>
    <t>・車両等品質検査実施記録</t>
    <phoneticPr fontId="5"/>
  </si>
  <si>
    <t>・〇〇年度 車両等品質検査実施記録</t>
    <phoneticPr fontId="5"/>
  </si>
  <si>
    <t>・車両等品質検査表</t>
    <phoneticPr fontId="5"/>
  </si>
  <si>
    <t>・〇〇年度 車両等品質検査表</t>
    <phoneticPr fontId="5"/>
  </si>
  <si>
    <t>・検査調書（確認書）</t>
    <phoneticPr fontId="5"/>
  </si>
  <si>
    <t>・〇〇年度 検査調書（確認書）</t>
    <phoneticPr fontId="5"/>
  </si>
  <si>
    <t>・品質管理に係る個別命令</t>
    <phoneticPr fontId="5"/>
  </si>
  <si>
    <t>・〇〇年度 品質管理に係る個別命令</t>
    <phoneticPr fontId="5"/>
  </si>
  <si>
    <t>調達</t>
  </si>
  <si>
    <t>調達に関する文書</t>
    <phoneticPr fontId="5"/>
  </si>
  <si>
    <t>・〇〇年度 監督・検査業務</t>
    <phoneticPr fontId="5"/>
  </si>
  <si>
    <t>・分任支出負担行為補助者上申書</t>
    <phoneticPr fontId="5"/>
  </si>
  <si>
    <t>・〇〇年度 分任支出負担行為補助者上申書</t>
    <phoneticPr fontId="5"/>
  </si>
  <si>
    <t>・分任支出負担行為担当官補助者（指名・指名解除）通知書</t>
    <phoneticPr fontId="5"/>
  </si>
  <si>
    <t>・〇〇年度 分任支出負担行為担当官補助者（指名・指名解除）通知書</t>
    <phoneticPr fontId="5"/>
  </si>
  <si>
    <t>・移動ルータ借り上げ契約</t>
    <phoneticPr fontId="5"/>
  </si>
  <si>
    <t>・〇〇年度 移動ルータ借り上げ契約</t>
    <phoneticPr fontId="5"/>
  </si>
  <si>
    <t>・単価契約検査指令書</t>
    <phoneticPr fontId="5"/>
  </si>
  <si>
    <t>・〇〇年度 単価契約検査指令書</t>
    <phoneticPr fontId="5"/>
  </si>
  <si>
    <t>・役務管理</t>
    <phoneticPr fontId="5"/>
  </si>
  <si>
    <t>・〇〇年度 役務管理</t>
    <phoneticPr fontId="5"/>
  </si>
  <si>
    <t>・回収品リスト</t>
    <phoneticPr fontId="5"/>
  </si>
  <si>
    <t>・〇〇年度 回収品リスト</t>
    <phoneticPr fontId="5"/>
  </si>
  <si>
    <t>・必要部品および修理要領明細書</t>
    <phoneticPr fontId="5"/>
  </si>
  <si>
    <t>・〇〇年度 必要部品および修理要領明細書</t>
    <phoneticPr fontId="5"/>
  </si>
  <si>
    <t>・納品書・検査調書</t>
    <phoneticPr fontId="5"/>
  </si>
  <si>
    <t>・〇〇年度 納品書・検査調書</t>
    <phoneticPr fontId="5"/>
  </si>
  <si>
    <t>・調達要求書</t>
    <phoneticPr fontId="5"/>
  </si>
  <si>
    <t>・〇〇年度 調達要求書</t>
    <phoneticPr fontId="5"/>
  </si>
  <si>
    <t>車両の外注に関する文書</t>
    <rPh sb="0" eb="2">
      <t>シャリョウ</t>
    </rPh>
    <rPh sb="3" eb="5">
      <t>ガイチュウ</t>
    </rPh>
    <rPh sb="6" eb="7">
      <t>カン</t>
    </rPh>
    <rPh sb="9" eb="11">
      <t>ブンショ</t>
    </rPh>
    <phoneticPr fontId="5"/>
  </si>
  <si>
    <t>・車両外注整備</t>
    <phoneticPr fontId="5"/>
  </si>
  <si>
    <t>・〇〇年度 車両外注整備</t>
    <phoneticPr fontId="5"/>
  </si>
  <si>
    <t>・防衛監察</t>
    <phoneticPr fontId="6"/>
  </si>
  <si>
    <t>・〇〇年度 防衛監察</t>
    <phoneticPr fontId="5"/>
  </si>
  <si>
    <t>安全管理に関する文書</t>
    <rPh sb="2" eb="4">
      <t>カンリ</t>
    </rPh>
    <rPh sb="5" eb="6">
      <t>カン</t>
    </rPh>
    <rPh sb="8" eb="10">
      <t>ブンショ</t>
    </rPh>
    <phoneticPr fontId="5"/>
  </si>
  <si>
    <t>・〇〇年度 事故防止計画</t>
    <rPh sb="6" eb="8">
      <t>ジコ</t>
    </rPh>
    <rPh sb="8" eb="10">
      <t>ボウシ</t>
    </rPh>
    <rPh sb="10" eb="12">
      <t>ケイカク</t>
    </rPh>
    <phoneticPr fontId="6"/>
  </si>
  <si>
    <t>・〇〇年度 危険報告</t>
    <phoneticPr fontId="5"/>
  </si>
  <si>
    <t>・〇〇年度 特異事象通知</t>
    <phoneticPr fontId="5"/>
  </si>
  <si>
    <t>・〇〇年度 安全褒賞基準達成報告</t>
    <phoneticPr fontId="5"/>
  </si>
  <si>
    <t>・〇〇年度 地上事故発生報告</t>
    <phoneticPr fontId="5"/>
  </si>
  <si>
    <t>航空自衛隊安全の日に関する文書</t>
    <phoneticPr fontId="5"/>
  </si>
  <si>
    <t>・〇〇年度 航空自衛隊安全の日</t>
    <phoneticPr fontId="5"/>
  </si>
  <si>
    <t>交通安全運動に関する文書</t>
    <phoneticPr fontId="5"/>
  </si>
  <si>
    <t>・防衛省交通安全運動</t>
    <phoneticPr fontId="5"/>
  </si>
  <si>
    <t>・〇〇年度 防衛省交通安全運動</t>
    <phoneticPr fontId="5"/>
  </si>
  <si>
    <t>「飛行と安全」誌への寄稿に関する文書</t>
    <rPh sb="13" eb="14">
      <t>カン</t>
    </rPh>
    <rPh sb="16" eb="18">
      <t>ブンショ</t>
    </rPh>
    <phoneticPr fontId="5"/>
  </si>
  <si>
    <t>・〇〇年度 「飛行と安全」誌への寄稿</t>
    <phoneticPr fontId="5"/>
  </si>
  <si>
    <t>・〇〇年度 地上事故調査報告書</t>
    <phoneticPr fontId="5"/>
  </si>
  <si>
    <t>私有車両保有に関する文書</t>
    <phoneticPr fontId="5"/>
  </si>
  <si>
    <t>・〇〇年度 私有車両保有申請書</t>
    <phoneticPr fontId="5"/>
  </si>
  <si>
    <t>私有車両の保有がなくなった日に係る特定日以後１年</t>
    <phoneticPr fontId="5"/>
  </si>
  <si>
    <t>・車両等借用申請書</t>
    <phoneticPr fontId="5"/>
  </si>
  <si>
    <t>・〇〇年度 車両等借用申請書</t>
    <phoneticPr fontId="5"/>
  </si>
  <si>
    <t>・私有車両チェックリスト</t>
    <phoneticPr fontId="5"/>
  </si>
  <si>
    <t>・〇〇年度 私有車両チェックリスト</t>
    <phoneticPr fontId="5"/>
  </si>
  <si>
    <t>事故防止成果報告に関する文書</t>
    <phoneticPr fontId="5"/>
  </si>
  <si>
    <t>・〇〇年度 事故防止成果報告（〇〇年度作成）</t>
    <rPh sb="17" eb="19">
      <t>ネンド</t>
    </rPh>
    <rPh sb="19" eb="21">
      <t>サクセイ</t>
    </rPh>
    <phoneticPr fontId="5"/>
  </si>
  <si>
    <t>安全活動状況に関する文書</t>
    <phoneticPr fontId="5"/>
  </si>
  <si>
    <t>・安全活動状況報告</t>
    <phoneticPr fontId="5"/>
  </si>
  <si>
    <t>・〇〇年度 安全活動状況報告</t>
    <phoneticPr fontId="5"/>
  </si>
  <si>
    <t>・〇〇年度 職位組織図</t>
    <rPh sb="6" eb="8">
      <t>ショクイ</t>
    </rPh>
    <rPh sb="8" eb="11">
      <t>ソシキズ</t>
    </rPh>
    <phoneticPr fontId="6"/>
  </si>
  <si>
    <t>資料の提供についての文書</t>
    <phoneticPr fontId="5"/>
  </si>
  <si>
    <t>・資料の提供</t>
    <phoneticPr fontId="5"/>
  </si>
  <si>
    <t>・〇〇年度 資料の提供</t>
    <phoneticPr fontId="5"/>
  </si>
  <si>
    <t>・統計用符号表（加除式）</t>
    <rPh sb="1" eb="3">
      <t>トウケイ</t>
    </rPh>
    <rPh sb="3" eb="4">
      <t>ヨウ</t>
    </rPh>
    <rPh sb="4" eb="6">
      <t>フゴウ</t>
    </rPh>
    <rPh sb="6" eb="7">
      <t>ヒョウ</t>
    </rPh>
    <phoneticPr fontId="6"/>
  </si>
  <si>
    <t>・〇〇年度 統計用符号表（加除式）</t>
    <rPh sb="6" eb="8">
      <t>トウケイ</t>
    </rPh>
    <rPh sb="8" eb="9">
      <t>ヨウ</t>
    </rPh>
    <rPh sb="9" eb="11">
      <t>フゴウ</t>
    </rPh>
    <rPh sb="11" eb="12">
      <t>ヒョウ</t>
    </rPh>
    <phoneticPr fontId="6"/>
  </si>
  <si>
    <t>・会計監査</t>
    <rPh sb="1" eb="3">
      <t>カイケイ</t>
    </rPh>
    <rPh sb="3" eb="5">
      <t>カンサ</t>
    </rPh>
    <phoneticPr fontId="5"/>
  </si>
  <si>
    <t>・〇〇年度 会計監査</t>
    <phoneticPr fontId="5"/>
  </si>
  <si>
    <t>衛生一般に関する文書</t>
    <rPh sb="0" eb="2">
      <t>エイセイ</t>
    </rPh>
    <rPh sb="2" eb="4">
      <t>イッパン</t>
    </rPh>
    <rPh sb="5" eb="6">
      <t>カン</t>
    </rPh>
    <rPh sb="8" eb="10">
      <t>ブンショ</t>
    </rPh>
    <phoneticPr fontId="5"/>
  </si>
  <si>
    <t>・〇〇年度 受診カード</t>
    <phoneticPr fontId="5"/>
  </si>
  <si>
    <t>ギャンブル依存症に対する理解を深めるための取組に関する文書</t>
    <rPh sb="24" eb="25">
      <t>カン</t>
    </rPh>
    <rPh sb="27" eb="29">
      <t>ブンショ</t>
    </rPh>
    <phoneticPr fontId="5"/>
  </si>
  <si>
    <t>・ギャンブル依存症に対する理解を深めるための取組</t>
    <phoneticPr fontId="5"/>
  </si>
  <si>
    <t>・〇〇年度 ギャンブル依存症に対する理解を深めるための取組</t>
    <phoneticPr fontId="5"/>
  </si>
  <si>
    <t>自衛隊員に対するメンタルヘルスチェックに関する文書</t>
    <rPh sb="20" eb="21">
      <t>カン</t>
    </rPh>
    <rPh sb="23" eb="25">
      <t>ブンショ</t>
    </rPh>
    <phoneticPr fontId="5"/>
  </si>
  <si>
    <t>・自衛隊員に対するメンタルヘルスチェック</t>
    <phoneticPr fontId="5"/>
  </si>
  <si>
    <t>・〇〇年度 自衛隊員に対するメンタルヘルスチェック</t>
    <phoneticPr fontId="5"/>
  </si>
  <si>
    <t>健康診断に関する文書</t>
    <rPh sb="0" eb="2">
      <t>ケンコウ</t>
    </rPh>
    <rPh sb="2" eb="4">
      <t>シンダン</t>
    </rPh>
    <phoneticPr fontId="5"/>
  </si>
  <si>
    <t>・定期健康診断</t>
    <rPh sb="1" eb="3">
      <t>テイキ</t>
    </rPh>
    <phoneticPr fontId="5"/>
  </si>
  <si>
    <t>医療保健技術</t>
  </si>
  <si>
    <t>・〇〇年度 定期健康診断</t>
    <phoneticPr fontId="5"/>
  </si>
  <si>
    <t>・第４移動通信隊達</t>
    <rPh sb="7" eb="8">
      <t>タイ</t>
    </rPh>
    <rPh sb="8" eb="9">
      <t>タツ</t>
    </rPh>
    <phoneticPr fontId="5"/>
  </si>
  <si>
    <t>・一般命令（軽易なものに限る。）</t>
    <rPh sb="1" eb="3">
      <t>イッパン</t>
    </rPh>
    <rPh sb="3" eb="5">
      <t>メイレイ</t>
    </rPh>
    <phoneticPr fontId="5"/>
  </si>
  <si>
    <t>・日日命令（軽易なものに限る。）</t>
    <phoneticPr fontId="5"/>
  </si>
  <si>
    <t>・日日命令（軽易なものに限る。）</t>
    <rPh sb="1" eb="2">
      <t>ヒ</t>
    </rPh>
    <rPh sb="2" eb="3">
      <t>トクビ</t>
    </rPh>
    <phoneticPr fontId="5"/>
  </si>
  <si>
    <t>航空システム通信隊移動通信群第５移動通信隊標準文書保存期間基準（保存期間表）</t>
    <rPh sb="21" eb="23">
      <t>ヒョウジュン</t>
    </rPh>
    <rPh sb="23" eb="25">
      <t>ブンショ</t>
    </rPh>
    <rPh sb="25" eb="27">
      <t>ホゾン</t>
    </rPh>
    <rPh sb="27" eb="29">
      <t>キカン</t>
    </rPh>
    <rPh sb="29" eb="31">
      <t>キジュン</t>
    </rPh>
    <rPh sb="32" eb="34">
      <t>ホゾン</t>
    </rPh>
    <rPh sb="34" eb="36">
      <t>キカン</t>
    </rPh>
    <rPh sb="36" eb="37">
      <t>ヒョウ</t>
    </rPh>
    <phoneticPr fontId="5"/>
  </si>
  <si>
    <t>文書管理者：第５移動通信隊長</t>
    <phoneticPr fontId="5"/>
  </si>
  <si>
    <t>総務</t>
    <rPh sb="0" eb="2">
      <t>ソウム</t>
    </rPh>
    <phoneticPr fontId="26"/>
  </si>
  <si>
    <t>文書、郵政</t>
    <rPh sb="0" eb="2">
      <t>ブンショ</t>
    </rPh>
    <rPh sb="3" eb="5">
      <t>ユウセイ</t>
    </rPh>
    <phoneticPr fontId="26"/>
  </si>
  <si>
    <t>・受付簿</t>
    <rPh sb="1" eb="4">
      <t>ウケツケボ</t>
    </rPh>
    <phoneticPr fontId="5"/>
  </si>
  <si>
    <t>・決裁簿</t>
    <rPh sb="1" eb="4">
      <t>ケッサイボ</t>
    </rPh>
    <phoneticPr fontId="5"/>
  </si>
  <si>
    <t>・退職時誓約書（○○年度）</t>
    <rPh sb="8" eb="12">
      <t>マルマルネンド</t>
    </rPh>
    <phoneticPr fontId="5"/>
  </si>
  <si>
    <t>・退職時誓約書の求めに応じなかった場合の通知（○○年度）</t>
    <rPh sb="23" eb="27">
      <t>マルマルネンド</t>
    </rPh>
    <phoneticPr fontId="5"/>
  </si>
  <si>
    <t>・元防衛省職員との面会に関する申請書（○○年度）</t>
    <rPh sb="19" eb="23">
      <t>マルマルネンド</t>
    </rPh>
    <phoneticPr fontId="5"/>
  </si>
  <si>
    <t>・元防衛省職員との面会に関する報告書（○○年度）</t>
    <rPh sb="19" eb="23">
      <t>マルマルネンド</t>
    </rPh>
    <phoneticPr fontId="5"/>
  </si>
  <si>
    <t>・元防衛省職員からの働き掛けに関する報告書（○○年度）</t>
    <rPh sb="22" eb="26">
      <t>マルマルネンド</t>
    </rPh>
    <phoneticPr fontId="5"/>
  </si>
  <si>
    <t>・元防衛省職員からのブリーフィング依頼事項連絡書（○○年度）</t>
    <rPh sb="25" eb="29">
      <t>マルマルネンド</t>
    </rPh>
    <phoneticPr fontId="5"/>
  </si>
  <si>
    <t>・元防衛省職員に対するブリーフィングの実施に関する申請書（○○年度）</t>
    <rPh sb="29" eb="33">
      <t>マルマルネンド</t>
    </rPh>
    <phoneticPr fontId="5"/>
  </si>
  <si>
    <t>・元防衛省職員に対するブリーフィングの実施に関する報告書（○○年度）</t>
    <rPh sb="29" eb="33">
      <t>マルマルネンド</t>
    </rPh>
    <phoneticPr fontId="5"/>
  </si>
  <si>
    <t>・情報公開実施担当者名簿（○○年度）</t>
    <phoneticPr fontId="5"/>
  </si>
  <si>
    <t>・航空自衛隊情報公開の手引（○○年度）</t>
    <rPh sb="16" eb="18">
      <t>ネンド</t>
    </rPh>
    <phoneticPr fontId="5"/>
  </si>
  <si>
    <t>・航空自衛隊保有個人情報の開示、訂正及び利用停止請求事務手続の手引（○○年度）</t>
    <rPh sb="34" eb="38">
      <t>マルマルネンド</t>
    </rPh>
    <phoneticPr fontId="5"/>
  </si>
  <si>
    <t>・個人情報保護業務ハンドブック（○○年度）</t>
    <rPh sb="18" eb="20">
      <t>ネンド</t>
    </rPh>
    <phoneticPr fontId="5"/>
  </si>
  <si>
    <t>・情報公開及び個人情報保護に関する巡回講習（○○年度）</t>
    <rPh sb="24" eb="26">
      <t>ネンド</t>
    </rPh>
    <phoneticPr fontId="5"/>
  </si>
  <si>
    <t>・保有個人情報実地監査（○○年度）</t>
    <rPh sb="1" eb="3">
      <t>ホユウ</t>
    </rPh>
    <rPh sb="3" eb="5">
      <t>コジン</t>
    </rPh>
    <rPh sb="5" eb="7">
      <t>ジョウホウ</t>
    </rPh>
    <rPh sb="7" eb="9">
      <t>ジッチ</t>
    </rPh>
    <rPh sb="9" eb="11">
      <t>カンサ</t>
    </rPh>
    <rPh sb="12" eb="16">
      <t>マルマルネンド</t>
    </rPh>
    <phoneticPr fontId="5"/>
  </si>
  <si>
    <t>・保有個人情報等の実地監査受査</t>
    <rPh sb="1" eb="3">
      <t>ホユウ</t>
    </rPh>
    <rPh sb="3" eb="5">
      <t>コジン</t>
    </rPh>
    <rPh sb="5" eb="7">
      <t>ジョウホウ</t>
    </rPh>
    <rPh sb="7" eb="8">
      <t>トウ</t>
    </rPh>
    <rPh sb="9" eb="11">
      <t>ジッチ</t>
    </rPh>
    <rPh sb="11" eb="13">
      <t>カンサ</t>
    </rPh>
    <rPh sb="13" eb="15">
      <t>ジュサ</t>
    </rPh>
    <phoneticPr fontId="5"/>
  </si>
  <si>
    <t>・保有個人情報等の実地監査結果</t>
    <rPh sb="1" eb="3">
      <t>ホユウ</t>
    </rPh>
    <rPh sb="3" eb="5">
      <t>コジン</t>
    </rPh>
    <rPh sb="5" eb="7">
      <t>ジョウホウ</t>
    </rPh>
    <rPh sb="7" eb="8">
      <t>トウ</t>
    </rPh>
    <rPh sb="9" eb="11">
      <t>ジッチ</t>
    </rPh>
    <rPh sb="11" eb="13">
      <t>カンサ</t>
    </rPh>
    <rPh sb="13" eb="15">
      <t>ケッカ</t>
    </rPh>
    <phoneticPr fontId="5"/>
  </si>
  <si>
    <t>・保有個人情報等の実地監査是正報告</t>
    <rPh sb="1" eb="3">
      <t>ホユウ</t>
    </rPh>
    <rPh sb="3" eb="5">
      <t>コジン</t>
    </rPh>
    <rPh sb="5" eb="7">
      <t>ジョウホウ</t>
    </rPh>
    <rPh sb="7" eb="8">
      <t>トウ</t>
    </rPh>
    <rPh sb="13" eb="15">
      <t>ゼセイ</t>
    </rPh>
    <rPh sb="15" eb="17">
      <t>ホウコク</t>
    </rPh>
    <phoneticPr fontId="5"/>
  </si>
  <si>
    <t>・個人情報等保護強化月間における取組</t>
    <rPh sb="16" eb="18">
      <t>トリクミ</t>
    </rPh>
    <phoneticPr fontId="5"/>
  </si>
  <si>
    <t>・個人情報等保護強化月間における取組（○○年度）</t>
    <phoneticPr fontId="5"/>
  </si>
  <si>
    <t>・部隊視察の受察（○○年度）</t>
    <rPh sb="1" eb="3">
      <t>ブタイ</t>
    </rPh>
    <rPh sb="3" eb="5">
      <t>シサツ</t>
    </rPh>
    <rPh sb="6" eb="8">
      <t>ジュサツ</t>
    </rPh>
    <phoneticPr fontId="5"/>
  </si>
  <si>
    <t>・記念行事及び基地行事への対応</t>
    <rPh sb="1" eb="3">
      <t>キネン</t>
    </rPh>
    <rPh sb="3" eb="5">
      <t>ギョウジ</t>
    </rPh>
    <rPh sb="5" eb="6">
      <t>オヨ</t>
    </rPh>
    <rPh sb="7" eb="9">
      <t>キチ</t>
    </rPh>
    <rPh sb="9" eb="11">
      <t>ギョウジ</t>
    </rPh>
    <rPh sb="13" eb="15">
      <t>タイオウ</t>
    </rPh>
    <phoneticPr fontId="5"/>
  </si>
  <si>
    <t>・記念行事及び基地行事への対応（○○年度）</t>
    <rPh sb="1" eb="3">
      <t>キネン</t>
    </rPh>
    <rPh sb="3" eb="5">
      <t>ギョウジ</t>
    </rPh>
    <rPh sb="5" eb="6">
      <t>オヨ</t>
    </rPh>
    <rPh sb="7" eb="9">
      <t>キチ</t>
    </rPh>
    <rPh sb="9" eb="11">
      <t>ギョウジ</t>
    </rPh>
    <rPh sb="13" eb="15">
      <t>タイオウ</t>
    </rPh>
    <rPh sb="18" eb="20">
      <t>ネンド</t>
    </rPh>
    <phoneticPr fontId="5"/>
  </si>
  <si>
    <t>・表彰伝達式及び表彰式</t>
    <phoneticPr fontId="5"/>
  </si>
  <si>
    <t>・表彰伝達式及び表彰式（○○年度）</t>
    <phoneticPr fontId="5"/>
  </si>
  <si>
    <t>・離着任行事及び交代行事</t>
    <rPh sb="1" eb="4">
      <t>リチャクニン</t>
    </rPh>
    <rPh sb="4" eb="6">
      <t>ギョウジ</t>
    </rPh>
    <rPh sb="6" eb="7">
      <t>オヨ</t>
    </rPh>
    <rPh sb="8" eb="10">
      <t>コウタイ</t>
    </rPh>
    <rPh sb="10" eb="12">
      <t>ギョウジ</t>
    </rPh>
    <phoneticPr fontId="5"/>
  </si>
  <si>
    <t>・離着任行事及び交代行事（○○年度）</t>
    <rPh sb="1" eb="4">
      <t>リチャクニン</t>
    </rPh>
    <rPh sb="4" eb="6">
      <t>ギョウジ</t>
    </rPh>
    <rPh sb="6" eb="7">
      <t>オヨ</t>
    </rPh>
    <rPh sb="8" eb="10">
      <t>コウタイ</t>
    </rPh>
    <rPh sb="10" eb="12">
      <t>ギョウジ</t>
    </rPh>
    <phoneticPr fontId="5"/>
  </si>
  <si>
    <t>・地上安全褒章授与式</t>
    <phoneticPr fontId="5"/>
  </si>
  <si>
    <t>・地上安全褒章授与式（○○年度）</t>
    <phoneticPr fontId="5"/>
  </si>
  <si>
    <t>火災予防に関する文書</t>
    <rPh sb="0" eb="4">
      <t>カサイヨボウ</t>
    </rPh>
    <rPh sb="5" eb="6">
      <t>カン</t>
    </rPh>
    <rPh sb="8" eb="10">
      <t>ブンショ</t>
    </rPh>
    <phoneticPr fontId="5"/>
  </si>
  <si>
    <t>・火災予防運動（○○年度）</t>
    <rPh sb="8" eb="12">
      <t>マルマルネンド</t>
    </rPh>
    <phoneticPr fontId="5"/>
  </si>
  <si>
    <t>・標準文書保存期間基準の報告</t>
    <rPh sb="12" eb="14">
      <t>ホウコク</t>
    </rPh>
    <phoneticPr fontId="6"/>
  </si>
  <si>
    <t>・標準文書保存期間基準の報告（○○年度）</t>
    <phoneticPr fontId="5"/>
  </si>
  <si>
    <t>・行政文書管理監査（○○年度）</t>
    <rPh sb="12" eb="14">
      <t>ネンド</t>
    </rPh>
    <phoneticPr fontId="6"/>
  </si>
  <si>
    <t>・行政文書管理状況の点検、研修及び報告（○○年度）</t>
    <rPh sb="10" eb="12">
      <t>テンケン</t>
    </rPh>
    <rPh sb="13" eb="15">
      <t>ケンシュウ</t>
    </rPh>
    <rPh sb="15" eb="16">
      <t>オヨ</t>
    </rPh>
    <rPh sb="22" eb="24">
      <t>ネンド</t>
    </rPh>
    <phoneticPr fontId="5"/>
  </si>
  <si>
    <t>・公文書管理自己点検用チェックシート（○○年度）</t>
    <rPh sb="1" eb="6">
      <t>コウブンショカンリ</t>
    </rPh>
    <rPh sb="10" eb="11">
      <t>ヨウ</t>
    </rPh>
    <rPh sb="19" eb="23">
      <t>マルマルネンド</t>
    </rPh>
    <phoneticPr fontId="5"/>
  </si>
  <si>
    <t>・行政文書管理推進月間における自己点検チェックリスト（○○年度）</t>
    <rPh sb="27" eb="31">
      <t>マルマルネンド</t>
    </rPh>
    <phoneticPr fontId="5"/>
  </si>
  <si>
    <t>・文書管理者引継報告書（○○年度）</t>
    <rPh sb="14" eb="16">
      <t>ネンド</t>
    </rPh>
    <phoneticPr fontId="5"/>
  </si>
  <si>
    <t>・部隊規則</t>
    <rPh sb="1" eb="3">
      <t>ブタイ</t>
    </rPh>
    <rPh sb="3" eb="5">
      <t>キソク</t>
    </rPh>
    <phoneticPr fontId="5"/>
  </si>
  <si>
    <t>・航空システム通信隊規則類綴</t>
    <phoneticPr fontId="5"/>
  </si>
  <si>
    <t>・移動通信群規則類綴</t>
    <phoneticPr fontId="5"/>
  </si>
  <si>
    <t>・第５移動通信隊規則類綴</t>
    <phoneticPr fontId="5"/>
  </si>
  <si>
    <t>・部隊当直関連規則</t>
    <phoneticPr fontId="5"/>
  </si>
  <si>
    <t>・那覇基地規則類綴</t>
    <phoneticPr fontId="5"/>
  </si>
  <si>
    <t>・第９航空団規則類綴</t>
    <phoneticPr fontId="5"/>
  </si>
  <si>
    <t>・例規通達</t>
    <rPh sb="1" eb="3">
      <t>レイキ</t>
    </rPh>
    <rPh sb="3" eb="5">
      <t>ツウタツ</t>
    </rPh>
    <phoneticPr fontId="5"/>
  </si>
  <si>
    <t>・航空システム通信隊例規通達類綴</t>
    <phoneticPr fontId="5"/>
  </si>
  <si>
    <t>・移動通信群例規通達類綴</t>
    <phoneticPr fontId="5"/>
  </si>
  <si>
    <t>・那覇基地例規通達等綴</t>
    <phoneticPr fontId="5"/>
  </si>
  <si>
    <t>・第９航空団例規通達等綴</t>
    <phoneticPr fontId="5"/>
  </si>
  <si>
    <t>・ＳＯＰ（標準業務手順書）</t>
    <phoneticPr fontId="5"/>
  </si>
  <si>
    <t>・第５移動通信隊ＳＯＰ（標準業務手順書）綴</t>
    <phoneticPr fontId="5"/>
  </si>
  <si>
    <t>・書留郵便物等接受簿（○○年度）</t>
    <rPh sb="11" eb="15">
      <t>マルマルネンド</t>
    </rPh>
    <phoneticPr fontId="5"/>
  </si>
  <si>
    <t>・文書管理担当者の指定（○○年度）</t>
    <rPh sb="12" eb="16">
      <t>マルマルネンド</t>
    </rPh>
    <phoneticPr fontId="5"/>
  </si>
  <si>
    <t>・代決簿（代理決裁）○○年度</t>
    <rPh sb="10" eb="14">
      <t>マルマルネンド</t>
    </rPh>
    <phoneticPr fontId="5"/>
  </si>
  <si>
    <t>・起案簿（○○年度）</t>
    <rPh sb="1" eb="3">
      <t>キアン</t>
    </rPh>
    <rPh sb="3" eb="4">
      <t>ボ</t>
    </rPh>
    <rPh sb="5" eb="9">
      <t>マルマルネンド</t>
    </rPh>
    <phoneticPr fontId="5"/>
  </si>
  <si>
    <t>広報活動の支援に関する文書</t>
    <rPh sb="5" eb="7">
      <t>シエン</t>
    </rPh>
    <phoneticPr fontId="5"/>
  </si>
  <si>
    <t>・広報活動支援</t>
    <rPh sb="1" eb="3">
      <t>コウホウ</t>
    </rPh>
    <rPh sb="3" eb="5">
      <t>カツドウ</t>
    </rPh>
    <rPh sb="5" eb="7">
      <t>シエン</t>
    </rPh>
    <phoneticPr fontId="5"/>
  </si>
  <si>
    <t>・広報活動支援（○○年度）</t>
    <rPh sb="8" eb="12">
      <t>マルマルネンド</t>
    </rPh>
    <phoneticPr fontId="5"/>
  </si>
  <si>
    <t>会計
（１５の項及び２４の項に掲げるものを除く。）</t>
  </si>
  <si>
    <t>・役務調達要求書</t>
    <phoneticPr fontId="5"/>
  </si>
  <si>
    <t xml:space="preserve">会計
</t>
  </si>
  <si>
    <t>・役務調達要求書（○○年度）</t>
    <rPh sb="9" eb="13">
      <t>マルマルネンド</t>
    </rPh>
    <phoneticPr fontId="5"/>
  </si>
  <si>
    <t>・私金立替払使用伺</t>
    <phoneticPr fontId="5"/>
  </si>
  <si>
    <t>・私金立替払使用伺（○○年度）</t>
    <rPh sb="10" eb="14">
      <t>マルマルネンド</t>
    </rPh>
    <phoneticPr fontId="5"/>
  </si>
  <si>
    <t>・検査指令書（契約）令和○○年度</t>
    <rPh sb="7" eb="9">
      <t>ケイヤク</t>
    </rPh>
    <phoneticPr fontId="5"/>
  </si>
  <si>
    <t>・修理要領明細書</t>
    <phoneticPr fontId="5"/>
  </si>
  <si>
    <t>・修理要領明細書（○○年度）</t>
    <rPh sb="11" eb="13">
      <t>ネンド</t>
    </rPh>
    <phoneticPr fontId="5"/>
  </si>
  <si>
    <t>・納品書・(受領)検査調書</t>
    <phoneticPr fontId="5"/>
  </si>
  <si>
    <t>・納品書・(受領)検査調書（○○年度）</t>
    <rPh sb="14" eb="18">
      <t>マルマルネンド</t>
    </rPh>
    <phoneticPr fontId="5"/>
  </si>
  <si>
    <t>・宿舎借上等要求書</t>
    <phoneticPr fontId="5"/>
  </si>
  <si>
    <t>・宿舎借上等要求書（○○年度）</t>
    <rPh sb="10" eb="14">
      <t>マルマルネンド</t>
    </rPh>
    <phoneticPr fontId="5"/>
  </si>
  <si>
    <t>・契約済通知書</t>
    <phoneticPr fontId="5"/>
  </si>
  <si>
    <t>・契約済通知書（補給係）令和○○年度</t>
    <phoneticPr fontId="5"/>
  </si>
  <si>
    <t>給与事務</t>
  </si>
  <si>
    <t>・特殊勤務命令簿（○○年度）</t>
    <rPh sb="11" eb="13">
      <t>ネンド</t>
    </rPh>
    <phoneticPr fontId="5"/>
  </si>
  <si>
    <t>・勤務状況通知書（○○年度）</t>
    <phoneticPr fontId="5"/>
  </si>
  <si>
    <t>・給与計算資料通知書</t>
    <phoneticPr fontId="5"/>
  </si>
  <si>
    <t>・給与計算資料通知書（○○年度）</t>
    <rPh sb="11" eb="15">
      <t>マルマルネンド</t>
    </rPh>
    <phoneticPr fontId="5"/>
  </si>
  <si>
    <t>給与事務担当者に関する文書</t>
    <rPh sb="0" eb="2">
      <t>キュウヨ</t>
    </rPh>
    <rPh sb="2" eb="4">
      <t>ジム</t>
    </rPh>
    <rPh sb="4" eb="6">
      <t>タントウ</t>
    </rPh>
    <rPh sb="6" eb="7">
      <t>シャ</t>
    </rPh>
    <rPh sb="8" eb="9">
      <t>カン</t>
    </rPh>
    <rPh sb="11" eb="13">
      <t>ブンショ</t>
    </rPh>
    <phoneticPr fontId="5"/>
  </si>
  <si>
    <t>・給与事務担当者等通知書</t>
    <phoneticPr fontId="5"/>
  </si>
  <si>
    <t>・給与事務担当者等通知書（○○年度）</t>
    <rPh sb="13" eb="17">
      <t>マルマルネンド</t>
    </rPh>
    <phoneticPr fontId="5"/>
  </si>
  <si>
    <t>・旅行命令簿（旅費）○○年度</t>
    <phoneticPr fontId="5"/>
  </si>
  <si>
    <t>・出張簿（旅費）○○年度</t>
    <rPh sb="10" eb="11">
      <t>ネン</t>
    </rPh>
    <phoneticPr fontId="5"/>
  </si>
  <si>
    <t>旅費担当者に関する文書</t>
    <rPh sb="0" eb="2">
      <t>リョヒ</t>
    </rPh>
    <rPh sb="2" eb="4">
      <t>タントウ</t>
    </rPh>
    <rPh sb="4" eb="5">
      <t>モノ</t>
    </rPh>
    <rPh sb="6" eb="7">
      <t>カン</t>
    </rPh>
    <rPh sb="9" eb="11">
      <t>ブンショ</t>
    </rPh>
    <phoneticPr fontId="5"/>
  </si>
  <si>
    <t>・旅費担当者通知書</t>
    <phoneticPr fontId="5"/>
  </si>
  <si>
    <t>・旅費担当者通知書（○○年度）</t>
    <phoneticPr fontId="5"/>
  </si>
  <si>
    <t>・人事発令通知（人事一般）○○年度</t>
    <rPh sb="15" eb="17">
      <t>ネンド</t>
    </rPh>
    <phoneticPr fontId="5"/>
  </si>
  <si>
    <t>１年（来簡）</t>
    <rPh sb="3" eb="4">
      <t>ライ</t>
    </rPh>
    <rPh sb="4" eb="5">
      <t>カン</t>
    </rPh>
    <phoneticPr fontId="6"/>
  </si>
  <si>
    <t>・発令等通知</t>
    <rPh sb="1" eb="4">
      <t>ハツレイトウ</t>
    </rPh>
    <rPh sb="4" eb="6">
      <t>ツウチ</t>
    </rPh>
    <phoneticPr fontId="5"/>
  </si>
  <si>
    <t>・発令等通知（人事一般）○○年度</t>
    <rPh sb="1" eb="4">
      <t>ハツレイトウ</t>
    </rPh>
    <rPh sb="4" eb="6">
      <t>ツウチ</t>
    </rPh>
    <rPh sb="7" eb="9">
      <t>ジンジ</t>
    </rPh>
    <rPh sb="9" eb="11">
      <t>イッパン</t>
    </rPh>
    <rPh sb="12" eb="16">
      <t>マルマルネンド</t>
    </rPh>
    <phoneticPr fontId="5"/>
  </si>
  <si>
    <t>人事評価に関する文書</t>
    <rPh sb="2" eb="4">
      <t>ヒョウカ</t>
    </rPh>
    <rPh sb="5" eb="6">
      <t>カン</t>
    </rPh>
    <rPh sb="8" eb="10">
      <t>ブンショ</t>
    </rPh>
    <phoneticPr fontId="5"/>
  </si>
  <si>
    <t>・人事評価に関する補助者の指定</t>
    <rPh sb="1" eb="3">
      <t>ジンジ</t>
    </rPh>
    <rPh sb="3" eb="5">
      <t>ヒョウカ</t>
    </rPh>
    <rPh sb="6" eb="7">
      <t>カン</t>
    </rPh>
    <rPh sb="9" eb="12">
      <t>ホジョシャ</t>
    </rPh>
    <rPh sb="13" eb="15">
      <t>シテイ</t>
    </rPh>
    <phoneticPr fontId="5"/>
  </si>
  <si>
    <t>・人事評価に関する補助者の指定（○○年度）</t>
    <rPh sb="18" eb="20">
      <t>ネンド</t>
    </rPh>
    <phoneticPr fontId="5"/>
  </si>
  <si>
    <t>・人事評価の細部実施要領</t>
    <phoneticPr fontId="5"/>
  </si>
  <si>
    <t>・人事評価の細部実施要領（○○年度）</t>
    <rPh sb="13" eb="17">
      <t>マルマルネンド</t>
    </rPh>
    <phoneticPr fontId="5"/>
  </si>
  <si>
    <t>・優良昇給受給候補者名簿</t>
    <phoneticPr fontId="5"/>
  </si>
  <si>
    <t>・優良昇給受給候補者名簿（○○年度）</t>
    <rPh sb="15" eb="17">
      <t>ネンド</t>
    </rPh>
    <phoneticPr fontId="5"/>
  </si>
  <si>
    <t>・勤勉手当成績率上申書</t>
    <phoneticPr fontId="5"/>
  </si>
  <si>
    <t>・勤勉手当成績率上申書（○○年度）</t>
    <rPh sb="12" eb="16">
      <t>マルマルネンド</t>
    </rPh>
    <phoneticPr fontId="5"/>
  </si>
  <si>
    <t>経歴管理に関する文書</t>
    <rPh sb="0" eb="4">
      <t>ケイレキカンリ</t>
    </rPh>
    <rPh sb="5" eb="6">
      <t>カン</t>
    </rPh>
    <rPh sb="8" eb="10">
      <t>ブンショ</t>
    </rPh>
    <phoneticPr fontId="5"/>
  </si>
  <si>
    <t>・幹部自衛官の経歴管理</t>
    <phoneticPr fontId="5"/>
  </si>
  <si>
    <t>・自衛官の経歴管理（○○年度）</t>
    <phoneticPr fontId="5"/>
  </si>
  <si>
    <t>・准空尉、空曹及び空士自衛官の経歴管理</t>
    <phoneticPr fontId="5"/>
  </si>
  <si>
    <t>個別命令に関する文書</t>
    <rPh sb="0" eb="2">
      <t>コベツ</t>
    </rPh>
    <rPh sb="2" eb="4">
      <t>メイレイ</t>
    </rPh>
    <rPh sb="5" eb="6">
      <t>カン</t>
    </rPh>
    <rPh sb="8" eb="10">
      <t>ブンショ</t>
    </rPh>
    <phoneticPr fontId="26"/>
  </si>
  <si>
    <t>・個別命令（人事一般）○○年度</t>
    <phoneticPr fontId="5"/>
  </si>
  <si>
    <t>隊員身上に関する文書</t>
  </si>
  <si>
    <t>・隊員身上票</t>
    <phoneticPr fontId="5"/>
  </si>
  <si>
    <t>・隊員身上票（○○）（○○には小隊等名を記入）</t>
    <rPh sb="15" eb="17">
      <t>ショウタイ</t>
    </rPh>
    <rPh sb="17" eb="18">
      <t>トウ</t>
    </rPh>
    <rPh sb="18" eb="19">
      <t>メイ</t>
    </rPh>
    <rPh sb="20" eb="22">
      <t>キニュウ</t>
    </rPh>
    <phoneticPr fontId="5"/>
  </si>
  <si>
    <t>離職となった日に係る特定日以後１年</t>
    <phoneticPr fontId="5"/>
  </si>
  <si>
    <t>准曹士先任業務等に関する文書</t>
    <rPh sb="0" eb="5">
      <t>ジュンソウシ</t>
    </rPh>
    <rPh sb="5" eb="7">
      <t>ギョウム</t>
    </rPh>
    <rPh sb="7" eb="8">
      <t>トウ</t>
    </rPh>
    <rPh sb="9" eb="10">
      <t>カン</t>
    </rPh>
    <rPh sb="12" eb="14">
      <t>ブンショ</t>
    </rPh>
    <phoneticPr fontId="26"/>
  </si>
  <si>
    <t>・准曹士先任制度の運用（○○年度）</t>
    <rPh sb="14" eb="16">
      <t>ネンド</t>
    </rPh>
    <phoneticPr fontId="5"/>
  </si>
  <si>
    <t>・准曹士先任配置計画</t>
    <phoneticPr fontId="5"/>
  </si>
  <si>
    <t>・准曹士先任配置計画（○○年度）</t>
    <phoneticPr fontId="5"/>
  </si>
  <si>
    <t>・准曹士先任業務実施計画（○○年度）</t>
    <phoneticPr fontId="5"/>
  </si>
  <si>
    <t>・准曹士先任集合訓練</t>
    <phoneticPr fontId="5"/>
  </si>
  <si>
    <t>・准曹士先任集合訓練（○○年度）</t>
    <phoneticPr fontId="5"/>
  </si>
  <si>
    <t>遠方外出に関する文書</t>
    <rPh sb="0" eb="2">
      <t>エンポウ</t>
    </rPh>
    <rPh sb="2" eb="4">
      <t>ガイシュツ</t>
    </rPh>
    <rPh sb="5" eb="6">
      <t>カン</t>
    </rPh>
    <rPh sb="8" eb="10">
      <t>ブンショ</t>
    </rPh>
    <phoneticPr fontId="5"/>
  </si>
  <si>
    <t>・遠方外出簿</t>
  </si>
  <si>
    <t>・遠方外出簿（人事一般）○○年度</t>
    <rPh sb="7" eb="9">
      <t>ジンジ</t>
    </rPh>
    <rPh sb="9" eb="11">
      <t>イッパン</t>
    </rPh>
    <rPh sb="12" eb="16">
      <t>マルマルネンド</t>
    </rPh>
    <phoneticPr fontId="5"/>
  </si>
  <si>
    <t>営内者の電気料金に関する文書</t>
    <rPh sb="0" eb="1">
      <t>エイ</t>
    </rPh>
    <rPh sb="1" eb="2">
      <t>ナイ</t>
    </rPh>
    <rPh sb="2" eb="3">
      <t>シャ</t>
    </rPh>
    <rPh sb="4" eb="6">
      <t>デンキ</t>
    </rPh>
    <rPh sb="6" eb="8">
      <t>リョウキン</t>
    </rPh>
    <rPh sb="9" eb="10">
      <t>カン</t>
    </rPh>
    <rPh sb="12" eb="14">
      <t>ブンショ</t>
    </rPh>
    <phoneticPr fontId="26"/>
  </si>
  <si>
    <t>・電気料金徴収額申告</t>
    <phoneticPr fontId="5"/>
  </si>
  <si>
    <t>・営内電気料金（○○年度）</t>
    <rPh sb="1" eb="3">
      <t>エイナイ</t>
    </rPh>
    <rPh sb="8" eb="12">
      <t>マルマルネンド</t>
    </rPh>
    <phoneticPr fontId="5"/>
  </si>
  <si>
    <t>出退勤に関する文書</t>
    <rPh sb="0" eb="3">
      <t>シュッタイキン</t>
    </rPh>
    <rPh sb="4" eb="5">
      <t>カン</t>
    </rPh>
    <rPh sb="7" eb="9">
      <t>ブンショ</t>
    </rPh>
    <phoneticPr fontId="5"/>
  </si>
  <si>
    <t>・出退勤記録</t>
    <phoneticPr fontId="5"/>
  </si>
  <si>
    <t>・出退勤記録（人事一般）○○年度</t>
    <phoneticPr fontId="5"/>
  </si>
  <si>
    <t>・女性職員活躍とワークライフバランス推進のための取組計画</t>
    <phoneticPr fontId="5"/>
  </si>
  <si>
    <t>・女性職員活躍とワークライフバランス推進のための取組計画（○○年度）</t>
    <rPh sb="29" eb="33">
      <t>マルマルネンド</t>
    </rPh>
    <phoneticPr fontId="5"/>
  </si>
  <si>
    <t>・女性・平和・安全保障推進計画</t>
    <phoneticPr fontId="5"/>
  </si>
  <si>
    <t>・女性・平和・安全保障推進計画（○○年度）</t>
    <rPh sb="16" eb="20">
      <t>マルマルネンド</t>
    </rPh>
    <phoneticPr fontId="5"/>
  </si>
  <si>
    <t>・航空自衛隊メンター制度</t>
    <phoneticPr fontId="5"/>
  </si>
  <si>
    <t>・航空自衛隊メンター制度（○○年度）</t>
    <phoneticPr fontId="5"/>
  </si>
  <si>
    <t>入校要望に関する文書</t>
    <rPh sb="0" eb="2">
      <t>ニュウコウ</t>
    </rPh>
    <rPh sb="2" eb="4">
      <t>ヨウボウ</t>
    </rPh>
    <rPh sb="5" eb="6">
      <t>カン</t>
    </rPh>
    <rPh sb="8" eb="10">
      <t>ブンショ</t>
    </rPh>
    <phoneticPr fontId="5"/>
  </si>
  <si>
    <t>・入校要望の報告</t>
    <phoneticPr fontId="5"/>
  </si>
  <si>
    <t>・入校要望の報告（○○年度）</t>
    <phoneticPr fontId="5"/>
  </si>
  <si>
    <t>・選考による准空尉から３等空尉への昇任</t>
    <phoneticPr fontId="5"/>
  </si>
  <si>
    <t>・選考による准空尉から３等空尉への昇任（○○年度）</t>
    <rPh sb="20" eb="24">
      <t>マルマルネンド</t>
    </rPh>
    <phoneticPr fontId="5"/>
  </si>
  <si>
    <t>・テレワーク実施要領</t>
    <phoneticPr fontId="5"/>
  </si>
  <si>
    <t>・テレワーク実施要領（○○年度）</t>
    <rPh sb="11" eb="15">
      <t>マルマルネンド</t>
    </rPh>
    <phoneticPr fontId="5"/>
  </si>
  <si>
    <t>・出勤簿（○○年度）</t>
    <rPh sb="5" eb="9">
      <t>マルマルネンド</t>
    </rPh>
    <phoneticPr fontId="5"/>
  </si>
  <si>
    <t>・フレックスタイム制申告・割振り簿（○○年度）</t>
    <phoneticPr fontId="5"/>
  </si>
  <si>
    <t>・早出遅出勤務請求書</t>
    <rPh sb="1" eb="3">
      <t>ハヤデ</t>
    </rPh>
    <rPh sb="3" eb="4">
      <t>オソ</t>
    </rPh>
    <rPh sb="4" eb="5">
      <t>デ</t>
    </rPh>
    <rPh sb="5" eb="7">
      <t>キンム</t>
    </rPh>
    <rPh sb="7" eb="10">
      <t>セイキュウショ</t>
    </rPh>
    <phoneticPr fontId="5"/>
  </si>
  <si>
    <t>・早出遅出勤務（○○年度）</t>
    <phoneticPr fontId="5"/>
  </si>
  <si>
    <t>・早出遅出勤務承認・不承認通知書</t>
    <rPh sb="1" eb="3">
      <t>ハヤデ</t>
    </rPh>
    <rPh sb="3" eb="4">
      <t>オソ</t>
    </rPh>
    <rPh sb="4" eb="5">
      <t>デ</t>
    </rPh>
    <rPh sb="5" eb="7">
      <t>キンム</t>
    </rPh>
    <rPh sb="7" eb="9">
      <t>ショウニン</t>
    </rPh>
    <rPh sb="10" eb="13">
      <t>フショウニン</t>
    </rPh>
    <rPh sb="13" eb="16">
      <t>ツウチショ</t>
    </rPh>
    <phoneticPr fontId="5"/>
  </si>
  <si>
    <t>・休暇簿（服務規律）○○年度</t>
    <rPh sb="5" eb="9">
      <t>フクムキリツ</t>
    </rPh>
    <rPh sb="10" eb="14">
      <t>マルマルネンド</t>
    </rPh>
    <phoneticPr fontId="9"/>
  </si>
  <si>
    <t>・休日の代休日指定簿（○○年度）</t>
    <rPh sb="11" eb="15">
      <t>マルマルネンド</t>
    </rPh>
    <phoneticPr fontId="5"/>
  </si>
  <si>
    <t>・振替（代休）管理簿（○○年度）</t>
    <phoneticPr fontId="5"/>
  </si>
  <si>
    <t>・特別勤務の割当</t>
    <rPh sb="1" eb="5">
      <t>トクベツキンム</t>
    </rPh>
    <rPh sb="6" eb="8">
      <t>ワリアテ</t>
    </rPh>
    <phoneticPr fontId="5"/>
  </si>
  <si>
    <t>・特別勤務の割当及び勤務表（○○年度）</t>
    <phoneticPr fontId="5"/>
  </si>
  <si>
    <t>・特別勤務表</t>
    <rPh sb="1" eb="6">
      <t>トクベツキンムヒョウ</t>
    </rPh>
    <phoneticPr fontId="5"/>
  </si>
  <si>
    <t>営舎外居住隊員に関する文書</t>
    <rPh sb="0" eb="1">
      <t>エイ</t>
    </rPh>
    <rPh sb="1" eb="2">
      <t>シャ</t>
    </rPh>
    <rPh sb="2" eb="3">
      <t>ガイ</t>
    </rPh>
    <rPh sb="3" eb="5">
      <t>キョジュウ</t>
    </rPh>
    <rPh sb="5" eb="6">
      <t>タイ</t>
    </rPh>
    <rPh sb="6" eb="7">
      <t>イン</t>
    </rPh>
    <rPh sb="8" eb="9">
      <t>カン</t>
    </rPh>
    <rPh sb="11" eb="13">
      <t>ブンショ</t>
    </rPh>
    <phoneticPr fontId="26"/>
  </si>
  <si>
    <t>・営舎外居住証明書発行台帳</t>
    <phoneticPr fontId="5"/>
  </si>
  <si>
    <t>当該簿冊に記載された営舎外居住証明書の返納日に係る特定日以後１年</t>
    <phoneticPr fontId="5"/>
  </si>
  <si>
    <t>当該隊員の営舎外居住証明書の返納日に係る特定日以後１年</t>
    <rPh sb="2" eb="4">
      <t>タイイン</t>
    </rPh>
    <phoneticPr fontId="5"/>
  </si>
  <si>
    <t>・住所届</t>
    <rPh sb="1" eb="3">
      <t>ジュウショ</t>
    </rPh>
    <rPh sb="3" eb="4">
      <t>トドケ</t>
    </rPh>
    <phoneticPr fontId="5"/>
  </si>
  <si>
    <t>・住所届（服務規律）</t>
    <phoneticPr fontId="5"/>
  </si>
  <si>
    <t>当該隊員の転居した日に係る特定日以後１年</t>
    <rPh sb="6" eb="7">
      <t>キョ</t>
    </rPh>
    <rPh sb="13" eb="16">
      <t>トクテイビ</t>
    </rPh>
    <rPh sb="16" eb="18">
      <t>イゴ</t>
    </rPh>
    <rPh sb="19" eb="20">
      <t>ネン</t>
    </rPh>
    <phoneticPr fontId="5"/>
  </si>
  <si>
    <t>・住所変更届（服務規律）</t>
    <rPh sb="7" eb="9">
      <t>フクム</t>
    </rPh>
    <rPh sb="9" eb="11">
      <t>キリツ</t>
    </rPh>
    <phoneticPr fontId="5"/>
  </si>
  <si>
    <t>家族入門に関する文書</t>
    <rPh sb="0" eb="4">
      <t>カゾクニュウモン</t>
    </rPh>
    <rPh sb="5" eb="6">
      <t>カン</t>
    </rPh>
    <rPh sb="8" eb="10">
      <t>ブンショ</t>
    </rPh>
    <phoneticPr fontId="5"/>
  </si>
  <si>
    <t>・家族入門証統制台帳</t>
    <rPh sb="1" eb="3">
      <t>カゾク</t>
    </rPh>
    <rPh sb="3" eb="5">
      <t>ニュウモン</t>
    </rPh>
    <rPh sb="5" eb="6">
      <t>ショウ</t>
    </rPh>
    <rPh sb="6" eb="8">
      <t>トウセイ</t>
    </rPh>
    <rPh sb="8" eb="10">
      <t>ダイチョウ</t>
    </rPh>
    <phoneticPr fontId="5"/>
  </si>
  <si>
    <t>・家族入門許可申請書</t>
    <phoneticPr fontId="5"/>
  </si>
  <si>
    <t>・妊娠、出産、育児又は介護に関するハラスメントの防止</t>
    <phoneticPr fontId="5"/>
  </si>
  <si>
    <t>・ハラスメント防止（○○年度）</t>
    <rPh sb="7" eb="9">
      <t>ボウシ</t>
    </rPh>
    <rPh sb="12" eb="14">
      <t>ネンド</t>
    </rPh>
    <phoneticPr fontId="5"/>
  </si>
  <si>
    <t>・セクシュアル・ハラスメントの防止</t>
    <phoneticPr fontId="5"/>
  </si>
  <si>
    <t>・パワー・ハラスメントの防止</t>
    <phoneticPr fontId="5"/>
  </si>
  <si>
    <t>・パワーハラスメントの防止（○○年度）</t>
    <phoneticPr fontId="5"/>
  </si>
  <si>
    <t>・海外渡航承認状況等報告書</t>
    <phoneticPr fontId="5"/>
  </si>
  <si>
    <t>・海外渡航承認状況等報告書（○○年度）</t>
    <phoneticPr fontId="5"/>
  </si>
  <si>
    <t>自衛隊倫理規程に関する文書</t>
    <rPh sb="8" eb="9">
      <t>カン</t>
    </rPh>
    <rPh sb="11" eb="13">
      <t>ブンショ</t>
    </rPh>
    <phoneticPr fontId="5"/>
  </si>
  <si>
    <t>・自衛隊員倫理規定の運用</t>
    <phoneticPr fontId="5"/>
  </si>
  <si>
    <t>・自衛隊員倫理（○○年度）</t>
    <rPh sb="8" eb="12">
      <t>マルマルネンド</t>
    </rPh>
    <phoneticPr fontId="5"/>
  </si>
  <si>
    <t>・空曹自衛官の育児休業についての進達</t>
    <rPh sb="1" eb="3">
      <t>クウソウ</t>
    </rPh>
    <rPh sb="3" eb="6">
      <t>ジエイカン</t>
    </rPh>
    <rPh sb="7" eb="11">
      <t>イクジキュウギョウ</t>
    </rPh>
    <rPh sb="16" eb="18">
      <t>シンタツ</t>
    </rPh>
    <phoneticPr fontId="5"/>
  </si>
  <si>
    <t>・育児休業（服務規律）○○年度</t>
    <rPh sb="11" eb="15">
      <t>マルマルネンド</t>
    </rPh>
    <phoneticPr fontId="5"/>
  </si>
  <si>
    <t>・育児休業中の隊員の職務復帰についての上申</t>
    <rPh sb="19" eb="21">
      <t>ジョウシン</t>
    </rPh>
    <phoneticPr fontId="5"/>
  </si>
  <si>
    <t>薬物乱用防止に関する文書</t>
    <rPh sb="0" eb="2">
      <t>ヤクブツ</t>
    </rPh>
    <rPh sb="2" eb="6">
      <t>ランヨウボウシ</t>
    </rPh>
    <rPh sb="7" eb="8">
      <t>カン</t>
    </rPh>
    <rPh sb="10" eb="12">
      <t>ブンショ</t>
    </rPh>
    <phoneticPr fontId="5"/>
  </si>
  <si>
    <t>・防衛省薬物乱用防止月間</t>
    <rPh sb="1" eb="3">
      <t>ボウエイ</t>
    </rPh>
    <rPh sb="3" eb="4">
      <t>ショウ</t>
    </rPh>
    <rPh sb="4" eb="6">
      <t>ヤクブツ</t>
    </rPh>
    <rPh sb="6" eb="8">
      <t>ランヨウ</t>
    </rPh>
    <rPh sb="8" eb="10">
      <t>ボウシ</t>
    </rPh>
    <rPh sb="10" eb="12">
      <t>ゲッカン</t>
    </rPh>
    <phoneticPr fontId="5"/>
  </si>
  <si>
    <t>・薬物乱用防止関連（○○年度）</t>
    <rPh sb="10" eb="14">
      <t>マルマルネンド</t>
    </rPh>
    <phoneticPr fontId="5"/>
  </si>
  <si>
    <t>・薬物（第１次）検査実施結果報告書</t>
    <phoneticPr fontId="5"/>
  </si>
  <si>
    <t>当直勤務に関する文書</t>
    <phoneticPr fontId="5"/>
  </si>
  <si>
    <t>・当直日誌</t>
    <rPh sb="1" eb="3">
      <t>トウチョク</t>
    </rPh>
    <rPh sb="3" eb="5">
      <t>ニッシ</t>
    </rPh>
    <phoneticPr fontId="5"/>
  </si>
  <si>
    <t>・部隊当直日誌（○○年度）</t>
    <rPh sb="1" eb="3">
      <t>ブタイ</t>
    </rPh>
    <rPh sb="8" eb="12">
      <t>マルマルネンド</t>
    </rPh>
    <phoneticPr fontId="5"/>
  </si>
  <si>
    <t>・特技付与等通知書（○○年度）</t>
    <rPh sb="10" eb="14">
      <t>マルマルネンド</t>
    </rPh>
    <phoneticPr fontId="5"/>
  </si>
  <si>
    <t>・特技試験受験見込み者報告</t>
    <phoneticPr fontId="5"/>
  </si>
  <si>
    <t>・特技試験の実施（○○年度）</t>
    <phoneticPr fontId="5"/>
  </si>
  <si>
    <t>・特技試験受験者報告</t>
    <phoneticPr fontId="5"/>
  </si>
  <si>
    <t>・特技試験問題集等の送付</t>
    <phoneticPr fontId="5"/>
  </si>
  <si>
    <t>・身分証明書発行申請書</t>
    <phoneticPr fontId="5"/>
  </si>
  <si>
    <t>・身分証明書の発行及び返納（○○年度）</t>
    <rPh sb="9" eb="10">
      <t>オヨ</t>
    </rPh>
    <rPh sb="14" eb="18">
      <t>マルマルネンド</t>
    </rPh>
    <phoneticPr fontId="5"/>
  </si>
  <si>
    <t>・身分証明書返納報告書</t>
    <phoneticPr fontId="5"/>
  </si>
  <si>
    <t>・身分証明書発行対象者名簿</t>
    <phoneticPr fontId="5"/>
  </si>
  <si>
    <t>・勤務記録表抄本(写)</t>
    <phoneticPr fontId="5"/>
  </si>
  <si>
    <t>・勤務記録表抄本(写)</t>
  </si>
  <si>
    <t>・人事発令通知（自衛官補任）○○年度</t>
    <rPh sb="14" eb="18">
      <t>マルマルネンド</t>
    </rPh>
    <phoneticPr fontId="5"/>
  </si>
  <si>
    <t>１年（来簡）</t>
    <rPh sb="3" eb="5">
      <t>ライカン</t>
    </rPh>
    <phoneticPr fontId="6"/>
  </si>
  <si>
    <t>任用に関する文書</t>
    <phoneticPr fontId="5"/>
  </si>
  <si>
    <t>・任期制隊員の継続任用</t>
    <phoneticPr fontId="5"/>
  </si>
  <si>
    <t>・任期制隊員の継続任用（○○年度）</t>
    <rPh sb="14" eb="16">
      <t>ネンド</t>
    </rPh>
    <phoneticPr fontId="5"/>
  </si>
  <si>
    <t>異動及び充員に関する文書</t>
    <rPh sb="0" eb="2">
      <t>イドウ</t>
    </rPh>
    <rPh sb="2" eb="3">
      <t>オヨ</t>
    </rPh>
    <rPh sb="4" eb="6">
      <t>ジュウイン</t>
    </rPh>
    <rPh sb="7" eb="8">
      <t>カン</t>
    </rPh>
    <rPh sb="10" eb="12">
      <t>ブンショ</t>
    </rPh>
    <phoneticPr fontId="5"/>
  </si>
  <si>
    <t>・幹部自衛官の異動資料及び充員計画</t>
    <phoneticPr fontId="5"/>
  </si>
  <si>
    <t>・幹部自衛官の異動資料及び充員計画（○○年度）</t>
    <phoneticPr fontId="5"/>
  </si>
  <si>
    <t>・准空尉、空曹及び空士隊員の異動候補者及び充足要望</t>
    <phoneticPr fontId="5"/>
  </si>
  <si>
    <t>・准空尉、空曹及び空士隊員の異動候補者及び充足要望（○○年度）</t>
    <phoneticPr fontId="5"/>
  </si>
  <si>
    <t>・入校上申書</t>
    <rPh sb="1" eb="3">
      <t>ニュウコウ</t>
    </rPh>
    <rPh sb="3" eb="6">
      <t>ジョウシンショ</t>
    </rPh>
    <phoneticPr fontId="5"/>
  </si>
  <si>
    <t>・入校上申書および課程成績報告書（○○年度）</t>
    <rPh sb="17" eb="21">
      <t>マルマルネンド</t>
    </rPh>
    <phoneticPr fontId="5"/>
  </si>
  <si>
    <t>・課程成績報告書</t>
    <phoneticPr fontId="5"/>
  </si>
  <si>
    <t>一般幹部候補生の選抜及び昇任に関する文書</t>
    <rPh sb="0" eb="2">
      <t>イッパン</t>
    </rPh>
    <rPh sb="2" eb="7">
      <t>カンブコウホセイ</t>
    </rPh>
    <rPh sb="8" eb="10">
      <t>センバツ</t>
    </rPh>
    <rPh sb="10" eb="11">
      <t>オヨ</t>
    </rPh>
    <rPh sb="12" eb="14">
      <t>ショウニン</t>
    </rPh>
    <rPh sb="15" eb="16">
      <t>カン</t>
    </rPh>
    <rPh sb="18" eb="20">
      <t>ブンショ</t>
    </rPh>
    <phoneticPr fontId="5"/>
  </si>
  <si>
    <t>・幹部候補生試験及び昇任試験</t>
    <rPh sb="1" eb="3">
      <t>カンブ</t>
    </rPh>
    <rPh sb="3" eb="6">
      <t>コウホセイ</t>
    </rPh>
    <rPh sb="6" eb="8">
      <t>シケン</t>
    </rPh>
    <rPh sb="8" eb="9">
      <t>オヨ</t>
    </rPh>
    <rPh sb="10" eb="12">
      <t>ショウニン</t>
    </rPh>
    <rPh sb="12" eb="14">
      <t>シケン</t>
    </rPh>
    <phoneticPr fontId="5"/>
  </si>
  <si>
    <t>・幹部候補生試験及び昇任試験（○○年度）</t>
    <phoneticPr fontId="5"/>
  </si>
  <si>
    <t>・隊員の退職（○○年度）</t>
    <phoneticPr fontId="5"/>
  </si>
  <si>
    <t>・勤務実績評価結果報告書</t>
    <phoneticPr fontId="5"/>
  </si>
  <si>
    <t>・勤務実績評価結果報告書（○○年度）</t>
    <phoneticPr fontId="5"/>
  </si>
  <si>
    <t>・休職及び復職発令上申書</t>
    <phoneticPr fontId="5"/>
  </si>
  <si>
    <t>・休職及び復職発令上申書（○○年度）</t>
    <phoneticPr fontId="5"/>
  </si>
  <si>
    <t>表彰に関する文書</t>
  </si>
  <si>
    <t>・表彰に関する報告及び上申</t>
    <rPh sb="9" eb="10">
      <t>オヨ</t>
    </rPh>
    <rPh sb="11" eb="13">
      <t>ジョウシン</t>
    </rPh>
    <phoneticPr fontId="5"/>
  </si>
  <si>
    <t>・表彰実施報告書及び精勤章上申書（○○年度）</t>
    <rPh sb="1" eb="3">
      <t>ヒョウショウ</t>
    </rPh>
    <rPh sb="3" eb="5">
      <t>ジッシ</t>
    </rPh>
    <rPh sb="5" eb="8">
      <t>ホウコクショ</t>
    </rPh>
    <rPh sb="8" eb="9">
      <t>オヨ</t>
    </rPh>
    <rPh sb="17" eb="21">
      <t>マルマルネンド</t>
    </rPh>
    <phoneticPr fontId="5"/>
  </si>
  <si>
    <t>・隊員出身地カードデータ（○○年度）</t>
    <rPh sb="13" eb="17">
      <t>マルマルネンド</t>
    </rPh>
    <phoneticPr fontId="5"/>
  </si>
  <si>
    <t>・隊員自主募集及び募集広報</t>
    <rPh sb="1" eb="3">
      <t>タイイン</t>
    </rPh>
    <rPh sb="3" eb="7">
      <t>ジシュボシュウ</t>
    </rPh>
    <rPh sb="7" eb="8">
      <t>オヨ</t>
    </rPh>
    <phoneticPr fontId="5"/>
  </si>
  <si>
    <t>・隊員自主募集及び募集広報活動（○○年度）</t>
    <rPh sb="18" eb="20">
      <t>ネンド</t>
    </rPh>
    <phoneticPr fontId="5"/>
  </si>
  <si>
    <t>厚生</t>
    <phoneticPr fontId="6"/>
  </si>
  <si>
    <t>家族支援に関する文書</t>
  </si>
  <si>
    <t>・家族支援協定書</t>
    <rPh sb="1" eb="5">
      <t>カゾクシエン</t>
    </rPh>
    <rPh sb="5" eb="8">
      <t>キョウテイショ</t>
    </rPh>
    <phoneticPr fontId="5"/>
  </si>
  <si>
    <t>・家族支援協定書（○○年度）</t>
    <phoneticPr fontId="5"/>
  </si>
  <si>
    <t>・家族支援実施要領</t>
    <rPh sb="1" eb="5">
      <t>カゾクシエン</t>
    </rPh>
    <rPh sb="5" eb="7">
      <t>ジッシ</t>
    </rPh>
    <rPh sb="7" eb="9">
      <t>ヨウリョウ</t>
    </rPh>
    <phoneticPr fontId="5"/>
  </si>
  <si>
    <t>・家族支援実施（○○年度）</t>
    <rPh sb="8" eb="12">
      <t>マルマルネンド</t>
    </rPh>
    <phoneticPr fontId="5"/>
  </si>
  <si>
    <t>無料宿舎に関する文書</t>
    <phoneticPr fontId="5"/>
  </si>
  <si>
    <t>・無料宿舎の運用について</t>
    <rPh sb="1" eb="3">
      <t>ムリョウ</t>
    </rPh>
    <rPh sb="3" eb="5">
      <t>シュクシャ</t>
    </rPh>
    <rPh sb="6" eb="8">
      <t>ウンヨウ</t>
    </rPh>
    <phoneticPr fontId="5"/>
  </si>
  <si>
    <t>・無料宿舎の運用（○○年度）</t>
    <phoneticPr fontId="5"/>
  </si>
  <si>
    <t>・無料宿舎への入居者の選定</t>
    <phoneticPr fontId="5"/>
  </si>
  <si>
    <t>・無料宿舎への入居者の選定（○○年度）</t>
    <phoneticPr fontId="5"/>
  </si>
  <si>
    <t>・在職中に再就職の約束をした場合の届出</t>
    <phoneticPr fontId="5"/>
  </si>
  <si>
    <t>・在職中に再就職の約束をした場合の届出（○○年度）</t>
    <rPh sb="20" eb="24">
      <t>マルマルネンド</t>
    </rPh>
    <phoneticPr fontId="5"/>
  </si>
  <si>
    <t>オ</t>
    <phoneticPr fontId="9"/>
  </si>
  <si>
    <t>進路指導推進月間に関する文書</t>
    <rPh sb="0" eb="2">
      <t>シンロ</t>
    </rPh>
    <rPh sb="2" eb="4">
      <t>シドウ</t>
    </rPh>
    <rPh sb="4" eb="6">
      <t>スイシン</t>
    </rPh>
    <rPh sb="6" eb="8">
      <t>ゲッカン</t>
    </rPh>
    <rPh sb="9" eb="10">
      <t>カン</t>
    </rPh>
    <rPh sb="12" eb="14">
      <t>ブンショ</t>
    </rPh>
    <phoneticPr fontId="6"/>
  </si>
  <si>
    <t>・進路指導推進月間</t>
    <phoneticPr fontId="5"/>
  </si>
  <si>
    <t>・進路指導推進月間（○○年度）</t>
    <phoneticPr fontId="5"/>
  </si>
  <si>
    <t>部外技能訓練に関する文書</t>
    <rPh sb="0" eb="2">
      <t>ブガイ</t>
    </rPh>
    <rPh sb="2" eb="6">
      <t>ギノウクンレン</t>
    </rPh>
    <rPh sb="7" eb="8">
      <t>カン</t>
    </rPh>
    <rPh sb="10" eb="12">
      <t>ブンショ</t>
    </rPh>
    <phoneticPr fontId="6"/>
  </si>
  <si>
    <t>・部外技能訓練</t>
    <phoneticPr fontId="5"/>
  </si>
  <si>
    <t>・部外技能訓練（○○年度）</t>
    <phoneticPr fontId="5"/>
  </si>
  <si>
    <t>・教範類（教育訓練一般）</t>
    <rPh sb="1" eb="4">
      <t>キョウハンルイ</t>
    </rPh>
    <rPh sb="5" eb="9">
      <t>キョウイククンレン</t>
    </rPh>
    <rPh sb="9" eb="11">
      <t>イッパン</t>
    </rPh>
    <phoneticPr fontId="5"/>
  </si>
  <si>
    <t>・空曹及び空士の実務訓練基準（○○年度）</t>
    <rPh sb="17" eb="19">
      <t>ネンド</t>
    </rPh>
    <phoneticPr fontId="5"/>
  </si>
  <si>
    <t>・空曹・空士の実務訓練基準（加除式）</t>
  </si>
  <si>
    <t>・正規実務訓練申請書</t>
    <rPh sb="1" eb="3">
      <t>セイキ</t>
    </rPh>
    <rPh sb="3" eb="7">
      <t>ジツムクンレン</t>
    </rPh>
    <rPh sb="7" eb="10">
      <t>シンセイショ</t>
    </rPh>
    <phoneticPr fontId="5"/>
  </si>
  <si>
    <t>・正規実務訓練申請書（○○年度）</t>
    <rPh sb="11" eb="15">
      <t>マルマルネンド</t>
    </rPh>
    <phoneticPr fontId="5"/>
  </si>
  <si>
    <t>・実務訓練計画</t>
    <rPh sb="1" eb="5">
      <t>ジツムクンレン</t>
    </rPh>
    <rPh sb="5" eb="7">
      <t>ケイカク</t>
    </rPh>
    <phoneticPr fontId="5"/>
  </si>
  <si>
    <t>・実務訓練計画（○○年度）</t>
    <rPh sb="1" eb="5">
      <t>ジツムクンレン</t>
    </rPh>
    <rPh sb="5" eb="7">
      <t>ケイカク</t>
    </rPh>
    <phoneticPr fontId="5"/>
  </si>
  <si>
    <t>・練成訓練計画及び実施報告</t>
    <rPh sb="1" eb="3">
      <t>レンセイ</t>
    </rPh>
    <rPh sb="3" eb="5">
      <t>クンレン</t>
    </rPh>
    <rPh sb="5" eb="7">
      <t>ケイカク</t>
    </rPh>
    <rPh sb="7" eb="8">
      <t>オヨ</t>
    </rPh>
    <rPh sb="9" eb="11">
      <t>ジッシ</t>
    </rPh>
    <rPh sb="11" eb="13">
      <t>ホウコク</t>
    </rPh>
    <phoneticPr fontId="9"/>
  </si>
  <si>
    <t>・練成訓練計画及び実施報告（○○年度）</t>
    <phoneticPr fontId="5"/>
  </si>
  <si>
    <t>・練成訓練計画に反映すべき事項</t>
    <phoneticPr fontId="5"/>
  </si>
  <si>
    <t>・練成訓練計画に反映すべき事項（○○年度）</t>
    <rPh sb="18" eb="20">
      <t>ネンド</t>
    </rPh>
    <phoneticPr fontId="5"/>
  </si>
  <si>
    <t>・教範等作成基本計画（○○年度）</t>
    <rPh sb="11" eb="15">
      <t>マルマルネンド</t>
    </rPh>
    <phoneticPr fontId="5"/>
  </si>
  <si>
    <t>・部隊保有教範等貸出簿（○○年度）</t>
    <rPh sb="12" eb="16">
      <t>マルマルネンド</t>
    </rPh>
    <phoneticPr fontId="5"/>
  </si>
  <si>
    <t>・他幕及び各機関への委託教育（○○年度）</t>
    <rPh sb="15" eb="19">
      <t>マルマルネンド</t>
    </rPh>
    <phoneticPr fontId="5"/>
  </si>
  <si>
    <t>個人訓練記録に関する文書</t>
    <rPh sb="4" eb="6">
      <t>キロク</t>
    </rPh>
    <phoneticPr fontId="5"/>
  </si>
  <si>
    <t>・個人訓練記録表</t>
    <phoneticPr fontId="5"/>
  </si>
  <si>
    <t>・個人訓練記録表（○○年度）</t>
    <phoneticPr fontId="5"/>
  </si>
  <si>
    <t>射撃に関する文書</t>
    <rPh sb="0" eb="2">
      <t>シャゲキ</t>
    </rPh>
    <phoneticPr fontId="5"/>
  </si>
  <si>
    <t>・検定射撃実施記録表</t>
    <phoneticPr fontId="5"/>
  </si>
  <si>
    <t>・検定射撃実施記録表（○○年度）</t>
    <phoneticPr fontId="5"/>
  </si>
  <si>
    <t>・警備火器射撃訓練の実施</t>
    <rPh sb="1" eb="5">
      <t>ケイビカキ</t>
    </rPh>
    <rPh sb="5" eb="7">
      <t>シャゲキ</t>
    </rPh>
    <rPh sb="7" eb="9">
      <t>クンレン</t>
    </rPh>
    <rPh sb="10" eb="12">
      <t>ジッシ</t>
    </rPh>
    <phoneticPr fontId="5"/>
  </si>
  <si>
    <t>・警備火器射撃訓練（○○年度）</t>
    <rPh sb="10" eb="14">
      <t>マルマルネンド</t>
    </rPh>
    <phoneticPr fontId="5"/>
  </si>
  <si>
    <t>ニ　</t>
    <phoneticPr fontId="5"/>
  </si>
  <si>
    <t>英語の検定及び教育に関する文書</t>
    <rPh sb="0" eb="2">
      <t>エイゴ</t>
    </rPh>
    <rPh sb="3" eb="5">
      <t>ケンテイ</t>
    </rPh>
    <rPh sb="5" eb="6">
      <t>オヨ</t>
    </rPh>
    <rPh sb="7" eb="9">
      <t>キョウイク</t>
    </rPh>
    <rPh sb="10" eb="11">
      <t>カン</t>
    </rPh>
    <rPh sb="13" eb="15">
      <t>ブンショ</t>
    </rPh>
    <phoneticPr fontId="5"/>
  </si>
  <si>
    <t>・英語検定及び教育</t>
    <rPh sb="1" eb="3">
      <t>エイゴ</t>
    </rPh>
    <rPh sb="3" eb="5">
      <t>ケンテイ</t>
    </rPh>
    <rPh sb="5" eb="6">
      <t>オヨ</t>
    </rPh>
    <rPh sb="7" eb="9">
      <t>キョウイク</t>
    </rPh>
    <phoneticPr fontId="5"/>
  </si>
  <si>
    <t>・英語検定及び教育（○○年度）</t>
    <rPh sb="10" eb="14">
      <t>マルマルネンド</t>
    </rPh>
    <phoneticPr fontId="5"/>
  </si>
  <si>
    <t>武道訓練に関する文書</t>
    <rPh sb="0" eb="2">
      <t>ブドウ</t>
    </rPh>
    <rPh sb="2" eb="4">
      <t>クンレン</t>
    </rPh>
    <rPh sb="5" eb="6">
      <t>カン</t>
    </rPh>
    <rPh sb="8" eb="10">
      <t>ブンショ</t>
    </rPh>
    <phoneticPr fontId="5"/>
  </si>
  <si>
    <t>・武道訓練の実施</t>
    <rPh sb="1" eb="5">
      <t>ブドウクンレン</t>
    </rPh>
    <rPh sb="6" eb="8">
      <t>ジッシ</t>
    </rPh>
    <phoneticPr fontId="5"/>
  </si>
  <si>
    <t>・武道訓練の実施（○○年度）</t>
    <rPh sb="9" eb="13">
      <t>マルマルネンド</t>
    </rPh>
    <phoneticPr fontId="5"/>
  </si>
  <si>
    <t>現地訓練（教育訓練一般）に関する文書</t>
    <rPh sb="0" eb="4">
      <t>ゲンチクンレン</t>
    </rPh>
    <rPh sb="5" eb="11">
      <t>キョウイククンレンイッパン</t>
    </rPh>
    <rPh sb="13" eb="14">
      <t>カン</t>
    </rPh>
    <rPh sb="16" eb="18">
      <t>ブンショ</t>
    </rPh>
    <phoneticPr fontId="5"/>
  </si>
  <si>
    <t>・現地訓練の実施（教育訓練一般に関する事項）</t>
    <rPh sb="1" eb="3">
      <t>ゲンチ</t>
    </rPh>
    <rPh sb="3" eb="5">
      <t>クンレン</t>
    </rPh>
    <rPh sb="6" eb="8">
      <t>ジッシ</t>
    </rPh>
    <phoneticPr fontId="5"/>
  </si>
  <si>
    <t>・現地訓練の実施（教育訓練一般）○○年度</t>
    <rPh sb="16" eb="20">
      <t>マルマルネンド</t>
    </rPh>
    <phoneticPr fontId="5"/>
  </si>
  <si>
    <t>体力測定及び体力練成に関する文書</t>
    <rPh sb="11" eb="12">
      <t>カン</t>
    </rPh>
    <rPh sb="14" eb="16">
      <t>ブンショ</t>
    </rPh>
    <phoneticPr fontId="5"/>
  </si>
  <si>
    <t>・体力測定及び体力練成訓練</t>
    <phoneticPr fontId="5"/>
  </si>
  <si>
    <t>・体力測定及び体力練成訓練（○○年度）</t>
    <rPh sb="14" eb="18">
      <t>マルマルネンド</t>
    </rPh>
    <phoneticPr fontId="5"/>
  </si>
  <si>
    <t>新任編成単位部隊長集合訓練に関する文書</t>
    <rPh sb="14" eb="15">
      <t>カン</t>
    </rPh>
    <rPh sb="17" eb="19">
      <t>ブンショ</t>
    </rPh>
    <phoneticPr fontId="5"/>
  </si>
  <si>
    <t>・新任編成単位部隊長集合訓練</t>
    <phoneticPr fontId="5"/>
  </si>
  <si>
    <t>・新任編成単位部隊長集合訓練（○○年度）</t>
    <rPh sb="15" eb="19">
      <t>マルマルネンド</t>
    </rPh>
    <phoneticPr fontId="5"/>
  </si>
  <si>
    <t>レジリエンス・トレーニングに関する文書</t>
    <rPh sb="14" eb="15">
      <t>カン</t>
    </rPh>
    <rPh sb="17" eb="19">
      <t>ブンショ</t>
    </rPh>
    <phoneticPr fontId="9"/>
  </si>
  <si>
    <t>・レジリエンス・トレーニング実施記録（○○年度）</t>
    <phoneticPr fontId="5"/>
  </si>
  <si>
    <t>・レジリエンス・トレーナー養成訓練</t>
    <phoneticPr fontId="5"/>
  </si>
  <si>
    <t>・レジリエンス・トレーナー養成訓練（○○年度）</t>
    <phoneticPr fontId="5"/>
  </si>
  <si>
    <t>基本教練に関する文書</t>
    <rPh sb="0" eb="4">
      <t>キホンキョウレン</t>
    </rPh>
    <rPh sb="5" eb="6">
      <t>カン</t>
    </rPh>
    <rPh sb="8" eb="10">
      <t>ブンショ</t>
    </rPh>
    <phoneticPr fontId="5"/>
  </si>
  <si>
    <t>・基本教練の実施</t>
    <phoneticPr fontId="5"/>
  </si>
  <si>
    <t>・基本教練の実施（○○年度）</t>
    <rPh sb="9" eb="13">
      <t>マルマルネンド</t>
    </rPh>
    <phoneticPr fontId="5"/>
  </si>
  <si>
    <t>上級空曹集合訓練に関する文書</t>
    <rPh sb="9" eb="10">
      <t>カン</t>
    </rPh>
    <rPh sb="12" eb="14">
      <t>ブンショ</t>
    </rPh>
    <phoneticPr fontId="5"/>
  </si>
  <si>
    <t>・上級空曹集合訓練</t>
    <phoneticPr fontId="5"/>
  </si>
  <si>
    <t>・上級空曹集合訓練（○○年度）</t>
    <rPh sb="1" eb="2">
      <t>ジョウ</t>
    </rPh>
    <rPh sb="10" eb="14">
      <t>マルマルネンド</t>
    </rPh>
    <phoneticPr fontId="5"/>
  </si>
  <si>
    <t>態勢移行に関する文書</t>
    <rPh sb="5" eb="6">
      <t>カン</t>
    </rPh>
    <rPh sb="8" eb="10">
      <t>ブンショ</t>
    </rPh>
    <phoneticPr fontId="5"/>
  </si>
  <si>
    <t>・移通群態勢移行実施要領（○○年度）</t>
    <rPh sb="1" eb="4">
      <t>イツウグン</t>
    </rPh>
    <rPh sb="8" eb="10">
      <t>ジッシ</t>
    </rPh>
    <rPh sb="10" eb="12">
      <t>ヨウリョウ</t>
    </rPh>
    <rPh sb="13" eb="17">
      <t>マルマルネンド</t>
    </rPh>
    <phoneticPr fontId="5"/>
  </si>
  <si>
    <t>現地訓練（部隊訓練一般）に関する文書</t>
    <rPh sb="0" eb="2">
      <t>ゲンチ</t>
    </rPh>
    <rPh sb="2" eb="4">
      <t>クンレン</t>
    </rPh>
    <rPh sb="5" eb="11">
      <t>ブタイクンレンイッパン</t>
    </rPh>
    <rPh sb="13" eb="14">
      <t>カン</t>
    </rPh>
    <rPh sb="16" eb="18">
      <t>ブンショ</t>
    </rPh>
    <phoneticPr fontId="5"/>
  </si>
  <si>
    <t>・現地訓練の実施（部隊訓練一般に関する事項）</t>
    <phoneticPr fontId="5"/>
  </si>
  <si>
    <t>・現地訓練の実施（部隊訓練一般）○○年度</t>
    <rPh sb="16" eb="20">
      <t>マルマルネンド</t>
    </rPh>
    <phoneticPr fontId="5"/>
  </si>
  <si>
    <t>総合訓練及び統合演習に関する文書</t>
    <rPh sb="0" eb="2">
      <t>ソウゴウ</t>
    </rPh>
    <rPh sb="2" eb="4">
      <t>クンレン</t>
    </rPh>
    <rPh sb="4" eb="5">
      <t>オヨ</t>
    </rPh>
    <rPh sb="6" eb="8">
      <t>トウゴウ</t>
    </rPh>
    <rPh sb="8" eb="10">
      <t>エンシュウ</t>
    </rPh>
    <rPh sb="11" eb="12">
      <t>カン</t>
    </rPh>
    <rPh sb="14" eb="16">
      <t>ブンショ</t>
    </rPh>
    <phoneticPr fontId="5"/>
  </si>
  <si>
    <t>・総合訓練及び統合演習</t>
    <phoneticPr fontId="5"/>
  </si>
  <si>
    <t>・総合訓練及び統合演習（○○年度）</t>
    <phoneticPr fontId="5"/>
  </si>
  <si>
    <t>基地警備訓練（部隊訓練一般）に関する文書</t>
    <rPh sb="0" eb="4">
      <t>キチケイビ</t>
    </rPh>
    <rPh sb="4" eb="6">
      <t>クンレン</t>
    </rPh>
    <rPh sb="7" eb="13">
      <t>ブタイクンレンイッパン</t>
    </rPh>
    <rPh sb="15" eb="16">
      <t>カン</t>
    </rPh>
    <rPh sb="18" eb="20">
      <t>ブンショ</t>
    </rPh>
    <phoneticPr fontId="5"/>
  </si>
  <si>
    <t>・基地警備訓練（部隊訓練一般に関する事項）</t>
    <rPh sb="1" eb="5">
      <t>キチケイビ</t>
    </rPh>
    <rPh sb="5" eb="7">
      <t>クンレン</t>
    </rPh>
    <phoneticPr fontId="5"/>
  </si>
  <si>
    <t>・基地警備訓練（部隊訓練一般）○○年度</t>
    <rPh sb="15" eb="19">
      <t>マルマルネンド</t>
    </rPh>
    <phoneticPr fontId="5"/>
  </si>
  <si>
    <t>部隊操縦訓練</t>
    <rPh sb="0" eb="2">
      <t>ブタイ</t>
    </rPh>
    <rPh sb="2" eb="4">
      <t>ソウジュウ</t>
    </rPh>
    <rPh sb="4" eb="6">
      <t>クンレン</t>
    </rPh>
    <phoneticPr fontId="5"/>
  </si>
  <si>
    <t>車両等操縦訓練に関する文書</t>
    <rPh sb="0" eb="2">
      <t>シャリョウ</t>
    </rPh>
    <rPh sb="2" eb="3">
      <t>トウ</t>
    </rPh>
    <rPh sb="3" eb="7">
      <t>ソウジュウクンレン</t>
    </rPh>
    <rPh sb="8" eb="9">
      <t>カン</t>
    </rPh>
    <rPh sb="11" eb="13">
      <t>ブンショ</t>
    </rPh>
    <phoneticPr fontId="5"/>
  </si>
  <si>
    <t>・車両等操縦訓練</t>
    <phoneticPr fontId="5"/>
  </si>
  <si>
    <t>・車両等操縦訓練（○○年度）</t>
    <phoneticPr fontId="5"/>
  </si>
  <si>
    <t>・年度業務計画（○○年度）</t>
    <rPh sb="1" eb="3">
      <t>ネンド</t>
    </rPh>
    <rPh sb="3" eb="5">
      <t>ギョウム</t>
    </rPh>
    <rPh sb="5" eb="7">
      <t>ケイカク</t>
    </rPh>
    <rPh sb="8" eb="12">
      <t>マルマルネンド</t>
    </rPh>
    <phoneticPr fontId="5"/>
  </si>
  <si>
    <t>・隊務運営方針</t>
    <rPh sb="1" eb="3">
      <t>タイム</t>
    </rPh>
    <rPh sb="3" eb="5">
      <t>ウンエイ</t>
    </rPh>
    <rPh sb="5" eb="7">
      <t>ホウシン</t>
    </rPh>
    <phoneticPr fontId="5"/>
  </si>
  <si>
    <t>・隊務運営方針（○○年度）</t>
    <rPh sb="8" eb="12">
      <t>マルマルネンド</t>
    </rPh>
    <phoneticPr fontId="5"/>
  </si>
  <si>
    <t>・業務計画要望</t>
    <phoneticPr fontId="5"/>
  </si>
  <si>
    <t>・業務計画要望（○○年度）</t>
    <rPh sb="8" eb="12">
      <t>マルマルネンド</t>
    </rPh>
    <phoneticPr fontId="5"/>
  </si>
  <si>
    <t>・業務計画分析検討資料（○○年度）</t>
    <rPh sb="12" eb="16">
      <t>マルマルネンド</t>
    </rPh>
    <phoneticPr fontId="5"/>
  </si>
  <si>
    <t>自衛隊の活動に関する文書</t>
    <rPh sb="4" eb="6">
      <t>カツドウ</t>
    </rPh>
    <rPh sb="7" eb="8">
      <t>カン</t>
    </rPh>
    <rPh sb="10" eb="12">
      <t>ブンショ</t>
    </rPh>
    <phoneticPr fontId="5"/>
  </si>
  <si>
    <t>・自衛隊の活動について</t>
    <phoneticPr fontId="5"/>
  </si>
  <si>
    <t>防衛、警備等関連計画に関する文書</t>
    <rPh sb="11" eb="12">
      <t>カン</t>
    </rPh>
    <rPh sb="14" eb="16">
      <t>ブンショ</t>
    </rPh>
    <phoneticPr fontId="5"/>
  </si>
  <si>
    <t>・防衛、警備等関連計画</t>
    <phoneticPr fontId="5"/>
  </si>
  <si>
    <t>基地司令等の職にある部隊長が作成する計画</t>
    <phoneticPr fontId="5"/>
  </si>
  <si>
    <t>・基地司令等の職にある部隊長が作成する計画</t>
    <phoneticPr fontId="5"/>
  </si>
  <si>
    <t>・基地司令等の職にある部隊長が作成する計画（○○年度）</t>
    <phoneticPr fontId="5"/>
  </si>
  <si>
    <t>防災訓練に関する文書</t>
    <rPh sb="0" eb="2">
      <t>ボウサイ</t>
    </rPh>
    <rPh sb="2" eb="4">
      <t>クンレン</t>
    </rPh>
    <rPh sb="5" eb="6">
      <t>カン</t>
    </rPh>
    <rPh sb="8" eb="10">
      <t>ブンショ</t>
    </rPh>
    <phoneticPr fontId="5"/>
  </si>
  <si>
    <t>・防災訓練の実施（○○年度）</t>
    <rPh sb="1" eb="5">
      <t>ボウサイクンレン</t>
    </rPh>
    <rPh sb="6" eb="8">
      <t>ジッシ</t>
    </rPh>
    <rPh sb="9" eb="13">
      <t>マルマルネンド</t>
    </rPh>
    <phoneticPr fontId="5"/>
  </si>
  <si>
    <t>基地警備訓練（運用一般）に関する文書</t>
    <rPh sb="0" eb="4">
      <t>キチケイビ</t>
    </rPh>
    <rPh sb="4" eb="6">
      <t>クンレン</t>
    </rPh>
    <rPh sb="7" eb="9">
      <t>ウンヨウ</t>
    </rPh>
    <rPh sb="9" eb="11">
      <t>イッパン</t>
    </rPh>
    <rPh sb="13" eb="14">
      <t>カン</t>
    </rPh>
    <rPh sb="16" eb="18">
      <t>ブンショ</t>
    </rPh>
    <phoneticPr fontId="5"/>
  </si>
  <si>
    <t>・基地警備訓練（運用一般に関する事項）</t>
    <rPh sb="1" eb="5">
      <t>キチケイビ</t>
    </rPh>
    <rPh sb="5" eb="7">
      <t>クンレン</t>
    </rPh>
    <rPh sb="8" eb="10">
      <t>ウンヨウ</t>
    </rPh>
    <phoneticPr fontId="5"/>
  </si>
  <si>
    <t>・基地警備訓練（運用一般）○○年度</t>
    <rPh sb="8" eb="10">
      <t>ウンヨウ</t>
    </rPh>
    <rPh sb="13" eb="17">
      <t>マルマルネンド</t>
    </rPh>
    <phoneticPr fontId="5"/>
  </si>
  <si>
    <t>武器等防護に関する文書</t>
    <rPh sb="0" eb="3">
      <t>ブキナド</t>
    </rPh>
    <rPh sb="3" eb="5">
      <t>ボウゴ</t>
    </rPh>
    <rPh sb="6" eb="7">
      <t>カン</t>
    </rPh>
    <rPh sb="9" eb="11">
      <t>ブンショ</t>
    </rPh>
    <phoneticPr fontId="5"/>
  </si>
  <si>
    <t>・武器等防護の実施要領</t>
    <phoneticPr fontId="5"/>
  </si>
  <si>
    <t>・武器等防護の実施要領（○○年度）</t>
    <rPh sb="12" eb="16">
      <t>マルマルネンド</t>
    </rPh>
    <phoneticPr fontId="5"/>
  </si>
  <si>
    <t>・目的特化型機器管理簿（○○年度）</t>
    <rPh sb="12" eb="16">
      <t>マルマルネンド</t>
    </rPh>
    <phoneticPr fontId="5"/>
  </si>
  <si>
    <t>・官品可搬記憶媒体持出簿（○○年度）</t>
    <phoneticPr fontId="5"/>
  </si>
  <si>
    <t>・可搬記憶媒体使用記録簿（○○年度）</t>
    <phoneticPr fontId="5"/>
  </si>
  <si>
    <t>・パソコン員数点検簿（○○年度）</t>
    <phoneticPr fontId="5"/>
  </si>
  <si>
    <t>・可搬記憶媒体員数点検簿（○○年度）</t>
    <phoneticPr fontId="5"/>
  </si>
  <si>
    <t>・可搬記憶媒体定期及び臨時点検簿（○○年度）</t>
    <phoneticPr fontId="5"/>
  </si>
  <si>
    <t>・受領書（情報保証）○○年度</t>
    <rPh sb="10" eb="14">
      <t>マルマルネンド</t>
    </rPh>
    <phoneticPr fontId="5"/>
  </si>
  <si>
    <t>・目的特化型機器員数点検簿</t>
    <phoneticPr fontId="5"/>
  </si>
  <si>
    <t>・目的特化型機器員数点検簿（○○年度）</t>
    <phoneticPr fontId="5"/>
  </si>
  <si>
    <t>・日日点検簿</t>
    <rPh sb="1" eb="3">
      <t>ニチニチ</t>
    </rPh>
    <rPh sb="3" eb="6">
      <t>テンケンボ</t>
    </rPh>
    <phoneticPr fontId="5"/>
  </si>
  <si>
    <t>・日日点検簿（情報保証）○○年度</t>
    <phoneticPr fontId="5"/>
  </si>
  <si>
    <t>・機動展開地用官品パソコン等点検表（○○年度）</t>
    <rPh sb="18" eb="22">
      <t>マルマルネンド</t>
    </rPh>
    <phoneticPr fontId="5"/>
  </si>
  <si>
    <t>・情報保証教育実施記録（○○年度）</t>
    <phoneticPr fontId="5"/>
  </si>
  <si>
    <t>・誓約書（情報保証）</t>
    <phoneticPr fontId="5"/>
  </si>
  <si>
    <t>移動局に関する文書</t>
    <phoneticPr fontId="5"/>
  </si>
  <si>
    <t>・無線局承認書（○○年度）</t>
    <rPh sb="8" eb="12">
      <t>マルマルネンド</t>
    </rPh>
    <phoneticPr fontId="5"/>
  </si>
  <si>
    <t>・移動局等承認通知</t>
    <phoneticPr fontId="5"/>
  </si>
  <si>
    <t>・移動局等承認通知（○○年度）</t>
    <phoneticPr fontId="5"/>
  </si>
  <si>
    <t>・移送局等管理要領</t>
    <rPh sb="1" eb="5">
      <t>イソウキョクトウ</t>
    </rPh>
    <rPh sb="5" eb="7">
      <t>カンリ</t>
    </rPh>
    <rPh sb="7" eb="9">
      <t>ヨウリョウ</t>
    </rPh>
    <phoneticPr fontId="5"/>
  </si>
  <si>
    <t>・移送局等管理要領（○○年度）</t>
    <rPh sb="1" eb="5">
      <t>イソウキョクトウ</t>
    </rPh>
    <rPh sb="5" eb="7">
      <t>カンリ</t>
    </rPh>
    <rPh sb="7" eb="9">
      <t>ヨウリョウ</t>
    </rPh>
    <rPh sb="10" eb="14">
      <t>マルマルネンド</t>
    </rPh>
    <phoneticPr fontId="5"/>
  </si>
  <si>
    <t>・移動局等変更通知</t>
    <rPh sb="1" eb="5">
      <t>イドウキョクトウ</t>
    </rPh>
    <rPh sb="5" eb="7">
      <t>ヘンコウ</t>
    </rPh>
    <rPh sb="7" eb="9">
      <t>ツウチ</t>
    </rPh>
    <phoneticPr fontId="5"/>
  </si>
  <si>
    <t>・移動局等変更通知（○○年度）</t>
    <rPh sb="1" eb="5">
      <t>イドウキョクトウ</t>
    </rPh>
    <rPh sb="5" eb="7">
      <t>ヘンコウ</t>
    </rPh>
    <rPh sb="7" eb="9">
      <t>ツウチ</t>
    </rPh>
    <rPh sb="10" eb="14">
      <t>マルマルネンド</t>
    </rPh>
    <phoneticPr fontId="5"/>
  </si>
  <si>
    <t>・移動局等検査の受査（○○年度）</t>
    <rPh sb="8" eb="10">
      <t>ジュサ</t>
    </rPh>
    <rPh sb="11" eb="15">
      <t>マルマルネンド</t>
    </rPh>
    <phoneticPr fontId="5"/>
  </si>
  <si>
    <t>可搬型衛星通信装置に関する文書</t>
    <rPh sb="0" eb="3">
      <t>カハンガタ</t>
    </rPh>
    <rPh sb="3" eb="5">
      <t>エイセイ</t>
    </rPh>
    <rPh sb="5" eb="9">
      <t>ツウシンソウチ</t>
    </rPh>
    <rPh sb="10" eb="11">
      <t>カン</t>
    </rPh>
    <rPh sb="13" eb="15">
      <t>ブンショ</t>
    </rPh>
    <phoneticPr fontId="5"/>
  </si>
  <si>
    <t>・可搬型衛星通信装置運用要領</t>
    <rPh sb="10" eb="14">
      <t>ウンヨウヨウリョウ</t>
    </rPh>
    <phoneticPr fontId="5"/>
  </si>
  <si>
    <t>・可搬型衛星通信装置運用要領（○○年度）</t>
    <rPh sb="15" eb="19">
      <t>マルマルネンド</t>
    </rPh>
    <phoneticPr fontId="5"/>
  </si>
  <si>
    <t>・可搬型衛星通信装置運用緒言等</t>
    <phoneticPr fontId="5"/>
  </si>
  <si>
    <t>・可搬型衛星通信装置運用緒言等（○○年度）</t>
    <rPh sb="16" eb="20">
      <t>マルマルネンド</t>
    </rPh>
    <phoneticPr fontId="5"/>
  </si>
  <si>
    <t>・可搬型衛星通信装置運用要領の一部変更通知</t>
    <rPh sb="15" eb="17">
      <t>イチブ</t>
    </rPh>
    <rPh sb="17" eb="19">
      <t>ヘンコウ</t>
    </rPh>
    <rPh sb="19" eb="21">
      <t>ツウチ</t>
    </rPh>
    <phoneticPr fontId="5"/>
  </si>
  <si>
    <t>・可搬型衛星通信装置運用要領の一部変更通知（○○年度）</t>
    <rPh sb="22" eb="26">
      <t>マルマルネンド</t>
    </rPh>
    <phoneticPr fontId="5"/>
  </si>
  <si>
    <t>低軌道衛星通信装置(スターリンク)に関する文書</t>
    <rPh sb="18" eb="19">
      <t>カン</t>
    </rPh>
    <rPh sb="21" eb="23">
      <t>ブンショ</t>
    </rPh>
    <phoneticPr fontId="5"/>
  </si>
  <si>
    <t>・低軌道衛星通信装置（スターリンク）の運用管理要領</t>
    <phoneticPr fontId="5"/>
  </si>
  <si>
    <t>・低軌道衛星通信装置（スターリンク）の運用（○○年度）</t>
    <rPh sb="22" eb="26">
      <t>マルマルネンド</t>
    </rPh>
    <phoneticPr fontId="5"/>
  </si>
  <si>
    <t>・低軌道衛星通信装置（スターリンク）で使用する通信回線の取得</t>
    <phoneticPr fontId="5"/>
  </si>
  <si>
    <t>航空自衛隊クラウドシステムに関する文書</t>
    <rPh sb="14" eb="15">
      <t>カン</t>
    </rPh>
    <rPh sb="17" eb="19">
      <t>ブンショ</t>
    </rPh>
    <phoneticPr fontId="6"/>
  </si>
  <si>
    <t>・航空自衛隊クラウドシステム管理要領</t>
    <rPh sb="14" eb="18">
      <t>カンリヨウリョウ</t>
    </rPh>
    <phoneticPr fontId="5"/>
  </si>
  <si>
    <t>・航空自衛隊クラウドシステム管理要領（○○年度）</t>
    <rPh sb="19" eb="23">
      <t>マルマルネンド</t>
    </rPh>
    <phoneticPr fontId="5"/>
  </si>
  <si>
    <t>移動体衛星通信システムに関する文書</t>
    <rPh sb="0" eb="3">
      <t>イドウタイ</t>
    </rPh>
    <rPh sb="3" eb="5">
      <t>エイセイ</t>
    </rPh>
    <rPh sb="5" eb="7">
      <t>ツウシン</t>
    </rPh>
    <rPh sb="12" eb="13">
      <t>カン</t>
    </rPh>
    <rPh sb="15" eb="17">
      <t>ブンショ</t>
    </rPh>
    <phoneticPr fontId="5"/>
  </si>
  <si>
    <t>・移動体衛星通信システム運用要領</t>
    <rPh sb="1" eb="4">
      <t>イドウタイ</t>
    </rPh>
    <rPh sb="4" eb="6">
      <t>エイセイ</t>
    </rPh>
    <rPh sb="6" eb="8">
      <t>ツウシン</t>
    </rPh>
    <rPh sb="12" eb="16">
      <t>ウンヨウヨウリョウ</t>
    </rPh>
    <phoneticPr fontId="5"/>
  </si>
  <si>
    <t>・移動体衛星通信システム運用要領（○○年度）</t>
    <rPh sb="1" eb="2">
      <t>イ</t>
    </rPh>
    <phoneticPr fontId="5"/>
  </si>
  <si>
    <t>・移動体衛星通信システムの電話番号表</t>
    <phoneticPr fontId="5"/>
  </si>
  <si>
    <t>・移動体衛星通信システムの電話番号表（○○年度）</t>
    <rPh sb="19" eb="23">
      <t>マルマルネンド</t>
    </rPh>
    <phoneticPr fontId="5"/>
  </si>
  <si>
    <t>シ</t>
    <phoneticPr fontId="9"/>
  </si>
  <si>
    <t>作戦用通信回線統制システムに関する文書</t>
    <rPh sb="0" eb="3">
      <t>サクセンヨウ</t>
    </rPh>
    <rPh sb="3" eb="5">
      <t>ツウシン</t>
    </rPh>
    <rPh sb="5" eb="7">
      <t>カイセン</t>
    </rPh>
    <rPh sb="7" eb="9">
      <t>トウセイ</t>
    </rPh>
    <rPh sb="14" eb="15">
      <t>カン</t>
    </rPh>
    <rPh sb="17" eb="19">
      <t>ブンショ</t>
    </rPh>
    <phoneticPr fontId="5"/>
  </si>
  <si>
    <t>・作戦用通信回線統制システム運用要領</t>
    <rPh sb="1" eb="4">
      <t>サクセンヨウ</t>
    </rPh>
    <rPh sb="4" eb="8">
      <t>ツウシンカイセン</t>
    </rPh>
    <rPh sb="8" eb="10">
      <t>トウセイ</t>
    </rPh>
    <rPh sb="14" eb="18">
      <t>ウンヨウヨウリョウ</t>
    </rPh>
    <phoneticPr fontId="5"/>
  </si>
  <si>
    <t>・作戦用通信回線統制システム運用要領（○○年度）</t>
    <rPh sb="19" eb="23">
      <t>マルマルネンド</t>
    </rPh>
    <phoneticPr fontId="5"/>
  </si>
  <si>
    <t>電波伝搬試験に関する文書</t>
    <rPh sb="0" eb="2">
      <t>デンパ</t>
    </rPh>
    <rPh sb="2" eb="4">
      <t>デンパン</t>
    </rPh>
    <rPh sb="4" eb="6">
      <t>シケン</t>
    </rPh>
    <rPh sb="7" eb="8">
      <t>カン</t>
    </rPh>
    <rPh sb="10" eb="12">
      <t>ブンショ</t>
    </rPh>
    <phoneticPr fontId="5"/>
  </si>
  <si>
    <t>・電波伝搬試験</t>
    <rPh sb="1" eb="3">
      <t>デンパ</t>
    </rPh>
    <rPh sb="3" eb="5">
      <t>デンパン</t>
    </rPh>
    <rPh sb="5" eb="7">
      <t>シケン</t>
    </rPh>
    <phoneticPr fontId="5"/>
  </si>
  <si>
    <t>・電波伝搬試験（○○年度）</t>
    <rPh sb="8" eb="12">
      <t>マルマルネンド</t>
    </rPh>
    <phoneticPr fontId="5"/>
  </si>
  <si>
    <t>現地偵察に関する文書</t>
    <rPh sb="0" eb="4">
      <t>ゲンチテイサツ</t>
    </rPh>
    <rPh sb="5" eb="6">
      <t>カン</t>
    </rPh>
    <rPh sb="8" eb="10">
      <t>ブンショ</t>
    </rPh>
    <phoneticPr fontId="5"/>
  </si>
  <si>
    <t>・現地偵察</t>
    <rPh sb="1" eb="3">
      <t>ゲンチ</t>
    </rPh>
    <rPh sb="3" eb="5">
      <t>テイサツ</t>
    </rPh>
    <phoneticPr fontId="5"/>
  </si>
  <si>
    <t>・現地偵察の実施（○○年度）</t>
    <rPh sb="1" eb="3">
      <t>ゲンチ</t>
    </rPh>
    <rPh sb="3" eb="5">
      <t>テイサツ</t>
    </rPh>
    <rPh sb="6" eb="8">
      <t>ジッシ</t>
    </rPh>
    <rPh sb="9" eb="13">
      <t>マルマルネンド</t>
    </rPh>
    <phoneticPr fontId="5"/>
  </si>
  <si>
    <t>情報保証に関する引継</t>
    <rPh sb="5" eb="6">
      <t>カン</t>
    </rPh>
    <rPh sb="8" eb="10">
      <t>ヒキツギ</t>
    </rPh>
    <phoneticPr fontId="6"/>
  </si>
  <si>
    <t>・引継簿（情報保証）○○年度</t>
    <rPh sb="5" eb="9">
      <t>ジョウホウホショウ</t>
    </rPh>
    <rPh sb="10" eb="14">
      <t>マルマルネンド</t>
    </rPh>
    <phoneticPr fontId="5"/>
  </si>
  <si>
    <t>防火防災に関する文書</t>
    <rPh sb="0" eb="2">
      <t>ボウカ</t>
    </rPh>
    <rPh sb="2" eb="4">
      <t>ボウサイ</t>
    </rPh>
    <rPh sb="5" eb="6">
      <t>カン</t>
    </rPh>
    <rPh sb="8" eb="10">
      <t>ブンショ</t>
    </rPh>
    <phoneticPr fontId="5"/>
  </si>
  <si>
    <t>・防火防災教育</t>
    <phoneticPr fontId="5"/>
  </si>
  <si>
    <t>・防火防災教育等の実施（○○年度）</t>
    <rPh sb="7" eb="8">
      <t>トウ</t>
    </rPh>
    <rPh sb="9" eb="11">
      <t>ジッシ</t>
    </rPh>
    <phoneticPr fontId="5"/>
  </si>
  <si>
    <t>・防災自主点検チェックリスト</t>
    <phoneticPr fontId="5"/>
  </si>
  <si>
    <t>・防災自主点検チェックリスト（○○年度）</t>
    <phoneticPr fontId="5"/>
  </si>
  <si>
    <t>・消防用設備等自主点検チェックリスト</t>
    <phoneticPr fontId="5"/>
  </si>
  <si>
    <t>・消防用設備等自主点検チェックリスト（○○年度）</t>
    <phoneticPr fontId="5"/>
  </si>
  <si>
    <t>停電に関する文書</t>
    <rPh sb="0" eb="2">
      <t>テイデン</t>
    </rPh>
    <phoneticPr fontId="5"/>
  </si>
  <si>
    <t>・電気設備保安点検に伴う停電対処</t>
    <phoneticPr fontId="5"/>
  </si>
  <si>
    <t>・電気設備保安点検に伴う停電対処（○○年度）</t>
    <rPh sb="19" eb="21">
      <t>ネンド</t>
    </rPh>
    <phoneticPr fontId="5"/>
  </si>
  <si>
    <t>・施設日常点検表</t>
    <phoneticPr fontId="5"/>
  </si>
  <si>
    <t>・施設日常点検表（○○年度）</t>
    <phoneticPr fontId="5"/>
  </si>
  <si>
    <t>・空調設備日日点検表</t>
    <phoneticPr fontId="5"/>
  </si>
  <si>
    <t>・空調設備日日点検表（○○年度）</t>
    <phoneticPr fontId="5"/>
  </si>
  <si>
    <t>・空調設備３か月点検表</t>
    <phoneticPr fontId="5"/>
  </si>
  <si>
    <t>当該空調設備の撤去に係る特定日以後１年</t>
    <phoneticPr fontId="5"/>
  </si>
  <si>
    <t>５移通隊庁舎に関する完成図書</t>
    <rPh sb="1" eb="4">
      <t>イツウタイ</t>
    </rPh>
    <rPh sb="4" eb="6">
      <t>チョウシャ</t>
    </rPh>
    <rPh sb="7" eb="8">
      <t>カン</t>
    </rPh>
    <rPh sb="10" eb="14">
      <t>カンセイトショ</t>
    </rPh>
    <phoneticPr fontId="5"/>
  </si>
  <si>
    <t>・完成図書</t>
    <rPh sb="1" eb="3">
      <t>カンセイ</t>
    </rPh>
    <rPh sb="3" eb="5">
      <t>トショ</t>
    </rPh>
    <phoneticPr fontId="5"/>
  </si>
  <si>
    <t>・○○完成図書（○○には工事名を記入）</t>
    <rPh sb="12" eb="15">
      <t>コウジメイ</t>
    </rPh>
    <rPh sb="16" eb="18">
      <t>キニュウ</t>
    </rPh>
    <phoneticPr fontId="5"/>
  </si>
  <si>
    <t>当該施設の撤去日に係る特定日以後１年</t>
    <phoneticPr fontId="5"/>
  </si>
  <si>
    <t>秘密保全
（２９の項に掲げるものを除く。）</t>
  </si>
  <si>
    <t>・特定秘密の指定通知</t>
    <rPh sb="8" eb="10">
      <t>ツウチ</t>
    </rPh>
    <phoneticPr fontId="5"/>
  </si>
  <si>
    <t>・特定秘密の指定（○○年度）</t>
    <rPh sb="1" eb="5">
      <t>トクテイヒミツ</t>
    </rPh>
    <rPh sb="6" eb="8">
      <t>シテイ</t>
    </rPh>
    <rPh sb="9" eb="13">
      <t>マルマルネンド</t>
    </rPh>
    <phoneticPr fontId="5"/>
  </si>
  <si>
    <t>特定秘密文書等の作成等に関する文書</t>
    <rPh sb="4" eb="6">
      <t>ブンショ</t>
    </rPh>
    <rPh sb="6" eb="7">
      <t>トウ</t>
    </rPh>
    <rPh sb="8" eb="11">
      <t>サクセイトウ</t>
    </rPh>
    <phoneticPr fontId="5"/>
  </si>
  <si>
    <t>・特定秘密接受簿（暗号書等）○○年度</t>
    <rPh sb="14" eb="18">
      <t>マルマルネンド</t>
    </rPh>
    <phoneticPr fontId="5"/>
  </si>
  <si>
    <t>・特定秘密接受簿（暗号書等以外）○○年度</t>
    <rPh sb="13" eb="15">
      <t>イガイ</t>
    </rPh>
    <phoneticPr fontId="5"/>
  </si>
  <si>
    <t>・特定秘密受領書（○○年度）</t>
    <rPh sb="9" eb="13">
      <t>マルマルネンド</t>
    </rPh>
    <phoneticPr fontId="5"/>
  </si>
  <si>
    <t>・特定秘密貸出簿（○○年度）</t>
    <phoneticPr fontId="5"/>
  </si>
  <si>
    <t>・特定秘密閲覧簿（○○年度）</t>
    <rPh sb="9" eb="13">
      <t>マルマルネンド</t>
    </rPh>
    <phoneticPr fontId="5"/>
  </si>
  <si>
    <t>・特定秘密閲覧簿記載省略者名簿（○○年度）</t>
    <rPh sb="16" eb="20">
      <t>マルマルネンド</t>
    </rPh>
    <phoneticPr fontId="5"/>
  </si>
  <si>
    <t>・特定秘密点検簿（○○年度）</t>
    <rPh sb="9" eb="13">
      <t>マルマルネンド</t>
    </rPh>
    <phoneticPr fontId="5"/>
  </si>
  <si>
    <t>・秘密接受簿（暗号書等）○○年度</t>
    <rPh sb="12" eb="16">
      <t>マルマルネンド</t>
    </rPh>
    <phoneticPr fontId="5"/>
  </si>
  <si>
    <t>・秘密接受簿（暗号書等以外）○○年度</t>
    <rPh sb="11" eb="13">
      <t>イガイ</t>
    </rPh>
    <phoneticPr fontId="5"/>
  </si>
  <si>
    <t>・認証用規約表記録簿（接受用）</t>
    <phoneticPr fontId="5"/>
  </si>
  <si>
    <t>・認証用規約表記録簿（接受用）（○○は認証用規約名を記入）</t>
    <rPh sb="24" eb="25">
      <t>メイ</t>
    </rPh>
    <rPh sb="26" eb="28">
      <t>キニュウ</t>
    </rPh>
    <phoneticPr fontId="5"/>
  </si>
  <si>
    <t>・秘密指定等申請書（○○年度）</t>
    <phoneticPr fontId="5"/>
  </si>
  <si>
    <t>・秘の登録見直し実施記録簿（○○年度）</t>
    <rPh sb="3" eb="5">
      <t>トウロク</t>
    </rPh>
    <rPh sb="14" eb="18">
      <t>マルマルネンド</t>
    </rPh>
    <phoneticPr fontId="5"/>
  </si>
  <si>
    <t>・省秘文書等閲覧簿（○○年度）</t>
    <rPh sb="10" eb="14">
      <t>マルマルネンド</t>
    </rPh>
    <phoneticPr fontId="5"/>
  </si>
  <si>
    <t>・省秘複写記録簿（○○年度）</t>
    <rPh sb="9" eb="13">
      <t>マルマルネンド</t>
    </rPh>
    <phoneticPr fontId="5"/>
  </si>
  <si>
    <t>・省秘文書等受領書（○○年度）</t>
    <rPh sb="6" eb="9">
      <t>ジュリョウショ</t>
    </rPh>
    <rPh sb="10" eb="14">
      <t>マルマルネンド</t>
    </rPh>
    <phoneticPr fontId="5"/>
  </si>
  <si>
    <t>・点検簿（暗号書等）○○年度</t>
    <rPh sb="10" eb="14">
      <t>マルマルネンド</t>
    </rPh>
    <phoneticPr fontId="5"/>
  </si>
  <si>
    <t>・点検簿（暗号書等以外）○○年度</t>
    <rPh sb="9" eb="11">
      <t>イガイ</t>
    </rPh>
    <rPh sb="12" eb="16">
      <t>マルマルネンド</t>
    </rPh>
    <phoneticPr fontId="5"/>
  </si>
  <si>
    <t>・廃棄申請書（○○年度）</t>
    <rPh sb="7" eb="11">
      <t>マルマルネンド</t>
    </rPh>
    <phoneticPr fontId="5"/>
  </si>
  <si>
    <t>・秘密保全に関する誓約書</t>
    <rPh sb="1" eb="5">
      <t>ヒミツホゼン</t>
    </rPh>
    <rPh sb="6" eb="7">
      <t>カン</t>
    </rPh>
    <rPh sb="9" eb="12">
      <t>セイヤクショ</t>
    </rPh>
    <phoneticPr fontId="5"/>
  </si>
  <si>
    <t>・特定秘密取扱職員名簿（○○年度）</t>
    <rPh sb="12" eb="16">
      <t>マルマルネンド</t>
    </rPh>
    <phoneticPr fontId="5"/>
  </si>
  <si>
    <t>・特定秘密引継証明簿（暗号書等）○○年度</t>
    <rPh sb="16" eb="20">
      <t>マルマルネンド</t>
    </rPh>
    <phoneticPr fontId="5"/>
  </si>
  <si>
    <t>・特定秘密引継証明簿（暗号書等以外）○○年度</t>
    <rPh sb="15" eb="17">
      <t>イガイ</t>
    </rPh>
    <phoneticPr fontId="5"/>
  </si>
  <si>
    <t>・秘密取扱者名簿（○○年度）</t>
    <rPh sb="9" eb="13">
      <t>マルマルネンド</t>
    </rPh>
    <phoneticPr fontId="5"/>
  </si>
  <si>
    <t>・引継証明簿（暗号書等）○○年度</t>
    <rPh sb="12" eb="16">
      <t>マルマルネンド</t>
    </rPh>
    <phoneticPr fontId="5"/>
  </si>
  <si>
    <t>・引継証明簿（暗号書等以外）○○年度</t>
    <rPh sb="11" eb="13">
      <t>イガイ</t>
    </rPh>
    <phoneticPr fontId="5"/>
  </si>
  <si>
    <t>・引継証明簿（情報システム等）○○年度</t>
    <rPh sb="7" eb="9">
      <t>ジョウホウ</t>
    </rPh>
    <rPh sb="13" eb="14">
      <t>ナド</t>
    </rPh>
    <rPh sb="15" eb="19">
      <t>マルマルネンド</t>
    </rPh>
    <phoneticPr fontId="5"/>
  </si>
  <si>
    <t>・携帯型情報通信・記録機器持込み申請・許可書（○○年度）</t>
    <rPh sb="23" eb="27">
      <t>マルマルネンド</t>
    </rPh>
    <phoneticPr fontId="5"/>
  </si>
  <si>
    <t>許可した携帯型情報通信機器の持込が不要となった日に係る特定日以後１年</t>
    <rPh sb="0" eb="2">
      <t>キョカ</t>
    </rPh>
    <rPh sb="4" eb="7">
      <t>ケイタイガタ</t>
    </rPh>
    <rPh sb="7" eb="9">
      <t>ジョウホウ</t>
    </rPh>
    <rPh sb="9" eb="11">
      <t>ツウシン</t>
    </rPh>
    <rPh sb="11" eb="13">
      <t>キキ</t>
    </rPh>
    <rPh sb="14" eb="16">
      <t>モチコミ</t>
    </rPh>
    <rPh sb="17" eb="19">
      <t>フヨウ</t>
    </rPh>
    <rPh sb="23" eb="24">
      <t>ヒ</t>
    </rPh>
    <rPh sb="25" eb="26">
      <t>カカワ</t>
    </rPh>
    <rPh sb="27" eb="32">
      <t>トクテイビイゴ</t>
    </rPh>
    <rPh sb="33" eb="34">
      <t>ネン</t>
    </rPh>
    <phoneticPr fontId="5"/>
  </si>
  <si>
    <t>・立入申請書（秘密保全）○○年度</t>
    <rPh sb="7" eb="11">
      <t>ヒミツホゼン</t>
    </rPh>
    <rPh sb="12" eb="16">
      <t>マルマルネンド</t>
    </rPh>
    <phoneticPr fontId="5"/>
  </si>
  <si>
    <t>・退職時誓約書</t>
    <rPh sb="1" eb="4">
      <t>タイショクジ</t>
    </rPh>
    <rPh sb="4" eb="7">
      <t>セイヤクショ</t>
    </rPh>
    <phoneticPr fontId="5"/>
  </si>
  <si>
    <t>・特定秘密保管責任者引継簿</t>
    <phoneticPr fontId="5"/>
  </si>
  <si>
    <t>・特定秘密保管責任者引継簿（○○年度）</t>
    <rPh sb="14" eb="18">
      <t>マルマルネンド</t>
    </rPh>
    <phoneticPr fontId="5"/>
  </si>
  <si>
    <t>・省秘保管責任者引継簿</t>
    <phoneticPr fontId="5"/>
  </si>
  <si>
    <t>・省秘保管責任者引継簿（○○年度）</t>
    <rPh sb="12" eb="16">
      <t>マルマルネンド</t>
    </rPh>
    <phoneticPr fontId="5"/>
  </si>
  <si>
    <t>・特定秘密持出簿（○○年度）</t>
    <phoneticPr fontId="5"/>
  </si>
  <si>
    <t>・省秘文書等持出簿</t>
    <phoneticPr fontId="5"/>
  </si>
  <si>
    <t>・省秘文書等持出簿（○○年度）</t>
    <rPh sb="10" eb="14">
      <t>マルマルネンド</t>
    </rPh>
    <phoneticPr fontId="5"/>
  </si>
  <si>
    <t>・特定秘密番号変更記録簿（○○年度）</t>
    <phoneticPr fontId="5"/>
  </si>
  <si>
    <t>・番号変更記録簿（○○年度）</t>
    <phoneticPr fontId="5"/>
  </si>
  <si>
    <t>・電子メール利用者に対する教育及び試験実施記録（○○年度）</t>
    <phoneticPr fontId="5"/>
  </si>
  <si>
    <t>・特定秘密管理状況等点検簿（○○年度）</t>
    <phoneticPr fontId="5"/>
  </si>
  <si>
    <t>・管理状況等点検簿（○○年度）</t>
    <rPh sb="1" eb="3">
      <t>カンリ</t>
    </rPh>
    <rPh sb="3" eb="5">
      <t>ジョウキョウ</t>
    </rPh>
    <rPh sb="5" eb="6">
      <t>トウ</t>
    </rPh>
    <rPh sb="6" eb="9">
      <t>テンケンボ</t>
    </rPh>
    <phoneticPr fontId="5"/>
  </si>
  <si>
    <t>・特定秘密かぎ授受簿（○○年度）</t>
    <phoneticPr fontId="5"/>
  </si>
  <si>
    <t>・省秘かぎ授受簿</t>
    <phoneticPr fontId="5"/>
  </si>
  <si>
    <t>・省秘かぎ授受簿（○○年度）</t>
    <phoneticPr fontId="5"/>
  </si>
  <si>
    <t>・特定秘密教育等実施記録</t>
    <phoneticPr fontId="5"/>
  </si>
  <si>
    <t>・特定秘密教育等実施記録（○○年度）</t>
    <phoneticPr fontId="5"/>
  </si>
  <si>
    <t>・保全教育実施記録</t>
    <phoneticPr fontId="5"/>
  </si>
  <si>
    <t>・保全教育実施記録（○○年度）</t>
    <phoneticPr fontId="5"/>
  </si>
  <si>
    <t>・秘密保全強化期間（○○年度）</t>
    <phoneticPr fontId="5"/>
  </si>
  <si>
    <t>・秘密保全に関する取得資格カード交付リスト</t>
    <phoneticPr fontId="5"/>
  </si>
  <si>
    <t>・秘密保全に関する取得資格カード交付リスト（○○年度）</t>
    <phoneticPr fontId="5"/>
  </si>
  <si>
    <t>・秘密保全に関する取得資格カード受領チェックリスト</t>
    <phoneticPr fontId="5"/>
  </si>
  <si>
    <t>・秘密保全に関する取得資格カード受領チェックリスト（○○年度）</t>
    <phoneticPr fontId="5"/>
  </si>
  <si>
    <t>・航空自衛隊クラウドシステム検査結果</t>
    <phoneticPr fontId="5"/>
  </si>
  <si>
    <t>・航空自衛隊クラウドシステム検査結果（○○年度）</t>
    <phoneticPr fontId="5"/>
  </si>
  <si>
    <t>・スマートデバイス２型の持込者リスト</t>
    <phoneticPr fontId="5"/>
  </si>
  <si>
    <t>・スマートデバイス２型の持込者リスト（○○年度）</t>
    <rPh sb="19" eb="23">
      <t>マルマルネンド</t>
    </rPh>
    <phoneticPr fontId="5"/>
  </si>
  <si>
    <t>・確認番号の付与</t>
    <phoneticPr fontId="5"/>
  </si>
  <si>
    <t>・確認番号の付与（○○年度）</t>
    <rPh sb="9" eb="13">
      <t>マルマルネンド</t>
    </rPh>
    <phoneticPr fontId="5"/>
  </si>
  <si>
    <t>・適格性の確認</t>
    <rPh sb="1" eb="4">
      <t>テキカクセイ</t>
    </rPh>
    <rPh sb="5" eb="7">
      <t>カクニン</t>
    </rPh>
    <phoneticPr fontId="5"/>
  </si>
  <si>
    <t>・適格性の確認（○○年度）</t>
    <rPh sb="8" eb="12">
      <t>マルマルネンド</t>
    </rPh>
    <phoneticPr fontId="5"/>
  </si>
  <si>
    <t>・適性評価候補者名簿（○○年度）</t>
    <rPh sb="1" eb="5">
      <t>テキセイヒョウカ</t>
    </rPh>
    <rPh sb="5" eb="10">
      <t>コウホシャメイボ</t>
    </rPh>
    <rPh sb="11" eb="15">
      <t>マルマルネンド</t>
    </rPh>
    <phoneticPr fontId="5"/>
  </si>
  <si>
    <t>・候補者名簿の上申</t>
    <rPh sb="7" eb="9">
      <t>ジョウシン</t>
    </rPh>
    <phoneticPr fontId="6"/>
  </si>
  <si>
    <t>・適性評価候補者名簿の上申（○○年度）</t>
    <rPh sb="1" eb="3">
      <t>テキセイ</t>
    </rPh>
    <rPh sb="3" eb="5">
      <t>ヒョウカ</t>
    </rPh>
    <rPh sb="5" eb="8">
      <t>コウホシャ</t>
    </rPh>
    <rPh sb="14" eb="18">
      <t>マルマルネンド</t>
    </rPh>
    <phoneticPr fontId="5"/>
  </si>
  <si>
    <t>・適性評価結果通知書（○○年度）</t>
    <rPh sb="11" eb="15">
      <t>マルマルネンド</t>
    </rPh>
    <phoneticPr fontId="5"/>
  </si>
  <si>
    <t>情報保全業務に関する文書</t>
    <rPh sb="0" eb="2">
      <t>ジョウホウ</t>
    </rPh>
    <rPh sb="2" eb="4">
      <t>ホゼン</t>
    </rPh>
    <rPh sb="4" eb="6">
      <t>ギョウム</t>
    </rPh>
    <rPh sb="7" eb="8">
      <t>カン</t>
    </rPh>
    <rPh sb="10" eb="12">
      <t>ブンショ</t>
    </rPh>
    <phoneticPr fontId="5"/>
  </si>
  <si>
    <t>・情報保全業務（○○年度）</t>
    <phoneticPr fontId="5"/>
  </si>
  <si>
    <t>・適格性確認番号保有状況報告</t>
    <rPh sb="12" eb="14">
      <t>ホウコク</t>
    </rPh>
    <phoneticPr fontId="5"/>
  </si>
  <si>
    <t>・秘密文書等の件名等報告</t>
    <phoneticPr fontId="5"/>
  </si>
  <si>
    <t>海外渡航に関する文書（○○年度）</t>
    <rPh sb="0" eb="4">
      <t>カイガイトコウ</t>
    </rPh>
    <rPh sb="5" eb="6">
      <t>カン</t>
    </rPh>
    <rPh sb="8" eb="10">
      <t>ブンショ</t>
    </rPh>
    <rPh sb="11" eb="15">
      <t>マルマルネンド</t>
    </rPh>
    <phoneticPr fontId="5"/>
  </si>
  <si>
    <t>装備一般</t>
    <rPh sb="0" eb="2">
      <t>ホゼン</t>
    </rPh>
    <phoneticPr fontId="6"/>
  </si>
  <si>
    <t>調達等関係職員に関する文書</t>
    <rPh sb="2" eb="3">
      <t>トウ</t>
    </rPh>
    <rPh sb="3" eb="5">
      <t>カンケイ</t>
    </rPh>
    <rPh sb="5" eb="7">
      <t>ショクイン</t>
    </rPh>
    <rPh sb="8" eb="9">
      <t>カン</t>
    </rPh>
    <rPh sb="11" eb="13">
      <t>ブンショ</t>
    </rPh>
    <phoneticPr fontId="6"/>
  </si>
  <si>
    <t>・調達等関係職員等に対する教育実施結果（装備一般に関する事項）</t>
    <rPh sb="3" eb="4">
      <t>トウ</t>
    </rPh>
    <rPh sb="20" eb="22">
      <t>ソウビ</t>
    </rPh>
    <phoneticPr fontId="5"/>
  </si>
  <si>
    <t>・調達等関係職員等に対する教育実施結果（装備一般）○○年度</t>
    <rPh sb="3" eb="4">
      <t>トウ</t>
    </rPh>
    <rPh sb="25" eb="29">
      <t>マルマルネンド</t>
    </rPh>
    <phoneticPr fontId="5"/>
  </si>
  <si>
    <t>小火器に関する文書</t>
    <rPh sb="0" eb="3">
      <t>ショウカキ</t>
    </rPh>
    <rPh sb="4" eb="5">
      <t>カン</t>
    </rPh>
    <rPh sb="7" eb="9">
      <t>ブンショ</t>
    </rPh>
    <phoneticPr fontId="5"/>
  </si>
  <si>
    <t>・武器原簿（装備一般）○○年度</t>
    <rPh sb="1" eb="5">
      <t>ブキゲンボ</t>
    </rPh>
    <rPh sb="6" eb="10">
      <t>ソウビイッパン</t>
    </rPh>
    <rPh sb="11" eb="15">
      <t>マルマルネンド</t>
    </rPh>
    <phoneticPr fontId="5"/>
  </si>
  <si>
    <t>当該小火器の用途廃止となった日に係る特定日以後１年</t>
    <rPh sb="0" eb="2">
      <t>トウガイ</t>
    </rPh>
    <rPh sb="2" eb="5">
      <t>ショウカキ</t>
    </rPh>
    <rPh sb="6" eb="10">
      <t>ヨウトハイシ</t>
    </rPh>
    <rPh sb="14" eb="15">
      <t>ヒ</t>
    </rPh>
    <rPh sb="16" eb="17">
      <t>カカワ</t>
    </rPh>
    <rPh sb="18" eb="21">
      <t>トクテイビ</t>
    </rPh>
    <rPh sb="21" eb="23">
      <t>イゴ</t>
    </rPh>
    <rPh sb="24" eb="25">
      <t>ネン</t>
    </rPh>
    <phoneticPr fontId="5"/>
  </si>
  <si>
    <t>・小火器点検記録簿（○○年度）</t>
    <phoneticPr fontId="5"/>
  </si>
  <si>
    <t>・小火器搬出入記録簿（○○年度）</t>
    <phoneticPr fontId="5"/>
  </si>
  <si>
    <t>・鍵接受簿</t>
    <phoneticPr fontId="5"/>
  </si>
  <si>
    <t>・鍵接受簿（小火器等）○○年度</t>
    <rPh sb="6" eb="10">
      <t>ショウカキトウ</t>
    </rPh>
    <phoneticPr fontId="5"/>
  </si>
  <si>
    <t>・小火器取扱教育記録簿</t>
    <phoneticPr fontId="5"/>
  </si>
  <si>
    <t>・小火器取扱教育記録簿（○○年度）</t>
    <phoneticPr fontId="5"/>
  </si>
  <si>
    <t>武器庫に関する文書</t>
    <rPh sb="0" eb="3">
      <t>ブキコ</t>
    </rPh>
    <rPh sb="4" eb="5">
      <t>カン</t>
    </rPh>
    <rPh sb="7" eb="9">
      <t>ブンショ</t>
    </rPh>
    <phoneticPr fontId="5"/>
  </si>
  <si>
    <t>・武器庫点検記録簿</t>
    <phoneticPr fontId="5"/>
  </si>
  <si>
    <t>・武器庫点検記録簿（○○年度）</t>
    <phoneticPr fontId="5"/>
  </si>
  <si>
    <t>・武器庫開閉記録簿</t>
    <phoneticPr fontId="5"/>
  </si>
  <si>
    <t>・武器庫開閉記録簿（○○年度）</t>
    <phoneticPr fontId="5"/>
  </si>
  <si>
    <t>・鍵接受簿（武器庫）○○年度</t>
    <rPh sb="6" eb="9">
      <t>ブキコ</t>
    </rPh>
    <phoneticPr fontId="5"/>
  </si>
  <si>
    <t>ＱＣサークル活動に関する文書</t>
    <phoneticPr fontId="5"/>
  </si>
  <si>
    <t>・ＱＣサークル活動ガイドブック</t>
    <rPh sb="7" eb="9">
      <t>カツドウ</t>
    </rPh>
    <phoneticPr fontId="5"/>
  </si>
  <si>
    <t>・ＱＣサークル活動ガイドブック（○○年度）</t>
    <phoneticPr fontId="5"/>
  </si>
  <si>
    <t>・ＱＣサークル活動（○○年度）</t>
    <phoneticPr fontId="5"/>
  </si>
  <si>
    <t>・輸送請求票（輸送係）○○年度</t>
    <rPh sb="7" eb="10">
      <t>ユソウカカリ</t>
    </rPh>
    <phoneticPr fontId="5"/>
  </si>
  <si>
    <t>・輸送請求台帳</t>
    <phoneticPr fontId="5"/>
  </si>
  <si>
    <t>・輸送請求台帳（○○年度）</t>
    <phoneticPr fontId="5"/>
  </si>
  <si>
    <t>・車両等運行指令書（○○年度）</t>
    <rPh sb="10" eb="14">
      <t>マルマルネンド</t>
    </rPh>
    <phoneticPr fontId="5"/>
  </si>
  <si>
    <t>・車両等配車計画表（○○年度）</t>
    <phoneticPr fontId="5"/>
  </si>
  <si>
    <t>・車両等運行記録（○○年度）</t>
    <rPh sb="1" eb="4">
      <t>シャリョウトウ</t>
    </rPh>
    <phoneticPr fontId="5"/>
  </si>
  <si>
    <t>・特殊車両通行通知書（○○年度）</t>
    <phoneticPr fontId="5"/>
  </si>
  <si>
    <t>・酒気帯び確認記録（○○年度）</t>
    <phoneticPr fontId="5"/>
  </si>
  <si>
    <t>・運行記録計</t>
    <rPh sb="1" eb="3">
      <t>ウンコウ</t>
    </rPh>
    <rPh sb="3" eb="6">
      <t>キロクケイ</t>
    </rPh>
    <phoneticPr fontId="5"/>
  </si>
  <si>
    <t>・運行記録計（輸送係）○○年度</t>
    <rPh sb="7" eb="9">
      <t>ユソウ</t>
    </rPh>
    <rPh sb="9" eb="10">
      <t>カカリ</t>
    </rPh>
    <rPh sb="11" eb="15">
      <t>マルマルネンド</t>
    </rPh>
    <phoneticPr fontId="5"/>
  </si>
  <si>
    <t>・特殊車両通行照会書</t>
    <rPh sb="1" eb="3">
      <t>トクシュ</t>
    </rPh>
    <rPh sb="3" eb="5">
      <t>シャリョウ</t>
    </rPh>
    <rPh sb="5" eb="7">
      <t>ツウコウ</t>
    </rPh>
    <rPh sb="7" eb="10">
      <t>ショウカイショ</t>
    </rPh>
    <phoneticPr fontId="5"/>
  </si>
  <si>
    <t>・特殊車両通行照会（回答）書（○○年度）</t>
    <rPh sb="15" eb="19">
      <t>マルマルネンド</t>
    </rPh>
    <phoneticPr fontId="5"/>
  </si>
  <si>
    <t>・特殊車両の通行について（照会）○○年度</t>
    <rPh sb="18" eb="20">
      <t>ネンド</t>
    </rPh>
    <phoneticPr fontId="5"/>
  </si>
  <si>
    <t>・車両運行前携行物件等チェックリスト</t>
    <phoneticPr fontId="5"/>
  </si>
  <si>
    <t>・車両運行前携行物件等チェックリスト（○○年度）</t>
    <rPh sb="19" eb="23">
      <t>マルマルネンド</t>
    </rPh>
    <phoneticPr fontId="5"/>
  </si>
  <si>
    <t>・ＥＴＣカード使用申請書</t>
    <phoneticPr fontId="5"/>
  </si>
  <si>
    <t>・ＥＴＣカード使用申請書（○○年度）</t>
    <rPh sb="13" eb="17">
      <t>マルマルネンド</t>
    </rPh>
    <phoneticPr fontId="5"/>
  </si>
  <si>
    <t>・鍵授受簿</t>
    <phoneticPr fontId="5"/>
  </si>
  <si>
    <t>・鍵授受簿（輸送係）○○年度</t>
    <rPh sb="6" eb="9">
      <t>ユソウカカリ</t>
    </rPh>
    <rPh sb="10" eb="14">
      <t>マルマルネンド</t>
    </rPh>
    <phoneticPr fontId="5"/>
  </si>
  <si>
    <t>・操縦免許（許可）証転出入通知書</t>
    <phoneticPr fontId="5"/>
  </si>
  <si>
    <t>・操縦免許（許可）証転出入通知書（○○年度）</t>
    <phoneticPr fontId="5"/>
  </si>
  <si>
    <t>免許試験等に関する文書</t>
    <rPh sb="0" eb="2">
      <t>メンキョ</t>
    </rPh>
    <rPh sb="2" eb="4">
      <t>シケン</t>
    </rPh>
    <rPh sb="4" eb="5">
      <t>トウ</t>
    </rPh>
    <rPh sb="6" eb="7">
      <t>カン</t>
    </rPh>
    <rPh sb="9" eb="11">
      <t>ブンショ</t>
    </rPh>
    <phoneticPr fontId="5"/>
  </si>
  <si>
    <t>・航空自衛隊車両等操縦免許試験</t>
    <rPh sb="1" eb="3">
      <t>コウクウ</t>
    </rPh>
    <rPh sb="3" eb="6">
      <t>ジエイタイ</t>
    </rPh>
    <rPh sb="6" eb="8">
      <t>シャリョウ</t>
    </rPh>
    <rPh sb="8" eb="9">
      <t>トウ</t>
    </rPh>
    <rPh sb="9" eb="11">
      <t>ソウジュウ</t>
    </rPh>
    <rPh sb="11" eb="13">
      <t>メンキョ</t>
    </rPh>
    <rPh sb="13" eb="15">
      <t>シケン</t>
    </rPh>
    <phoneticPr fontId="5"/>
  </si>
  <si>
    <t>・航空自衛隊車両等操縦免許試験及び走行器材類操縦許可試験（○○年度）</t>
    <rPh sb="15" eb="16">
      <t>オヨ</t>
    </rPh>
    <rPh sb="29" eb="33">
      <t>マルマルネンド</t>
    </rPh>
    <phoneticPr fontId="5"/>
  </si>
  <si>
    <t>・航空自衛隊走行器材類操縦許可試験</t>
    <rPh sb="1" eb="3">
      <t>コウクウ</t>
    </rPh>
    <rPh sb="3" eb="6">
      <t>ジエイタイ</t>
    </rPh>
    <rPh sb="6" eb="8">
      <t>ソウコウ</t>
    </rPh>
    <rPh sb="8" eb="10">
      <t>キザイ</t>
    </rPh>
    <rPh sb="10" eb="11">
      <t>ルイ</t>
    </rPh>
    <rPh sb="11" eb="13">
      <t>ソウジュウ</t>
    </rPh>
    <rPh sb="13" eb="15">
      <t>キョカ</t>
    </rPh>
    <rPh sb="15" eb="17">
      <t>シケン</t>
    </rPh>
    <phoneticPr fontId="5"/>
  </si>
  <si>
    <t>・証書綴（補給係）○○年度</t>
    <rPh sb="5" eb="8">
      <t>ホキュウカカリ</t>
    </rPh>
    <rPh sb="9" eb="13">
      <t>マルマルネンド</t>
    </rPh>
    <phoneticPr fontId="5"/>
  </si>
  <si>
    <t>・統制台帳（補給係）○○年度</t>
    <rPh sb="1" eb="3">
      <t>トウセイ</t>
    </rPh>
    <rPh sb="3" eb="5">
      <t>ダイチョウ</t>
    </rPh>
    <rPh sb="6" eb="9">
      <t>ホキュウカカリ</t>
    </rPh>
    <rPh sb="10" eb="14">
      <t>マルマルネンド</t>
    </rPh>
    <phoneticPr fontId="5"/>
  </si>
  <si>
    <t>・検査書（補給係）○○年度</t>
    <rPh sb="1" eb="4">
      <t>ケンサショ</t>
    </rPh>
    <rPh sb="5" eb="8">
      <t>ホキュウカカリ</t>
    </rPh>
    <rPh sb="9" eb="13">
      <t>マルマルネンド</t>
    </rPh>
    <phoneticPr fontId="5"/>
  </si>
  <si>
    <t>・装備請求について</t>
    <phoneticPr fontId="6"/>
  </si>
  <si>
    <t>・装備請求について（○○年度）</t>
    <rPh sb="12" eb="14">
      <t>ネンド</t>
    </rPh>
    <phoneticPr fontId="5"/>
  </si>
  <si>
    <t>金券の受払記録</t>
    <phoneticPr fontId="5"/>
  </si>
  <si>
    <t>・金券受払簿</t>
    <phoneticPr fontId="5"/>
  </si>
  <si>
    <t>・金券受払簿（補給係）○○年度</t>
    <rPh sb="7" eb="10">
      <t>ホキュウカカリ</t>
    </rPh>
    <rPh sb="11" eb="15">
      <t>マルマルネンド</t>
    </rPh>
    <phoneticPr fontId="5"/>
  </si>
  <si>
    <t>物品管理に関する文書</t>
    <rPh sb="0" eb="2">
      <t>ブッピン</t>
    </rPh>
    <rPh sb="2" eb="4">
      <t>カンリ</t>
    </rPh>
    <rPh sb="5" eb="6">
      <t>カン</t>
    </rPh>
    <rPh sb="8" eb="10">
      <t>ブンショ</t>
    </rPh>
    <phoneticPr fontId="6"/>
  </si>
  <si>
    <t>・装備品装備定数表</t>
    <phoneticPr fontId="5"/>
  </si>
  <si>
    <t>・装備品装備定数表（○○年度）</t>
    <rPh sb="10" eb="14">
      <t>マルマルネンド</t>
    </rPh>
    <phoneticPr fontId="5"/>
  </si>
  <si>
    <t>・装備基準数表</t>
    <phoneticPr fontId="5"/>
  </si>
  <si>
    <t>・装備基準数表（○○年度）</t>
    <rPh sb="8" eb="12">
      <t>マルマルネンド</t>
    </rPh>
    <phoneticPr fontId="5"/>
  </si>
  <si>
    <t>・現況調査実施報告書</t>
    <phoneticPr fontId="5"/>
  </si>
  <si>
    <t>・現況調査実施報告書（○○年度）</t>
    <rPh sb="11" eb="15">
      <t>マルマルネンド</t>
    </rPh>
    <phoneticPr fontId="5"/>
  </si>
  <si>
    <t>・装備品装備定数表の変更</t>
    <rPh sb="10" eb="12">
      <t>ヘンコウ</t>
    </rPh>
    <phoneticPr fontId="5"/>
  </si>
  <si>
    <t>・装備品装備定数表の変更（○○年度）</t>
    <rPh sb="13" eb="17">
      <t>マルマルネンド</t>
    </rPh>
    <phoneticPr fontId="5"/>
  </si>
  <si>
    <t>・個人用防護装備経歴簿</t>
    <rPh sb="1" eb="3">
      <t>コジン</t>
    </rPh>
    <rPh sb="3" eb="4">
      <t>ヨウ</t>
    </rPh>
    <rPh sb="4" eb="6">
      <t>ボウゴ</t>
    </rPh>
    <rPh sb="6" eb="8">
      <t>ソウビ</t>
    </rPh>
    <rPh sb="8" eb="10">
      <t>ケイレキ</t>
    </rPh>
    <rPh sb="10" eb="11">
      <t>ボ</t>
    </rPh>
    <phoneticPr fontId="5"/>
  </si>
  <si>
    <t>・個人用防護装備経歴簿</t>
    <phoneticPr fontId="5"/>
  </si>
  <si>
    <t>当該簿冊に記載された個人用防護装備の返納日に係る特定日以後１年</t>
    <rPh sb="10" eb="13">
      <t>コジンヨウ</t>
    </rPh>
    <rPh sb="13" eb="15">
      <t>ボウゴ</t>
    </rPh>
    <rPh sb="15" eb="17">
      <t>ソウビ</t>
    </rPh>
    <rPh sb="18" eb="20">
      <t>ヘンノウ</t>
    </rPh>
    <rPh sb="20" eb="21">
      <t>ビ</t>
    </rPh>
    <rPh sb="22" eb="23">
      <t>カカワ</t>
    </rPh>
    <rPh sb="24" eb="27">
      <t>トクテイビ</t>
    </rPh>
    <rPh sb="27" eb="29">
      <t>イゴ</t>
    </rPh>
    <rPh sb="30" eb="31">
      <t>ネン</t>
    </rPh>
    <phoneticPr fontId="5"/>
  </si>
  <si>
    <t>物品供用官の引継に関する文書</t>
    <phoneticPr fontId="5"/>
  </si>
  <si>
    <t>・引継書</t>
    <rPh sb="1" eb="3">
      <t>ヒキツギ</t>
    </rPh>
    <rPh sb="3" eb="4">
      <t>ショ</t>
    </rPh>
    <phoneticPr fontId="5"/>
  </si>
  <si>
    <t>・引継書（補給係）○○年度</t>
    <rPh sb="5" eb="8">
      <t>ホキュウカカリ</t>
    </rPh>
    <rPh sb="9" eb="13">
      <t>マルマルネンド</t>
    </rPh>
    <phoneticPr fontId="5"/>
  </si>
  <si>
    <t>引継書の廃止に係る特定日以後５年</t>
  </si>
  <si>
    <t>危険物に関する文書</t>
    <rPh sb="0" eb="3">
      <t>キケンブツ</t>
    </rPh>
    <rPh sb="4" eb="5">
      <t>カン</t>
    </rPh>
    <rPh sb="7" eb="9">
      <t>ブンショ</t>
    </rPh>
    <phoneticPr fontId="5"/>
  </si>
  <si>
    <t>・危険物取扱に関する文書</t>
    <phoneticPr fontId="5"/>
  </si>
  <si>
    <t>危険物取扱い終了に係る特定日以後１年</t>
    <phoneticPr fontId="5"/>
  </si>
  <si>
    <t>・貯蔵所点検表</t>
    <phoneticPr fontId="5"/>
  </si>
  <si>
    <t>・屋内貯蔵所及び少量危険物貯蔵所定期点検表（○○年度）</t>
    <rPh sb="1" eb="3">
      <t>オクナイ</t>
    </rPh>
    <rPh sb="3" eb="5">
      <t>チョゾウ</t>
    </rPh>
    <rPh sb="5" eb="6">
      <t>ジョ</t>
    </rPh>
    <rPh sb="6" eb="7">
      <t>オヨ</t>
    </rPh>
    <rPh sb="8" eb="10">
      <t>ショウリョウ</t>
    </rPh>
    <rPh sb="10" eb="13">
      <t>キケンブツ</t>
    </rPh>
    <rPh sb="13" eb="15">
      <t>チョゾウ</t>
    </rPh>
    <rPh sb="15" eb="16">
      <t>ジョ</t>
    </rPh>
    <rPh sb="16" eb="18">
      <t>テイキ</t>
    </rPh>
    <rPh sb="18" eb="20">
      <t>テンケン</t>
    </rPh>
    <rPh sb="20" eb="21">
      <t>ヒョウ</t>
    </rPh>
    <rPh sb="22" eb="26">
      <t>マルマルネンド</t>
    </rPh>
    <phoneticPr fontId="5"/>
  </si>
  <si>
    <t>・屋内貯蔵所及び少量危険物貯蔵所点検表（○○年度）</t>
    <phoneticPr fontId="5"/>
  </si>
  <si>
    <t>教育及び訓練に関する文書</t>
    <rPh sb="0" eb="2">
      <t>キョウイク</t>
    </rPh>
    <rPh sb="2" eb="3">
      <t>オヨ</t>
    </rPh>
    <rPh sb="4" eb="6">
      <t>クンレン</t>
    </rPh>
    <rPh sb="7" eb="8">
      <t>カン</t>
    </rPh>
    <rPh sb="10" eb="12">
      <t>ブンショ</t>
    </rPh>
    <phoneticPr fontId="5"/>
  </si>
  <si>
    <t>・保安教育実施記録表</t>
    <phoneticPr fontId="5"/>
  </si>
  <si>
    <t>・保安教育実施記録表（○○年度）</t>
    <rPh sb="11" eb="15">
      <t>マルマルネンド</t>
    </rPh>
    <phoneticPr fontId="5"/>
  </si>
  <si>
    <t>・災害等対処等実施訓練記録表</t>
    <phoneticPr fontId="5"/>
  </si>
  <si>
    <t>・災害等対処等実施訓練記録表（○○年度）</t>
    <rPh sb="15" eb="19">
      <t>マルマルネンド</t>
    </rPh>
    <phoneticPr fontId="5"/>
  </si>
  <si>
    <t>・ＴＯ（技術指令書）</t>
    <phoneticPr fontId="5"/>
  </si>
  <si>
    <t>・ＴＯ（技術指令書）管理台帳</t>
    <phoneticPr fontId="5"/>
  </si>
  <si>
    <t>当該簿冊に記載された技術指定書が全て返納となった日に係る特定日以後１年</t>
    <phoneticPr fontId="5"/>
  </si>
  <si>
    <t>・電子ＴＯ（技術指令書）印刷記録簿</t>
    <phoneticPr fontId="5"/>
  </si>
  <si>
    <t>当該簿冊に記載された確認欄が全て埋まった日に係る特定日以後１年</t>
    <rPh sb="0" eb="2">
      <t>トウガイ</t>
    </rPh>
    <rPh sb="2" eb="4">
      <t>ボサツ</t>
    </rPh>
    <rPh sb="5" eb="7">
      <t>キサイ</t>
    </rPh>
    <rPh sb="10" eb="12">
      <t>カクニン</t>
    </rPh>
    <rPh sb="12" eb="13">
      <t>ラン</t>
    </rPh>
    <rPh sb="14" eb="15">
      <t>スベ</t>
    </rPh>
    <rPh sb="16" eb="17">
      <t>ウ</t>
    </rPh>
    <rPh sb="20" eb="21">
      <t>ヒ</t>
    </rPh>
    <rPh sb="22" eb="23">
      <t>カカ</t>
    </rPh>
    <rPh sb="24" eb="27">
      <t>トクテイビ</t>
    </rPh>
    <rPh sb="27" eb="29">
      <t>イゴ</t>
    </rPh>
    <rPh sb="30" eb="31">
      <t>ネン</t>
    </rPh>
    <phoneticPr fontId="5"/>
  </si>
  <si>
    <t>・ＴＯ（技術指令書）コピー等記録簿</t>
    <phoneticPr fontId="5"/>
  </si>
  <si>
    <t>・ＴＯ（技術指令書）持出記録簿</t>
    <phoneticPr fontId="5"/>
  </si>
  <si>
    <t>・ＴＯ保有台帳</t>
    <rPh sb="3" eb="5">
      <t>ホユウ</t>
    </rPh>
    <rPh sb="5" eb="7">
      <t>ダイチョウ</t>
    </rPh>
    <phoneticPr fontId="5"/>
  </si>
  <si>
    <t>・ＴＯ（技術指令書）保有台帳（○○年度）</t>
    <rPh sb="17" eb="19">
      <t>ネンド</t>
    </rPh>
    <phoneticPr fontId="5"/>
  </si>
  <si>
    <t>・ＴＯ（技術指令書）ファイル点検表（○○年度）</t>
    <rPh sb="14" eb="16">
      <t>テンケン</t>
    </rPh>
    <rPh sb="16" eb="17">
      <t>ヒョウ</t>
    </rPh>
    <phoneticPr fontId="5"/>
  </si>
  <si>
    <t>・ＴＯ（技術指令書）ファイル点検日日命令（○○年度）</t>
    <rPh sb="16" eb="18">
      <t>ニチニチ</t>
    </rPh>
    <rPh sb="18" eb="20">
      <t>メイレイ</t>
    </rPh>
    <phoneticPr fontId="5"/>
  </si>
  <si>
    <t>・ＴＯ（技術指令書）年次点検表（○○年度）</t>
    <rPh sb="16" eb="20">
      <t>マルマルネンド</t>
    </rPh>
    <phoneticPr fontId="5"/>
  </si>
  <si>
    <t>・ＴＯ（技術指令書）定例点検表（○○年度）</t>
    <phoneticPr fontId="5"/>
  </si>
  <si>
    <t>・ＴＯ教育実施記録</t>
    <phoneticPr fontId="5"/>
  </si>
  <si>
    <t>・ＴＯ（技術指令書）教育実施記録（○○年度）</t>
    <rPh sb="17" eb="21">
      <t>マルマルネンド</t>
    </rPh>
    <phoneticPr fontId="5"/>
  </si>
  <si>
    <t>・ＴＯ（技術指令書）改善提案（○○年度）</t>
    <rPh sb="15" eb="19">
      <t>マルマルネンド</t>
    </rPh>
    <phoneticPr fontId="5"/>
  </si>
  <si>
    <t>・ＴＯの廃棄について（通知）</t>
    <rPh sb="4" eb="6">
      <t>ハイキ</t>
    </rPh>
    <rPh sb="11" eb="13">
      <t>ツウチ</t>
    </rPh>
    <phoneticPr fontId="5"/>
  </si>
  <si>
    <t>・ＴＯ（技術指令書）の廃棄について（○○年度）</t>
    <rPh sb="4" eb="9">
      <t>ギジュツシレイショ</t>
    </rPh>
    <rPh sb="11" eb="13">
      <t>ハイキ</t>
    </rPh>
    <rPh sb="18" eb="22">
      <t>マルマルネンド</t>
    </rPh>
    <phoneticPr fontId="5"/>
  </si>
  <si>
    <t>取扱説明書</t>
    <rPh sb="0" eb="2">
      <t>トリアツカ</t>
    </rPh>
    <rPh sb="2" eb="5">
      <t>セツメイショ</t>
    </rPh>
    <phoneticPr fontId="5"/>
  </si>
  <si>
    <t>・取扱説明書</t>
    <phoneticPr fontId="5"/>
  </si>
  <si>
    <t>・装備品等取扱説明書</t>
    <phoneticPr fontId="5"/>
  </si>
  <si>
    <t>当該簿冊に記載された機器等が全て返納となった日に係る特定日以後１年</t>
    <rPh sb="0" eb="2">
      <t>トウガイ</t>
    </rPh>
    <rPh sb="2" eb="4">
      <t>ボサツ</t>
    </rPh>
    <rPh sb="5" eb="7">
      <t>キサイ</t>
    </rPh>
    <rPh sb="10" eb="13">
      <t>キキナド</t>
    </rPh>
    <rPh sb="14" eb="15">
      <t>スベ</t>
    </rPh>
    <rPh sb="16" eb="18">
      <t>ヘンノウ</t>
    </rPh>
    <rPh sb="22" eb="23">
      <t>ヒ</t>
    </rPh>
    <rPh sb="24" eb="25">
      <t>カカワ</t>
    </rPh>
    <rPh sb="26" eb="29">
      <t>トクテイビ</t>
    </rPh>
    <rPh sb="29" eb="31">
      <t>イゴ</t>
    </rPh>
    <rPh sb="32" eb="33">
      <t>ネン</t>
    </rPh>
    <phoneticPr fontId="5"/>
  </si>
  <si>
    <t>・装備品等整備実施計画（○○年度）</t>
    <rPh sb="12" eb="15">
      <t>マルマルドシ</t>
    </rPh>
    <rPh sb="15" eb="16">
      <t>ド</t>
    </rPh>
    <phoneticPr fontId="5"/>
  </si>
  <si>
    <t>・整備速報</t>
    <rPh sb="1" eb="3">
      <t>セイビ</t>
    </rPh>
    <rPh sb="3" eb="5">
      <t>ソクホウ</t>
    </rPh>
    <phoneticPr fontId="5"/>
  </si>
  <si>
    <t>・装備品等整備速報（○○年度）</t>
    <phoneticPr fontId="5"/>
  </si>
  <si>
    <t>・装備品等移動報告</t>
    <phoneticPr fontId="5"/>
  </si>
  <si>
    <t>・装備品等移動報告（○○年度）</t>
    <phoneticPr fontId="5"/>
  </si>
  <si>
    <t>・整備等日誌</t>
    <rPh sb="1" eb="4">
      <t>セイビトウ</t>
    </rPh>
    <rPh sb="4" eb="6">
      <t>ニッシ</t>
    </rPh>
    <phoneticPr fontId="5"/>
  </si>
  <si>
    <t>・整備等日誌（運用小隊）○○年度</t>
    <rPh sb="1" eb="4">
      <t>セイビトウ</t>
    </rPh>
    <rPh sb="4" eb="6">
      <t>ニッシ</t>
    </rPh>
    <rPh sb="7" eb="11">
      <t>ウンヨウショウタイ</t>
    </rPh>
    <rPh sb="12" eb="16">
      <t>マルマルネンド</t>
    </rPh>
    <phoneticPr fontId="5"/>
  </si>
  <si>
    <t>車両整備に関する文書</t>
    <rPh sb="0" eb="2">
      <t>シャリョウ</t>
    </rPh>
    <rPh sb="2" eb="4">
      <t>セイビ</t>
    </rPh>
    <rPh sb="5" eb="6">
      <t>カン</t>
    </rPh>
    <rPh sb="8" eb="10">
      <t>ブンショ</t>
    </rPh>
    <phoneticPr fontId="5"/>
  </si>
  <si>
    <t>・車歴簿（整備）</t>
    <rPh sb="1" eb="4">
      <t>シャレキボ</t>
    </rPh>
    <rPh sb="5" eb="7">
      <t>セイビ</t>
    </rPh>
    <phoneticPr fontId="5"/>
  </si>
  <si>
    <t>当該車両の不要決定の日に係る特定日以後１年</t>
    <phoneticPr fontId="5"/>
  </si>
  <si>
    <t>・作業命令書</t>
    <rPh sb="5" eb="6">
      <t>ショ</t>
    </rPh>
    <phoneticPr fontId="5"/>
  </si>
  <si>
    <t>・作業命令書（車両整備班）○○年度</t>
    <rPh sb="5" eb="6">
      <t>ショ</t>
    </rPh>
    <rPh sb="13" eb="17">
      <t>マルマルネンド</t>
    </rPh>
    <phoneticPr fontId="5"/>
  </si>
  <si>
    <t>・計画整備予定表</t>
    <phoneticPr fontId="5"/>
  </si>
  <si>
    <t>・計画整備予定表（輸送係）○○年度</t>
    <rPh sb="9" eb="11">
      <t>ユソウ</t>
    </rPh>
    <rPh sb="11" eb="12">
      <t>カカリ</t>
    </rPh>
    <rPh sb="13" eb="17">
      <t>マルマルネンド</t>
    </rPh>
    <phoneticPr fontId="5"/>
  </si>
  <si>
    <t>地上器材整備に関する文書</t>
    <rPh sb="0" eb="4">
      <t>チジョウキザイ</t>
    </rPh>
    <rPh sb="4" eb="6">
      <t>セイビ</t>
    </rPh>
    <rPh sb="7" eb="8">
      <t>カン</t>
    </rPh>
    <rPh sb="10" eb="12">
      <t>ブンショ</t>
    </rPh>
    <phoneticPr fontId="5"/>
  </si>
  <si>
    <t>・地上器材来歴記録簿</t>
    <rPh sb="7" eb="9">
      <t>キロク</t>
    </rPh>
    <phoneticPr fontId="5"/>
  </si>
  <si>
    <t>当該地上器材の不要決定の日に係る特定日以後１年</t>
    <phoneticPr fontId="5"/>
  </si>
  <si>
    <t>・地上器材整備検査記録（○○年度）</t>
    <rPh sb="12" eb="16">
      <t>マルマルネンド</t>
    </rPh>
    <phoneticPr fontId="5"/>
  </si>
  <si>
    <t>・地上器材検査計画カード</t>
    <phoneticPr fontId="5"/>
  </si>
  <si>
    <t>・地上器材検査計画カード（○○年度）</t>
    <rPh sb="13" eb="17">
      <t>マルマルネンド</t>
    </rPh>
    <phoneticPr fontId="5"/>
  </si>
  <si>
    <t>・時間整備実施計画</t>
    <phoneticPr fontId="5"/>
  </si>
  <si>
    <t>・時間整備実施計画（○○年度）</t>
    <rPh sb="10" eb="14">
      <t>マルマルネンド</t>
    </rPh>
    <phoneticPr fontId="5"/>
  </si>
  <si>
    <t>・月間整備実施計画</t>
    <phoneticPr fontId="5"/>
  </si>
  <si>
    <t>・月間整備実施計画（電気班）○○年度</t>
    <rPh sb="14" eb="18">
      <t>マルマルネンド</t>
    </rPh>
    <phoneticPr fontId="5"/>
  </si>
  <si>
    <t>・作業命令書等発行簿</t>
    <phoneticPr fontId="5"/>
  </si>
  <si>
    <t>・計画（計画外）作業命令書等発行簿（電気班）○○年度</t>
    <rPh sb="22" eb="26">
      <t>マルマルネンド</t>
    </rPh>
    <phoneticPr fontId="5"/>
  </si>
  <si>
    <t>・作業命令票</t>
    <rPh sb="1" eb="5">
      <t>サギョウメイレイ</t>
    </rPh>
    <rPh sb="5" eb="6">
      <t>ヒョウ</t>
    </rPh>
    <phoneticPr fontId="5"/>
  </si>
  <si>
    <t>・作業命令票（電気班）○○年度</t>
    <rPh sb="7" eb="10">
      <t>デンキハン</t>
    </rPh>
    <rPh sb="13" eb="15">
      <t>ネンド</t>
    </rPh>
    <phoneticPr fontId="5"/>
  </si>
  <si>
    <t>地上通信電子機器等整備に関する文書</t>
    <rPh sb="0" eb="2">
      <t>チジョウ</t>
    </rPh>
    <rPh sb="2" eb="4">
      <t>ツウシン</t>
    </rPh>
    <rPh sb="4" eb="6">
      <t>デンシ</t>
    </rPh>
    <rPh sb="6" eb="8">
      <t>キキ</t>
    </rPh>
    <rPh sb="8" eb="9">
      <t>トウ</t>
    </rPh>
    <rPh sb="9" eb="11">
      <t>セイビ</t>
    </rPh>
    <rPh sb="12" eb="13">
      <t>カン</t>
    </rPh>
    <rPh sb="15" eb="17">
      <t>ブンショ</t>
    </rPh>
    <phoneticPr fontId="5"/>
  </si>
  <si>
    <t>・地上通信電子機器等履歴簿</t>
    <phoneticPr fontId="5"/>
  </si>
  <si>
    <t>当該地上通信電子機器等の不要決定の日に係る特定日以後１年</t>
    <phoneticPr fontId="5"/>
  </si>
  <si>
    <t>・地上通電（月間・年間）整備計画表</t>
    <phoneticPr fontId="5"/>
  </si>
  <si>
    <t>・地上通電（月間・年間）整備計画表（○○年度）</t>
    <rPh sb="18" eb="22">
      <t>マルマルネンド</t>
    </rPh>
    <phoneticPr fontId="5"/>
  </si>
  <si>
    <t>・地上通電整備作業命令台帳（計画・計画外）</t>
    <phoneticPr fontId="5"/>
  </si>
  <si>
    <t>・地上通電整備作業命令台帳（計画・計画外）○○年度</t>
    <rPh sb="21" eb="25">
      <t>マルマルネンド</t>
    </rPh>
    <phoneticPr fontId="5"/>
  </si>
  <si>
    <t>・地上通信電子機器等整備作業命令書(計画・計画外)</t>
    <phoneticPr fontId="5"/>
  </si>
  <si>
    <t>・地上通信電子機器等整備作業命令書（計画・計画外）○○年度</t>
    <rPh sb="25" eb="29">
      <t>マルマルネンド</t>
    </rPh>
    <phoneticPr fontId="5"/>
  </si>
  <si>
    <t>・地上通電整備記録(計画・計画外)</t>
    <phoneticPr fontId="5"/>
  </si>
  <si>
    <t>・地上通電整備記録（計画・計画外）○○年度</t>
    <rPh sb="17" eb="20">
      <t>マルマルドシ</t>
    </rPh>
    <rPh sb="20" eb="21">
      <t>ド</t>
    </rPh>
    <phoneticPr fontId="5"/>
  </si>
  <si>
    <t>・地上通信電子機器等未実施整備現況表（○○年度）</t>
    <rPh sb="19" eb="23">
      <t>マルマルネンド</t>
    </rPh>
    <phoneticPr fontId="5"/>
  </si>
  <si>
    <t>地上武器整備に関する文書</t>
    <rPh sb="0" eb="4">
      <t>チジョウブキ</t>
    </rPh>
    <rPh sb="4" eb="6">
      <t>セイビ</t>
    </rPh>
    <rPh sb="7" eb="8">
      <t>カン</t>
    </rPh>
    <rPh sb="10" eb="12">
      <t>ブンショ</t>
    </rPh>
    <phoneticPr fontId="5"/>
  </si>
  <si>
    <t>・月間計画整備実施計画</t>
    <phoneticPr fontId="5"/>
  </si>
  <si>
    <t>・月間計画整備実施計画（地上武器）○○年度</t>
    <rPh sb="17" eb="21">
      <t>マルマルネンド</t>
    </rPh>
    <phoneticPr fontId="5"/>
  </si>
  <si>
    <t>・作業命令書</t>
    <rPh sb="1" eb="3">
      <t>サギョウ</t>
    </rPh>
    <rPh sb="3" eb="5">
      <t>メイレイ</t>
    </rPh>
    <rPh sb="5" eb="6">
      <t>ショ</t>
    </rPh>
    <phoneticPr fontId="5"/>
  </si>
  <si>
    <t>・作業命令書（地上武器）○○年度</t>
    <rPh sb="7" eb="9">
      <t>チジョウ</t>
    </rPh>
    <rPh sb="9" eb="11">
      <t>ブキ</t>
    </rPh>
    <rPh sb="14" eb="16">
      <t>ネンド</t>
    </rPh>
    <phoneticPr fontId="5"/>
  </si>
  <si>
    <t>・地上武器検査表</t>
    <phoneticPr fontId="5"/>
  </si>
  <si>
    <t>・地上武器検査表（計画）○○年度</t>
    <rPh sb="12" eb="16">
      <t>マルマルネンド</t>
    </rPh>
    <phoneticPr fontId="5"/>
  </si>
  <si>
    <t>計測器に関する文書</t>
    <rPh sb="0" eb="3">
      <t>ケイソクキ</t>
    </rPh>
    <rPh sb="4" eb="5">
      <t>カン</t>
    </rPh>
    <rPh sb="7" eb="9">
      <t>ブンショ</t>
    </rPh>
    <phoneticPr fontId="5"/>
  </si>
  <si>
    <t>・計測器暦日点検簿</t>
    <phoneticPr fontId="5"/>
  </si>
  <si>
    <t>・計測器暦日点検簿（○○年度）</t>
    <rPh sb="10" eb="14">
      <t>マルマルネンド</t>
    </rPh>
    <phoneticPr fontId="5"/>
  </si>
  <si>
    <t>コ　</t>
    <phoneticPr fontId="5"/>
  </si>
  <si>
    <t>・作業標準（装備）○○年度</t>
    <rPh sb="9" eb="13">
      <t>マルマルネンド</t>
    </rPh>
    <phoneticPr fontId="5"/>
  </si>
  <si>
    <t>・作業標準の設定について（通知）</t>
    <rPh sb="1" eb="3">
      <t>サギョウ</t>
    </rPh>
    <rPh sb="3" eb="5">
      <t>ヒョウジュン</t>
    </rPh>
    <rPh sb="6" eb="8">
      <t>セッテイ</t>
    </rPh>
    <rPh sb="13" eb="15">
      <t>ツウチ</t>
    </rPh>
    <phoneticPr fontId="5"/>
  </si>
  <si>
    <t>・作業標準の設定（○○年度）</t>
    <rPh sb="9" eb="13">
      <t>マルマルネンド</t>
    </rPh>
    <phoneticPr fontId="5"/>
  </si>
  <si>
    <t>現地補給処整備に関する文書</t>
    <rPh sb="0" eb="2">
      <t>ゲンチ</t>
    </rPh>
    <rPh sb="2" eb="5">
      <t>ホキュウショ</t>
    </rPh>
    <rPh sb="5" eb="7">
      <t>セイビ</t>
    </rPh>
    <rPh sb="8" eb="9">
      <t>カン</t>
    </rPh>
    <rPh sb="11" eb="13">
      <t>ブンショ</t>
    </rPh>
    <phoneticPr fontId="5"/>
  </si>
  <si>
    <t>・現地補給処整備</t>
    <phoneticPr fontId="5"/>
  </si>
  <si>
    <t>・現地補給処整備（○○年度）</t>
    <phoneticPr fontId="5"/>
  </si>
  <si>
    <t>品質管理業務に関する文書</t>
    <phoneticPr fontId="5"/>
  </si>
  <si>
    <t>・一般検査及び品質検査</t>
    <rPh sb="1" eb="5">
      <t>イッパンケンサ</t>
    </rPh>
    <rPh sb="5" eb="6">
      <t>オヨ</t>
    </rPh>
    <rPh sb="7" eb="9">
      <t>ヒンシツ</t>
    </rPh>
    <rPh sb="9" eb="11">
      <t>ケンサ</t>
    </rPh>
    <phoneticPr fontId="5"/>
  </si>
  <si>
    <t>・一般検査手順書及び品質検査手順書（○○年度）</t>
    <phoneticPr fontId="5"/>
  </si>
  <si>
    <t>・一般検査及び品質管理検査（○○年度）</t>
    <phoneticPr fontId="5"/>
  </si>
  <si>
    <t>・品質検査実施記録（○○年度）</t>
    <rPh sb="10" eb="14">
      <t>マルマルネンド</t>
    </rPh>
    <phoneticPr fontId="5"/>
  </si>
  <si>
    <t>・検査員等の指定・解除</t>
    <phoneticPr fontId="5"/>
  </si>
  <si>
    <t>・検査員等の指定・解除（○○年度）</t>
    <rPh sb="12" eb="16">
      <t>マルマルネンド</t>
    </rPh>
    <phoneticPr fontId="5"/>
  </si>
  <si>
    <t>・品質管理教育実施記録</t>
    <rPh sb="1" eb="5">
      <t>ヒンシツカンリ</t>
    </rPh>
    <rPh sb="5" eb="7">
      <t>キョウイク</t>
    </rPh>
    <rPh sb="7" eb="9">
      <t>ジッシ</t>
    </rPh>
    <rPh sb="9" eb="11">
      <t>キロク</t>
    </rPh>
    <phoneticPr fontId="5"/>
  </si>
  <si>
    <t>・品質管理教育実施記録（○○年度）</t>
    <rPh sb="12" eb="16">
      <t>マルマルネンド</t>
    </rPh>
    <phoneticPr fontId="5"/>
  </si>
  <si>
    <t>・品質管理業務実施状況</t>
    <phoneticPr fontId="5"/>
  </si>
  <si>
    <t>・品質管理業務実施状況（○○年度）</t>
    <rPh sb="12" eb="16">
      <t>マルマルネンド</t>
    </rPh>
    <phoneticPr fontId="5"/>
  </si>
  <si>
    <t>・調達要求書</t>
    <rPh sb="1" eb="3">
      <t>チョウタツ</t>
    </rPh>
    <rPh sb="3" eb="6">
      <t>ヨウキュウショ</t>
    </rPh>
    <phoneticPr fontId="5"/>
  </si>
  <si>
    <t>・調達要求書（補給係）○○年度</t>
    <rPh sb="7" eb="10">
      <t>ホキュウカカリ</t>
    </rPh>
    <rPh sb="11" eb="15">
      <t>マルマルネンド</t>
    </rPh>
    <phoneticPr fontId="5"/>
  </si>
  <si>
    <t>・計画外調達請求書</t>
    <phoneticPr fontId="5"/>
  </si>
  <si>
    <t>・計画外調達要求書（車両整備班）○○年度</t>
    <rPh sb="1" eb="4">
      <t>ケイカクガイ</t>
    </rPh>
    <rPh sb="10" eb="12">
      <t>シャリョウ</t>
    </rPh>
    <rPh sb="12" eb="15">
      <t>セイビハン</t>
    </rPh>
    <rPh sb="16" eb="20">
      <t>マルマルネンド</t>
    </rPh>
    <phoneticPr fontId="5"/>
  </si>
  <si>
    <t>・検査指令書（車両整備班）○○年度</t>
    <phoneticPr fontId="5"/>
  </si>
  <si>
    <t>・監督・完成検査指令書</t>
    <phoneticPr fontId="5"/>
  </si>
  <si>
    <t>・監督・完成検査指令書（○○年度）</t>
    <rPh sb="12" eb="16">
      <t>マルマルネンド</t>
    </rPh>
    <phoneticPr fontId="5"/>
  </si>
  <si>
    <t>・分任支出負担行為担当官補助者指名、任命（取消）通知書</t>
    <phoneticPr fontId="5"/>
  </si>
  <si>
    <t>・分任支出負担行為担当官補助者指名、任命（取消）通知書（○○年度）</t>
    <rPh sb="28" eb="32">
      <t>マルマルネンド</t>
    </rPh>
    <phoneticPr fontId="5"/>
  </si>
  <si>
    <t>・契約担当官補助者指名通知</t>
    <phoneticPr fontId="5"/>
  </si>
  <si>
    <t>・契約担当官補助者指名通知（○○年度）</t>
    <rPh sb="14" eb="18">
      <t>マルマルネンド</t>
    </rPh>
    <phoneticPr fontId="5"/>
  </si>
  <si>
    <t>・調達関係職員に対する教育</t>
    <phoneticPr fontId="5"/>
  </si>
  <si>
    <t>・調達関係職員に対する教育（○○年度）</t>
    <rPh sb="14" eb="18">
      <t>マルマルネンド</t>
    </rPh>
    <phoneticPr fontId="5"/>
  </si>
  <si>
    <t>電子計算機賃貸借契約に関する文書</t>
    <phoneticPr fontId="5"/>
  </si>
  <si>
    <t>・電子計算機賃貸借契約に関する文書</t>
    <phoneticPr fontId="5"/>
  </si>
  <si>
    <t>・電子計算機賃貸借契約に関する文書（○○年度）</t>
    <rPh sb="18" eb="22">
      <t>マルマルネンド</t>
    </rPh>
    <phoneticPr fontId="5"/>
  </si>
  <si>
    <t>・使用責任者指定通知書</t>
    <phoneticPr fontId="5"/>
  </si>
  <si>
    <t>・使用責任者指定通知書（○○年度）</t>
    <rPh sb="12" eb="16">
      <t>マルマルネンド</t>
    </rPh>
    <phoneticPr fontId="5"/>
  </si>
  <si>
    <t>・防衛監察計画</t>
    <phoneticPr fontId="5"/>
  </si>
  <si>
    <t>・コンプライアンスに係るリスク調査</t>
    <phoneticPr fontId="5"/>
  </si>
  <si>
    <t>・コンプライアンスに係るリスク調査（○○年度）</t>
    <rPh sb="18" eb="22">
      <t>マルマルネンド</t>
    </rPh>
    <phoneticPr fontId="5"/>
  </si>
  <si>
    <t>・事故防止計画及び成果報告（○○年度）</t>
    <rPh sb="14" eb="18">
      <t>マルマルネンド</t>
    </rPh>
    <phoneticPr fontId="5"/>
  </si>
  <si>
    <t>・事故防止成果報告</t>
    <rPh sb="1" eb="5">
      <t>ジコボウシ</t>
    </rPh>
    <rPh sb="5" eb="7">
      <t>セイカ</t>
    </rPh>
    <rPh sb="7" eb="9">
      <t>ホウコク</t>
    </rPh>
    <phoneticPr fontId="5"/>
  </si>
  <si>
    <t>・次年度地上安全管理反映事項</t>
    <phoneticPr fontId="5"/>
  </si>
  <si>
    <t>・次年度地上安全管理反映事項（○○年度）</t>
    <rPh sb="15" eb="19">
      <t>マルマルネンド</t>
    </rPh>
    <phoneticPr fontId="5"/>
  </si>
  <si>
    <t>・地上安全褒章（○○年度）</t>
    <rPh sb="1" eb="3">
      <t>チジョウ</t>
    </rPh>
    <rPh sb="3" eb="7">
      <t>アンゼンホウショウ</t>
    </rPh>
    <rPh sb="8" eb="12">
      <t>マルマルネンド</t>
    </rPh>
    <phoneticPr fontId="5"/>
  </si>
  <si>
    <t>・安全点検チェックリスト</t>
    <phoneticPr fontId="5"/>
  </si>
  <si>
    <t>・安全点検チェックリスト（○○年度）</t>
    <rPh sb="13" eb="17">
      <t>マルマルネンド</t>
    </rPh>
    <phoneticPr fontId="5"/>
  </si>
  <si>
    <t>・安全チェックリスト</t>
    <rPh sb="1" eb="3">
      <t>アンゼン</t>
    </rPh>
    <phoneticPr fontId="5"/>
  </si>
  <si>
    <t>・安全チェックリスト（○○年度）</t>
    <rPh sb="1" eb="3">
      <t>アンゼン</t>
    </rPh>
    <rPh sb="11" eb="15">
      <t>マルマルネンド</t>
    </rPh>
    <phoneticPr fontId="5"/>
  </si>
  <si>
    <t>・航空自衛隊安全の日（○○年度）</t>
    <rPh sb="11" eb="15">
      <t>マルマルネンド</t>
    </rPh>
    <phoneticPr fontId="5"/>
  </si>
  <si>
    <t>交通安全運動に関する文書</t>
    <rPh sb="0" eb="4">
      <t>コウツウアンゼン</t>
    </rPh>
    <rPh sb="4" eb="6">
      <t>ウンドウ</t>
    </rPh>
    <rPh sb="7" eb="8">
      <t>カン</t>
    </rPh>
    <rPh sb="10" eb="12">
      <t>ブンショ</t>
    </rPh>
    <phoneticPr fontId="5"/>
  </si>
  <si>
    <t>・交通安全運動（○○年度）</t>
    <rPh sb="8" eb="12">
      <t>マルマルネンド</t>
    </rPh>
    <phoneticPr fontId="5"/>
  </si>
  <si>
    <t>安全教育に関する文書</t>
    <rPh sb="0" eb="2">
      <t>アンゼン</t>
    </rPh>
    <rPh sb="2" eb="4">
      <t>キョウイク</t>
    </rPh>
    <rPh sb="5" eb="6">
      <t>カン</t>
    </rPh>
    <rPh sb="8" eb="10">
      <t>ブンショ</t>
    </rPh>
    <phoneticPr fontId="5"/>
  </si>
  <si>
    <t>・安全教育記録</t>
    <phoneticPr fontId="5"/>
  </si>
  <si>
    <t>・安全教育記録（○○年度）</t>
    <rPh sb="8" eb="12">
      <t>マルマルネンド</t>
    </rPh>
    <phoneticPr fontId="5"/>
  </si>
  <si>
    <t>私有車両の保有に関する文書</t>
    <rPh sb="0" eb="4">
      <t>シユウシャリョウ</t>
    </rPh>
    <rPh sb="5" eb="7">
      <t>ホユウ</t>
    </rPh>
    <rPh sb="8" eb="9">
      <t>カン</t>
    </rPh>
    <rPh sb="11" eb="13">
      <t>ブンショ</t>
    </rPh>
    <phoneticPr fontId="5"/>
  </si>
  <si>
    <t>・私有車両保有申請書（○○年度）</t>
    <rPh sb="11" eb="15">
      <t>マルマルネンド</t>
    </rPh>
    <phoneticPr fontId="5"/>
  </si>
  <si>
    <t>車両保有の事実が無くなった日に係る特定日以後１年</t>
    <phoneticPr fontId="5"/>
  </si>
  <si>
    <t>・地上事故調査報告書（○○年度）</t>
    <rPh sb="11" eb="15">
      <t>マルマルネンド</t>
    </rPh>
    <phoneticPr fontId="5"/>
  </si>
  <si>
    <t>・地上事故発生報告書</t>
    <phoneticPr fontId="5"/>
  </si>
  <si>
    <t>・地上事故発生報告書（○○年度）</t>
    <phoneticPr fontId="5"/>
  </si>
  <si>
    <t>・業務改善ハンドブック（○○年度）</t>
    <rPh sb="12" eb="16">
      <t>マルマルネンド</t>
    </rPh>
    <phoneticPr fontId="5"/>
  </si>
  <si>
    <t>・職位組織図の報告（○○年度）</t>
    <rPh sb="10" eb="13">
      <t>マルマルドシ</t>
    </rPh>
    <rPh sb="13" eb="14">
      <t>ド</t>
    </rPh>
    <phoneticPr fontId="5"/>
  </si>
  <si>
    <t>・身体歴（衛生一般）</t>
    <rPh sb="5" eb="7">
      <t>エイセイ</t>
    </rPh>
    <rPh sb="7" eb="9">
      <t>イッパン</t>
    </rPh>
    <phoneticPr fontId="5"/>
  </si>
  <si>
    <t>・人員可動状況（○○年度）</t>
    <rPh sb="8" eb="12">
      <t>マルマルネンド</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</si>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</sst>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52">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11"/>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trike/>
      <sz val="8"/>
      <name val="ＭＳ 明朝"/>
      <family val="1"/>
      <charset val="128"/>
    </font>
    <font>
      <sz val="8"/>
      <color rgb="FFFF0000"/>
      <name val="ＭＳ 明朝"/>
      <family val="1"/>
      <charset val="128"/>
    </font>
    <font>
      <sz val="6"/>
      <name val="ＭＳ 明朝"/>
      <family val="1"/>
      <charset val="128"/>
    </font>
    <font>
      <sz val="11"/>
      <color theme="1"/>
      <name val="Meiryo UI"/>
      <family val="2"/>
      <charset val="128"/>
    </font>
    <font>
      <b/>
      <sz val="11"/>
      <color theme="3"/>
      <name val="游ゴシック"/>
      <family val="2"/>
      <charset val="128"/>
      <scheme val="minor"/>
    </font>
    <font>
      <sz val="9"/>
      <name val="ＭＳ 明朝"/>
      <family val="1"/>
      <charset val="128"/>
    </font>
    <font>
      <sz val="11"/>
      <name val="ＭＳ 明朝"/>
      <family val="1"/>
      <charset val="128"/>
    </font>
    <font>
      <sz val="8"/>
      <color rgb="FF002060"/>
      <name val="ＭＳ 明朝"/>
      <family val="1"/>
      <charset val="128"/>
    </font>
    <font>
      <u/>
      <sz val="8"/>
      <name val="ＭＳ 明朝"/>
      <family val="1"/>
      <charset val="128"/>
    </font>
    <font>
      <strike/>
      <sz val="8"/>
      <color rgb="FFFF0000"/>
      <name val="ＭＳ 明朝"/>
      <family val="1"/>
      <charset val="128"/>
    </font>
    <font>
      <sz val="9"/>
      <color indexed="81"/>
      <name val="MS P ゴシック"/>
      <family val="3"/>
      <charset val="128"/>
    </font>
    <font>
      <b/>
      <sz val="9"/>
      <color indexed="81"/>
      <name val="MS P ゴシック"/>
      <family val="3"/>
      <charset val="128"/>
    </font>
    <font>
      <sz val="6"/>
      <name val="ＭＳ ゴシック"/>
      <family val="2"/>
      <charset val="128"/>
    </font>
    <font>
      <sz val="9"/>
      <color theme="1"/>
      <name val="ＭＳ 明朝"/>
      <family val="1"/>
      <charset val="128"/>
    </font>
    <font>
      <sz val="14"/>
      <color theme="1"/>
      <name val="ＭＳ 明朝"/>
      <family val="1"/>
      <charset val="128"/>
    </font>
    <font>
      <sz val="11"/>
      <color theme="1"/>
      <name val="ＭＳ 明朝"/>
      <family val="1"/>
      <charset val="128"/>
    </font>
    <font>
      <sz val="12"/>
      <color theme="1"/>
      <name val="ＭＳ 明朝"/>
      <family val="1"/>
      <charset val="128"/>
    </font>
    <font>
      <sz val="8"/>
      <name val="Meiryo UI"/>
      <family val="2"/>
      <charset val="128"/>
    </font>
    <font>
      <b/>
      <sz val="8"/>
      <name val="ＭＳ ゴシック"/>
      <family val="3"/>
      <charset val="128"/>
    </font>
    <font>
      <sz val="8"/>
      <color theme="1"/>
      <name val="Meiryo UI"/>
      <family val="2"/>
      <charset val="128"/>
    </font>
    <font>
      <sz val="8"/>
      <name val="ＭＳ 明朝"/>
      <family val="1"/>
    </font>
    <font>
      <sz val="8"/>
      <name val="ＭＳ Ｐゴシック"/>
      <family val="3"/>
      <charset val="128"/>
    </font>
    <font>
      <sz val="6"/>
      <name val="游ゴシック"/>
      <family val="2"/>
      <charset val="128"/>
      <scheme val="minor"/>
    </font>
    <font>
      <b/>
      <sz val="8"/>
      <name val="ＭＳ 明朝"/>
      <family val="1"/>
      <charset val="128"/>
    </font>
    <font>
      <sz val="18"/>
      <name val="ＭＳ ゴシック"/>
      <family val="3"/>
      <charset val="128"/>
    </font>
    <font>
      <sz val="11"/>
      <name val="Meiryo UI"/>
      <family val="2"/>
      <charset val="128"/>
    </font>
    <font>
      <sz val="8"/>
      <color theme="1"/>
      <name val="ＭＳ 明朝"/>
      <family val="1"/>
      <charset val="128"/>
    </font>
    <font>
      <sz val="9"/>
      <color rgb="FF000000"/>
      <name val="ＭＳ 明朝"/>
      <family val="1"/>
      <charset val="128"/>
    </font>
    <font>
      <strike/>
      <sz val="9"/>
      <name val="ＭＳ 明朝"/>
      <family val="1"/>
      <charset val="128"/>
    </font>
    <font>
      <sz val="9"/>
      <color rgb="FFFF0000"/>
      <name val="ＭＳ 明朝"/>
      <family val="1"/>
      <charset val="128"/>
    </font>
    <font>
      <sz val="8.5"/>
      <name val="ＭＳ 明朝"/>
      <family val="1"/>
      <charset val="128"/>
    </font>
    <font>
      <sz val="9"/>
      <color theme="1"/>
      <name val="Meiryo UI"/>
      <family val="2"/>
      <charset val="128"/>
    </font>
    <font>
      <sz val="8"/>
      <color theme="1"/>
      <name val="ＭＳ ゴシック"/>
      <family val="3"/>
      <charset val="128"/>
    </font>
    <font>
      <sz val="11"/>
      <color theme="1"/>
      <name val="ＭＳ ゴシック"/>
      <family val="3"/>
      <charset val="128"/>
    </font>
    <font>
      <sz val="10"/>
      <name val="ＭＳ 明朝"/>
      <family val="1"/>
      <charset val="128"/>
    </font>
    <font>
      <sz val="6"/>
      <name val="游ゴシック"/>
      <family val="3"/>
      <charset val="128"/>
      <scheme val="minor"/>
    </font>
    <font>
      <sz val="11"/>
      <color theme="1"/>
      <name val="游ゴシック"/>
      <family val="2"/>
      <scheme val="minor"/>
    </font>
    <font>
      <sz val="6"/>
      <name val="Meiryo UI"/>
      <family val="3"/>
      <charset val="128"/>
    </font>
    <font>
      <sz val="9"/>
      <name val="ＭＳ 明朝"/>
      <family val="2"/>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rgb="FFFF0000"/>
      </top>
      <bottom style="thin">
        <color indexed="64"/>
      </bottom>
      <diagonal/>
    </border>
    <border>
      <left style="thin">
        <color indexed="64"/>
      </left>
      <right style="thin">
        <color indexed="64"/>
      </right>
      <top style="thin">
        <color rgb="FF0070C0"/>
      </top>
      <bottom style="thin">
        <color indexed="64"/>
      </bottom>
      <diagonal/>
    </border>
    <border>
      <left/>
      <right style="thin">
        <color indexed="64"/>
      </right>
      <top style="thin">
        <color rgb="FF0070C0"/>
      </top>
      <bottom style="thin">
        <color indexed="64"/>
      </bottom>
      <diagonal/>
    </border>
    <border>
      <left style="thin">
        <color theme="1"/>
      </left>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theme="1"/>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style="thin">
        <color indexed="64"/>
      </left>
      <right style="thin">
        <color theme="1"/>
      </right>
      <top style="thin">
        <color theme="1"/>
      </top>
      <bottom style="thin">
        <color theme="1"/>
      </bottom>
      <diagonal/>
    </border>
  </borders>
  <cellStyleXfs count="12">
    <xf numFmtId="0" fontId="0" fillId="0" borderId="0">
      <alignment vertical="center"/>
    </xf>
    <xf numFmtId="0" fontId="4" fillId="0" borderId="0">
      <alignment vertical="center"/>
    </xf>
    <xf numFmtId="0" fontId="4" fillId="0" borderId="0"/>
    <xf numFmtId="0" fontId="3" fillId="0" borderId="0">
      <alignment vertical="center"/>
    </xf>
    <xf numFmtId="0" fontId="2" fillId="0" borderId="0">
      <alignment vertical="center"/>
    </xf>
    <xf numFmtId="9" fontId="16" fillId="0" borderId="0" applyFont="0" applyFill="0" applyBorder="0" applyAlignment="0" applyProtection="0">
      <alignment vertical="center"/>
    </xf>
    <xf numFmtId="0" fontId="16" fillId="0" borderId="0">
      <alignment vertical="center"/>
    </xf>
    <xf numFmtId="0" fontId="1" fillId="0" borderId="0">
      <alignment vertical="center"/>
    </xf>
    <xf numFmtId="0" fontId="4" fillId="0" borderId="0">
      <alignment vertical="center"/>
    </xf>
    <xf numFmtId="0" fontId="16" fillId="0" borderId="0">
      <alignment vertical="center"/>
    </xf>
    <xf numFmtId="0" fontId="49" fillId="0" borderId="0"/>
    <xf numFmtId="38" fontId="49" fillId="0" borderId="0" applyFont="0" applyFill="0" applyBorder="0" applyAlignment="0" applyProtection="0">
      <alignment vertical="center"/>
    </xf>
  </cellStyleXfs>
  <cellXfs count="2961">
    <xf numFmtId="0" fontId="0" fillId="0" borderId="0" xfId="0">
      <alignment vertical="center"/>
    </xf>
    <xf numFmtId="0" fontId="7" fillId="0" borderId="0" xfId="1" applyFont="1" applyAlignment="1">
      <alignment horizontal="left" vertical="top" wrapText="1"/>
    </xf>
    <xf numFmtId="0" fontId="7" fillId="0" borderId="0" xfId="1" applyFont="1" applyAlignment="1">
      <alignment vertical="center" wrapText="1"/>
    </xf>
    <xf numFmtId="0" fontId="11" fillId="0" borderId="0" xfId="1" applyFont="1" applyAlignment="1">
      <alignment vertical="center" wrapText="1"/>
    </xf>
    <xf numFmtId="0" fontId="8" fillId="0" borderId="0" xfId="1" applyFont="1" applyAlignment="1">
      <alignment horizontal="center" vertical="center" wrapText="1"/>
    </xf>
    <xf numFmtId="0" fontId="10" fillId="0" borderId="3" xfId="1" applyFont="1" applyBorder="1" applyAlignment="1">
      <alignment horizontal="center" vertical="center" shrinkToFit="1"/>
    </xf>
    <xf numFmtId="0" fontId="7" fillId="0" borderId="4" xfId="1" applyFont="1" applyBorder="1" applyAlignment="1">
      <alignment vertical="center" shrinkToFit="1"/>
    </xf>
    <xf numFmtId="0" fontId="10" fillId="0" borderId="7" xfId="1" applyFont="1" applyBorder="1" applyAlignment="1">
      <alignment horizontal="center" vertical="top" wrapText="1" shrinkToFit="1"/>
    </xf>
    <xf numFmtId="176" fontId="10" fillId="0" borderId="7" xfId="1" applyNumberFormat="1" applyFont="1" applyBorder="1" applyAlignment="1">
      <alignment horizontal="center" vertical="top" wrapText="1"/>
    </xf>
    <xf numFmtId="0" fontId="10" fillId="0" borderId="8" xfId="1" applyFont="1" applyBorder="1" applyAlignment="1">
      <alignment horizontal="left" vertical="top" wrapText="1"/>
    </xf>
    <xf numFmtId="0" fontId="13" fillId="0" borderId="7" xfId="1" applyFont="1" applyBorder="1" applyAlignment="1">
      <alignment horizontal="center" vertical="top" wrapText="1"/>
    </xf>
    <xf numFmtId="0" fontId="10" fillId="0" borderId="6" xfId="0" applyFont="1" applyBorder="1" applyAlignment="1">
      <alignment vertical="top" wrapText="1"/>
    </xf>
    <xf numFmtId="0" fontId="10" fillId="0" borderId="6" xfId="1" applyFont="1" applyBorder="1" applyAlignment="1">
      <alignment horizontal="left" vertical="top" wrapText="1" shrinkToFit="1"/>
    </xf>
    <xf numFmtId="0" fontId="10" fillId="0" borderId="8" xfId="1" applyFont="1" applyBorder="1" applyAlignment="1">
      <alignment horizontal="left" vertical="top" wrapText="1" shrinkToFit="1"/>
    </xf>
    <xf numFmtId="0" fontId="10" fillId="0" borderId="9" xfId="1" applyFont="1" applyBorder="1" applyAlignment="1">
      <alignment horizontal="left" vertical="top" wrapText="1"/>
    </xf>
    <xf numFmtId="0" fontId="10" fillId="0" borderId="6" xfId="1" applyFont="1" applyBorder="1" applyAlignment="1">
      <alignment vertical="top" wrapText="1"/>
    </xf>
    <xf numFmtId="0" fontId="10" fillId="0" borderId="7" xfId="1" applyFont="1" applyBorder="1" applyAlignment="1">
      <alignment horizontal="center" vertical="top" wrapText="1"/>
    </xf>
    <xf numFmtId="176" fontId="13" fillId="0" borderId="7" xfId="1" applyNumberFormat="1" applyFont="1" applyBorder="1" applyAlignment="1">
      <alignment horizontal="center" vertical="top" wrapText="1"/>
    </xf>
    <xf numFmtId="0" fontId="10" fillId="0" borderId="14" xfId="1" applyFont="1" applyBorder="1" applyAlignment="1">
      <alignment horizontal="left" vertical="top" wrapText="1"/>
    </xf>
    <xf numFmtId="0" fontId="10" fillId="0" borderId="9" xfId="1" applyFont="1" applyBorder="1" applyAlignment="1">
      <alignment vertical="top" wrapText="1"/>
    </xf>
    <xf numFmtId="0" fontId="10" fillId="0" borderId="3" xfId="1" applyFont="1" applyBorder="1" applyAlignment="1">
      <alignment horizontal="left" vertical="top" wrapText="1"/>
    </xf>
    <xf numFmtId="0" fontId="7" fillId="0" borderId="4" xfId="1" applyFont="1" applyBorder="1" applyAlignment="1">
      <alignment vertical="top" wrapText="1"/>
    </xf>
    <xf numFmtId="0" fontId="10" fillId="0" borderId="4" xfId="1" applyFont="1" applyBorder="1" applyAlignment="1">
      <alignment horizontal="center" vertical="top" wrapText="1"/>
    </xf>
    <xf numFmtId="176" fontId="10" fillId="0" borderId="4" xfId="1" applyNumberFormat="1" applyFont="1" applyBorder="1" applyAlignment="1">
      <alignment horizontal="center" vertical="top" wrapText="1"/>
    </xf>
    <xf numFmtId="0" fontId="10" fillId="0" borderId="14" xfId="1" applyFont="1" applyBorder="1" applyAlignment="1">
      <alignment vertical="top" wrapText="1"/>
    </xf>
    <xf numFmtId="0" fontId="10" fillId="0" borderId="4" xfId="1" applyFont="1" applyBorder="1" applyAlignment="1">
      <alignment vertical="top" wrapText="1"/>
    </xf>
    <xf numFmtId="0" fontId="10" fillId="0" borderId="0" xfId="1" applyFont="1" applyAlignment="1">
      <alignment vertical="top" wrapText="1"/>
    </xf>
    <xf numFmtId="0" fontId="10" fillId="0" borderId="13" xfId="1" applyFont="1" applyBorder="1" applyAlignment="1">
      <alignment vertical="top" wrapText="1"/>
    </xf>
    <xf numFmtId="0" fontId="10" fillId="0" borderId="0" xfId="1" applyFont="1" applyAlignment="1">
      <alignment horizontal="left" vertical="top" wrapText="1"/>
    </xf>
    <xf numFmtId="0" fontId="10" fillId="0" borderId="3" xfId="1" applyFont="1" applyBorder="1" applyAlignment="1">
      <alignment vertical="top" wrapText="1"/>
    </xf>
    <xf numFmtId="0" fontId="10" fillId="0" borderId="7" xfId="0" applyFont="1" applyBorder="1" applyAlignment="1">
      <alignment horizontal="center" vertical="top" wrapText="1"/>
    </xf>
    <xf numFmtId="49" fontId="10" fillId="0" borderId="7" xfId="0" quotePrefix="1" applyNumberFormat="1" applyFont="1" applyBorder="1" applyAlignment="1">
      <alignment vertical="top" wrapText="1"/>
    </xf>
    <xf numFmtId="49" fontId="10" fillId="0" borderId="7" xfId="0" applyNumberFormat="1" applyFont="1" applyBorder="1" applyAlignment="1">
      <alignment horizontal="center" vertical="top"/>
    </xf>
    <xf numFmtId="0" fontId="10" fillId="0" borderId="1" xfId="0" applyFont="1" applyBorder="1" applyAlignment="1">
      <alignment vertical="top" wrapText="1"/>
    </xf>
    <xf numFmtId="0" fontId="7" fillId="0" borderId="0" xfId="1" applyFont="1" applyAlignment="1">
      <alignment vertical="top" wrapText="1"/>
    </xf>
    <xf numFmtId="0" fontId="10" fillId="0" borderId="10" xfId="0" applyFont="1" applyBorder="1" applyAlignment="1">
      <alignment vertical="top" wrapText="1"/>
    </xf>
    <xf numFmtId="49" fontId="10" fillId="0" borderId="4" xfId="0" quotePrefix="1" applyNumberFormat="1" applyFont="1" applyBorder="1" applyAlignment="1">
      <alignment vertical="top" wrapText="1"/>
    </xf>
    <xf numFmtId="49" fontId="10" fillId="0" borderId="4" xfId="0" applyNumberFormat="1" applyFont="1" applyBorder="1" applyAlignment="1">
      <alignment horizontal="center" vertical="top"/>
    </xf>
    <xf numFmtId="0" fontId="10" fillId="0" borderId="9" xfId="0" applyFont="1" applyBorder="1" applyAlignment="1">
      <alignment vertical="top" wrapText="1"/>
    </xf>
    <xf numFmtId="0" fontId="10" fillId="0" borderId="3" xfId="0" applyFont="1" applyBorder="1" applyAlignment="1">
      <alignment vertical="top" wrapText="1"/>
    </xf>
    <xf numFmtId="0" fontId="10" fillId="0" borderId="0" xfId="0" applyFont="1" applyAlignment="1">
      <alignment vertical="top" wrapText="1"/>
    </xf>
    <xf numFmtId="0" fontId="10" fillId="0" borderId="13" xfId="0" applyFont="1" applyBorder="1" applyAlignment="1">
      <alignment vertical="top" wrapText="1"/>
    </xf>
    <xf numFmtId="0" fontId="10" fillId="0" borderId="15" xfId="0" applyFont="1" applyBorder="1" applyAlignment="1">
      <alignment vertical="top" wrapText="1"/>
    </xf>
    <xf numFmtId="0" fontId="10" fillId="0" borderId="13" xfId="0" applyFont="1" applyBorder="1" applyAlignment="1">
      <alignment horizontal="left" vertical="top" wrapText="1"/>
    </xf>
    <xf numFmtId="49" fontId="10" fillId="0" borderId="14" xfId="0" applyNumberFormat="1" applyFont="1" applyBorder="1" applyAlignment="1">
      <alignment horizontal="center" vertical="top"/>
    </xf>
    <xf numFmtId="0" fontId="10" fillId="0" borderId="12" xfId="0" applyFont="1" applyBorder="1" applyAlignment="1">
      <alignment vertical="top" wrapText="1"/>
    </xf>
    <xf numFmtId="49" fontId="10" fillId="0" borderId="11" xfId="0" quotePrefix="1" applyNumberFormat="1" applyFont="1" applyBorder="1" applyAlignment="1">
      <alignment vertical="top" wrapText="1"/>
    </xf>
    <xf numFmtId="49" fontId="10" fillId="0" borderId="0" xfId="0" applyNumberFormat="1" applyFont="1" applyAlignment="1">
      <alignment horizontal="center" vertical="top"/>
    </xf>
    <xf numFmtId="0" fontId="10" fillId="0" borderId="8" xfId="0" applyFont="1" applyBorder="1" applyAlignment="1">
      <alignment vertical="top"/>
    </xf>
    <xf numFmtId="49" fontId="10" fillId="0" borderId="8" xfId="0" applyNumberFormat="1" applyFont="1" applyBorder="1" applyAlignment="1">
      <alignment vertical="top"/>
    </xf>
    <xf numFmtId="49" fontId="10" fillId="0" borderId="7" xfId="0" applyNumberFormat="1" applyFont="1" applyBorder="1" applyAlignment="1">
      <alignment horizontal="left" vertical="top"/>
    </xf>
    <xf numFmtId="0" fontId="10" fillId="0" borderId="5" xfId="0" applyFont="1" applyBorder="1" applyAlignment="1">
      <alignment vertical="top" wrapText="1"/>
    </xf>
    <xf numFmtId="0" fontId="10" fillId="0" borderId="6" xfId="1" quotePrefix="1" applyFont="1" applyBorder="1" applyAlignment="1">
      <alignment vertical="top" wrapText="1"/>
    </xf>
    <xf numFmtId="0" fontId="7" fillId="0" borderId="0" xfId="0" applyFont="1" applyAlignment="1"/>
    <xf numFmtId="0" fontId="10" fillId="0" borderId="10" xfId="0" applyFont="1" applyBorder="1" applyAlignment="1">
      <alignment vertical="top"/>
    </xf>
    <xf numFmtId="49" fontId="10" fillId="0" borderId="0" xfId="0" applyNumberFormat="1" applyFont="1" applyAlignment="1">
      <alignment vertical="top"/>
    </xf>
    <xf numFmtId="49" fontId="10" fillId="0" borderId="4" xfId="0" applyNumberFormat="1" applyFont="1" applyBorder="1" applyAlignment="1">
      <alignment horizontal="left" vertical="top"/>
    </xf>
    <xf numFmtId="0" fontId="10" fillId="0" borderId="13" xfId="1" quotePrefix="1" applyFont="1" applyBorder="1" applyAlignment="1">
      <alignment vertical="top" wrapText="1"/>
    </xf>
    <xf numFmtId="0" fontId="10" fillId="0" borderId="2" xfId="0" applyFont="1" applyBorder="1" applyAlignment="1">
      <alignment vertical="top" wrapText="1"/>
    </xf>
    <xf numFmtId="49" fontId="10" fillId="0" borderId="11" xfId="0" applyNumberFormat="1" applyFont="1" applyBorder="1" applyAlignment="1">
      <alignment horizontal="left" vertical="top"/>
    </xf>
    <xf numFmtId="49" fontId="10" fillId="0" borderId="4" xfId="0" applyNumberFormat="1" applyFont="1" applyBorder="1" applyAlignment="1">
      <alignment horizontal="center" vertical="top" wrapText="1"/>
    </xf>
    <xf numFmtId="49" fontId="10" fillId="0" borderId="0" xfId="0" applyNumberFormat="1" applyFont="1" applyAlignment="1">
      <alignment horizontal="left" vertical="top"/>
    </xf>
    <xf numFmtId="0" fontId="10" fillId="0" borderId="11" xfId="0" applyFont="1" applyBorder="1" applyAlignment="1">
      <alignment vertical="top" wrapText="1"/>
    </xf>
    <xf numFmtId="49" fontId="10" fillId="0" borderId="1" xfId="0" applyNumberFormat="1" applyFont="1" applyBorder="1" applyAlignment="1">
      <alignment horizontal="left" vertical="top"/>
    </xf>
    <xf numFmtId="0" fontId="10" fillId="0" borderId="0" xfId="0" applyFont="1" applyAlignment="1">
      <alignment horizontal="left" vertical="top" wrapText="1"/>
    </xf>
    <xf numFmtId="0" fontId="10" fillId="0" borderId="3" xfId="0" applyFont="1" applyBorder="1" applyAlignment="1">
      <alignment horizontal="left" vertical="top" wrapText="1"/>
    </xf>
    <xf numFmtId="0" fontId="10" fillId="0" borderId="11" xfId="0" applyFont="1" applyBorder="1" applyAlignment="1">
      <alignment horizontal="left" vertical="top" shrinkToFit="1"/>
    </xf>
    <xf numFmtId="0" fontId="10" fillId="0" borderId="4" xfId="0" applyFont="1" applyBorder="1" applyAlignment="1">
      <alignment horizontal="left" vertical="top" shrinkToFit="1"/>
    </xf>
    <xf numFmtId="0" fontId="10" fillId="0" borderId="7" xfId="2" applyFont="1" applyBorder="1" applyAlignment="1">
      <alignment vertical="top"/>
    </xf>
    <xf numFmtId="0" fontId="10" fillId="0" borderId="8" xfId="2" applyFont="1" applyBorder="1" applyAlignment="1">
      <alignment vertical="top" wrapText="1"/>
    </xf>
    <xf numFmtId="0" fontId="10" fillId="0" borderId="7" xfId="2" applyFont="1" applyBorder="1" applyAlignment="1">
      <alignment vertical="top" wrapText="1"/>
    </xf>
    <xf numFmtId="0" fontId="10" fillId="0" borderId="6" xfId="2" applyFont="1" applyBorder="1" applyAlignment="1">
      <alignment vertical="top" wrapText="1"/>
    </xf>
    <xf numFmtId="0" fontId="10" fillId="0" borderId="4" xfId="2" applyFont="1" applyBorder="1" applyAlignment="1">
      <alignment vertical="top"/>
    </xf>
    <xf numFmtId="0" fontId="10" fillId="0" borderId="10" xfId="2" applyFont="1" applyBorder="1" applyAlignment="1">
      <alignment vertical="top" wrapText="1"/>
    </xf>
    <xf numFmtId="0" fontId="10" fillId="0" borderId="3" xfId="2" applyFont="1" applyBorder="1" applyAlignment="1">
      <alignment vertical="top" wrapText="1"/>
    </xf>
    <xf numFmtId="0" fontId="10" fillId="0" borderId="13" xfId="2" applyFont="1" applyBorder="1" applyAlignment="1">
      <alignment vertical="top" wrapText="1"/>
    </xf>
    <xf numFmtId="0" fontId="10" fillId="0" borderId="11" xfId="2" applyFont="1" applyBorder="1" applyAlignment="1">
      <alignment vertical="top"/>
    </xf>
    <xf numFmtId="0" fontId="10" fillId="0" borderId="12" xfId="2" applyFont="1" applyBorder="1" applyAlignment="1">
      <alignment vertical="top" wrapText="1"/>
    </xf>
    <xf numFmtId="0" fontId="10" fillId="0" borderId="1" xfId="2" applyFont="1" applyBorder="1" applyAlignment="1">
      <alignment vertical="top" wrapText="1"/>
    </xf>
    <xf numFmtId="0" fontId="10" fillId="0" borderId="2" xfId="2" applyFont="1" applyBorder="1" applyAlignment="1">
      <alignment vertical="top" wrapText="1"/>
    </xf>
    <xf numFmtId="49" fontId="10" fillId="0" borderId="10" xfId="0" applyNumberFormat="1" applyFont="1" applyBorder="1" applyAlignment="1">
      <alignment vertical="top"/>
    </xf>
    <xf numFmtId="49" fontId="10" fillId="0" borderId="7" xfId="0" applyNumberFormat="1" applyFont="1" applyBorder="1" applyAlignment="1">
      <alignment vertical="top"/>
    </xf>
    <xf numFmtId="49" fontId="10" fillId="0" borderId="11" xfId="0" applyNumberFormat="1" applyFont="1" applyBorder="1" applyAlignment="1">
      <alignment vertical="top"/>
    </xf>
    <xf numFmtId="0" fontId="10" fillId="0" borderId="7" xfId="0" applyFont="1" applyBorder="1" applyAlignment="1">
      <alignment vertical="top" wrapText="1"/>
    </xf>
    <xf numFmtId="49" fontId="10" fillId="0" borderId="15" xfId="0" applyNumberFormat="1" applyFont="1" applyBorder="1" applyAlignment="1">
      <alignment horizontal="left" vertical="top"/>
    </xf>
    <xf numFmtId="49" fontId="10" fillId="0" borderId="6" xfId="0" applyNumberFormat="1" applyFont="1" applyBorder="1" applyAlignment="1">
      <alignment horizontal="left" vertical="top" wrapText="1"/>
    </xf>
    <xf numFmtId="49" fontId="10" fillId="0" borderId="7" xfId="0" applyNumberFormat="1" applyFont="1" applyBorder="1" applyAlignment="1">
      <alignment horizontal="center" vertical="top" wrapText="1"/>
    </xf>
    <xf numFmtId="49" fontId="10" fillId="0" borderId="9"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8" xfId="0" applyNumberFormat="1" applyFont="1" applyBorder="1" applyAlignment="1">
      <alignment vertical="top" wrapText="1"/>
    </xf>
    <xf numFmtId="49" fontId="10" fillId="0" borderId="13" xfId="0" applyNumberFormat="1" applyFont="1" applyBorder="1" applyAlignment="1">
      <alignment vertical="top" wrapText="1"/>
    </xf>
    <xf numFmtId="0" fontId="10" fillId="0" borderId="11" xfId="0" quotePrefix="1" applyFont="1" applyBorder="1" applyAlignment="1">
      <alignment horizontal="center" vertical="top" wrapText="1"/>
    </xf>
    <xf numFmtId="0" fontId="10" fillId="0" borderId="4" xfId="0" applyFont="1" applyBorder="1" applyAlignment="1">
      <alignment vertical="top" wrapText="1"/>
    </xf>
    <xf numFmtId="0" fontId="7" fillId="0" borderId="4" xfId="0" applyFont="1" applyBorder="1" applyAlignment="1">
      <alignment horizontal="center"/>
    </xf>
    <xf numFmtId="0" fontId="10" fillId="0" borderId="10" xfId="0" applyFont="1" applyBorder="1" applyAlignment="1">
      <alignment horizontal="center" vertical="top" wrapText="1"/>
    </xf>
    <xf numFmtId="0" fontId="10" fillId="0" borderId="2" xfId="0" quotePrefix="1" applyFont="1" applyBorder="1" applyAlignment="1">
      <alignment vertical="top" wrapText="1"/>
    </xf>
    <xf numFmtId="49" fontId="10" fillId="0" borderId="0" xfId="0" applyNumberFormat="1" applyFont="1" applyAlignment="1">
      <alignment horizontal="left" vertical="top" wrapText="1"/>
    </xf>
    <xf numFmtId="0" fontId="10" fillId="0" borderId="8" xfId="0" applyFont="1" applyBorder="1" applyAlignment="1">
      <alignment horizontal="left" vertical="top"/>
    </xf>
    <xf numFmtId="49" fontId="10" fillId="0" borderId="7" xfId="0" applyNumberFormat="1" applyFont="1" applyBorder="1" applyAlignment="1">
      <alignment horizontal="left" vertical="top" shrinkToFit="1"/>
    </xf>
    <xf numFmtId="0" fontId="10" fillId="0" borderId="7" xfId="0" quotePrefix="1" applyFont="1" applyBorder="1" applyAlignment="1">
      <alignment vertical="top" wrapText="1"/>
    </xf>
    <xf numFmtId="49" fontId="10" fillId="0" borderId="11" xfId="0" applyNumberFormat="1" applyFont="1" applyBorder="1" applyAlignment="1">
      <alignment horizontal="left" vertical="top" wrapText="1"/>
    </xf>
    <xf numFmtId="49" fontId="10" fillId="0" borderId="1" xfId="0" applyNumberFormat="1" applyFont="1" applyBorder="1" applyAlignment="1">
      <alignment vertical="top"/>
    </xf>
    <xf numFmtId="49" fontId="10" fillId="0" borderId="4" xfId="0" applyNumberFormat="1" applyFont="1" applyBorder="1" applyAlignment="1">
      <alignment vertical="top"/>
    </xf>
    <xf numFmtId="49" fontId="10" fillId="0" borderId="3" xfId="0" applyNumberFormat="1" applyFont="1" applyBorder="1" applyAlignment="1">
      <alignment horizontal="left" vertical="top" wrapText="1"/>
    </xf>
    <xf numFmtId="0" fontId="10" fillId="0" borderId="7" xfId="0" quotePrefix="1" applyFont="1" applyBorder="1" applyAlignment="1">
      <alignment horizontal="center" vertical="top" shrinkToFit="1"/>
    </xf>
    <xf numFmtId="49" fontId="10" fillId="0" borderId="5" xfId="0" applyNumberFormat="1" applyFont="1" applyBorder="1" applyAlignment="1">
      <alignment horizontal="left" vertical="top" wrapText="1"/>
    </xf>
    <xf numFmtId="0" fontId="10" fillId="0" borderId="4" xfId="0" quotePrefix="1" applyFont="1" applyBorder="1" applyAlignment="1">
      <alignment horizontal="center" vertical="top" shrinkToFit="1"/>
    </xf>
    <xf numFmtId="49" fontId="10" fillId="0" borderId="9" xfId="0" applyNumberFormat="1" applyFont="1" applyBorder="1" applyAlignment="1">
      <alignment horizontal="left" vertical="top"/>
    </xf>
    <xf numFmtId="0" fontId="10" fillId="0" borderId="11" xfId="0" quotePrefix="1" applyFont="1" applyBorder="1" applyAlignment="1">
      <alignment horizontal="center" vertical="top" shrinkToFit="1"/>
    </xf>
    <xf numFmtId="49" fontId="10" fillId="0" borderId="13" xfId="0" applyNumberFormat="1" applyFont="1" applyBorder="1" applyAlignment="1">
      <alignment horizontal="left" vertical="top"/>
    </xf>
    <xf numFmtId="49" fontId="10" fillId="0" borderId="6" xfId="0" applyNumberFormat="1" applyFont="1" applyBorder="1" applyAlignment="1">
      <alignment horizontal="left" vertical="top"/>
    </xf>
    <xf numFmtId="0" fontId="10" fillId="0" borderId="8" xfId="0" quotePrefix="1" applyFont="1" applyBorder="1" applyAlignment="1">
      <alignment horizontal="left" vertical="top"/>
    </xf>
    <xf numFmtId="0" fontId="10" fillId="0" borderId="8" xfId="0" quotePrefix="1" applyFont="1" applyBorder="1" applyAlignment="1">
      <alignment horizontal="left" vertical="top" wrapText="1"/>
    </xf>
    <xf numFmtId="0" fontId="10" fillId="0" borderId="10" xfId="0" quotePrefix="1" applyFont="1" applyBorder="1" applyAlignment="1">
      <alignment horizontal="left" vertical="top"/>
    </xf>
    <xf numFmtId="0" fontId="10" fillId="0" borderId="10" xfId="0" quotePrefix="1" applyFont="1" applyBorder="1" applyAlignment="1">
      <alignment horizontal="left" vertical="top" wrapText="1"/>
    </xf>
    <xf numFmtId="0" fontId="10" fillId="0" borderId="4" xfId="0" quotePrefix="1" applyFont="1" applyBorder="1" applyAlignment="1">
      <alignment vertical="top" wrapText="1"/>
    </xf>
    <xf numFmtId="49" fontId="10" fillId="0" borderId="10" xfId="0" applyNumberFormat="1" applyFont="1" applyBorder="1" applyAlignment="1">
      <alignment vertical="top" wrapText="1"/>
    </xf>
    <xf numFmtId="49" fontId="10" fillId="0" borderId="7" xfId="0" applyNumberFormat="1" applyFont="1" applyBorder="1" applyAlignment="1">
      <alignment vertical="top" wrapText="1"/>
    </xf>
    <xf numFmtId="49" fontId="10" fillId="0" borderId="14" xfId="0" applyNumberFormat="1" applyFont="1" applyBorder="1" applyAlignment="1">
      <alignment horizontal="left" vertical="top"/>
    </xf>
    <xf numFmtId="49" fontId="10" fillId="0" borderId="7" xfId="0" quotePrefix="1" applyNumberFormat="1" applyFont="1" applyBorder="1" applyAlignment="1">
      <alignment horizontal="center" vertical="top" shrinkToFit="1"/>
    </xf>
    <xf numFmtId="49" fontId="10" fillId="0" borderId="2" xfId="0" applyNumberFormat="1" applyFont="1" applyBorder="1" applyAlignment="1">
      <alignment horizontal="left" vertical="top"/>
    </xf>
    <xf numFmtId="49" fontId="10" fillId="0" borderId="3" xfId="0" applyNumberFormat="1" applyFont="1" applyBorder="1" applyAlignment="1">
      <alignment horizontal="left" vertical="top" shrinkToFit="1"/>
    </xf>
    <xf numFmtId="49" fontId="10" fillId="0" borderId="6" xfId="0" applyNumberFormat="1" applyFont="1" applyBorder="1" applyAlignment="1">
      <alignment vertical="top" wrapText="1"/>
    </xf>
    <xf numFmtId="49" fontId="13" fillId="0" borderId="7" xfId="0" quotePrefix="1" applyNumberFormat="1" applyFont="1" applyBorder="1" applyAlignment="1">
      <alignment horizontal="center" vertical="top" shrinkToFit="1"/>
    </xf>
    <xf numFmtId="49" fontId="10" fillId="0" borderId="4" xfId="0" quotePrefix="1" applyNumberFormat="1" applyFont="1" applyBorder="1" applyAlignment="1">
      <alignment horizontal="center" vertical="top" shrinkToFit="1"/>
    </xf>
    <xf numFmtId="49" fontId="10" fillId="0" borderId="9" xfId="0" applyNumberFormat="1" applyFont="1" applyBorder="1" applyAlignment="1">
      <alignment vertical="top" wrapText="1"/>
    </xf>
    <xf numFmtId="49" fontId="10" fillId="0" borderId="3" xfId="0" applyNumberFormat="1" applyFont="1" applyBorder="1" applyAlignment="1">
      <alignment vertical="top" wrapText="1"/>
    </xf>
    <xf numFmtId="0" fontId="10" fillId="0" borderId="14" xfId="0" applyFont="1" applyBorder="1" applyAlignment="1">
      <alignment horizontal="left" vertical="top" wrapText="1"/>
    </xf>
    <xf numFmtId="0" fontId="10" fillId="0" borderId="5" xfId="2" applyFont="1" applyBorder="1" applyAlignment="1">
      <alignment vertical="top" wrapText="1"/>
    </xf>
    <xf numFmtId="0" fontId="10" fillId="0" borderId="9" xfId="2" applyFont="1" applyBorder="1" applyAlignment="1">
      <alignment vertical="top" wrapText="1"/>
    </xf>
    <xf numFmtId="0" fontId="10" fillId="0" borderId="4" xfId="2" applyFont="1" applyBorder="1" applyAlignment="1">
      <alignment vertical="top" wrapText="1"/>
    </xf>
    <xf numFmtId="0" fontId="10" fillId="0" borderId="5" xfId="2" applyFont="1" applyBorder="1" applyAlignment="1">
      <alignment horizontal="left" vertical="top" wrapText="1"/>
    </xf>
    <xf numFmtId="0" fontId="10" fillId="0" borderId="11" xfId="2" applyFont="1" applyBorder="1" applyAlignment="1">
      <alignment horizontal="left" vertical="top" wrapText="1"/>
    </xf>
    <xf numFmtId="0" fontId="10" fillId="0" borderId="1" xfId="0" quotePrefix="1" applyFont="1" applyBorder="1" applyAlignment="1">
      <alignment horizontal="center" vertical="top" wrapText="1"/>
    </xf>
    <xf numFmtId="0" fontId="10" fillId="0" borderId="6" xfId="2" applyFont="1" applyBorder="1" applyAlignment="1">
      <alignment horizontal="left" vertical="top" wrapText="1"/>
    </xf>
    <xf numFmtId="0" fontId="10" fillId="0" borderId="4" xfId="2" applyFont="1" applyBorder="1" applyAlignment="1">
      <alignment horizontal="left" vertical="top" wrapText="1"/>
    </xf>
    <xf numFmtId="0" fontId="10" fillId="0" borderId="10" xfId="2" applyFont="1" applyBorder="1" applyAlignment="1">
      <alignment horizontal="left" vertical="top" wrapText="1"/>
    </xf>
    <xf numFmtId="0" fontId="10" fillId="0" borderId="9" xfId="2" applyFont="1" applyBorder="1" applyAlignment="1">
      <alignment horizontal="left" vertical="top" wrapText="1"/>
    </xf>
    <xf numFmtId="0" fontId="10" fillId="0" borderId="12" xfId="2" applyFont="1" applyBorder="1" applyAlignment="1">
      <alignment horizontal="left" vertical="top" wrapText="1"/>
    </xf>
    <xf numFmtId="0" fontId="10" fillId="0" borderId="11" xfId="2" applyFont="1" applyBorder="1" applyAlignment="1">
      <alignment vertical="top" wrapText="1"/>
    </xf>
    <xf numFmtId="0" fontId="10" fillId="0" borderId="13" xfId="2" applyFont="1" applyBorder="1" applyAlignment="1">
      <alignment horizontal="left" vertical="top" wrapText="1"/>
    </xf>
    <xf numFmtId="0" fontId="10" fillId="0" borderId="12" xfId="0" applyFont="1" applyBorder="1" applyAlignment="1">
      <alignment vertical="top"/>
    </xf>
    <xf numFmtId="49" fontId="10" fillId="0" borderId="6" xfId="0" applyNumberFormat="1" applyFont="1" applyBorder="1" applyAlignment="1">
      <alignment vertical="top" shrinkToFit="1"/>
    </xf>
    <xf numFmtId="49" fontId="10" fillId="0" borderId="9" xfId="0" applyNumberFormat="1" applyFont="1" applyBorder="1" applyAlignment="1">
      <alignment vertical="top" shrinkToFit="1"/>
    </xf>
    <xf numFmtId="49" fontId="10" fillId="0" borderId="13" xfId="0" applyNumberFormat="1" applyFont="1" applyBorder="1" applyAlignment="1">
      <alignment vertical="top" shrinkToFit="1"/>
    </xf>
    <xf numFmtId="0" fontId="10" fillId="0" borderId="0" xfId="0" applyFont="1" applyAlignment="1">
      <alignment horizontal="left" vertical="top"/>
    </xf>
    <xf numFmtId="0" fontId="10" fillId="0" borderId="2" xfId="0" applyFont="1" applyBorder="1" applyAlignment="1">
      <alignment vertical="top"/>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vertical="center" wrapText="1"/>
    </xf>
    <xf numFmtId="0" fontId="7" fillId="0" borderId="0" xfId="1" applyFont="1" applyAlignment="1">
      <alignment horizontal="center" vertical="center" wrapText="1"/>
    </xf>
    <xf numFmtId="0" fontId="7" fillId="0" borderId="0" xfId="1" applyFont="1" applyAlignment="1">
      <alignment horizontal="left" vertical="center" wrapText="1"/>
    </xf>
    <xf numFmtId="49" fontId="10" fillId="0" borderId="0" xfId="0" applyNumberFormat="1" applyFont="1" applyBorder="1" applyAlignment="1">
      <alignment horizontal="left" vertical="top"/>
    </xf>
    <xf numFmtId="0" fontId="10" fillId="0" borderId="14" xfId="0" applyFont="1" applyFill="1" applyBorder="1" applyAlignment="1">
      <alignment vertical="top" wrapText="1"/>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12" xfId="0" applyFont="1" applyFill="1" applyBorder="1" applyAlignment="1">
      <alignment vertical="top" wrapText="1"/>
    </xf>
    <xf numFmtId="0" fontId="10" fillId="0" borderId="8" xfId="0" applyFont="1" applyFill="1" applyBorder="1" applyAlignment="1">
      <alignment vertical="top" wrapText="1"/>
    </xf>
    <xf numFmtId="0" fontId="10" fillId="0" borderId="6" xfId="1" applyFont="1" applyFill="1" applyBorder="1" applyAlignment="1">
      <alignment vertical="top" wrapText="1"/>
    </xf>
    <xf numFmtId="0" fontId="10" fillId="0" borderId="6" xfId="0" applyFont="1" applyFill="1" applyBorder="1" applyAlignment="1">
      <alignment vertical="top" wrapText="1"/>
    </xf>
    <xf numFmtId="0" fontId="10" fillId="0" borderId="13" xfId="0" applyFont="1" applyFill="1" applyBorder="1" applyAlignment="1">
      <alignment vertical="top" wrapText="1"/>
    </xf>
    <xf numFmtId="0" fontId="10" fillId="0" borderId="13" xfId="1" applyFont="1" applyFill="1" applyBorder="1" applyAlignment="1">
      <alignment vertical="top" wrapText="1"/>
    </xf>
    <xf numFmtId="49" fontId="13" fillId="0" borderId="4" xfId="0" quotePrefix="1" applyNumberFormat="1" applyFont="1" applyBorder="1" applyAlignment="1">
      <alignment horizontal="center" vertical="top" shrinkToFit="1"/>
    </xf>
    <xf numFmtId="49" fontId="10" fillId="0" borderId="12" xfId="0" applyNumberFormat="1" applyFont="1" applyBorder="1" applyAlignment="1">
      <alignment vertical="top"/>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5" xfId="0" applyFont="1" applyBorder="1" applyAlignment="1">
      <alignment horizontal="left" vertical="top" wrapText="1"/>
    </xf>
    <xf numFmtId="0" fontId="10" fillId="0" borderId="10" xfId="0"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14" xfId="0" applyFont="1" applyBorder="1" applyAlignment="1">
      <alignment vertical="top" wrapText="1"/>
    </xf>
    <xf numFmtId="0" fontId="10" fillId="0" borderId="8" xfId="0" applyFont="1" applyBorder="1" applyAlignment="1">
      <alignmen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4" xfId="0" applyFont="1" applyBorder="1" applyAlignment="1">
      <alignment horizontal="left" vertical="top" wrapText="1"/>
    </xf>
    <xf numFmtId="0" fontId="10" fillId="0" borderId="7" xfId="2" applyFont="1" applyBorder="1" applyAlignment="1">
      <alignment horizontal="left" vertical="top" wrapText="1"/>
    </xf>
    <xf numFmtId="0" fontId="10" fillId="0" borderId="8" xfId="2" applyFont="1" applyBorder="1" applyAlignment="1">
      <alignment horizontal="left" vertical="top" wrapText="1"/>
    </xf>
    <xf numFmtId="0" fontId="10" fillId="0" borderId="7" xfId="0" quotePrefix="1" applyFont="1" applyBorder="1" applyAlignment="1">
      <alignment horizontal="center" vertical="top" wrapText="1"/>
    </xf>
    <xf numFmtId="0" fontId="10" fillId="0" borderId="4" xfId="0" applyFont="1" applyBorder="1" applyAlignment="1">
      <alignment horizontal="center" vertical="top" wrapText="1"/>
    </xf>
    <xf numFmtId="49" fontId="10" fillId="0" borderId="8" xfId="0" applyNumberFormat="1" applyFont="1" applyBorder="1" applyAlignment="1">
      <alignment horizontal="left" vertical="top"/>
    </xf>
    <xf numFmtId="49" fontId="10" fillId="0" borderId="10" xfId="0" applyNumberFormat="1" applyFont="1" applyBorder="1" applyAlignment="1">
      <alignment horizontal="left" vertical="top"/>
    </xf>
    <xf numFmtId="49" fontId="10" fillId="0" borderId="4" xfId="0" applyNumberFormat="1" applyFont="1" applyBorder="1" applyAlignment="1">
      <alignment horizontal="left" vertical="top" wrapText="1"/>
    </xf>
    <xf numFmtId="0" fontId="10" fillId="0" borderId="10" xfId="0" applyFont="1" applyBorder="1" applyAlignment="1">
      <alignment horizontal="left" vertical="top"/>
    </xf>
    <xf numFmtId="0" fontId="10" fillId="0" borderId="4" xfId="0" quotePrefix="1" applyFont="1" applyBorder="1" applyAlignment="1">
      <alignment horizontal="center" vertical="top" wrapText="1"/>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12" xfId="0"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11" xfId="0" applyFont="1" applyBorder="1" applyAlignment="1">
      <alignment horizontal="center" vertical="top" wrapText="1"/>
    </xf>
    <xf numFmtId="49" fontId="10" fillId="0" borderId="12" xfId="0" applyNumberFormat="1" applyFont="1" applyBorder="1" applyAlignment="1">
      <alignment horizontal="left" vertical="top"/>
    </xf>
    <xf numFmtId="49" fontId="10" fillId="0" borderId="12" xfId="0" applyNumberFormat="1" applyFont="1" applyBorder="1" applyAlignment="1">
      <alignment horizontal="left" vertical="top" wrapTex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2" xfId="1" applyFont="1" applyBorder="1" applyAlignment="1">
      <alignment horizontal="center" vertical="center" wrapText="1" shrinkToFit="1"/>
    </xf>
    <xf numFmtId="0" fontId="10" fillId="0" borderId="1" xfId="2" applyFont="1" applyBorder="1" applyAlignment="1">
      <alignment horizontal="left" vertical="top" wrapText="1"/>
    </xf>
    <xf numFmtId="0" fontId="10" fillId="0" borderId="2" xfId="2" applyFont="1" applyBorder="1" applyAlignment="1">
      <alignment horizontal="left" vertical="top" wrapText="1"/>
    </xf>
    <xf numFmtId="0" fontId="10" fillId="0" borderId="11" xfId="0" applyFont="1" applyBorder="1" applyAlignment="1">
      <alignment horizontal="left" vertical="top" wrapText="1"/>
    </xf>
    <xf numFmtId="0" fontId="10" fillId="0" borderId="4" xfId="0" applyFont="1" applyFill="1" applyBorder="1" applyAlignment="1">
      <alignment vertical="top" wrapText="1"/>
    </xf>
    <xf numFmtId="0" fontId="10" fillId="0" borderId="9" xfId="0" applyFont="1" applyFill="1" applyBorder="1" applyAlignment="1">
      <alignment vertical="top" wrapText="1"/>
    </xf>
    <xf numFmtId="0" fontId="10" fillId="0" borderId="12" xfId="1"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15"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3" xfId="1"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3" xfId="1" applyFont="1" applyFill="1" applyBorder="1" applyAlignment="1">
      <alignment vertical="top" wrapText="1"/>
    </xf>
    <xf numFmtId="0" fontId="10" fillId="0" borderId="7" xfId="0" applyFont="1" applyFill="1" applyBorder="1" applyAlignment="1">
      <alignment vertical="top" wrapText="1"/>
    </xf>
    <xf numFmtId="0" fontId="10" fillId="0" borderId="2" xfId="0" applyFont="1" applyFill="1" applyBorder="1" applyAlignment="1">
      <alignment vertical="top" wrapText="1"/>
    </xf>
    <xf numFmtId="0" fontId="10" fillId="0" borderId="4" xfId="2" applyFont="1" applyFill="1" applyBorder="1" applyAlignment="1">
      <alignment vertical="top"/>
    </xf>
    <xf numFmtId="0" fontId="10" fillId="0" borderId="10" xfId="2" applyFont="1" applyFill="1" applyBorder="1" applyAlignment="1">
      <alignment vertical="top" wrapText="1"/>
    </xf>
    <xf numFmtId="0" fontId="10" fillId="0" borderId="1" xfId="2" applyFont="1" applyFill="1" applyBorder="1" applyAlignment="1">
      <alignment vertical="top" wrapText="1"/>
    </xf>
    <xf numFmtId="0" fontId="10" fillId="0" borderId="6" xfId="2" applyFont="1" applyFill="1" applyBorder="1" applyAlignment="1">
      <alignment vertical="top" wrapText="1"/>
    </xf>
    <xf numFmtId="0" fontId="10" fillId="0" borderId="8" xfId="2" applyFont="1" applyFill="1" applyBorder="1" applyAlignment="1">
      <alignment vertical="top" wrapText="1"/>
    </xf>
    <xf numFmtId="0" fontId="10" fillId="0" borderId="9" xfId="2" applyFont="1" applyFill="1" applyBorder="1" applyAlignment="1">
      <alignment vertical="top" wrapText="1"/>
    </xf>
    <xf numFmtId="0" fontId="10" fillId="0" borderId="9" xfId="1" applyFont="1" applyFill="1" applyBorder="1" applyAlignment="1">
      <alignment vertical="top" wrapText="1"/>
    </xf>
    <xf numFmtId="0" fontId="10" fillId="0" borderId="13" xfId="2" applyFont="1" applyFill="1" applyBorder="1" applyAlignment="1">
      <alignment vertical="top" wrapText="1"/>
    </xf>
    <xf numFmtId="0" fontId="10" fillId="0" borderId="12" xfId="2" applyFont="1" applyFill="1" applyBorder="1" applyAlignment="1">
      <alignment vertical="top" wrapText="1"/>
    </xf>
    <xf numFmtId="0" fontId="10" fillId="0" borderId="3" xfId="2" applyFont="1" applyFill="1" applyBorder="1" applyAlignment="1">
      <alignment vertical="top" wrapText="1"/>
    </xf>
    <xf numFmtId="0" fontId="10" fillId="0" borderId="2" xfId="2" applyFont="1" applyFill="1" applyBorder="1" applyAlignment="1">
      <alignment vertical="top" wrapText="1"/>
    </xf>
    <xf numFmtId="49" fontId="10" fillId="0" borderId="7" xfId="0" applyNumberFormat="1" applyFont="1" applyFill="1" applyBorder="1" applyAlignment="1">
      <alignment vertical="top" wrapText="1"/>
    </xf>
    <xf numFmtId="0" fontId="10" fillId="0" borderId="1" xfId="0" applyFont="1" applyFill="1" applyBorder="1" applyAlignment="1">
      <alignment vertical="top" wrapText="1"/>
    </xf>
    <xf numFmtId="49" fontId="10" fillId="0" borderId="1" xfId="0" applyNumberFormat="1" applyFont="1" applyFill="1" applyBorder="1" applyAlignment="1">
      <alignment horizontal="left" vertical="top" wrapText="1"/>
    </xf>
    <xf numFmtId="49" fontId="10" fillId="0" borderId="7" xfId="0" applyNumberFormat="1" applyFont="1" applyFill="1" applyBorder="1" applyAlignment="1">
      <alignment horizontal="left" vertical="top" wrapText="1"/>
    </xf>
    <xf numFmtId="0" fontId="10" fillId="0" borderId="10"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5" xfId="0" applyFont="1" applyFill="1" applyBorder="1" applyAlignment="1">
      <alignment vertical="top" wrapText="1"/>
    </xf>
    <xf numFmtId="0" fontId="10" fillId="0" borderId="7" xfId="0" applyFont="1" applyFill="1" applyBorder="1" applyAlignment="1">
      <alignment horizontal="left" vertical="top" wrapText="1"/>
    </xf>
    <xf numFmtId="0" fontId="14" fillId="0" borderId="4"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12" xfId="0" applyFont="1" applyFill="1" applyBorder="1" applyAlignment="1">
      <alignment horizontal="left" vertical="top" wrapText="1"/>
    </xf>
    <xf numFmtId="49" fontId="10" fillId="0" borderId="7" xfId="0" applyNumberFormat="1" applyFont="1" applyFill="1" applyBorder="1" applyAlignment="1">
      <alignment horizontal="center" vertical="top" wrapText="1"/>
    </xf>
    <xf numFmtId="49" fontId="10" fillId="0" borderId="7" xfId="0" applyNumberFormat="1" applyFont="1" applyFill="1" applyBorder="1" applyAlignment="1">
      <alignment horizontal="left" vertical="top"/>
    </xf>
    <xf numFmtId="0" fontId="10" fillId="0" borderId="10" xfId="0" applyFont="1" applyFill="1" applyBorder="1" applyAlignment="1">
      <alignment vertical="top" wrapText="1"/>
    </xf>
    <xf numFmtId="0" fontId="10" fillId="0" borderId="0" xfId="0" applyFont="1" applyFill="1" applyBorder="1" applyAlignment="1">
      <alignment vertical="top" wrapText="1"/>
    </xf>
    <xf numFmtId="49" fontId="10" fillId="0" borderId="4" xfId="0" applyNumberFormat="1" applyFont="1" applyFill="1" applyBorder="1" applyAlignment="1">
      <alignment vertical="top" wrapText="1"/>
    </xf>
    <xf numFmtId="49" fontId="10" fillId="0" borderId="10" xfId="0" applyNumberFormat="1" applyFont="1" applyFill="1" applyBorder="1" applyAlignment="1">
      <alignment horizontal="left" vertical="top"/>
    </xf>
    <xf numFmtId="0" fontId="10" fillId="0" borderId="6" xfId="0" applyFont="1" applyFill="1" applyBorder="1" applyAlignment="1">
      <alignment horizontal="left" vertical="top" wrapText="1"/>
    </xf>
    <xf numFmtId="0" fontId="10" fillId="0" borderId="7" xfId="0" quotePrefix="1" applyFont="1" applyFill="1" applyBorder="1" applyAlignment="1">
      <alignment horizontal="center" vertical="top" shrinkToFit="1"/>
    </xf>
    <xf numFmtId="49" fontId="10" fillId="0" borderId="8" xfId="0" applyNumberFormat="1" applyFont="1" applyFill="1" applyBorder="1" applyAlignment="1">
      <alignment horizontal="left" vertical="top"/>
    </xf>
    <xf numFmtId="49" fontId="10" fillId="0" borderId="11" xfId="0" applyNumberFormat="1" applyFont="1" applyFill="1" applyBorder="1" applyAlignment="1">
      <alignment horizontal="left" vertical="top"/>
    </xf>
    <xf numFmtId="49" fontId="10" fillId="0" borderId="1" xfId="0" applyNumberFormat="1" applyFont="1" applyFill="1" applyBorder="1" applyAlignment="1">
      <alignment horizontal="left" vertical="top"/>
    </xf>
    <xf numFmtId="49" fontId="15" fillId="0" borderId="15" xfId="0" applyNumberFormat="1" applyFont="1" applyFill="1" applyBorder="1" applyAlignment="1">
      <alignment horizontal="left" vertical="top" wrapText="1" shrinkToFit="1"/>
    </xf>
    <xf numFmtId="49" fontId="10" fillId="0" borderId="15" xfId="0" applyNumberFormat="1" applyFont="1" applyFill="1" applyBorder="1" applyAlignment="1">
      <alignment horizontal="left" vertical="top" wrapText="1"/>
    </xf>
    <xf numFmtId="0" fontId="10" fillId="0" borderId="1" xfId="2"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7" xfId="2" applyFont="1" applyFill="1" applyBorder="1" applyAlignment="1">
      <alignment vertical="top" wrapText="1"/>
    </xf>
    <xf numFmtId="0" fontId="10" fillId="0" borderId="11" xfId="2" applyFont="1" applyFill="1" applyBorder="1" applyAlignment="1">
      <alignment horizontal="left" vertical="top" wrapText="1"/>
    </xf>
    <xf numFmtId="0" fontId="10" fillId="0" borderId="7" xfId="0" quotePrefix="1" applyFont="1" applyFill="1" applyBorder="1" applyAlignment="1">
      <alignment horizontal="center" vertical="top" wrapText="1"/>
    </xf>
    <xf numFmtId="49" fontId="10" fillId="0" borderId="8" xfId="0" applyNumberFormat="1" applyFont="1" applyFill="1" applyBorder="1" applyAlignment="1">
      <alignment vertical="top" wrapText="1"/>
    </xf>
    <xf numFmtId="49" fontId="10" fillId="0" borderId="10" xfId="0" applyNumberFormat="1" applyFont="1" applyFill="1" applyBorder="1" applyAlignment="1">
      <alignment horizontal="left" vertical="top" wrapText="1"/>
    </xf>
    <xf numFmtId="0" fontId="10" fillId="0" borderId="3" xfId="2" applyFont="1" applyFill="1" applyBorder="1" applyAlignment="1">
      <alignment horizontal="left" vertical="top" wrapText="1"/>
    </xf>
    <xf numFmtId="0" fontId="10" fillId="0" borderId="4" xfId="0" quotePrefix="1" applyFont="1" applyFill="1" applyBorder="1" applyAlignment="1">
      <alignment horizontal="center" vertical="top" wrapText="1"/>
    </xf>
    <xf numFmtId="0" fontId="10" fillId="0" borderId="14" xfId="0" applyFont="1" applyFill="1" applyBorder="1" applyAlignment="1">
      <alignment horizontal="left" vertical="top" wrapText="1"/>
    </xf>
    <xf numFmtId="0" fontId="10" fillId="0" borderId="4" xfId="0" applyFont="1" applyBorder="1" applyAlignment="1">
      <alignment horizontal="center" vertical="top" wrapText="1"/>
    </xf>
    <xf numFmtId="49" fontId="10" fillId="0" borderId="8" xfId="0" applyNumberFormat="1" applyFont="1" applyBorder="1" applyAlignment="1">
      <alignment horizontal="left" vertical="top"/>
    </xf>
    <xf numFmtId="0" fontId="10" fillId="0" borderId="10" xfId="0"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8" xfId="0" applyFont="1" applyBorder="1" applyAlignment="1">
      <alignment horizontal="left" vertical="top" wrapText="1"/>
    </xf>
    <xf numFmtId="0" fontId="10" fillId="0" borderId="4" xfId="0" applyFont="1" applyBorder="1" applyAlignment="1">
      <alignment horizontal="left" vertical="top" wrapText="1"/>
    </xf>
    <xf numFmtId="0" fontId="10" fillId="0" borderId="4" xfId="0" quotePrefix="1" applyFont="1" applyBorder="1" applyAlignment="1">
      <alignment horizontal="center" vertical="top" wrapText="1"/>
    </xf>
    <xf numFmtId="0" fontId="10" fillId="0" borderId="12" xfId="0" applyFont="1" applyBorder="1" applyAlignment="1">
      <alignment horizontal="left" vertical="top" wrapText="1"/>
    </xf>
    <xf numFmtId="0" fontId="10" fillId="0" borderId="2" xfId="1" applyFont="1" applyBorder="1" applyAlignment="1">
      <alignment horizontal="center" vertical="center" wrapText="1" shrinkToFit="1"/>
    </xf>
    <xf numFmtId="0" fontId="10" fillId="0" borderId="0" xfId="1" applyFont="1" applyFill="1" applyAlignment="1">
      <alignment vertical="center" wrapText="1"/>
    </xf>
    <xf numFmtId="0" fontId="11" fillId="0" borderId="0" xfId="1" applyFont="1" applyFill="1" applyBorder="1" applyAlignment="1">
      <alignment vertical="center" wrapText="1"/>
    </xf>
    <xf numFmtId="0" fontId="10" fillId="0" borderId="2" xfId="1" applyFont="1" applyFill="1" applyBorder="1" applyAlignment="1">
      <alignment horizontal="center" vertical="center" wrapText="1" shrinkToFit="1"/>
    </xf>
    <xf numFmtId="0" fontId="10" fillId="0" borderId="3" xfId="1" applyFont="1" applyFill="1" applyBorder="1" applyAlignment="1">
      <alignment horizontal="center" vertical="center" wrapText="1" shrinkToFit="1"/>
    </xf>
    <xf numFmtId="0" fontId="10" fillId="0" borderId="3" xfId="1" applyFont="1" applyBorder="1" applyAlignment="1">
      <alignment horizontal="center" vertical="center" wrapText="1" shrinkToFit="1"/>
    </xf>
    <xf numFmtId="0" fontId="10" fillId="0" borderId="7" xfId="1" applyFont="1" applyFill="1" applyBorder="1" applyAlignment="1">
      <alignment horizontal="left" vertical="top" wrapText="1"/>
    </xf>
    <xf numFmtId="0" fontId="10" fillId="0" borderId="4" xfId="0" quotePrefix="1" applyFont="1" applyFill="1" applyBorder="1" applyAlignment="1">
      <alignment vertical="top"/>
    </xf>
    <xf numFmtId="0" fontId="10" fillId="0" borderId="8" xfId="1" applyFont="1" applyFill="1" applyBorder="1" applyAlignment="1">
      <alignment vertical="top" wrapText="1"/>
    </xf>
    <xf numFmtId="0" fontId="10" fillId="0" borderId="7" xfId="1" applyFont="1" applyFill="1" applyBorder="1" applyAlignment="1">
      <alignment vertical="top" wrapText="1"/>
    </xf>
    <xf numFmtId="0" fontId="10" fillId="0" borderId="6" xfId="1" applyFont="1" applyFill="1" applyBorder="1" applyAlignment="1">
      <alignment vertical="top"/>
    </xf>
    <xf numFmtId="0" fontId="10" fillId="0" borderId="3" xfId="1" applyFont="1" applyFill="1" applyBorder="1" applyAlignment="1">
      <alignment horizontal="left" vertical="top" wrapText="1"/>
    </xf>
    <xf numFmtId="0" fontId="10" fillId="0" borderId="4" xfId="1" applyFont="1" applyFill="1" applyBorder="1" applyAlignment="1">
      <alignment horizontal="left" vertical="top" wrapText="1"/>
    </xf>
    <xf numFmtId="176" fontId="10" fillId="0" borderId="4" xfId="1" applyNumberFormat="1" applyFont="1" applyFill="1" applyBorder="1" applyAlignment="1">
      <alignment horizontal="center" vertical="top" wrapText="1"/>
    </xf>
    <xf numFmtId="0" fontId="10" fillId="0" borderId="10" xfId="1" applyFont="1" applyFill="1" applyBorder="1" applyAlignment="1">
      <alignment vertical="top" wrapText="1"/>
    </xf>
    <xf numFmtId="0" fontId="10" fillId="0" borderId="9" xfId="1" applyFont="1" applyFill="1" applyBorder="1" applyAlignment="1">
      <alignment vertical="top"/>
    </xf>
    <xf numFmtId="0" fontId="10" fillId="0" borderId="11" xfId="1" applyFont="1" applyFill="1" applyBorder="1" applyAlignment="1">
      <alignment horizontal="left" vertical="top" wrapText="1"/>
    </xf>
    <xf numFmtId="0" fontId="10" fillId="0" borderId="12" xfId="1" applyFont="1" applyFill="1" applyBorder="1" applyAlignment="1">
      <alignment vertical="top" wrapText="1"/>
    </xf>
    <xf numFmtId="0" fontId="18" fillId="0" borderId="0" xfId="1" applyFont="1" applyAlignment="1">
      <alignment vertical="center" wrapText="1"/>
    </xf>
    <xf numFmtId="0" fontId="10" fillId="0" borderId="4" xfId="0"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3" xfId="0" applyFont="1" applyFill="1" applyBorder="1" applyAlignment="1" applyProtection="1">
      <alignment vertical="top" wrapText="1"/>
      <protection locked="0"/>
    </xf>
    <xf numFmtId="0" fontId="10" fillId="0" borderId="0" xfId="0" applyFont="1" applyFill="1" applyAlignment="1"/>
    <xf numFmtId="49" fontId="10" fillId="0" borderId="0" xfId="0" applyNumberFormat="1" applyFont="1" applyFill="1" applyBorder="1" applyAlignment="1">
      <alignment vertical="top"/>
    </xf>
    <xf numFmtId="0" fontId="10" fillId="0" borderId="4" xfId="0" applyFont="1" applyFill="1" applyBorder="1" applyAlignment="1">
      <alignment vertical="top"/>
    </xf>
    <xf numFmtId="49" fontId="10" fillId="0" borderId="6" xfId="0" applyNumberFormat="1" applyFont="1" applyFill="1" applyBorder="1" applyAlignment="1">
      <alignment horizontal="left" vertical="top"/>
    </xf>
    <xf numFmtId="0" fontId="10" fillId="0" borderId="4" xfId="0" applyFont="1" applyFill="1" applyBorder="1" applyAlignment="1"/>
    <xf numFmtId="0" fontId="10" fillId="0" borderId="0" xfId="0" applyFont="1" applyFill="1" applyBorder="1" applyAlignment="1"/>
    <xf numFmtId="0" fontId="10" fillId="0" borderId="9" xfId="0" applyFont="1" applyFill="1" applyBorder="1" applyAlignment="1"/>
    <xf numFmtId="0" fontId="10" fillId="0" borderId="10" xfId="0" applyFont="1" applyFill="1" applyBorder="1" applyAlignment="1">
      <alignment wrapText="1"/>
    </xf>
    <xf numFmtId="49" fontId="10" fillId="0" borderId="9" xfId="0" applyNumberFormat="1" applyFont="1" applyFill="1" applyBorder="1" applyAlignment="1">
      <alignment horizontal="left" vertical="top"/>
    </xf>
    <xf numFmtId="49" fontId="10" fillId="0" borderId="11" xfId="0" applyNumberFormat="1" applyFont="1" applyFill="1" applyBorder="1" applyAlignment="1">
      <alignment vertical="top" wrapText="1"/>
    </xf>
    <xf numFmtId="49" fontId="10" fillId="0" borderId="10" xfId="0" applyNumberFormat="1" applyFont="1" applyFill="1" applyBorder="1" applyAlignment="1">
      <alignment vertical="top"/>
    </xf>
    <xf numFmtId="49" fontId="10" fillId="0" borderId="4" xfId="0" applyNumberFormat="1" applyFont="1" applyFill="1" applyBorder="1" applyAlignment="1">
      <alignment vertical="top"/>
    </xf>
    <xf numFmtId="49" fontId="10" fillId="0" borderId="9" xfId="0" applyNumberFormat="1" applyFont="1" applyFill="1" applyBorder="1" applyAlignment="1">
      <alignment horizontal="left" vertical="top" wrapText="1"/>
    </xf>
    <xf numFmtId="49" fontId="10" fillId="0" borderId="7" xfId="0" applyNumberFormat="1" applyFont="1" applyFill="1" applyBorder="1" applyAlignment="1">
      <alignment vertical="top"/>
    </xf>
    <xf numFmtId="0" fontId="10" fillId="0" borderId="9" xfId="0" applyFont="1" applyFill="1" applyBorder="1" applyAlignment="1">
      <alignment vertical="top"/>
    </xf>
    <xf numFmtId="49" fontId="10" fillId="0" borderId="10" xfId="0" applyNumberFormat="1" applyFont="1" applyFill="1" applyBorder="1" applyAlignment="1">
      <alignment vertical="top" wrapText="1"/>
    </xf>
    <xf numFmtId="49" fontId="10" fillId="0" borderId="4" xfId="0" applyNumberFormat="1" applyFont="1" applyBorder="1" applyAlignment="1">
      <alignment vertical="top" wrapText="1"/>
    </xf>
    <xf numFmtId="0" fontId="10" fillId="0" borderId="11" xfId="1" applyFont="1" applyFill="1" applyBorder="1" applyAlignment="1">
      <alignment vertical="top" wrapText="1"/>
    </xf>
    <xf numFmtId="0" fontId="10" fillId="0" borderId="6" xfId="1" applyFont="1" applyFill="1" applyBorder="1" applyAlignment="1">
      <alignment horizontal="left" vertical="top" wrapText="1"/>
    </xf>
    <xf numFmtId="0" fontId="10" fillId="0" borderId="4" xfId="1" applyFont="1" applyFill="1" applyBorder="1" applyAlignment="1">
      <alignment vertical="top" wrapText="1"/>
    </xf>
    <xf numFmtId="0" fontId="10" fillId="0" borderId="3" xfId="0" applyFont="1" applyFill="1" applyBorder="1" applyAlignment="1">
      <alignment wrapText="1"/>
    </xf>
    <xf numFmtId="0" fontId="10" fillId="0" borderId="0" xfId="0" applyFont="1" applyFill="1" applyAlignment="1">
      <alignment vertical="top" wrapText="1"/>
    </xf>
    <xf numFmtId="49" fontId="10" fillId="0" borderId="11" xfId="0" applyNumberFormat="1" applyFont="1" applyFill="1" applyBorder="1" applyAlignment="1">
      <alignment vertical="top"/>
    </xf>
    <xf numFmtId="0" fontId="10" fillId="0" borderId="0" xfId="0" applyFont="1" applyFill="1" applyBorder="1" applyAlignment="1">
      <alignment vertical="top"/>
    </xf>
    <xf numFmtId="0" fontId="10" fillId="0" borderId="4" xfId="0" applyFont="1" applyFill="1" applyBorder="1" applyAlignment="1">
      <alignment horizontal="center" vertical="top" wrapText="1"/>
    </xf>
    <xf numFmtId="0" fontId="10" fillId="0" borderId="10" xfId="0" applyFont="1" applyFill="1" applyBorder="1" applyAlignment="1">
      <alignment vertical="top"/>
    </xf>
    <xf numFmtId="0" fontId="10" fillId="0" borderId="11" xfId="0" applyFont="1" applyFill="1" applyBorder="1" applyAlignment="1"/>
    <xf numFmtId="0" fontId="10" fillId="0" borderId="12" xfId="0" applyFont="1" applyFill="1" applyBorder="1" applyAlignment="1"/>
    <xf numFmtId="49" fontId="10" fillId="0" borderId="1" xfId="0" quotePrefix="1" applyNumberFormat="1" applyFont="1" applyFill="1" applyBorder="1" applyAlignment="1">
      <alignment horizontal="center" vertical="top" wrapText="1"/>
    </xf>
    <xf numFmtId="49" fontId="10" fillId="0" borderId="2" xfId="0" applyNumberFormat="1" applyFont="1" applyFill="1" applyBorder="1" applyAlignment="1">
      <alignment vertical="top" wrapText="1"/>
    </xf>
    <xf numFmtId="49" fontId="10" fillId="0" borderId="3" xfId="0" applyNumberFormat="1" applyFont="1" applyFill="1" applyBorder="1" applyAlignment="1">
      <alignment vertical="top" wrapText="1"/>
    </xf>
    <xf numFmtId="0" fontId="10" fillId="0" borderId="12" xfId="0" applyFont="1" applyFill="1" applyBorder="1" applyAlignment="1">
      <alignment vertical="top"/>
    </xf>
    <xf numFmtId="49" fontId="10" fillId="0" borderId="8" xfId="0" applyNumberFormat="1" applyFont="1" applyFill="1" applyBorder="1" applyAlignment="1">
      <alignment vertical="top"/>
    </xf>
    <xf numFmtId="0" fontId="10" fillId="0" borderId="6" xfId="0" applyFont="1" applyFill="1" applyBorder="1" applyAlignment="1">
      <alignment vertical="top"/>
    </xf>
    <xf numFmtId="49" fontId="10" fillId="0" borderId="8" xfId="0" applyNumberFormat="1" applyFont="1" applyFill="1" applyBorder="1" applyAlignment="1">
      <alignment horizontal="left" vertical="top" wrapText="1"/>
    </xf>
    <xf numFmtId="49" fontId="10" fillId="0" borderId="9" xfId="0" applyNumberFormat="1" applyFont="1" applyFill="1" applyBorder="1" applyAlignment="1">
      <alignment vertical="top"/>
    </xf>
    <xf numFmtId="49" fontId="10" fillId="0" borderId="6" xfId="0" applyNumberFormat="1" applyFont="1" applyFill="1" applyBorder="1" applyAlignment="1">
      <alignment horizontal="left" vertical="top" wrapText="1" shrinkToFit="1"/>
    </xf>
    <xf numFmtId="0" fontId="10" fillId="0" borderId="11" xfId="0" quotePrefix="1" applyFont="1" applyFill="1" applyBorder="1" applyAlignment="1">
      <alignment horizontal="center" vertical="top" wrapText="1"/>
    </xf>
    <xf numFmtId="49" fontId="10" fillId="0" borderId="12" xfId="0" applyNumberFormat="1" applyFont="1" applyFill="1" applyBorder="1" applyAlignment="1">
      <alignment vertical="top"/>
    </xf>
    <xf numFmtId="49" fontId="10" fillId="0" borderId="13" xfId="0" applyNumberFormat="1" applyFont="1" applyFill="1" applyBorder="1" applyAlignment="1">
      <alignment horizontal="left" vertical="top" wrapText="1" shrinkToFit="1"/>
    </xf>
    <xf numFmtId="0" fontId="20" fillId="0" borderId="7" xfId="0" applyFont="1" applyBorder="1" applyAlignment="1">
      <alignment vertical="top" wrapText="1"/>
    </xf>
    <xf numFmtId="0" fontId="20" fillId="0" borderId="8" xfId="0" applyFont="1" applyBorder="1" applyAlignment="1">
      <alignment vertical="top" wrapText="1"/>
    </xf>
    <xf numFmtId="0" fontId="10" fillId="0" borderId="9" xfId="0" applyFont="1" applyBorder="1" applyAlignment="1">
      <alignment vertical="top"/>
    </xf>
    <xf numFmtId="49" fontId="10" fillId="0" borderId="10" xfId="0" applyNumberFormat="1" applyFont="1" applyBorder="1" applyAlignment="1">
      <alignment horizontal="left" vertical="top" wrapText="1" shrinkToFit="1"/>
    </xf>
    <xf numFmtId="0" fontId="10" fillId="0" borderId="0" xfId="0" applyFont="1" applyAlignment="1"/>
    <xf numFmtId="0" fontId="20" fillId="0" borderId="3" xfId="0" applyFont="1" applyBorder="1" applyAlignment="1">
      <alignment vertical="top" wrapText="1"/>
    </xf>
    <xf numFmtId="49" fontId="10" fillId="0" borderId="8" xfId="0" applyNumberFormat="1" applyFont="1" applyFill="1" applyBorder="1" applyAlignment="1">
      <alignment horizontal="left" vertical="top" wrapText="1" shrinkToFit="1"/>
    </xf>
    <xf numFmtId="49" fontId="10" fillId="0" borderId="10" xfId="0" applyNumberFormat="1" applyFont="1" applyFill="1" applyBorder="1" applyAlignment="1">
      <alignment horizontal="left" vertical="top" wrapText="1" shrinkToFit="1"/>
    </xf>
    <xf numFmtId="0" fontId="10" fillId="0" borderId="8" xfId="0" applyFont="1" applyFill="1" applyBorder="1" applyAlignment="1">
      <alignment vertical="top"/>
    </xf>
    <xf numFmtId="49" fontId="10" fillId="0" borderId="6" xfId="0" applyNumberFormat="1" applyFont="1" applyFill="1" applyBorder="1" applyAlignment="1">
      <alignment horizontal="left" vertical="top" wrapText="1"/>
    </xf>
    <xf numFmtId="0" fontId="10" fillId="0" borderId="3" xfId="0" applyFont="1" applyFill="1" applyBorder="1" applyAlignment="1">
      <alignment vertical="top" shrinkToFit="1"/>
    </xf>
    <xf numFmtId="49" fontId="10" fillId="0" borderId="3" xfId="0" applyNumberFormat="1" applyFont="1" applyFill="1" applyBorder="1" applyAlignment="1">
      <alignment horizontal="left" vertical="top" wrapText="1"/>
    </xf>
    <xf numFmtId="49" fontId="10" fillId="0" borderId="9" xfId="0" applyNumberFormat="1" applyFont="1" applyFill="1" applyBorder="1" applyAlignment="1">
      <alignment vertical="top" wrapText="1"/>
    </xf>
    <xf numFmtId="49" fontId="10" fillId="0" borderId="6" xfId="0" applyNumberFormat="1" applyFont="1" applyFill="1" applyBorder="1" applyAlignment="1">
      <alignment vertical="top" wrapText="1"/>
    </xf>
    <xf numFmtId="49" fontId="10" fillId="0" borderId="13" xfId="0" applyNumberFormat="1" applyFont="1" applyFill="1" applyBorder="1" applyAlignment="1">
      <alignment vertical="top" wrapText="1"/>
    </xf>
    <xf numFmtId="0" fontId="10" fillId="0" borderId="1" xfId="0" quotePrefix="1" applyFont="1" applyFill="1" applyBorder="1" applyAlignment="1">
      <alignment horizontal="center" vertical="top" wrapText="1"/>
    </xf>
    <xf numFmtId="49" fontId="10" fillId="0" borderId="2" xfId="0" applyNumberFormat="1" applyFont="1" applyFill="1" applyBorder="1" applyAlignment="1">
      <alignment vertical="top"/>
    </xf>
    <xf numFmtId="49" fontId="10" fillId="0" borderId="1" xfId="0" applyNumberFormat="1" applyFont="1" applyFill="1" applyBorder="1" applyAlignment="1">
      <alignment vertical="top"/>
    </xf>
    <xf numFmtId="49" fontId="10" fillId="0" borderId="3" xfId="0" applyNumberFormat="1" applyFont="1" applyFill="1" applyBorder="1" applyAlignment="1">
      <alignment vertical="top"/>
    </xf>
    <xf numFmtId="0" fontId="10" fillId="0" borderId="13" xfId="0" applyFont="1" applyFill="1" applyBorder="1" applyAlignment="1">
      <alignment vertical="top"/>
    </xf>
    <xf numFmtId="49" fontId="10" fillId="0" borderId="13" xfId="0" applyNumberFormat="1" applyFont="1" applyFill="1" applyBorder="1" applyAlignment="1">
      <alignment horizontal="left" vertical="top"/>
    </xf>
    <xf numFmtId="49" fontId="10" fillId="0" borderId="2" xfId="0" applyNumberFormat="1" applyFont="1" applyFill="1" applyBorder="1" applyAlignment="1">
      <alignment horizontal="left" vertical="top"/>
    </xf>
    <xf numFmtId="0" fontId="10" fillId="0" borderId="3" xfId="0" applyFont="1" applyFill="1" applyBorder="1" applyAlignment="1">
      <alignment vertical="top"/>
    </xf>
    <xf numFmtId="0" fontId="10" fillId="0" borderId="4" xfId="0" applyFont="1" applyFill="1" applyBorder="1" applyAlignment="1">
      <alignment horizontal="left" vertical="top"/>
    </xf>
    <xf numFmtId="0" fontId="10" fillId="0" borderId="4" xfId="0" applyFont="1" applyBorder="1" applyAlignment="1">
      <alignment horizontal="left" vertical="top"/>
    </xf>
    <xf numFmtId="0" fontId="10" fillId="0" borderId="0" xfId="0" applyFont="1" applyAlignment="1">
      <alignment vertical="top"/>
    </xf>
    <xf numFmtId="0" fontId="10" fillId="0" borderId="4" xfId="0" applyFont="1" applyBorder="1" applyAlignment="1"/>
    <xf numFmtId="0" fontId="10" fillId="0" borderId="10" xfId="0" applyFont="1" applyFill="1" applyBorder="1" applyAlignment="1">
      <alignment horizontal="left" vertical="top"/>
    </xf>
    <xf numFmtId="49" fontId="10" fillId="0" borderId="4" xfId="0" applyNumberFormat="1" applyFont="1" applyFill="1" applyBorder="1" applyAlignment="1">
      <alignment horizontal="left" vertical="top"/>
    </xf>
    <xf numFmtId="0" fontId="10" fillId="0" borderId="0" xfId="0" applyFont="1" applyFill="1" applyBorder="1" applyAlignment="1">
      <alignment horizontal="left" vertical="top"/>
    </xf>
    <xf numFmtId="49" fontId="10" fillId="0" borderId="12" xfId="0" applyNumberFormat="1" applyFont="1" applyFill="1" applyBorder="1" applyAlignment="1">
      <alignment vertical="top" wrapText="1"/>
    </xf>
    <xf numFmtId="0" fontId="10" fillId="0" borderId="11" xfId="0" applyFont="1" applyFill="1" applyBorder="1" applyAlignment="1">
      <alignment horizontal="center" vertical="top" wrapText="1"/>
    </xf>
    <xf numFmtId="49" fontId="10" fillId="0" borderId="13" xfId="0" applyNumberFormat="1" applyFont="1" applyFill="1" applyBorder="1" applyAlignment="1">
      <alignment horizontal="left" vertical="top" wrapText="1"/>
    </xf>
    <xf numFmtId="0" fontId="10" fillId="0" borderId="15" xfId="0" applyFont="1" applyFill="1" applyBorder="1" applyAlignment="1">
      <alignment vertical="top"/>
    </xf>
    <xf numFmtId="0" fontId="10" fillId="0" borderId="1" xfId="0" applyFont="1" applyFill="1" applyBorder="1" applyAlignment="1">
      <alignment vertical="top"/>
    </xf>
    <xf numFmtId="0" fontId="10" fillId="0" borderId="2" xfId="0" applyFont="1" applyFill="1" applyBorder="1" applyAlignment="1">
      <alignment vertical="top"/>
    </xf>
    <xf numFmtId="0" fontId="10" fillId="0" borderId="11" xfId="0" applyFont="1" applyFill="1" applyBorder="1" applyAlignment="1">
      <alignment vertical="top"/>
    </xf>
    <xf numFmtId="0" fontId="10" fillId="0" borderId="13" xfId="0" applyFont="1" applyFill="1" applyBorder="1" applyAlignment="1"/>
    <xf numFmtId="0" fontId="10" fillId="0" borderId="13" xfId="0" applyFont="1" applyFill="1" applyBorder="1" applyAlignment="1">
      <alignment horizontal="left" vertical="top" wrapText="1"/>
    </xf>
    <xf numFmtId="0" fontId="10" fillId="0" borderId="3" xfId="0" applyFont="1" applyFill="1" applyBorder="1" applyAlignment="1">
      <alignment vertical="top" wrapText="1" shrinkToFit="1"/>
    </xf>
    <xf numFmtId="0" fontId="10" fillId="0" borderId="9" xfId="0" applyFont="1" applyBorder="1" applyAlignment="1"/>
    <xf numFmtId="49" fontId="10" fillId="0" borderId="9" xfId="0" applyNumberFormat="1" applyFont="1" applyBorder="1" applyAlignment="1">
      <alignment vertical="top"/>
    </xf>
    <xf numFmtId="176" fontId="10" fillId="0" borderId="4" xfId="0" quotePrefix="1" applyNumberFormat="1" applyFont="1" applyFill="1" applyBorder="1" applyAlignment="1">
      <alignment horizontal="center" vertical="top" wrapText="1"/>
    </xf>
    <xf numFmtId="0" fontId="10" fillId="0" borderId="0" xfId="0" applyFont="1" applyFill="1" applyAlignment="1">
      <alignment vertical="center"/>
    </xf>
    <xf numFmtId="49" fontId="10" fillId="0" borderId="0" xfId="0" applyNumberFormat="1" applyFont="1" applyFill="1" applyBorder="1" applyAlignment="1">
      <alignment vertical="top" wrapText="1"/>
    </xf>
    <xf numFmtId="49" fontId="10" fillId="2" borderId="3" xfId="0" applyNumberFormat="1" applyFont="1" applyFill="1" applyBorder="1" applyAlignment="1">
      <alignment vertical="top" wrapText="1"/>
    </xf>
    <xf numFmtId="0" fontId="10" fillId="0" borderId="0" xfId="0" applyFont="1" applyFill="1" applyBorder="1" applyAlignment="1">
      <alignment wrapText="1"/>
    </xf>
    <xf numFmtId="0" fontId="10" fillId="0" borderId="3" xfId="0" applyFont="1" applyBorder="1" applyAlignment="1">
      <alignment vertical="top"/>
    </xf>
    <xf numFmtId="0" fontId="10" fillId="0" borderId="13" xfId="0" applyFont="1" applyBorder="1" applyAlignment="1">
      <alignment vertical="top"/>
    </xf>
    <xf numFmtId="0" fontId="10" fillId="0" borderId="0" xfId="0" quotePrefix="1" applyFont="1" applyFill="1" applyBorder="1" applyAlignment="1">
      <alignment horizontal="center" vertical="top" wrapText="1"/>
    </xf>
    <xf numFmtId="0" fontId="10" fillId="0" borderId="4" xfId="0" quotePrefix="1" applyFont="1" applyFill="1" applyBorder="1" applyAlignment="1">
      <alignment vertical="top" wrapText="1"/>
    </xf>
    <xf numFmtId="0" fontId="10" fillId="0" borderId="7" xfId="0" applyFont="1" applyFill="1" applyBorder="1" applyAlignment="1">
      <alignment vertical="top"/>
    </xf>
    <xf numFmtId="49" fontId="10" fillId="0" borderId="13" xfId="0" applyNumberFormat="1" applyFont="1" applyFill="1" applyBorder="1" applyAlignment="1">
      <alignment vertical="top"/>
    </xf>
    <xf numFmtId="0" fontId="10" fillId="0" borderId="9" xfId="0" applyFont="1" applyFill="1" applyBorder="1" applyAlignment="1">
      <alignment vertical="center"/>
    </xf>
    <xf numFmtId="0" fontId="10" fillId="0" borderId="0" xfId="0" applyFont="1" applyFill="1" applyAlignment="1">
      <alignment vertical="top"/>
    </xf>
    <xf numFmtId="0" fontId="10" fillId="0" borderId="2" xfId="1" applyFont="1" applyFill="1" applyBorder="1" applyAlignment="1">
      <alignment vertical="top" wrapText="1"/>
    </xf>
    <xf numFmtId="0" fontId="10" fillId="0" borderId="9" xfId="0" applyFont="1" applyFill="1" applyBorder="1">
      <alignment vertical="center"/>
    </xf>
    <xf numFmtId="0" fontId="10" fillId="0" borderId="0" xfId="0" applyFont="1">
      <alignment vertical="center"/>
    </xf>
    <xf numFmtId="176" fontId="10" fillId="0" borderId="11" xfId="0" quotePrefix="1" applyNumberFormat="1" applyFont="1" applyFill="1" applyBorder="1" applyAlignment="1">
      <alignment horizontal="center" vertical="top" wrapText="1"/>
    </xf>
    <xf numFmtId="0" fontId="10" fillId="0" borderId="11" xfId="0" applyFont="1" applyFill="1" applyBorder="1" applyAlignment="1">
      <alignment vertical="center"/>
    </xf>
    <xf numFmtId="176" fontId="10" fillId="0" borderId="7" xfId="0" quotePrefix="1" applyNumberFormat="1" applyFont="1" applyFill="1" applyBorder="1" applyAlignment="1">
      <alignment horizontal="center" vertical="top" wrapText="1"/>
    </xf>
    <xf numFmtId="0" fontId="10" fillId="0" borderId="15" xfId="0" applyFont="1" applyFill="1" applyBorder="1" applyAlignment="1">
      <alignment vertical="top" wrapText="1"/>
    </xf>
    <xf numFmtId="49" fontId="10" fillId="0" borderId="15" xfId="0" applyNumberFormat="1" applyFont="1" applyFill="1" applyBorder="1" applyAlignment="1">
      <alignment vertical="top" wrapText="1"/>
    </xf>
    <xf numFmtId="0" fontId="13" fillId="0" borderId="10" xfId="0" applyFont="1" applyFill="1" applyBorder="1" applyAlignment="1">
      <alignment vertical="top" wrapText="1"/>
    </xf>
    <xf numFmtId="0" fontId="10" fillId="0" borderId="10" xfId="0" applyFont="1" applyFill="1" applyBorder="1" applyAlignment="1"/>
    <xf numFmtId="49" fontId="10" fillId="0" borderId="0" xfId="0" applyNumberFormat="1" applyFont="1" applyFill="1" applyBorder="1" applyAlignment="1">
      <alignment horizontal="left" vertical="top"/>
    </xf>
    <xf numFmtId="0" fontId="10" fillId="0" borderId="4" xfId="0" applyFont="1" applyFill="1" applyBorder="1" applyAlignment="1">
      <alignment horizontal="left"/>
    </xf>
    <xf numFmtId="0" fontId="13" fillId="0" borderId="9" xfId="0" applyFont="1" applyFill="1" applyBorder="1" applyAlignment="1">
      <alignment vertical="top" wrapText="1"/>
    </xf>
    <xf numFmtId="0" fontId="10" fillId="0" borderId="7" xfId="0" applyFont="1" applyFill="1" applyBorder="1" applyAlignment="1">
      <alignment horizontal="left" vertical="top"/>
    </xf>
    <xf numFmtId="0" fontId="10" fillId="0" borderId="11" xfId="0" applyFont="1" applyFill="1" applyBorder="1" applyAlignment="1">
      <alignment horizontal="left" vertical="top"/>
    </xf>
    <xf numFmtId="0" fontId="10" fillId="0" borderId="16" xfId="0" applyFont="1" applyFill="1" applyBorder="1" applyAlignment="1">
      <alignment vertical="top" wrapText="1"/>
    </xf>
    <xf numFmtId="0" fontId="10" fillId="0" borderId="4" xfId="0" applyFont="1" applyBorder="1" applyAlignment="1">
      <alignment vertical="top"/>
    </xf>
    <xf numFmtId="0" fontId="10" fillId="0" borderId="7" xfId="0" applyFont="1" applyFill="1" applyBorder="1" applyAlignment="1">
      <alignment horizontal="center" vertical="top" wrapText="1"/>
    </xf>
    <xf numFmtId="0" fontId="10" fillId="0" borderId="13" xfId="0" applyFont="1" applyFill="1" applyBorder="1" applyAlignment="1" applyProtection="1">
      <alignment vertical="top" wrapText="1"/>
      <protection locked="0"/>
    </xf>
    <xf numFmtId="0" fontId="10" fillId="0" borderId="7" xfId="0" applyFont="1" applyFill="1" applyBorder="1" applyAlignment="1" applyProtection="1">
      <alignment vertical="top"/>
      <protection locked="0"/>
    </xf>
    <xf numFmtId="0" fontId="10" fillId="0" borderId="8" xfId="0" applyFont="1" applyFill="1" applyBorder="1" applyAlignment="1" applyProtection="1">
      <alignment vertical="top" wrapText="1"/>
      <protection locked="0"/>
    </xf>
    <xf numFmtId="0" fontId="10" fillId="0" borderId="4" xfId="0" applyFont="1" applyFill="1" applyBorder="1" applyAlignment="1" applyProtection="1">
      <alignment vertical="top"/>
      <protection locked="0"/>
    </xf>
    <xf numFmtId="0" fontId="10" fillId="0" borderId="10" xfId="0" applyFont="1" applyFill="1" applyBorder="1" applyAlignment="1" applyProtection="1">
      <alignment vertical="top" wrapText="1"/>
      <protection locked="0"/>
    </xf>
    <xf numFmtId="49" fontId="13" fillId="0" borderId="4" xfId="0" applyNumberFormat="1" applyFont="1" applyFill="1" applyBorder="1" applyAlignment="1">
      <alignment vertical="top"/>
    </xf>
    <xf numFmtId="0" fontId="10" fillId="0" borderId="3" xfId="0" applyFont="1" applyBorder="1" applyAlignment="1" applyProtection="1">
      <alignment vertical="top" wrapText="1"/>
      <protection locked="0"/>
    </xf>
    <xf numFmtId="0" fontId="10" fillId="0" borderId="13" xfId="0" applyFont="1" applyBorder="1" applyAlignment="1" applyProtection="1">
      <alignment vertical="top" wrapText="1"/>
      <protection locked="0"/>
    </xf>
    <xf numFmtId="0" fontId="10" fillId="0" borderId="12" xfId="0" applyFont="1" applyFill="1" applyBorder="1" applyAlignment="1">
      <alignment wrapText="1"/>
    </xf>
    <xf numFmtId="0" fontId="10" fillId="0" borderId="0" xfId="0" applyFont="1" applyFill="1" applyBorder="1">
      <alignment vertical="center"/>
    </xf>
    <xf numFmtId="0" fontId="10" fillId="0" borderId="3" xfId="0" applyFont="1" applyFill="1" applyBorder="1">
      <alignment vertical="center"/>
    </xf>
    <xf numFmtId="0" fontId="10" fillId="3" borderId="0" xfId="0" applyFont="1" applyFill="1" applyAlignment="1"/>
    <xf numFmtId="49" fontId="10" fillId="0" borderId="0" xfId="0" applyNumberFormat="1" applyFont="1" applyFill="1" applyBorder="1" applyAlignment="1">
      <alignment horizontal="left" vertical="top" wrapText="1"/>
    </xf>
    <xf numFmtId="0" fontId="10" fillId="0" borderId="11" xfId="0" applyFont="1" applyBorder="1" applyAlignment="1"/>
    <xf numFmtId="49" fontId="10" fillId="0" borderId="8" xfId="0" quotePrefix="1" applyNumberFormat="1" applyFont="1" applyFill="1" applyBorder="1" applyAlignment="1">
      <alignment vertical="top"/>
    </xf>
    <xf numFmtId="49" fontId="10" fillId="0" borderId="8" xfId="0" quotePrefix="1" applyNumberFormat="1" applyFont="1" applyFill="1" applyBorder="1" applyAlignment="1">
      <alignment horizontal="left" vertical="top" wrapText="1"/>
    </xf>
    <xf numFmtId="49" fontId="10" fillId="0" borderId="10" xfId="0" quotePrefix="1" applyNumberFormat="1" applyFont="1" applyFill="1" applyBorder="1" applyAlignment="1">
      <alignment vertical="top"/>
    </xf>
    <xf numFmtId="49" fontId="10" fillId="0" borderId="9" xfId="0" quotePrefix="1" applyNumberFormat="1" applyFont="1" applyFill="1" applyBorder="1" applyAlignment="1">
      <alignment horizontal="left" vertical="top" wrapText="1"/>
    </xf>
    <xf numFmtId="49" fontId="10" fillId="0" borderId="10" xfId="0" quotePrefix="1" applyNumberFormat="1" applyFont="1" applyFill="1" applyBorder="1" applyAlignment="1">
      <alignment horizontal="left" vertical="top" wrapText="1"/>
    </xf>
    <xf numFmtId="49" fontId="10" fillId="0" borderId="12" xfId="0" quotePrefix="1" applyNumberFormat="1" applyFont="1" applyFill="1" applyBorder="1" applyAlignment="1">
      <alignment vertical="top"/>
    </xf>
    <xf numFmtId="49" fontId="10" fillId="0" borderId="13" xfId="0" quotePrefix="1" applyNumberFormat="1" applyFont="1" applyFill="1" applyBorder="1" applyAlignment="1">
      <alignment horizontal="left" vertical="top" wrapText="1"/>
    </xf>
    <xf numFmtId="49" fontId="10" fillId="0" borderId="2" xfId="0" quotePrefix="1" applyNumberFormat="1" applyFont="1" applyFill="1" applyBorder="1" applyAlignment="1">
      <alignment vertical="top"/>
    </xf>
    <xf numFmtId="49" fontId="10" fillId="0" borderId="14" xfId="0" applyNumberFormat="1" applyFont="1" applyFill="1" applyBorder="1" applyAlignment="1">
      <alignment vertical="top"/>
    </xf>
    <xf numFmtId="0" fontId="10" fillId="0" borderId="8" xfId="0" applyFont="1" applyBorder="1" applyAlignment="1"/>
    <xf numFmtId="0" fontId="10" fillId="0" borderId="0" xfId="0" applyFont="1" applyBorder="1" applyAlignment="1">
      <alignment vertical="top"/>
    </xf>
    <xf numFmtId="49" fontId="10" fillId="0" borderId="6" xfId="0" applyNumberFormat="1" applyFont="1" applyFill="1" applyBorder="1" applyAlignment="1">
      <alignment vertical="top"/>
    </xf>
    <xf numFmtId="0" fontId="10" fillId="0" borderId="6" xfId="0" quotePrefix="1" applyFont="1" applyBorder="1" applyAlignment="1">
      <alignment vertical="top" wrapText="1"/>
    </xf>
    <xf numFmtId="0" fontId="10" fillId="0" borderId="9" xfId="0" quotePrefix="1" applyFont="1" applyBorder="1" applyAlignment="1">
      <alignment vertical="top" wrapText="1"/>
    </xf>
    <xf numFmtId="49" fontId="10" fillId="0" borderId="12" xfId="0" applyNumberFormat="1" applyFont="1" applyFill="1" applyBorder="1" applyAlignment="1">
      <alignment horizontal="left" vertical="top" wrapText="1"/>
    </xf>
    <xf numFmtId="0" fontId="10" fillId="0" borderId="8" xfId="0" applyFont="1" applyFill="1" applyBorder="1" applyAlignment="1"/>
    <xf numFmtId="49" fontId="10" fillId="0" borderId="15" xfId="0" applyNumberFormat="1" applyFont="1" applyFill="1" applyBorder="1" applyAlignment="1">
      <alignment vertical="top"/>
    </xf>
    <xf numFmtId="0" fontId="10" fillId="0" borderId="13" xfId="0" quotePrefix="1" applyFont="1" applyBorder="1" applyAlignment="1">
      <alignment vertical="top" wrapText="1"/>
    </xf>
    <xf numFmtId="0" fontId="10" fillId="0" borderId="14" xfId="0" applyFont="1" applyFill="1" applyBorder="1" applyAlignment="1">
      <alignment vertical="top"/>
    </xf>
    <xf numFmtId="0" fontId="10" fillId="0" borderId="3" xfId="0" quotePrefix="1" applyFont="1" applyBorder="1" applyAlignment="1">
      <alignment vertical="top" wrapText="1"/>
    </xf>
    <xf numFmtId="0" fontId="10" fillId="0" borderId="1" xfId="0" applyFont="1" applyFill="1" applyBorder="1" applyAlignment="1">
      <alignment horizontal="center" vertical="top" wrapText="1"/>
    </xf>
    <xf numFmtId="0" fontId="10" fillId="0" borderId="0" xfId="1" applyFont="1" applyFill="1" applyBorder="1" applyAlignment="1">
      <alignment horizontal="center" vertical="center" wrapText="1"/>
    </xf>
    <xf numFmtId="0" fontId="10" fillId="0" borderId="0" xfId="1" applyFont="1" applyFill="1" applyAlignment="1">
      <alignment horizontal="left" vertical="center" wrapText="1"/>
    </xf>
    <xf numFmtId="0" fontId="10" fillId="0" borderId="0" xfId="1" applyFont="1" applyFill="1" applyAlignment="1">
      <alignment horizontal="center" vertical="center" wrapText="1"/>
    </xf>
    <xf numFmtId="0" fontId="10" fillId="0" borderId="0" xfId="1" applyFont="1" applyFill="1" applyBorder="1" applyAlignment="1">
      <alignment vertical="center" wrapText="1"/>
    </xf>
    <xf numFmtId="0" fontId="10" fillId="0" borderId="0" xfId="1" applyFont="1" applyFill="1" applyAlignment="1">
      <alignment horizontal="left" vertical="top" wrapText="1"/>
    </xf>
    <xf numFmtId="0" fontId="7" fillId="0" borderId="0" xfId="1" applyFont="1" applyFill="1" applyAlignment="1">
      <alignment vertical="center" wrapText="1"/>
    </xf>
    <xf numFmtId="0" fontId="10" fillId="0" borderId="15" xfId="1" applyFont="1" applyFill="1" applyBorder="1" applyAlignment="1">
      <alignment vertical="center"/>
    </xf>
    <xf numFmtId="176" fontId="11" fillId="0" borderId="0" xfId="1" applyNumberFormat="1" applyFont="1" applyFill="1" applyBorder="1" applyAlignment="1">
      <alignment vertical="center" wrapText="1"/>
    </xf>
    <xf numFmtId="0" fontId="8" fillId="0" borderId="0" xfId="1" applyFont="1" applyFill="1" applyBorder="1" applyAlignment="1">
      <alignment horizontal="center" vertical="center" wrapText="1"/>
    </xf>
    <xf numFmtId="0" fontId="10" fillId="0" borderId="15" xfId="1" applyFont="1" applyFill="1" applyBorder="1" applyAlignment="1">
      <alignment horizontal="right" vertical="center"/>
    </xf>
    <xf numFmtId="0" fontId="10" fillId="0" borderId="3" xfId="1" applyFont="1" applyFill="1" applyBorder="1" applyAlignment="1">
      <alignment horizontal="center" vertical="center" shrinkToFit="1"/>
    </xf>
    <xf numFmtId="0" fontId="7" fillId="0" borderId="4" xfId="1" applyFont="1" applyFill="1" applyBorder="1" applyAlignment="1">
      <alignment horizontal="center" vertical="center" shrinkToFit="1"/>
    </xf>
    <xf numFmtId="0" fontId="7" fillId="0" borderId="0" xfId="1" applyFont="1" applyFill="1" applyAlignment="1">
      <alignment horizontal="center" vertical="center" wrapText="1"/>
    </xf>
    <xf numFmtId="0" fontId="10" fillId="0" borderId="7" xfId="1" applyFont="1" applyFill="1" applyBorder="1" applyAlignment="1">
      <alignment horizontal="center" vertical="top" wrapText="1"/>
    </xf>
    <xf numFmtId="0" fontId="10" fillId="0" borderId="8" xfId="1" applyFont="1" applyFill="1" applyBorder="1" applyAlignment="1">
      <alignment horizontal="left" vertical="top" wrapText="1"/>
    </xf>
    <xf numFmtId="0" fontId="10" fillId="0" borderId="14" xfId="1" applyFont="1" applyFill="1" applyBorder="1" applyAlignment="1">
      <alignment horizontal="left" vertical="top" wrapText="1"/>
    </xf>
    <xf numFmtId="0" fontId="10" fillId="0" borderId="6" xfId="1" applyFont="1" applyFill="1" applyBorder="1" applyAlignment="1">
      <alignment horizontal="left" vertical="top" wrapText="1" shrinkToFit="1"/>
    </xf>
    <xf numFmtId="0" fontId="7" fillId="0" borderId="4" xfId="1" applyFont="1" applyFill="1" applyBorder="1" applyAlignment="1">
      <alignment vertical="top" wrapText="1"/>
    </xf>
    <xf numFmtId="0" fontId="10" fillId="0" borderId="4" xfId="1" applyFont="1" applyFill="1" applyBorder="1" applyAlignment="1">
      <alignment horizontal="center" vertical="top" wrapText="1"/>
    </xf>
    <xf numFmtId="0" fontId="10" fillId="0" borderId="14" xfId="1" applyFont="1" applyFill="1" applyBorder="1" applyAlignment="1">
      <alignment vertical="top" wrapText="1"/>
    </xf>
    <xf numFmtId="0" fontId="10" fillId="0" borderId="4" xfId="1" applyFont="1" applyFill="1" applyBorder="1" applyAlignment="1">
      <alignment horizontal="center" vertical="top" wrapText="1" shrinkToFit="1"/>
    </xf>
    <xf numFmtId="176" fontId="10" fillId="2" borderId="7" xfId="1" applyNumberFormat="1" applyFont="1" applyFill="1" applyBorder="1" applyAlignment="1">
      <alignment horizontal="center" vertical="top" wrapText="1" shrinkToFit="1"/>
    </xf>
    <xf numFmtId="0" fontId="10" fillId="2" borderId="8" xfId="1" applyFont="1" applyFill="1" applyBorder="1" applyAlignment="1">
      <alignment horizontal="left" vertical="top" wrapText="1" shrinkToFit="1"/>
    </xf>
    <xf numFmtId="0" fontId="10" fillId="2" borderId="7" xfId="1" applyFont="1" applyFill="1" applyBorder="1" applyAlignment="1">
      <alignment horizontal="left" vertical="top" wrapText="1" shrinkToFit="1"/>
    </xf>
    <xf numFmtId="0" fontId="10" fillId="2" borderId="14" xfId="1" applyFont="1" applyFill="1" applyBorder="1" applyAlignment="1">
      <alignment horizontal="left" vertical="top" wrapText="1" shrinkToFit="1"/>
    </xf>
    <xf numFmtId="0" fontId="10" fillId="2" borderId="6" xfId="1" applyFont="1" applyFill="1" applyBorder="1" applyAlignment="1">
      <alignment horizontal="left" vertical="top" wrapText="1" shrinkToFit="1"/>
    </xf>
    <xf numFmtId="0" fontId="10" fillId="2" borderId="2" xfId="1" applyFont="1" applyFill="1" applyBorder="1" applyAlignment="1">
      <alignment horizontal="left" vertical="top" wrapText="1" shrinkToFit="1"/>
    </xf>
    <xf numFmtId="0" fontId="10" fillId="2" borderId="6" xfId="1" applyFont="1" applyFill="1" applyBorder="1" applyAlignment="1">
      <alignment horizontal="left" vertical="top" shrinkToFit="1"/>
    </xf>
    <xf numFmtId="0" fontId="7" fillId="0" borderId="4" xfId="1" applyFont="1" applyFill="1" applyBorder="1" applyAlignment="1">
      <alignment vertical="top" shrinkToFit="1"/>
    </xf>
    <xf numFmtId="0" fontId="7" fillId="0" borderId="0" xfId="1" applyFont="1" applyFill="1" applyAlignment="1">
      <alignment vertical="top" wrapText="1"/>
    </xf>
    <xf numFmtId="176" fontId="10" fillId="2" borderId="4" xfId="1" applyNumberFormat="1" applyFont="1" applyFill="1" applyBorder="1" applyAlignment="1">
      <alignment horizontal="center" vertical="top" wrapText="1" shrinkToFit="1"/>
    </xf>
    <xf numFmtId="0" fontId="10" fillId="2" borderId="10" xfId="1" applyFont="1" applyFill="1" applyBorder="1" applyAlignment="1">
      <alignment horizontal="left" vertical="top" wrapText="1" shrinkToFit="1"/>
    </xf>
    <xf numFmtId="0" fontId="10" fillId="2" borderId="4" xfId="1" applyFont="1" applyFill="1" applyBorder="1" applyAlignment="1">
      <alignment horizontal="left" vertical="top" wrapText="1" shrinkToFit="1"/>
    </xf>
    <xf numFmtId="0" fontId="10" fillId="2" borderId="9" xfId="1" applyFont="1" applyFill="1" applyBorder="1" applyAlignment="1">
      <alignment horizontal="left" vertical="top" wrapText="1" shrinkToFit="1"/>
    </xf>
    <xf numFmtId="0" fontId="10" fillId="2" borderId="9" xfId="1" applyFont="1" applyFill="1" applyBorder="1" applyAlignment="1">
      <alignment horizontal="left" vertical="top" shrinkToFit="1"/>
    </xf>
    <xf numFmtId="0" fontId="10" fillId="2" borderId="3" xfId="1" applyFont="1" applyFill="1" applyBorder="1" applyAlignment="1">
      <alignment horizontal="left" vertical="top" wrapText="1" shrinkToFit="1"/>
    </xf>
    <xf numFmtId="176" fontId="10" fillId="0" borderId="4" xfId="1" applyNumberFormat="1" applyFont="1" applyFill="1" applyBorder="1" applyAlignment="1">
      <alignment horizontal="center" vertical="top" wrapText="1" shrinkToFit="1"/>
    </xf>
    <xf numFmtId="0" fontId="10" fillId="0" borderId="10" xfId="1" applyFont="1" applyFill="1" applyBorder="1" applyAlignment="1">
      <alignment horizontal="left" vertical="top" wrapText="1" shrinkToFit="1"/>
    </xf>
    <xf numFmtId="0" fontId="10" fillId="0" borderId="7" xfId="1" applyFont="1" applyFill="1" applyBorder="1" applyAlignment="1">
      <alignment horizontal="left" vertical="top" wrapText="1" shrinkToFit="1"/>
    </xf>
    <xf numFmtId="0" fontId="10" fillId="0" borderId="8" xfId="1" applyFont="1" applyFill="1" applyBorder="1" applyAlignment="1">
      <alignment horizontal="left" vertical="top" wrapText="1" shrinkToFit="1"/>
    </xf>
    <xf numFmtId="0" fontId="10" fillId="0" borderId="14" xfId="1" applyFont="1" applyFill="1" applyBorder="1" applyAlignment="1">
      <alignment horizontal="left" vertical="top" wrapText="1" shrinkToFit="1"/>
    </xf>
    <xf numFmtId="0" fontId="10" fillId="0" borderId="9" xfId="1" applyFont="1" applyFill="1" applyBorder="1" applyAlignment="1">
      <alignment horizontal="left" vertical="top" wrapText="1" shrinkToFit="1"/>
    </xf>
    <xf numFmtId="0" fontId="10" fillId="0" borderId="2" xfId="1" applyFont="1" applyFill="1" applyBorder="1" applyAlignment="1">
      <alignment horizontal="left" vertical="top" wrapText="1" shrinkToFit="1"/>
    </xf>
    <xf numFmtId="0" fontId="10" fillId="0" borderId="6" xfId="1" applyFont="1" applyFill="1" applyBorder="1" applyAlignment="1">
      <alignment horizontal="left" vertical="top" shrinkToFit="1"/>
    </xf>
    <xf numFmtId="176" fontId="10" fillId="0" borderId="7" xfId="1" applyNumberFormat="1" applyFont="1" applyFill="1" applyBorder="1" applyAlignment="1">
      <alignment horizontal="center" vertical="top" wrapText="1"/>
    </xf>
    <xf numFmtId="176" fontId="10" fillId="2" borderId="4" xfId="1" applyNumberFormat="1" applyFont="1" applyFill="1" applyBorder="1" applyAlignment="1">
      <alignment horizontal="center" vertical="top" wrapText="1"/>
    </xf>
    <xf numFmtId="0" fontId="10" fillId="2" borderId="10" xfId="1" applyFont="1" applyFill="1" applyBorder="1" applyAlignment="1">
      <alignment vertical="top" wrapText="1"/>
    </xf>
    <xf numFmtId="0" fontId="10" fillId="2" borderId="4" xfId="1" applyFont="1" applyFill="1" applyBorder="1" applyAlignment="1">
      <alignment horizontal="left" vertical="top" wrapText="1"/>
    </xf>
    <xf numFmtId="0" fontId="10" fillId="2" borderId="10" xfId="1" applyFont="1" applyFill="1" applyBorder="1" applyAlignment="1">
      <alignment horizontal="left" vertical="top" wrapText="1"/>
    </xf>
    <xf numFmtId="0" fontId="10" fillId="2" borderId="14" xfId="1" applyFont="1" applyFill="1" applyBorder="1" applyAlignment="1">
      <alignment horizontal="left" vertical="top" wrapText="1"/>
    </xf>
    <xf numFmtId="0" fontId="10" fillId="2" borderId="9" xfId="1" applyFont="1" applyFill="1" applyBorder="1" applyAlignment="1">
      <alignment vertical="top" wrapText="1"/>
    </xf>
    <xf numFmtId="0" fontId="10" fillId="2" borderId="13" xfId="1" applyFont="1" applyFill="1" applyBorder="1" applyAlignment="1">
      <alignment horizontal="left" vertical="top" wrapText="1"/>
    </xf>
    <xf numFmtId="0" fontId="10" fillId="2" borderId="3" xfId="1" applyFont="1" applyFill="1" applyBorder="1" applyAlignment="1">
      <alignment vertical="top" wrapText="1"/>
    </xf>
    <xf numFmtId="0" fontId="10" fillId="2" borderId="6" xfId="1" applyFont="1" applyFill="1" applyBorder="1" applyAlignment="1">
      <alignment vertical="top" wrapText="1"/>
    </xf>
    <xf numFmtId="0" fontId="10" fillId="2" borderId="6" xfId="1" applyFont="1" applyFill="1" applyBorder="1" applyAlignment="1">
      <alignment horizontal="left" vertical="top" wrapText="1"/>
    </xf>
    <xf numFmtId="176" fontId="10" fillId="2" borderId="4" xfId="0" quotePrefix="1" applyNumberFormat="1" applyFont="1" applyFill="1" applyBorder="1" applyAlignment="1">
      <alignment horizontal="center" vertical="top" wrapText="1"/>
    </xf>
    <xf numFmtId="176" fontId="10" fillId="2" borderId="10" xfId="0" quotePrefix="1" applyNumberFormat="1" applyFont="1" applyFill="1" applyBorder="1" applyAlignment="1">
      <alignment horizontal="left" vertical="top" wrapText="1"/>
    </xf>
    <xf numFmtId="0" fontId="10" fillId="2" borderId="12" xfId="1" applyFont="1" applyFill="1" applyBorder="1" applyAlignment="1">
      <alignment vertical="top" wrapText="1"/>
    </xf>
    <xf numFmtId="0" fontId="10" fillId="2" borderId="3" xfId="1" applyFont="1" applyFill="1" applyBorder="1" applyAlignment="1">
      <alignment horizontal="left" vertical="top" wrapText="1"/>
    </xf>
    <xf numFmtId="0" fontId="10" fillId="2" borderId="1" xfId="1" applyFont="1" applyFill="1" applyBorder="1" applyAlignment="1">
      <alignment horizontal="left" vertical="top" wrapText="1"/>
    </xf>
    <xf numFmtId="0" fontId="10" fillId="2" borderId="2" xfId="1" applyFont="1" applyFill="1" applyBorder="1" applyAlignment="1">
      <alignment horizontal="left" vertical="top" wrapText="1"/>
    </xf>
    <xf numFmtId="176" fontId="10" fillId="0" borderId="10" xfId="0" quotePrefix="1" applyNumberFormat="1" applyFont="1" applyFill="1" applyBorder="1" applyAlignment="1">
      <alignment horizontal="left" vertical="top" wrapText="1"/>
    </xf>
    <xf numFmtId="0" fontId="10" fillId="0" borderId="17" xfId="1" applyFont="1" applyFill="1" applyBorder="1" applyAlignment="1">
      <alignment horizontal="left" vertical="top" wrapText="1"/>
    </xf>
    <xf numFmtId="0" fontId="10" fillId="0" borderId="18" xfId="1" applyFont="1" applyFill="1" applyBorder="1" applyAlignment="1">
      <alignment vertical="top" wrapText="1"/>
    </xf>
    <xf numFmtId="0" fontId="10" fillId="0" borderId="17" xfId="1" applyFont="1" applyFill="1" applyBorder="1" applyAlignment="1">
      <alignment vertical="top" wrapText="1"/>
    </xf>
    <xf numFmtId="0" fontId="10" fillId="0" borderId="1" xfId="1" applyFont="1" applyFill="1" applyBorder="1" applyAlignment="1">
      <alignment horizontal="left" vertical="top" wrapText="1"/>
    </xf>
    <xf numFmtId="0" fontId="10" fillId="0" borderId="2" xfId="1" applyFont="1" applyFill="1" applyBorder="1" applyAlignment="1">
      <alignment horizontal="left" vertical="top" wrapText="1"/>
    </xf>
    <xf numFmtId="0" fontId="10" fillId="2" borderId="4" xfId="1" applyFont="1" applyFill="1" applyBorder="1" applyAlignment="1">
      <alignment horizontal="center" vertical="top" wrapText="1" shrinkToFit="1"/>
    </xf>
    <xf numFmtId="0" fontId="10" fillId="2" borderId="8" xfId="1" applyFont="1" applyFill="1" applyBorder="1" applyAlignment="1">
      <alignment vertical="top" wrapText="1"/>
    </xf>
    <xf numFmtId="0" fontId="10" fillId="2" borderId="17" xfId="1" applyFont="1" applyFill="1" applyBorder="1" applyAlignment="1">
      <alignment vertical="top" wrapText="1"/>
    </xf>
    <xf numFmtId="0" fontId="7" fillId="0" borderId="0" xfId="1" applyFont="1" applyFill="1" applyBorder="1" applyAlignment="1">
      <alignment vertical="top" wrapText="1"/>
    </xf>
    <xf numFmtId="0" fontId="10" fillId="0" borderId="11" xfId="1" applyFont="1" applyFill="1" applyBorder="1" applyAlignment="1">
      <alignment horizontal="center" vertical="top" wrapText="1" shrinkToFit="1"/>
    </xf>
    <xf numFmtId="176" fontId="10" fillId="2" borderId="7" xfId="0" applyNumberFormat="1" applyFont="1" applyFill="1" applyBorder="1" applyAlignment="1">
      <alignment horizontal="center" vertical="top" wrapText="1"/>
    </xf>
    <xf numFmtId="0" fontId="10" fillId="2" borderId="13" xfId="1" applyFont="1" applyFill="1" applyBorder="1" applyAlignment="1">
      <alignment vertical="top" wrapText="1"/>
    </xf>
    <xf numFmtId="176" fontId="10" fillId="2" borderId="11" xfId="0" applyNumberFormat="1" applyFont="1" applyFill="1" applyBorder="1" applyAlignment="1">
      <alignment horizontal="center" vertical="top" wrapText="1"/>
    </xf>
    <xf numFmtId="0" fontId="10" fillId="0" borderId="7" xfId="1" applyFont="1" applyFill="1" applyBorder="1" applyAlignment="1">
      <alignment horizontal="center" vertical="top" wrapText="1" shrinkToFit="1"/>
    </xf>
    <xf numFmtId="0" fontId="10" fillId="0" borderId="8" xfId="0" applyFont="1" applyFill="1" applyBorder="1" applyAlignment="1">
      <alignment horizontal="left" vertical="top"/>
    </xf>
    <xf numFmtId="176" fontId="10" fillId="2" borderId="7" xfId="0" quotePrefix="1" applyNumberFormat="1" applyFont="1" applyFill="1" applyBorder="1" applyAlignment="1">
      <alignment horizontal="center" vertical="top" wrapText="1"/>
    </xf>
    <xf numFmtId="49" fontId="10" fillId="2" borderId="8" xfId="0" applyNumberFormat="1" applyFont="1" applyFill="1" applyBorder="1" applyAlignment="1">
      <alignment horizontal="left" vertical="top"/>
    </xf>
    <xf numFmtId="49" fontId="10" fillId="2" borderId="10" xfId="0" applyNumberFormat="1" applyFont="1" applyFill="1" applyBorder="1" applyAlignment="1">
      <alignment horizontal="left" vertical="top"/>
    </xf>
    <xf numFmtId="176" fontId="10" fillId="2" borderId="11" xfId="0" quotePrefix="1" applyNumberFormat="1" applyFont="1" applyFill="1" applyBorder="1" applyAlignment="1">
      <alignment horizontal="center" vertical="top" wrapText="1"/>
    </xf>
    <xf numFmtId="49" fontId="10" fillId="2" borderId="12" xfId="0" applyNumberFormat="1" applyFont="1" applyFill="1" applyBorder="1" applyAlignment="1">
      <alignment horizontal="left" vertical="top"/>
    </xf>
    <xf numFmtId="0" fontId="10" fillId="2" borderId="7" xfId="1" applyFont="1" applyFill="1" applyBorder="1" applyAlignment="1">
      <alignment horizontal="left" vertical="top" wrapText="1"/>
    </xf>
    <xf numFmtId="0" fontId="10" fillId="2" borderId="8" xfId="1" applyFont="1" applyFill="1" applyBorder="1" applyAlignment="1">
      <alignment horizontal="left" vertical="top" wrapText="1"/>
    </xf>
    <xf numFmtId="176" fontId="10" fillId="0" borderId="7" xfId="0" quotePrefix="1" applyNumberFormat="1" applyFont="1" applyBorder="1" applyAlignment="1">
      <alignment horizontal="center" vertical="top" wrapText="1"/>
    </xf>
    <xf numFmtId="0" fontId="7" fillId="0" borderId="0" xfId="0" applyFont="1" applyFill="1" applyAlignment="1"/>
    <xf numFmtId="0" fontId="10" fillId="2" borderId="10" xfId="0" applyFont="1" applyFill="1" applyBorder="1" applyAlignment="1">
      <alignment horizontal="left" vertical="top"/>
    </xf>
    <xf numFmtId="0" fontId="10" fillId="2" borderId="1" xfId="0" applyFont="1" applyFill="1" applyBorder="1" applyAlignment="1">
      <alignment vertical="top" wrapText="1"/>
    </xf>
    <xf numFmtId="0" fontId="10" fillId="2" borderId="9" xfId="0" applyFont="1" applyFill="1" applyBorder="1" applyAlignment="1">
      <alignment horizontal="left" vertical="top" wrapText="1"/>
    </xf>
    <xf numFmtId="49" fontId="10" fillId="2" borderId="10" xfId="0" applyNumberFormat="1" applyFont="1" applyFill="1" applyBorder="1" applyAlignment="1">
      <alignment horizontal="left" vertical="top" wrapText="1"/>
    </xf>
    <xf numFmtId="0" fontId="10" fillId="2" borderId="3" xfId="0" applyFont="1" applyFill="1" applyBorder="1" applyAlignment="1">
      <alignment vertical="top" wrapText="1"/>
    </xf>
    <xf numFmtId="0" fontId="10" fillId="2" borderId="7" xfId="0" applyFont="1" applyFill="1" applyBorder="1" applyAlignment="1">
      <alignment vertical="top" wrapText="1"/>
    </xf>
    <xf numFmtId="49" fontId="10" fillId="2" borderId="2" xfId="0" applyNumberFormat="1" applyFont="1" applyFill="1" applyBorder="1" applyAlignment="1">
      <alignment horizontal="left" vertical="top"/>
    </xf>
    <xf numFmtId="0" fontId="10" fillId="2" borderId="8" xfId="0" applyFont="1" applyFill="1" applyBorder="1" applyAlignment="1">
      <alignment vertical="top" wrapText="1"/>
    </xf>
    <xf numFmtId="49" fontId="10" fillId="2" borderId="6" xfId="0" applyNumberFormat="1" applyFont="1" applyFill="1" applyBorder="1" applyAlignment="1">
      <alignment horizontal="left" vertical="top" wrapText="1"/>
    </xf>
    <xf numFmtId="0" fontId="10" fillId="2" borderId="14" xfId="0" applyFont="1" applyFill="1" applyBorder="1" applyAlignment="1">
      <alignment vertical="top" wrapText="1"/>
    </xf>
    <xf numFmtId="49" fontId="10" fillId="2" borderId="9" xfId="0" applyNumberFormat="1" applyFont="1" applyFill="1" applyBorder="1" applyAlignment="1">
      <alignment horizontal="left" vertical="top" wrapText="1"/>
    </xf>
    <xf numFmtId="176" fontId="10" fillId="2" borderId="1" xfId="0" quotePrefix="1" applyNumberFormat="1" applyFont="1" applyFill="1" applyBorder="1" applyAlignment="1">
      <alignment horizontal="center" vertical="top" wrapText="1"/>
    </xf>
    <xf numFmtId="49" fontId="10" fillId="2" borderId="3" xfId="0" applyNumberFormat="1" applyFont="1" applyFill="1" applyBorder="1" applyAlignment="1">
      <alignment horizontal="left" vertical="top" wrapText="1"/>
    </xf>
    <xf numFmtId="0" fontId="7" fillId="2" borderId="0" xfId="0" applyFont="1" applyFill="1" applyAlignment="1"/>
    <xf numFmtId="49" fontId="10" fillId="2" borderId="2" xfId="0" applyNumberFormat="1"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1" xfId="1" applyFont="1" applyFill="1" applyBorder="1" applyAlignment="1">
      <alignment horizontal="center" vertical="top" wrapText="1" shrinkToFit="1"/>
    </xf>
    <xf numFmtId="0" fontId="10" fillId="2" borderId="2" xfId="0" applyFont="1" applyFill="1" applyBorder="1" applyAlignment="1">
      <alignment horizontal="left" vertical="top"/>
    </xf>
    <xf numFmtId="0" fontId="10" fillId="2" borderId="3" xfId="0" applyFont="1" applyFill="1" applyBorder="1" applyAlignment="1">
      <alignment horizontal="left" vertical="top" wrapText="1"/>
    </xf>
    <xf numFmtId="0" fontId="10" fillId="2" borderId="7" xfId="1" applyFont="1" applyFill="1" applyBorder="1" applyAlignment="1">
      <alignment horizontal="center" vertical="top" wrapText="1" shrinkToFit="1"/>
    </xf>
    <xf numFmtId="0" fontId="10" fillId="2" borderId="8" xfId="0" applyFont="1" applyFill="1" applyBorder="1" applyAlignment="1">
      <alignment horizontal="left" vertical="top"/>
    </xf>
    <xf numFmtId="0" fontId="10" fillId="2" borderId="6" xfId="0" applyFont="1" applyFill="1" applyBorder="1" applyAlignment="1">
      <alignment horizontal="left" vertical="top"/>
    </xf>
    <xf numFmtId="0" fontId="10" fillId="2" borderId="9" xfId="0" applyFont="1" applyFill="1" applyBorder="1" applyAlignment="1">
      <alignment horizontal="left" vertical="top"/>
    </xf>
    <xf numFmtId="0" fontId="10" fillId="2" borderId="2" xfId="0" applyFont="1" applyFill="1" applyBorder="1" applyAlignment="1">
      <alignment vertical="top" wrapText="1"/>
    </xf>
    <xf numFmtId="176" fontId="10" fillId="2" borderId="4" xfId="0" quotePrefix="1" applyNumberFormat="1" applyFont="1" applyFill="1" applyBorder="1" applyAlignment="1">
      <alignment horizontal="left" vertical="top" wrapText="1"/>
    </xf>
    <xf numFmtId="0" fontId="10" fillId="2" borderId="4" xfId="0" applyFont="1" applyFill="1" applyBorder="1" applyAlignment="1">
      <alignment vertical="top" wrapText="1"/>
    </xf>
    <xf numFmtId="0" fontId="10" fillId="2" borderId="10" xfId="0" applyFont="1" applyFill="1" applyBorder="1" applyAlignment="1">
      <alignment vertical="top" wrapText="1"/>
    </xf>
    <xf numFmtId="49" fontId="10" fillId="2" borderId="8" xfId="0" applyNumberFormat="1" applyFont="1" applyFill="1" applyBorder="1" applyAlignment="1">
      <alignment horizontal="left" vertical="top" wrapText="1"/>
    </xf>
    <xf numFmtId="0" fontId="10" fillId="2" borderId="6" xfId="0" applyFont="1" applyFill="1" applyBorder="1" applyAlignment="1">
      <alignment vertical="top" wrapText="1"/>
    </xf>
    <xf numFmtId="0" fontId="10" fillId="2" borderId="6" xfId="0" applyFont="1" applyFill="1" applyBorder="1" applyAlignment="1">
      <alignment horizontal="left" vertical="top" wrapText="1"/>
    </xf>
    <xf numFmtId="176" fontId="10" fillId="2" borderId="11" xfId="0" quotePrefix="1" applyNumberFormat="1" applyFont="1" applyFill="1" applyBorder="1" applyAlignment="1">
      <alignment horizontal="left" vertical="top" wrapText="1"/>
    </xf>
    <xf numFmtId="176" fontId="10" fillId="2" borderId="15" xfId="0" quotePrefix="1" applyNumberFormat="1" applyFont="1" applyFill="1" applyBorder="1" applyAlignment="1">
      <alignment horizontal="left" vertical="top" wrapText="1"/>
    </xf>
    <xf numFmtId="0" fontId="10" fillId="2" borderId="11" xfId="0" applyFont="1" applyFill="1" applyBorder="1" applyAlignment="1">
      <alignment vertical="top" wrapText="1"/>
    </xf>
    <xf numFmtId="0" fontId="10" fillId="2" borderId="12" xfId="0" applyFont="1" applyFill="1" applyBorder="1" applyAlignment="1">
      <alignment vertical="top" wrapText="1"/>
    </xf>
    <xf numFmtId="0" fontId="10" fillId="2" borderId="9" xfId="1" applyFont="1" applyFill="1" applyBorder="1" applyAlignment="1">
      <alignment horizontal="left" vertical="top" wrapText="1"/>
    </xf>
    <xf numFmtId="176" fontId="10" fillId="2" borderId="5" xfId="0" quotePrefix="1" applyNumberFormat="1" applyFont="1" applyFill="1" applyBorder="1" applyAlignment="1">
      <alignment vertical="top" wrapText="1"/>
    </xf>
    <xf numFmtId="0" fontId="10" fillId="2" borderId="11" xfId="1" applyFont="1" applyFill="1" applyBorder="1" applyAlignment="1">
      <alignment horizontal="center" vertical="top" wrapText="1" shrinkToFit="1"/>
    </xf>
    <xf numFmtId="0" fontId="10" fillId="2" borderId="12" xfId="0" applyFont="1" applyFill="1" applyBorder="1" applyAlignment="1">
      <alignment horizontal="left" vertical="top"/>
    </xf>
    <xf numFmtId="176" fontId="10" fillId="2" borderId="2" xfId="0" quotePrefix="1" applyNumberFormat="1" applyFont="1" applyFill="1" applyBorder="1" applyAlignment="1">
      <alignment vertical="top" wrapText="1"/>
    </xf>
    <xf numFmtId="0" fontId="10" fillId="2" borderId="13" xfId="0" applyFont="1" applyFill="1" applyBorder="1" applyAlignment="1">
      <alignment horizontal="left" vertical="top"/>
    </xf>
    <xf numFmtId="49" fontId="13" fillId="0" borderId="4" xfId="0" applyNumberFormat="1" applyFont="1" applyFill="1" applyBorder="1" applyAlignment="1">
      <alignment vertical="top" wrapText="1"/>
    </xf>
    <xf numFmtId="49" fontId="13" fillId="0" borderId="10" xfId="0" applyNumberFormat="1" applyFont="1" applyFill="1" applyBorder="1" applyAlignment="1">
      <alignment vertical="top"/>
    </xf>
    <xf numFmtId="0" fontId="10" fillId="2" borderId="4" xfId="0" applyFont="1" applyFill="1" applyBorder="1" applyAlignment="1">
      <alignment horizontal="center" vertical="top" wrapText="1"/>
    </xf>
    <xf numFmtId="49" fontId="10" fillId="2" borderId="0" xfId="0" applyNumberFormat="1" applyFont="1" applyFill="1" applyBorder="1" applyAlignment="1">
      <alignment horizontal="left" vertical="top"/>
    </xf>
    <xf numFmtId="0" fontId="10" fillId="2" borderId="9" xfId="0" applyFont="1" applyFill="1" applyBorder="1" applyAlignment="1">
      <alignment vertical="top" wrapText="1"/>
    </xf>
    <xf numFmtId="0" fontId="13" fillId="0" borderId="10" xfId="0" applyFont="1" applyFill="1" applyBorder="1" applyAlignment="1">
      <alignment horizontal="left" vertical="top"/>
    </xf>
    <xf numFmtId="49" fontId="13" fillId="0" borderId="10" xfId="0" applyNumberFormat="1" applyFont="1" applyFill="1" applyBorder="1" applyAlignment="1">
      <alignment horizontal="left" vertical="top"/>
    </xf>
    <xf numFmtId="49" fontId="13" fillId="0" borderId="4" xfId="0" applyNumberFormat="1" applyFont="1" applyFill="1" applyBorder="1" applyAlignment="1">
      <alignment horizontal="left" vertical="top"/>
    </xf>
    <xf numFmtId="0" fontId="10" fillId="2" borderId="13" xfId="0" applyFont="1" applyFill="1" applyBorder="1" applyAlignment="1">
      <alignment vertical="top" wrapText="1"/>
    </xf>
    <xf numFmtId="0" fontId="10" fillId="0" borderId="17" xfId="0" applyFont="1" applyFill="1" applyBorder="1" applyAlignment="1">
      <alignment horizontal="left" vertical="top" wrapText="1"/>
    </xf>
    <xf numFmtId="0" fontId="10" fillId="0" borderId="18" xfId="0" applyFont="1" applyFill="1" applyBorder="1" applyAlignment="1">
      <alignment vertical="top" wrapText="1"/>
    </xf>
    <xf numFmtId="0" fontId="10" fillId="2" borderId="18" xfId="0" applyFont="1" applyFill="1" applyBorder="1" applyAlignment="1">
      <alignment vertical="top" wrapText="1"/>
    </xf>
    <xf numFmtId="176" fontId="10" fillId="0" borderId="7" xfId="0" applyNumberFormat="1" applyFont="1" applyFill="1" applyBorder="1" applyAlignment="1">
      <alignment horizontal="center" vertical="top" wrapText="1"/>
    </xf>
    <xf numFmtId="176" fontId="10" fillId="0" borderId="4" xfId="0" applyNumberFormat="1" applyFont="1" applyFill="1" applyBorder="1" applyAlignment="1">
      <alignment horizontal="center" vertical="top" wrapText="1"/>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0" borderId="12" xfId="0" applyFont="1" applyFill="1" applyBorder="1" applyAlignment="1">
      <alignment horizontal="left" vertical="top"/>
    </xf>
    <xf numFmtId="49" fontId="10" fillId="2" borderId="4" xfId="0" applyNumberFormat="1" applyFont="1" applyFill="1" applyBorder="1" applyAlignment="1">
      <alignment horizontal="left" vertical="top"/>
    </xf>
    <xf numFmtId="49" fontId="10" fillId="2" borderId="11" xfId="0" applyNumberFormat="1" applyFont="1" applyFill="1" applyBorder="1" applyAlignment="1">
      <alignment horizontal="left" vertical="top" wrapText="1"/>
    </xf>
    <xf numFmtId="0" fontId="10" fillId="2" borderId="12" xfId="0" applyFont="1" applyFill="1" applyBorder="1" applyAlignment="1">
      <alignment horizontal="left" vertical="top" wrapText="1"/>
    </xf>
    <xf numFmtId="0" fontId="10" fillId="0" borderId="1" xfId="0" applyFont="1" applyBorder="1">
      <alignment vertical="center"/>
    </xf>
    <xf numFmtId="0" fontId="7" fillId="0" borderId="4" xfId="0" applyFont="1" applyFill="1" applyBorder="1" applyAlignment="1"/>
    <xf numFmtId="176" fontId="10" fillId="0" borderId="10" xfId="0" quotePrefix="1" applyNumberFormat="1" applyFont="1" applyFill="1" applyBorder="1" applyAlignment="1">
      <alignment horizontal="center" vertical="top" wrapText="1"/>
    </xf>
    <xf numFmtId="49" fontId="10" fillId="0" borderId="12" xfId="0" applyNumberFormat="1" applyFont="1" applyFill="1" applyBorder="1" applyAlignment="1">
      <alignment horizontal="left" vertical="top"/>
    </xf>
    <xf numFmtId="49" fontId="10" fillId="0" borderId="5" xfId="0" applyNumberFormat="1" applyFont="1" applyFill="1" applyBorder="1" applyAlignment="1">
      <alignment horizontal="left" vertical="top"/>
    </xf>
    <xf numFmtId="0" fontId="13" fillId="0" borderId="0" xfId="0" applyFont="1" applyFill="1" applyBorder="1" applyAlignment="1">
      <alignment vertical="top" wrapText="1"/>
    </xf>
    <xf numFmtId="176" fontId="10" fillId="2" borderId="4" xfId="0" applyNumberFormat="1" applyFont="1" applyFill="1" applyBorder="1" applyAlignment="1">
      <alignment horizontal="center" vertical="top" wrapText="1"/>
    </xf>
    <xf numFmtId="0" fontId="10" fillId="2" borderId="10" xfId="0" applyFont="1" applyFill="1" applyBorder="1" applyAlignment="1">
      <alignment horizontal="left" vertical="top" wrapText="1"/>
    </xf>
    <xf numFmtId="0" fontId="10" fillId="2" borderId="0" xfId="0" applyFont="1" applyFill="1" applyBorder="1" applyAlignment="1">
      <alignment vertical="top" wrapText="1"/>
    </xf>
    <xf numFmtId="0" fontId="10" fillId="0" borderId="0" xfId="0" applyFont="1" applyFill="1">
      <alignment vertical="center"/>
    </xf>
    <xf numFmtId="0" fontId="7" fillId="0" borderId="11" xfId="0" applyFont="1" applyFill="1" applyBorder="1" applyAlignment="1"/>
    <xf numFmtId="0" fontId="10" fillId="2" borderId="11" xfId="0" applyFont="1" applyFill="1" applyBorder="1" applyAlignment="1">
      <alignment horizontal="center" vertical="top" wrapText="1"/>
    </xf>
    <xf numFmtId="0" fontId="7" fillId="2" borderId="11" xfId="0" applyFont="1" applyFill="1" applyBorder="1" applyAlignment="1">
      <alignment vertical="top"/>
    </xf>
    <xf numFmtId="0" fontId="10" fillId="2" borderId="1" xfId="0" applyFont="1" applyFill="1" applyBorder="1" applyAlignment="1">
      <alignment horizontal="center" vertical="top" wrapText="1"/>
    </xf>
    <xf numFmtId="0" fontId="7" fillId="2" borderId="4" xfId="0" applyFont="1" applyFill="1" applyBorder="1" applyAlignment="1">
      <alignment vertical="center"/>
    </xf>
    <xf numFmtId="0" fontId="7" fillId="2" borderId="7" xfId="0" applyFont="1" applyFill="1" applyBorder="1" applyAlignment="1">
      <alignment vertical="top"/>
    </xf>
    <xf numFmtId="0" fontId="7" fillId="2" borderId="11" xfId="0" applyFont="1" applyFill="1" applyBorder="1" applyAlignment="1"/>
    <xf numFmtId="0" fontId="10" fillId="0" borderId="1" xfId="1" applyFont="1" applyFill="1" applyBorder="1" applyAlignment="1">
      <alignment horizontal="center" vertical="top" wrapText="1" shrinkToFit="1"/>
    </xf>
    <xf numFmtId="0" fontId="10" fillId="0" borderId="2" xfId="0" applyFont="1" applyFill="1" applyBorder="1" applyAlignment="1">
      <alignment horizontal="left" vertical="top"/>
    </xf>
    <xf numFmtId="176" fontId="10" fillId="0" borderId="1" xfId="0" quotePrefix="1" applyNumberFormat="1" applyFont="1" applyFill="1" applyBorder="1" applyAlignment="1">
      <alignment horizontal="center" vertical="top" wrapText="1"/>
    </xf>
    <xf numFmtId="49" fontId="10" fillId="2" borderId="5" xfId="0" applyNumberFormat="1" applyFont="1" applyFill="1" applyBorder="1" applyAlignment="1">
      <alignment horizontal="left" vertical="top" wrapText="1"/>
    </xf>
    <xf numFmtId="0" fontId="10" fillId="2" borderId="5" xfId="0" applyFont="1" applyFill="1" applyBorder="1" applyAlignment="1">
      <alignment vertical="top" wrapText="1"/>
    </xf>
    <xf numFmtId="49"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15" xfId="0" applyFont="1" applyFill="1" applyBorder="1" applyAlignment="1">
      <alignment horizontal="left" vertical="top"/>
    </xf>
    <xf numFmtId="0" fontId="10" fillId="2" borderId="11" xfId="0" applyFont="1" applyFill="1" applyBorder="1" applyAlignment="1">
      <alignment horizontal="left" vertical="top" wrapText="1"/>
    </xf>
    <xf numFmtId="0" fontId="10" fillId="2" borderId="15" xfId="0" applyFont="1" applyFill="1" applyBorder="1" applyAlignment="1">
      <alignment vertical="top" wrapText="1"/>
    </xf>
    <xf numFmtId="0" fontId="10" fillId="2" borderId="4" xfId="0" applyFont="1" applyFill="1" applyBorder="1" applyAlignment="1">
      <alignment horizontal="left" vertical="top" wrapText="1"/>
    </xf>
    <xf numFmtId="0" fontId="10" fillId="2" borderId="0" xfId="0" applyFont="1" applyFill="1" applyBorder="1" applyAlignment="1">
      <alignment horizontal="left" vertical="top" wrapText="1"/>
    </xf>
    <xf numFmtId="176" fontId="10" fillId="0" borderId="0" xfId="1" applyNumberFormat="1" applyFont="1" applyFill="1" applyBorder="1" applyAlignment="1">
      <alignment horizontal="center" vertical="center" wrapText="1"/>
    </xf>
    <xf numFmtId="0" fontId="10" fillId="0" borderId="0" xfId="1" applyFont="1" applyFill="1" applyBorder="1" applyAlignment="1">
      <alignment horizontal="left" vertical="center" wrapText="1"/>
    </xf>
    <xf numFmtId="0" fontId="7" fillId="0" borderId="0" xfId="1" applyFont="1" applyFill="1" applyAlignment="1">
      <alignment horizontal="left" vertical="top" wrapText="1"/>
    </xf>
    <xf numFmtId="0" fontId="7" fillId="0" borderId="0" xfId="1" applyFont="1" applyFill="1" applyBorder="1" applyAlignment="1">
      <alignment horizontal="center" vertical="center" wrapText="1"/>
    </xf>
    <xf numFmtId="176" fontId="7" fillId="0" borderId="0" xfId="1" applyNumberFormat="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Border="1" applyAlignment="1">
      <alignment vertical="center" wrapText="1"/>
    </xf>
    <xf numFmtId="0" fontId="7"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0" fontId="26" fillId="0" borderId="0" xfId="1" applyFont="1" applyFill="1" applyAlignment="1">
      <alignment horizontal="left" vertical="center" wrapText="1"/>
    </xf>
    <xf numFmtId="0" fontId="26" fillId="0" borderId="0" xfId="1" applyFont="1" applyFill="1" applyAlignment="1">
      <alignment horizontal="center" vertical="center" wrapText="1"/>
    </xf>
    <xf numFmtId="0" fontId="26" fillId="0" borderId="0" xfId="1" applyFont="1" applyFill="1" applyBorder="1" applyAlignment="1">
      <alignment vertical="center" wrapText="1"/>
    </xf>
    <xf numFmtId="0" fontId="26" fillId="0" borderId="0" xfId="1" applyFont="1" applyFill="1" applyBorder="1" applyAlignment="1">
      <alignment horizontal="left" vertical="center" wrapText="1"/>
    </xf>
    <xf numFmtId="0" fontId="27" fillId="0" borderId="0" xfId="1" applyFont="1" applyFill="1" applyAlignment="1">
      <alignment horizontal="right" vertical="top" wrapText="1"/>
    </xf>
    <xf numFmtId="0" fontId="26" fillId="0" borderId="0" xfId="1" applyFont="1" applyFill="1" applyAlignment="1">
      <alignment vertical="center" wrapText="1"/>
    </xf>
    <xf numFmtId="0" fontId="27" fillId="0" borderId="0" xfId="1" applyFont="1" applyFill="1" applyBorder="1" applyAlignment="1">
      <alignment horizontal="center" vertical="center" wrapText="1"/>
    </xf>
    <xf numFmtId="0" fontId="29" fillId="0" borderId="15" xfId="1" applyFont="1" applyFill="1" applyBorder="1" applyAlignment="1">
      <alignment horizontal="center" vertical="center" wrapText="1"/>
    </xf>
    <xf numFmtId="0" fontId="26" fillId="0" borderId="2" xfId="1" applyFont="1" applyFill="1" applyBorder="1" applyAlignment="1">
      <alignment horizontal="center" vertical="center" wrapText="1" shrinkToFit="1"/>
    </xf>
    <xf numFmtId="0" fontId="26" fillId="0" borderId="3" xfId="1" applyFont="1" applyFill="1" applyBorder="1" applyAlignment="1">
      <alignment horizontal="center" vertical="center" wrapText="1" shrinkToFit="1"/>
    </xf>
    <xf numFmtId="0" fontId="26" fillId="0" borderId="7" xfId="1" applyFont="1" applyFill="1" applyBorder="1" applyAlignment="1">
      <alignment horizontal="center" vertical="top" wrapText="1"/>
    </xf>
    <xf numFmtId="0" fontId="26" fillId="0" borderId="8" xfId="1" applyFont="1" applyFill="1" applyBorder="1" applyAlignment="1">
      <alignment horizontal="left" vertical="top" wrapText="1"/>
    </xf>
    <xf numFmtId="0" fontId="26" fillId="0" borderId="3" xfId="1" applyFont="1" applyFill="1" applyBorder="1" applyAlignment="1">
      <alignment horizontal="left" vertical="top" wrapText="1"/>
    </xf>
    <xf numFmtId="0" fontId="26" fillId="0" borderId="8" xfId="1" applyFont="1" applyFill="1" applyBorder="1" applyAlignment="1">
      <alignment vertical="top" wrapText="1"/>
    </xf>
    <xf numFmtId="0" fontId="26" fillId="0" borderId="6" xfId="1" applyFont="1" applyFill="1" applyBorder="1" applyAlignment="1">
      <alignment vertical="top" wrapText="1"/>
    </xf>
    <xf numFmtId="0" fontId="26" fillId="0" borderId="3" xfId="1" applyFont="1" applyFill="1" applyBorder="1" applyAlignment="1">
      <alignment vertical="top" wrapText="1"/>
    </xf>
    <xf numFmtId="0" fontId="26" fillId="0" borderId="2" xfId="1" applyFont="1" applyFill="1" applyBorder="1" applyAlignment="1">
      <alignment vertical="top" wrapText="1"/>
    </xf>
    <xf numFmtId="0" fontId="26" fillId="0" borderId="1" xfId="1" applyFont="1" applyFill="1" applyBorder="1" applyAlignment="1">
      <alignment horizontal="center" vertical="top" wrapText="1"/>
    </xf>
    <xf numFmtId="0" fontId="26" fillId="0" borderId="2" xfId="1" applyFont="1" applyFill="1" applyBorder="1" applyAlignment="1">
      <alignment horizontal="left" vertical="top" wrapText="1"/>
    </xf>
    <xf numFmtId="0" fontId="26" fillId="0" borderId="13" xfId="1" applyFont="1" applyFill="1" applyBorder="1" applyAlignment="1">
      <alignment horizontal="left" vertical="top" wrapText="1"/>
    </xf>
    <xf numFmtId="0" fontId="26" fillId="0" borderId="6" xfId="0" applyFont="1" applyFill="1" applyBorder="1" applyAlignment="1">
      <alignment vertical="top" wrapText="1"/>
    </xf>
    <xf numFmtId="0" fontId="26" fillId="0" borderId="3" xfId="0" applyFont="1" applyFill="1" applyBorder="1" applyAlignment="1">
      <alignment vertical="top" wrapText="1"/>
    </xf>
    <xf numFmtId="0" fontId="26" fillId="0" borderId="13" xfId="0" applyFont="1" applyFill="1" applyBorder="1" applyAlignment="1">
      <alignment vertical="top" wrapText="1"/>
    </xf>
    <xf numFmtId="49" fontId="26" fillId="0" borderId="7" xfId="0" applyNumberFormat="1" applyFont="1" applyFill="1" applyBorder="1" applyAlignment="1">
      <alignment horizontal="center" vertical="top" wrapText="1"/>
    </xf>
    <xf numFmtId="0" fontId="26" fillId="0" borderId="8" xfId="0" applyFont="1" applyFill="1" applyBorder="1" applyAlignment="1">
      <alignment vertical="top" wrapText="1"/>
    </xf>
    <xf numFmtId="0" fontId="26" fillId="0" borderId="6" xfId="1" quotePrefix="1" applyFont="1" applyFill="1" applyBorder="1" applyAlignment="1">
      <alignment vertical="top" wrapText="1"/>
    </xf>
    <xf numFmtId="0" fontId="26" fillId="0" borderId="0" xfId="0" applyFont="1" applyFill="1" applyAlignment="1">
      <alignment wrapText="1"/>
    </xf>
    <xf numFmtId="0" fontId="26" fillId="0" borderId="9" xfId="1" quotePrefix="1" applyFont="1" applyFill="1" applyBorder="1" applyAlignment="1">
      <alignment vertical="top" wrapText="1"/>
    </xf>
    <xf numFmtId="0" fontId="26" fillId="0" borderId="9" xfId="0" applyFont="1" applyFill="1" applyBorder="1" applyAlignment="1">
      <alignment vertical="top" wrapText="1"/>
    </xf>
    <xf numFmtId="49" fontId="26" fillId="0" borderId="4" xfId="0" applyNumberFormat="1" applyFont="1" applyFill="1" applyBorder="1" applyAlignment="1">
      <alignment horizontal="center" vertical="top" wrapText="1"/>
    </xf>
    <xf numFmtId="0" fontId="26" fillId="0" borderId="10" xfId="0" applyFont="1" applyFill="1" applyBorder="1" applyAlignment="1">
      <alignment vertical="top" wrapText="1"/>
    </xf>
    <xf numFmtId="0" fontId="26" fillId="0" borderId="9" xfId="1" applyFont="1" applyFill="1" applyBorder="1" applyAlignment="1">
      <alignment vertical="top" wrapText="1"/>
    </xf>
    <xf numFmtId="0" fontId="26" fillId="0" borderId="4" xfId="0" quotePrefix="1" applyFont="1" applyFill="1" applyBorder="1" applyAlignment="1">
      <alignment vertical="top" wrapText="1"/>
    </xf>
    <xf numFmtId="49" fontId="26" fillId="0" borderId="10" xfId="0" applyNumberFormat="1" applyFont="1" applyFill="1" applyBorder="1" applyAlignment="1">
      <alignment vertical="top" wrapText="1"/>
    </xf>
    <xf numFmtId="0" fontId="26" fillId="0" borderId="12" xfId="0" applyFont="1" applyFill="1" applyBorder="1" applyAlignment="1">
      <alignment vertical="top" wrapText="1"/>
    </xf>
    <xf numFmtId="0" fontId="26" fillId="0" borderId="12" xfId="1" applyFont="1" applyFill="1" applyBorder="1" applyAlignment="1">
      <alignment horizontal="left" vertical="top" wrapText="1"/>
    </xf>
    <xf numFmtId="0" fontId="28" fillId="0" borderId="9" xfId="0" applyFont="1" applyFill="1" applyBorder="1" applyAlignment="1">
      <alignment vertical="top" wrapText="1"/>
    </xf>
    <xf numFmtId="0" fontId="26" fillId="0" borderId="12" xfId="0" applyFont="1" applyFill="1" applyBorder="1" applyAlignment="1">
      <alignment horizontal="left" vertical="top" wrapText="1"/>
    </xf>
    <xf numFmtId="49" fontId="26" fillId="0" borderId="0" xfId="0" applyNumberFormat="1" applyFont="1" applyFill="1" applyBorder="1" applyAlignment="1">
      <alignment vertical="top" wrapText="1"/>
    </xf>
    <xf numFmtId="0" fontId="26" fillId="0" borderId="2" xfId="2" applyFont="1" applyFill="1" applyBorder="1" applyAlignment="1">
      <alignment vertical="top" wrapText="1"/>
    </xf>
    <xf numFmtId="0" fontId="26" fillId="0" borderId="3" xfId="2" applyFont="1" applyFill="1" applyBorder="1" applyAlignment="1">
      <alignment vertical="top" wrapText="1"/>
    </xf>
    <xf numFmtId="0" fontId="26" fillId="0" borderId="12" xfId="2" applyFont="1" applyFill="1" applyBorder="1" applyAlignment="1">
      <alignment vertical="top" wrapText="1"/>
    </xf>
    <xf numFmtId="0" fontId="26" fillId="0" borderId="8" xfId="2" applyFont="1" applyFill="1" applyBorder="1" applyAlignment="1">
      <alignment vertical="top" wrapText="1"/>
    </xf>
    <xf numFmtId="0" fontId="28" fillId="0" borderId="10" xfId="0" applyFont="1" applyFill="1" applyBorder="1" applyAlignment="1">
      <alignment vertical="top" wrapText="1"/>
    </xf>
    <xf numFmtId="49" fontId="26" fillId="0" borderId="11" xfId="0" applyNumberFormat="1" applyFont="1" applyFill="1" applyBorder="1" applyAlignment="1">
      <alignment horizontal="center" vertical="top" wrapText="1"/>
    </xf>
    <xf numFmtId="0" fontId="28" fillId="0" borderId="12" xfId="0" applyFont="1" applyFill="1" applyBorder="1" applyAlignment="1">
      <alignment vertical="top" wrapText="1"/>
    </xf>
    <xf numFmtId="0" fontId="26" fillId="0" borderId="6" xfId="2" applyFont="1" applyFill="1" applyBorder="1" applyAlignment="1">
      <alignment vertical="top" wrapText="1"/>
    </xf>
    <xf numFmtId="0" fontId="26" fillId="0" borderId="3" xfId="0" applyFont="1" applyFill="1" applyBorder="1" applyAlignment="1">
      <alignment horizontal="left" vertical="top" wrapText="1"/>
    </xf>
    <xf numFmtId="49" fontId="26" fillId="0" borderId="1" xfId="0" applyNumberFormat="1" applyFont="1" applyFill="1" applyBorder="1" applyAlignment="1">
      <alignment horizontal="center" vertical="top" wrapText="1"/>
    </xf>
    <xf numFmtId="0" fontId="26" fillId="0" borderId="2" xfId="0" applyFont="1" applyFill="1" applyBorder="1" applyAlignment="1">
      <alignment horizontal="left" vertical="top" wrapText="1"/>
    </xf>
    <xf numFmtId="0" fontId="26" fillId="0" borderId="13" xfId="0" applyFont="1" applyFill="1" applyBorder="1" applyAlignment="1">
      <alignment horizontal="left" vertical="top" wrapText="1"/>
    </xf>
    <xf numFmtId="0" fontId="26" fillId="0" borderId="4" xfId="0" quotePrefix="1" applyFont="1" applyFill="1" applyBorder="1" applyAlignment="1">
      <alignment horizontal="center" vertical="top" wrapText="1"/>
    </xf>
    <xf numFmtId="49" fontId="26" fillId="0" borderId="10" xfId="0" applyNumberFormat="1" applyFont="1" applyFill="1" applyBorder="1" applyAlignment="1">
      <alignment horizontal="left" vertical="top" wrapText="1"/>
    </xf>
    <xf numFmtId="0" fontId="26" fillId="0" borderId="4" xfId="1" applyFont="1" applyFill="1" applyBorder="1" applyAlignment="1">
      <alignment horizontal="center" vertical="top" wrapText="1"/>
    </xf>
    <xf numFmtId="0" fontId="26" fillId="0" borderId="10" xfId="1" applyFont="1" applyFill="1" applyBorder="1" applyAlignment="1">
      <alignment horizontal="left" vertical="top" wrapText="1"/>
    </xf>
    <xf numFmtId="0" fontId="26" fillId="0" borderId="13" xfId="1" applyFont="1" applyFill="1" applyBorder="1" applyAlignment="1">
      <alignment vertical="top" wrapText="1"/>
    </xf>
    <xf numFmtId="0" fontId="26" fillId="0" borderId="1" xfId="0" quotePrefix="1" applyFont="1" applyFill="1" applyBorder="1" applyAlignment="1">
      <alignment horizontal="center" vertical="top" wrapText="1"/>
    </xf>
    <xf numFmtId="49" fontId="26" fillId="0" borderId="2" xfId="0" applyNumberFormat="1" applyFont="1" applyFill="1" applyBorder="1" applyAlignment="1">
      <alignment horizontal="left" vertical="top" wrapText="1"/>
    </xf>
    <xf numFmtId="0" fontId="26" fillId="0" borderId="7" xfId="0" quotePrefix="1" applyFont="1" applyFill="1" applyBorder="1" applyAlignment="1">
      <alignment horizontal="center" vertical="top" wrapText="1"/>
    </xf>
    <xf numFmtId="49" fontId="26" fillId="0" borderId="8" xfId="0" applyNumberFormat="1" applyFont="1" applyFill="1" applyBorder="1" applyAlignment="1">
      <alignment horizontal="left" vertical="top" wrapText="1"/>
    </xf>
    <xf numFmtId="0" fontId="26" fillId="0" borderId="14" xfId="0" quotePrefix="1" applyFont="1" applyFill="1" applyBorder="1" applyAlignment="1">
      <alignment horizontal="center" vertical="top" wrapText="1"/>
    </xf>
    <xf numFmtId="0" fontId="26" fillId="0" borderId="7" xfId="0" quotePrefix="1" applyFont="1" applyFill="1" applyBorder="1" applyAlignment="1">
      <alignment vertical="top" wrapText="1"/>
    </xf>
    <xf numFmtId="0" fontId="26" fillId="0" borderId="4" xfId="0" applyFont="1" applyFill="1" applyBorder="1" applyAlignment="1">
      <alignment horizontal="center" vertical="top" wrapText="1"/>
    </xf>
    <xf numFmtId="0" fontId="26" fillId="0" borderId="10" xfId="0" applyFont="1" applyFill="1" applyBorder="1" applyAlignment="1">
      <alignment horizontal="left" vertical="top" wrapText="1"/>
    </xf>
    <xf numFmtId="0" fontId="26" fillId="0" borderId="8" xfId="0" applyFont="1" applyFill="1" applyBorder="1" applyAlignment="1">
      <alignment horizontal="left" vertical="top" wrapText="1"/>
    </xf>
    <xf numFmtId="0" fontId="26" fillId="0" borderId="4" xfId="0" applyFont="1" applyFill="1" applyBorder="1" applyAlignment="1">
      <alignment horizontal="left" vertical="top" wrapText="1"/>
    </xf>
    <xf numFmtId="0" fontId="26" fillId="0" borderId="6" xfId="0" applyFont="1" applyFill="1" applyBorder="1" applyAlignment="1">
      <alignment horizontal="left" vertical="top" wrapText="1"/>
    </xf>
    <xf numFmtId="0" fontId="26" fillId="0" borderId="1" xfId="0" applyFont="1" applyFill="1" applyBorder="1" applyAlignment="1">
      <alignment horizontal="center" vertical="top" wrapText="1"/>
    </xf>
    <xf numFmtId="0" fontId="26" fillId="0" borderId="14" xfId="0" applyFont="1" applyFill="1" applyBorder="1" applyAlignment="1">
      <alignment vertical="top" wrapText="1"/>
    </xf>
    <xf numFmtId="0" fontId="26" fillId="0" borderId="7" xfId="0" applyFont="1" applyFill="1" applyBorder="1" applyAlignment="1">
      <alignment horizontal="center" vertical="top" wrapText="1"/>
    </xf>
    <xf numFmtId="49" fontId="26" fillId="0" borderId="4" xfId="0" quotePrefix="1" applyNumberFormat="1" applyFont="1" applyFill="1" applyBorder="1" applyAlignment="1">
      <alignment horizontal="center" vertical="top" wrapText="1"/>
    </xf>
    <xf numFmtId="0" fontId="26" fillId="0" borderId="0" xfId="0" applyFont="1" applyFill="1" applyBorder="1" applyAlignment="1">
      <alignment wrapText="1"/>
    </xf>
    <xf numFmtId="0" fontId="26" fillId="0" borderId="11" xfId="0" applyFont="1" applyFill="1" applyBorder="1" applyAlignment="1">
      <alignment horizontal="left" vertical="top" wrapText="1"/>
    </xf>
    <xf numFmtId="0" fontId="26" fillId="0" borderId="11" xfId="0" quotePrefix="1" applyFont="1" applyFill="1" applyBorder="1" applyAlignment="1">
      <alignment vertical="top" wrapText="1"/>
    </xf>
    <xf numFmtId="0" fontId="26" fillId="0" borderId="4" xfId="0" applyFont="1" applyFill="1" applyBorder="1" applyAlignment="1" applyProtection="1">
      <alignment horizontal="center" vertical="top" wrapText="1"/>
      <protection locked="0"/>
    </xf>
    <xf numFmtId="0" fontId="26" fillId="0" borderId="10" xfId="0" applyFont="1" applyFill="1" applyBorder="1" applyAlignment="1" applyProtection="1">
      <alignment horizontal="left" vertical="top" wrapText="1"/>
      <protection locked="0"/>
    </xf>
    <xf numFmtId="0" fontId="26" fillId="0" borderId="9" xfId="0" applyFont="1" applyFill="1" applyBorder="1" applyAlignment="1" applyProtection="1">
      <alignment vertical="top" wrapText="1"/>
      <protection locked="0"/>
    </xf>
    <xf numFmtId="0" fontId="26" fillId="0" borderId="4" xfId="0" applyFont="1" applyFill="1" applyBorder="1" applyAlignment="1" applyProtection="1">
      <alignment horizontal="left" vertical="top" wrapText="1"/>
      <protection locked="0"/>
    </xf>
    <xf numFmtId="0" fontId="26" fillId="0" borderId="10" xfId="0" applyFont="1" applyFill="1" applyBorder="1" applyAlignment="1" applyProtection="1">
      <alignment vertical="top" wrapText="1"/>
      <protection locked="0"/>
    </xf>
    <xf numFmtId="0" fontId="26" fillId="0" borderId="4" xfId="0" applyFont="1" applyFill="1" applyBorder="1" applyAlignment="1" applyProtection="1">
      <alignment vertical="top" wrapText="1"/>
      <protection locked="0"/>
    </xf>
    <xf numFmtId="0" fontId="26" fillId="0" borderId="9" xfId="0" applyFont="1" applyFill="1" applyBorder="1" applyAlignment="1" applyProtection="1">
      <alignment horizontal="left" vertical="top" wrapText="1"/>
      <protection locked="0"/>
    </xf>
    <xf numFmtId="0" fontId="26" fillId="0" borderId="7" xfId="0" applyFont="1" applyFill="1" applyBorder="1" applyAlignment="1" applyProtection="1">
      <alignment horizontal="center" vertical="top" wrapText="1"/>
      <protection locked="0"/>
    </xf>
    <xf numFmtId="0" fontId="26" fillId="0" borderId="8" xfId="0" applyFont="1" applyFill="1" applyBorder="1" applyAlignment="1" applyProtection="1">
      <alignment horizontal="left" vertical="top" wrapText="1"/>
      <protection locked="0"/>
    </xf>
    <xf numFmtId="0" fontId="26" fillId="0" borderId="3" xfId="0" applyFont="1" applyFill="1" applyBorder="1" applyAlignment="1" applyProtection="1">
      <alignment vertical="top" wrapText="1"/>
      <protection locked="0"/>
    </xf>
    <xf numFmtId="0" fontId="26" fillId="0" borderId="3" xfId="0" applyFont="1" applyFill="1" applyBorder="1" applyAlignment="1" applyProtection="1">
      <alignment horizontal="left" vertical="top" wrapText="1"/>
      <protection locked="0"/>
    </xf>
    <xf numFmtId="0" fontId="26" fillId="0" borderId="1" xfId="0" applyFont="1" applyFill="1" applyBorder="1" applyAlignment="1" applyProtection="1">
      <alignment horizontal="center" vertical="top" wrapText="1"/>
      <protection locked="0"/>
    </xf>
    <xf numFmtId="0" fontId="26" fillId="0" borderId="2" xfId="0" applyFont="1" applyFill="1" applyBorder="1" applyAlignment="1" applyProtection="1">
      <alignment horizontal="left" vertical="top" wrapText="1"/>
      <protection locked="0"/>
    </xf>
    <xf numFmtId="0" fontId="26" fillId="0" borderId="6" xfId="0" applyFont="1" applyFill="1" applyBorder="1" applyAlignment="1" applyProtection="1">
      <alignment vertical="top" wrapText="1"/>
      <protection locked="0"/>
    </xf>
    <xf numFmtId="0" fontId="26" fillId="0" borderId="6" xfId="0" applyFont="1" applyFill="1" applyBorder="1" applyAlignment="1" applyProtection="1">
      <alignment horizontal="left" vertical="top" wrapText="1"/>
      <protection locked="0"/>
    </xf>
    <xf numFmtId="0" fontId="26" fillId="0" borderId="5" xfId="0" applyFont="1" applyFill="1" applyBorder="1" applyAlignment="1">
      <alignment vertical="top" wrapText="1"/>
    </xf>
    <xf numFmtId="0" fontId="26" fillId="0" borderId="9" xfId="0" applyFont="1" applyFill="1" applyBorder="1" applyAlignment="1">
      <alignment horizontal="left" vertical="top" wrapText="1"/>
    </xf>
    <xf numFmtId="0" fontId="26" fillId="0" borderId="3" xfId="0" quotePrefix="1" applyFont="1" applyFill="1" applyBorder="1" applyAlignment="1">
      <alignment vertical="top" wrapText="1"/>
    </xf>
    <xf numFmtId="0" fontId="26" fillId="0" borderId="4" xfId="0" applyFont="1" applyFill="1" applyBorder="1" applyAlignment="1">
      <alignment vertical="top" wrapText="1"/>
    </xf>
    <xf numFmtId="0" fontId="26" fillId="0" borderId="0" xfId="0" applyFont="1" applyFill="1" applyBorder="1" applyAlignment="1">
      <alignment vertical="top" wrapText="1"/>
    </xf>
    <xf numFmtId="0" fontId="26" fillId="0" borderId="2" xfId="0" applyFont="1" applyFill="1" applyBorder="1" applyAlignment="1">
      <alignment vertical="top" wrapText="1"/>
    </xf>
    <xf numFmtId="0" fontId="26" fillId="0" borderId="7" xfId="2" applyFont="1" applyFill="1" applyBorder="1" applyAlignment="1">
      <alignment horizontal="left" vertical="top" wrapText="1"/>
    </xf>
    <xf numFmtId="0" fontId="26" fillId="0" borderId="7" xfId="2" quotePrefix="1" applyFont="1" applyFill="1" applyBorder="1" applyAlignment="1">
      <alignment vertical="top" wrapText="1"/>
    </xf>
    <xf numFmtId="0" fontId="26" fillId="0" borderId="4" xfId="2" applyFont="1" applyFill="1" applyBorder="1" applyAlignment="1">
      <alignment horizontal="left" vertical="top" wrapText="1"/>
    </xf>
    <xf numFmtId="0" fontId="26" fillId="0" borderId="10" xfId="2" applyFont="1" applyFill="1" applyBorder="1" applyAlignment="1">
      <alignment vertical="top" wrapText="1"/>
    </xf>
    <xf numFmtId="0" fontId="26" fillId="0" borderId="4" xfId="2" quotePrefix="1" applyFont="1" applyFill="1" applyBorder="1" applyAlignment="1">
      <alignment vertical="top" wrapText="1"/>
    </xf>
    <xf numFmtId="0" fontId="26" fillId="0" borderId="9" xfId="2" applyFont="1" applyFill="1" applyBorder="1" applyAlignment="1">
      <alignment vertical="top" wrapText="1"/>
    </xf>
    <xf numFmtId="0" fontId="26" fillId="0" borderId="1" xfId="2" applyFont="1" applyFill="1" applyBorder="1" applyAlignment="1">
      <alignment horizontal="center" vertical="top" wrapText="1"/>
    </xf>
    <xf numFmtId="0" fontId="26" fillId="0" borderId="0" xfId="2" applyFont="1" applyFill="1" applyBorder="1" applyAlignment="1">
      <alignment vertical="top" wrapText="1"/>
    </xf>
    <xf numFmtId="0" fontId="26" fillId="0" borderId="4" xfId="2" applyFont="1" applyFill="1" applyBorder="1" applyAlignment="1">
      <alignment horizontal="center" vertical="top" wrapText="1"/>
    </xf>
    <xf numFmtId="0" fontId="26" fillId="0" borderId="13" xfId="2" applyFont="1" applyFill="1" applyBorder="1" applyAlignment="1">
      <alignment vertical="top" wrapText="1"/>
    </xf>
    <xf numFmtId="0" fontId="26" fillId="0" borderId="1" xfId="0" applyFont="1" applyFill="1" applyBorder="1" applyAlignment="1">
      <alignment vertical="top" wrapText="1"/>
    </xf>
    <xf numFmtId="49" fontId="26" fillId="0" borderId="15" xfId="0" applyNumberFormat="1" applyFont="1" applyFill="1" applyBorder="1" applyAlignment="1">
      <alignment horizontal="center" vertical="top" wrapText="1"/>
    </xf>
    <xf numFmtId="49" fontId="26" fillId="0" borderId="5" xfId="0" applyNumberFormat="1" applyFont="1" applyFill="1" applyBorder="1" applyAlignment="1">
      <alignment horizontal="center" vertical="top" wrapText="1"/>
    </xf>
    <xf numFmtId="0" fontId="26" fillId="0" borderId="0" xfId="1" applyFont="1" applyFill="1" applyAlignment="1">
      <alignment horizontal="left" vertical="top" wrapText="1"/>
    </xf>
    <xf numFmtId="0" fontId="7" fillId="2" borderId="0" xfId="1" applyFont="1" applyFill="1" applyAlignment="1">
      <alignment horizontal="left" vertical="top" wrapText="1"/>
    </xf>
    <xf numFmtId="0" fontId="7" fillId="2" borderId="0" xfId="1" applyFont="1" applyFill="1" applyAlignment="1">
      <alignment vertical="center" wrapText="1"/>
    </xf>
    <xf numFmtId="0" fontId="10" fillId="2" borderId="0" xfId="1" applyFont="1" applyFill="1" applyBorder="1" applyAlignment="1">
      <alignment vertical="center" wrapText="1"/>
    </xf>
    <xf numFmtId="0" fontId="7" fillId="2" borderId="0" xfId="1" applyFont="1" applyFill="1" applyBorder="1" applyAlignment="1">
      <alignment horizontal="center" vertical="center" wrapText="1"/>
    </xf>
    <xf numFmtId="0" fontId="10" fillId="2" borderId="2"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1" xfId="1" applyFont="1" applyFill="1" applyBorder="1" applyAlignment="1">
      <alignment horizontal="center" vertical="center" shrinkToFit="1"/>
    </xf>
    <xf numFmtId="0" fontId="7" fillId="2" borderId="4" xfId="1" applyFont="1" applyFill="1" applyBorder="1" applyAlignment="1">
      <alignment vertical="center" shrinkToFit="1"/>
    </xf>
    <xf numFmtId="0" fontId="10" fillId="2" borderId="7" xfId="0" quotePrefix="1" applyFont="1" applyFill="1" applyBorder="1" applyAlignment="1">
      <alignment horizontal="left" vertical="top" wrapText="1"/>
    </xf>
    <xf numFmtId="0" fontId="10" fillId="2" borderId="7" xfId="1" applyFont="1" applyFill="1" applyBorder="1" applyAlignment="1">
      <alignment horizontal="center" vertical="top" wrapText="1"/>
    </xf>
    <xf numFmtId="0" fontId="7" fillId="2" borderId="4" xfId="1" applyFont="1" applyFill="1" applyBorder="1" applyAlignment="1">
      <alignment vertical="top" wrapText="1"/>
    </xf>
    <xf numFmtId="0" fontId="10" fillId="2" borderId="4" xfId="1" applyFont="1" applyFill="1" applyBorder="1" applyAlignment="1">
      <alignment horizontal="center" vertical="top" wrapText="1"/>
    </xf>
    <xf numFmtId="0" fontId="10" fillId="2" borderId="4" xfId="1" applyFont="1" applyFill="1" applyBorder="1" applyAlignment="1">
      <alignment vertical="top" wrapText="1"/>
    </xf>
    <xf numFmtId="0" fontId="10" fillId="2" borderId="3" xfId="1" applyFont="1" applyFill="1" applyBorder="1" applyAlignment="1">
      <alignment horizontal="left" vertical="center" wrapText="1"/>
    </xf>
    <xf numFmtId="0" fontId="10" fillId="2" borderId="0" xfId="1" applyFont="1" applyFill="1" applyBorder="1" applyAlignment="1">
      <alignment vertical="top" wrapText="1"/>
    </xf>
    <xf numFmtId="0" fontId="10" fillId="2" borderId="1" xfId="1" applyFont="1" applyFill="1" applyBorder="1" applyAlignment="1">
      <alignment horizontal="center" vertical="top" wrapText="1"/>
    </xf>
    <xf numFmtId="176" fontId="10" fillId="2" borderId="8" xfId="1" applyNumberFormat="1" applyFont="1" applyFill="1" applyBorder="1" applyAlignment="1">
      <alignment vertical="top" wrapText="1"/>
    </xf>
    <xf numFmtId="0" fontId="10" fillId="2" borderId="5" xfId="1" applyFont="1" applyFill="1" applyBorder="1" applyAlignment="1">
      <alignment horizontal="left" vertical="top" wrapText="1"/>
    </xf>
    <xf numFmtId="0" fontId="10" fillId="2" borderId="15" xfId="1" applyFont="1" applyFill="1" applyBorder="1" applyAlignment="1">
      <alignment vertical="top" wrapText="1"/>
    </xf>
    <xf numFmtId="0" fontId="7" fillId="2" borderId="0" xfId="1" applyFont="1" applyFill="1" applyBorder="1" applyAlignment="1">
      <alignment vertical="top" wrapText="1"/>
    </xf>
    <xf numFmtId="0" fontId="10" fillId="2" borderId="2" xfId="1" applyFont="1" applyFill="1" applyBorder="1" applyAlignment="1">
      <alignment vertical="top" wrapText="1"/>
    </xf>
    <xf numFmtId="0" fontId="10" fillId="2" borderId="1" xfId="0" quotePrefix="1" applyFont="1" applyFill="1" applyBorder="1" applyAlignment="1">
      <alignment horizontal="left" vertical="top" wrapText="1"/>
    </xf>
    <xf numFmtId="176" fontId="10" fillId="2" borderId="2" xfId="1" applyNumberFormat="1" applyFont="1" applyFill="1" applyBorder="1" applyAlignment="1">
      <alignment vertical="top" wrapText="1"/>
    </xf>
    <xf numFmtId="0" fontId="10" fillId="2" borderId="7" xfId="0" applyFont="1" applyFill="1" applyBorder="1" applyAlignment="1">
      <alignment horizontal="center" vertical="top" wrapText="1"/>
    </xf>
    <xf numFmtId="0" fontId="10" fillId="2" borderId="10" xfId="0" applyFont="1" applyFill="1" applyBorder="1" applyAlignment="1">
      <alignment vertical="top"/>
    </xf>
    <xf numFmtId="0" fontId="10" fillId="2" borderId="4" xfId="0" quotePrefix="1" applyFont="1" applyFill="1" applyBorder="1" applyAlignment="1">
      <alignment horizontal="left" vertical="top" wrapText="1"/>
    </xf>
    <xf numFmtId="49" fontId="10" fillId="2" borderId="10" xfId="0" applyNumberFormat="1" applyFont="1" applyFill="1" applyBorder="1" applyAlignment="1">
      <alignment vertical="top"/>
    </xf>
    <xf numFmtId="49" fontId="10" fillId="2" borderId="4" xfId="0" applyNumberFormat="1" applyFont="1" applyFill="1" applyBorder="1" applyAlignment="1">
      <alignment vertical="top"/>
    </xf>
    <xf numFmtId="49" fontId="10" fillId="2" borderId="0" xfId="0" applyNumberFormat="1" applyFont="1" applyFill="1" applyBorder="1" applyAlignment="1">
      <alignment vertical="top" wrapText="1"/>
    </xf>
    <xf numFmtId="0" fontId="10" fillId="2" borderId="4" xfId="0" quotePrefix="1" applyFont="1" applyFill="1" applyBorder="1" applyAlignment="1">
      <alignment vertical="top" wrapText="1"/>
    </xf>
    <xf numFmtId="49" fontId="10" fillId="2" borderId="11" xfId="0" applyNumberFormat="1" applyFont="1" applyFill="1" applyBorder="1" applyAlignment="1">
      <alignment vertical="top"/>
    </xf>
    <xf numFmtId="49" fontId="10" fillId="2" borderId="0" xfId="0" applyNumberFormat="1" applyFont="1" applyFill="1" applyBorder="1" applyAlignment="1">
      <alignment horizontal="left" vertical="top" wrapText="1"/>
    </xf>
    <xf numFmtId="0" fontId="10" fillId="2" borderId="7" xfId="0" applyFont="1" applyFill="1" applyBorder="1" applyAlignment="1">
      <alignment vertical="center" wrapText="1"/>
    </xf>
    <xf numFmtId="49" fontId="10" fillId="2" borderId="7" xfId="0" applyNumberFormat="1" applyFont="1" applyFill="1" applyBorder="1" applyAlignment="1">
      <alignment horizontal="left" vertical="top"/>
    </xf>
    <xf numFmtId="49" fontId="10" fillId="2" borderId="11" xfId="0" applyNumberFormat="1" applyFont="1" applyFill="1" applyBorder="1" applyAlignment="1">
      <alignment horizontal="left" vertical="top"/>
    </xf>
    <xf numFmtId="0" fontId="10" fillId="2" borderId="11" xfId="1" applyFont="1" applyFill="1" applyBorder="1" applyAlignment="1">
      <alignment horizontal="left" vertical="top" wrapText="1"/>
    </xf>
    <xf numFmtId="0" fontId="10" fillId="2" borderId="12" xfId="1" applyFont="1" applyFill="1" applyBorder="1" applyAlignment="1">
      <alignment horizontal="left" vertical="top" wrapText="1"/>
    </xf>
    <xf numFmtId="0" fontId="10" fillId="2" borderId="11" xfId="1" applyFont="1" applyFill="1" applyBorder="1" applyAlignment="1">
      <alignment vertical="top" wrapText="1"/>
    </xf>
    <xf numFmtId="0" fontId="10" fillId="2" borderId="2" xfId="0" applyFont="1" applyFill="1" applyBorder="1" applyAlignment="1">
      <alignment horizontal="left" vertical="top" wrapText="1"/>
    </xf>
    <xf numFmtId="49" fontId="10" fillId="2" borderId="7" xfId="0" applyNumberFormat="1" applyFont="1" applyFill="1" applyBorder="1" applyAlignment="1">
      <alignment vertical="top" wrapText="1"/>
    </xf>
    <xf numFmtId="49" fontId="10" fillId="2" borderId="4" xfId="0" applyNumberFormat="1" applyFont="1" applyFill="1" applyBorder="1" applyAlignment="1">
      <alignment vertical="top" wrapText="1"/>
    </xf>
    <xf numFmtId="0" fontId="10" fillId="2" borderId="3" xfId="2" applyFont="1" applyFill="1" applyBorder="1" applyAlignment="1">
      <alignment vertical="top" wrapText="1"/>
    </xf>
    <xf numFmtId="0" fontId="7" fillId="0" borderId="3" xfId="0" applyFont="1" applyFill="1" applyBorder="1" applyAlignment="1">
      <alignment vertical="top" wrapText="1"/>
    </xf>
    <xf numFmtId="49" fontId="10" fillId="2" borderId="1" xfId="0" applyNumberFormat="1" applyFont="1" applyFill="1" applyBorder="1" applyAlignment="1">
      <alignment horizontal="left" vertical="top"/>
    </xf>
    <xf numFmtId="49" fontId="10" fillId="2" borderId="7" xfId="0" applyNumberFormat="1" applyFont="1" applyFill="1" applyBorder="1" applyAlignment="1">
      <alignment horizontal="left" vertical="top" wrapText="1"/>
    </xf>
    <xf numFmtId="0" fontId="7" fillId="2" borderId="3" xfId="0" applyFont="1" applyFill="1" applyBorder="1" applyAlignment="1">
      <alignment vertical="top" wrapText="1"/>
    </xf>
    <xf numFmtId="49" fontId="10" fillId="2" borderId="13" xfId="0" applyNumberFormat="1" applyFont="1" applyFill="1" applyBorder="1" applyAlignment="1">
      <alignment horizontal="left" vertical="top" wrapText="1"/>
    </xf>
    <xf numFmtId="0" fontId="10" fillId="2" borderId="0" xfId="0" applyFont="1" applyFill="1" applyBorder="1" applyAlignment="1">
      <alignment vertical="top"/>
    </xf>
    <xf numFmtId="0" fontId="10" fillId="2" borderId="0" xfId="0" applyFont="1" applyFill="1" applyBorder="1" applyAlignment="1">
      <alignment horizontal="left" vertical="top"/>
    </xf>
    <xf numFmtId="0" fontId="10" fillId="2" borderId="4" xfId="0" quotePrefix="1" applyFont="1" applyFill="1" applyBorder="1" applyAlignment="1">
      <alignment horizontal="center" vertical="top" wrapText="1"/>
    </xf>
    <xf numFmtId="0" fontId="10" fillId="2" borderId="7" xfId="0" quotePrefix="1" applyFont="1" applyFill="1" applyBorder="1" applyAlignment="1">
      <alignment horizontal="center" vertical="top" wrapText="1"/>
    </xf>
    <xf numFmtId="49" fontId="10" fillId="2" borderId="1" xfId="0" applyNumberFormat="1" applyFont="1" applyFill="1" applyBorder="1" applyAlignment="1">
      <alignment vertical="top"/>
    </xf>
    <xf numFmtId="49" fontId="10" fillId="2" borderId="2" xfId="0" applyNumberFormat="1" applyFont="1" applyFill="1" applyBorder="1" applyAlignment="1">
      <alignment vertical="top" wrapText="1"/>
    </xf>
    <xf numFmtId="49" fontId="10" fillId="2" borderId="14" xfId="0" applyNumberFormat="1" applyFont="1" applyFill="1" applyBorder="1" applyAlignment="1">
      <alignment horizontal="left" vertical="top"/>
    </xf>
    <xf numFmtId="49" fontId="10" fillId="2" borderId="7" xfId="0" applyNumberFormat="1" applyFont="1" applyFill="1" applyBorder="1" applyAlignment="1">
      <alignment vertical="top"/>
    </xf>
    <xf numFmtId="49" fontId="10" fillId="2" borderId="8" xfId="0" applyNumberFormat="1" applyFont="1" applyFill="1" applyBorder="1" applyAlignment="1">
      <alignment vertical="top"/>
    </xf>
    <xf numFmtId="49" fontId="10" fillId="2" borderId="12" xfId="0" applyNumberFormat="1" applyFont="1" applyFill="1" applyBorder="1" applyAlignment="1">
      <alignment vertical="top"/>
    </xf>
    <xf numFmtId="49" fontId="10" fillId="2" borderId="4" xfId="0" applyNumberFormat="1" applyFont="1" applyFill="1" applyBorder="1" applyAlignment="1">
      <alignment horizontal="left" vertical="top" wrapText="1"/>
    </xf>
    <xf numFmtId="0" fontId="10" fillId="2" borderId="11" xfId="0" quotePrefix="1" applyFont="1" applyFill="1" applyBorder="1" applyAlignment="1">
      <alignment horizontal="center" vertical="top" wrapText="1"/>
    </xf>
    <xf numFmtId="49" fontId="10" fillId="2" borderId="9" xfId="0" applyNumberFormat="1" applyFont="1" applyFill="1" applyBorder="1" applyAlignment="1">
      <alignment horizontal="left" vertical="top"/>
    </xf>
    <xf numFmtId="0" fontId="10" fillId="2" borderId="2" xfId="0" quotePrefix="1" applyFont="1" applyFill="1" applyBorder="1" applyAlignment="1">
      <alignment vertical="top" wrapText="1"/>
    </xf>
    <xf numFmtId="0" fontId="10" fillId="2" borderId="1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0" fillId="2" borderId="5" xfId="0" applyFont="1" applyFill="1" applyBorder="1" applyAlignment="1">
      <alignment horizontal="left" vertical="top" wrapText="1"/>
    </xf>
    <xf numFmtId="49" fontId="10" fillId="2" borderId="0" xfId="0" applyNumberFormat="1" applyFont="1" applyFill="1" applyBorder="1" applyAlignment="1">
      <alignment horizontal="center" vertical="top" wrapText="1"/>
    </xf>
    <xf numFmtId="0" fontId="10" fillId="2" borderId="11" xfId="0" applyFont="1" applyFill="1" applyBorder="1" applyAlignment="1">
      <alignment horizontal="left" vertical="center" wrapText="1"/>
    </xf>
    <xf numFmtId="0" fontId="10" fillId="2" borderId="15" xfId="0" applyFont="1" applyFill="1" applyBorder="1" applyAlignment="1">
      <alignment horizontal="left" vertical="top" wrapText="1"/>
    </xf>
    <xf numFmtId="0" fontId="10" fillId="2" borderId="7" xfId="0" quotePrefix="1" applyFont="1" applyFill="1" applyBorder="1" applyAlignment="1">
      <alignment vertical="top" wrapText="1"/>
    </xf>
    <xf numFmtId="49" fontId="10" fillId="2" borderId="14" xfId="0" applyNumberFormat="1" applyFont="1" applyFill="1" applyBorder="1" applyAlignment="1">
      <alignment vertical="top" wrapText="1"/>
    </xf>
    <xf numFmtId="49" fontId="10" fillId="2" borderId="8" xfId="0" applyNumberFormat="1" applyFont="1" applyFill="1" applyBorder="1" applyAlignment="1">
      <alignment vertical="top" wrapText="1"/>
    </xf>
    <xf numFmtId="49" fontId="10" fillId="2" borderId="6" xfId="0" applyNumberFormat="1" applyFont="1" applyFill="1" applyBorder="1" applyAlignment="1">
      <alignment vertical="top" wrapText="1"/>
    </xf>
    <xf numFmtId="49" fontId="10" fillId="2" borderId="10" xfId="0" applyNumberFormat="1" applyFont="1" applyFill="1" applyBorder="1" applyAlignment="1">
      <alignment vertical="top" wrapText="1"/>
    </xf>
    <xf numFmtId="49" fontId="10" fillId="2" borderId="12" xfId="0" applyNumberFormat="1" applyFont="1" applyFill="1" applyBorder="1" applyAlignment="1">
      <alignment horizontal="left" vertical="top" wrapText="1"/>
    </xf>
    <xf numFmtId="49" fontId="10" fillId="2" borderId="15" xfId="0" applyNumberFormat="1" applyFont="1" applyFill="1" applyBorder="1" applyAlignment="1">
      <alignment horizontal="left" vertical="top" wrapText="1"/>
    </xf>
    <xf numFmtId="0" fontId="10" fillId="2" borderId="1" xfId="0" quotePrefix="1" applyFont="1" applyFill="1" applyBorder="1" applyAlignment="1">
      <alignment horizontal="center" vertical="top" wrapText="1"/>
    </xf>
    <xf numFmtId="49" fontId="10" fillId="2" borderId="4" xfId="0" applyNumberFormat="1" applyFont="1" applyFill="1" applyBorder="1" applyAlignment="1">
      <alignment horizontal="center" vertical="top" wrapText="1"/>
    </xf>
    <xf numFmtId="0" fontId="31" fillId="2" borderId="0" xfId="0" applyFont="1" applyFill="1" applyAlignment="1"/>
    <xf numFmtId="0" fontId="10" fillId="2" borderId="8" xfId="0" quotePrefix="1" applyFont="1" applyFill="1" applyBorder="1" applyAlignment="1">
      <alignment vertical="top" wrapText="1"/>
    </xf>
    <xf numFmtId="49" fontId="10" fillId="2" borderId="0" xfId="0" quotePrefix="1" applyNumberFormat="1" applyFont="1" applyFill="1" applyBorder="1" applyAlignment="1">
      <alignment horizontal="left" vertical="top" wrapText="1"/>
    </xf>
    <xf numFmtId="0" fontId="10" fillId="2" borderId="10" xfId="0" quotePrefix="1" applyFont="1" applyFill="1" applyBorder="1" applyAlignment="1">
      <alignment vertical="top" wrapText="1"/>
    </xf>
    <xf numFmtId="0" fontId="10" fillId="2" borderId="8" xfId="0" applyFont="1" applyFill="1" applyBorder="1" applyAlignment="1">
      <alignment vertical="top"/>
    </xf>
    <xf numFmtId="0" fontId="10" fillId="2" borderId="8" xfId="0" quotePrefix="1" applyFont="1" applyFill="1" applyBorder="1" applyAlignment="1">
      <alignment horizontal="left" vertical="top"/>
    </xf>
    <xf numFmtId="0" fontId="10" fillId="2" borderId="8" xfId="0" quotePrefix="1" applyFont="1" applyFill="1" applyBorder="1" applyAlignment="1">
      <alignment horizontal="left" vertical="top" wrapText="1"/>
    </xf>
    <xf numFmtId="49" fontId="10" fillId="2" borderId="14" xfId="0" applyNumberFormat="1" applyFont="1" applyFill="1" applyBorder="1" applyAlignment="1">
      <alignment horizontal="left" vertical="top" wrapText="1"/>
    </xf>
    <xf numFmtId="49" fontId="10" fillId="2" borderId="1" xfId="0" applyNumberFormat="1" applyFont="1" applyFill="1" applyBorder="1" applyAlignment="1">
      <alignment vertical="top" wrapText="1"/>
    </xf>
    <xf numFmtId="49" fontId="10" fillId="2" borderId="9" xfId="0" applyNumberFormat="1" applyFont="1" applyFill="1" applyBorder="1" applyAlignment="1">
      <alignment vertical="top" wrapText="1"/>
    </xf>
    <xf numFmtId="49" fontId="10" fillId="2" borderId="7" xfId="0" quotePrefix="1" applyNumberFormat="1" applyFont="1" applyFill="1" applyBorder="1" applyAlignment="1">
      <alignment horizontal="center" vertical="top"/>
    </xf>
    <xf numFmtId="49" fontId="10" fillId="2" borderId="4" xfId="0" quotePrefix="1" applyNumberFormat="1" applyFont="1" applyFill="1" applyBorder="1" applyAlignment="1">
      <alignment vertical="top"/>
    </xf>
    <xf numFmtId="49" fontId="10" fillId="2" borderId="11" xfId="0" quotePrefix="1" applyNumberFormat="1" applyFont="1" applyFill="1" applyBorder="1" applyAlignment="1">
      <alignment vertical="top"/>
    </xf>
    <xf numFmtId="0" fontId="7" fillId="2" borderId="0" xfId="0" applyFont="1" applyFill="1" applyAlignment="1">
      <alignment vertical="center"/>
    </xf>
    <xf numFmtId="0" fontId="31" fillId="2" borderId="0" xfId="0" applyFont="1" applyFill="1" applyAlignment="1">
      <alignment vertical="center"/>
    </xf>
    <xf numFmtId="0" fontId="7" fillId="2" borderId="0" xfId="0" applyFont="1" applyFill="1" applyAlignment="1">
      <alignment vertical="top"/>
    </xf>
    <xf numFmtId="0" fontId="13" fillId="2" borderId="9" xfId="0" applyFont="1" applyFill="1" applyBorder="1" applyAlignment="1">
      <alignment vertical="top" wrapText="1"/>
    </xf>
    <xf numFmtId="0" fontId="13" fillId="2" borderId="0" xfId="0" applyFont="1" applyFill="1" applyBorder="1" applyAlignment="1">
      <alignment vertical="top" wrapText="1"/>
    </xf>
    <xf numFmtId="0" fontId="10" fillId="2" borderId="3" xfId="0" applyFont="1" applyFill="1" applyBorder="1" applyAlignment="1">
      <alignment vertical="center" wrapText="1"/>
    </xf>
    <xf numFmtId="0" fontId="10" fillId="2" borderId="6" xfId="1" applyFont="1" applyFill="1" applyBorder="1" applyAlignment="1">
      <alignment vertical="center" wrapText="1"/>
    </xf>
    <xf numFmtId="0" fontId="10" fillId="2" borderId="6" xfId="0" applyFont="1" applyFill="1" applyBorder="1" applyAlignment="1">
      <alignment vertical="center" wrapText="1"/>
    </xf>
    <xf numFmtId="0" fontId="10" fillId="2" borderId="6" xfId="1" applyFont="1" applyFill="1" applyBorder="1" applyAlignment="1">
      <alignment horizontal="left" vertical="center" wrapText="1"/>
    </xf>
    <xf numFmtId="0" fontId="10" fillId="2" borderId="9" xfId="0" applyFont="1" applyFill="1" applyBorder="1" applyAlignment="1">
      <alignment horizontal="left" vertical="center" wrapText="1"/>
    </xf>
    <xf numFmtId="0" fontId="33" fillId="2" borderId="13" xfId="0" applyFont="1" applyFill="1" applyBorder="1" applyAlignment="1">
      <alignment horizontal="left" vertical="top" wrapText="1"/>
    </xf>
    <xf numFmtId="0" fontId="7" fillId="2" borderId="12" xfId="0" applyFont="1" applyFill="1" applyBorder="1" applyAlignment="1"/>
    <xf numFmtId="49" fontId="10" fillId="2" borderId="2" xfId="0" applyNumberFormat="1" applyFont="1" applyFill="1" applyBorder="1" applyAlignment="1">
      <alignment vertical="top"/>
    </xf>
    <xf numFmtId="49" fontId="10" fillId="2" borderId="1" xfId="0" applyNumberFormat="1" applyFont="1" applyFill="1" applyBorder="1" applyAlignment="1">
      <alignment horizontal="center" vertical="top"/>
    </xf>
    <xf numFmtId="0" fontId="10" fillId="2" borderId="3" xfId="1" applyFont="1" applyFill="1" applyBorder="1" applyAlignment="1">
      <alignment vertical="center" wrapText="1"/>
    </xf>
    <xf numFmtId="0" fontId="10" fillId="2" borderId="13" xfId="0" applyFont="1" applyFill="1" applyBorder="1" applyAlignment="1" applyProtection="1">
      <alignment vertical="top" wrapText="1"/>
      <protection locked="0"/>
    </xf>
    <xf numFmtId="0" fontId="10" fillId="2" borderId="13" xfId="0" applyFont="1" applyFill="1" applyBorder="1" applyAlignment="1" applyProtection="1">
      <alignment horizontal="left" vertical="top" wrapText="1"/>
      <protection locked="0"/>
    </xf>
    <xf numFmtId="0" fontId="10" fillId="2" borderId="6" xfId="0" applyFont="1" applyFill="1" applyBorder="1" applyAlignment="1" applyProtection="1">
      <alignment vertical="top" wrapText="1"/>
      <protection locked="0"/>
    </xf>
    <xf numFmtId="0" fontId="10" fillId="2" borderId="9" xfId="0" applyFont="1" applyFill="1" applyBorder="1" applyAlignment="1" applyProtection="1">
      <alignment horizontal="left" vertical="top" wrapText="1"/>
      <protection locked="0"/>
    </xf>
    <xf numFmtId="0" fontId="10" fillId="2" borderId="4" xfId="0" applyFont="1" applyFill="1" applyBorder="1" applyAlignment="1" applyProtection="1">
      <alignment vertical="top" wrapText="1"/>
      <protection locked="0"/>
    </xf>
    <xf numFmtId="0" fontId="10" fillId="2" borderId="4" xfId="0" applyFont="1" applyFill="1" applyBorder="1" applyAlignment="1" applyProtection="1">
      <alignment horizontal="center" vertical="top" wrapText="1"/>
      <protection locked="0"/>
    </xf>
    <xf numFmtId="0" fontId="10" fillId="2" borderId="10" xfId="0" applyFont="1" applyFill="1" applyBorder="1" applyAlignment="1" applyProtection="1">
      <alignment horizontal="left" vertical="top" wrapText="1"/>
      <protection locked="0"/>
    </xf>
    <xf numFmtId="0" fontId="10" fillId="2" borderId="9" xfId="0" applyFont="1" applyFill="1" applyBorder="1" applyAlignment="1" applyProtection="1">
      <alignment vertical="top" wrapText="1"/>
      <protection locked="0"/>
    </xf>
    <xf numFmtId="0" fontId="10" fillId="2" borderId="3" xfId="0" applyFont="1" applyFill="1" applyBorder="1" applyAlignment="1" applyProtection="1">
      <alignment vertical="top" wrapText="1"/>
      <protection locked="0"/>
    </xf>
    <xf numFmtId="0" fontId="10" fillId="2" borderId="11" xfId="0" applyFont="1" applyFill="1" applyBorder="1" applyAlignment="1" applyProtection="1">
      <alignment horizontal="left" vertical="top" wrapText="1"/>
      <protection locked="0"/>
    </xf>
    <xf numFmtId="0" fontId="10" fillId="2" borderId="12" xfId="0" applyFont="1" applyFill="1" applyBorder="1" applyAlignment="1" applyProtection="1">
      <alignment horizontal="left" vertical="top" wrapText="1"/>
      <protection locked="0"/>
    </xf>
    <xf numFmtId="0" fontId="10" fillId="2" borderId="14" xfId="0" applyFont="1" applyFill="1" applyBorder="1" applyAlignment="1" applyProtection="1">
      <alignment vertical="top" wrapText="1"/>
      <protection locked="0"/>
    </xf>
    <xf numFmtId="0" fontId="10" fillId="2" borderId="0" xfId="0" applyFont="1" applyFill="1" applyBorder="1" applyAlignment="1" applyProtection="1">
      <alignment vertical="top" wrapText="1"/>
      <protection locked="0"/>
    </xf>
    <xf numFmtId="0" fontId="10" fillId="2" borderId="11" xfId="0" applyFont="1" applyFill="1" applyBorder="1" applyAlignment="1" applyProtection="1">
      <alignment vertical="top" wrapText="1"/>
      <protection locked="0"/>
    </xf>
    <xf numFmtId="0" fontId="10" fillId="2" borderId="7" xfId="0" applyFont="1" applyFill="1" applyBorder="1" applyAlignment="1" applyProtection="1">
      <alignment horizontal="center" vertical="top" wrapText="1"/>
      <protection locked="0"/>
    </xf>
    <xf numFmtId="0" fontId="10" fillId="2" borderId="8" xfId="0" applyFont="1" applyFill="1" applyBorder="1" applyAlignment="1" applyProtection="1">
      <alignment vertical="top" wrapText="1"/>
      <protection locked="0"/>
    </xf>
    <xf numFmtId="49" fontId="10" fillId="2" borderId="4" xfId="0" applyNumberFormat="1" applyFont="1" applyFill="1" applyBorder="1" applyAlignment="1" applyProtection="1">
      <alignment horizontal="center" vertical="top" wrapText="1"/>
      <protection locked="0"/>
    </xf>
    <xf numFmtId="0" fontId="33" fillId="2" borderId="3" xfId="0" applyFont="1" applyFill="1" applyBorder="1" applyAlignment="1">
      <alignment vertical="top" wrapText="1"/>
    </xf>
    <xf numFmtId="49" fontId="10" fillId="2" borderId="11" xfId="0" applyNumberFormat="1" applyFont="1" applyFill="1" applyBorder="1" applyAlignment="1" applyProtection="1">
      <alignment horizontal="center" vertical="top" wrapText="1"/>
      <protection locked="0"/>
    </xf>
    <xf numFmtId="49" fontId="10" fillId="2" borderId="0" xfId="0" applyNumberFormat="1" applyFont="1" applyFill="1" applyBorder="1" applyAlignment="1" applyProtection="1">
      <alignment horizontal="center" vertical="top" wrapText="1"/>
      <protection locked="0"/>
    </xf>
    <xf numFmtId="49" fontId="10" fillId="2" borderId="1" xfId="0" applyNumberFormat="1" applyFont="1" applyFill="1" applyBorder="1" applyAlignment="1" applyProtection="1">
      <alignment horizontal="center" vertical="top" wrapText="1"/>
      <protection locked="0"/>
    </xf>
    <xf numFmtId="49" fontId="10" fillId="2" borderId="7" xfId="0" applyNumberFormat="1" applyFont="1" applyFill="1" applyBorder="1" applyAlignment="1" applyProtection="1">
      <alignment horizontal="center" vertical="top" wrapText="1"/>
      <protection locked="0"/>
    </xf>
    <xf numFmtId="0" fontId="10" fillId="2" borderId="2" xfId="2" applyFont="1" applyFill="1" applyBorder="1" applyAlignment="1">
      <alignment vertical="top" wrapText="1"/>
    </xf>
    <xf numFmtId="0" fontId="10" fillId="2" borderId="3" xfId="2" applyFont="1" applyFill="1" applyBorder="1" applyAlignment="1">
      <alignment vertical="top" wrapText="1" shrinkToFit="1"/>
    </xf>
    <xf numFmtId="0" fontId="10" fillId="2" borderId="1" xfId="2" applyFont="1" applyFill="1" applyBorder="1" applyAlignment="1">
      <alignment vertical="top" wrapText="1"/>
    </xf>
    <xf numFmtId="0" fontId="10" fillId="2" borderId="5" xfId="2" applyFont="1" applyFill="1" applyBorder="1" applyAlignment="1">
      <alignment vertical="top" wrapText="1"/>
    </xf>
    <xf numFmtId="0" fontId="10" fillId="2" borderId="8" xfId="2" applyFont="1" applyFill="1" applyBorder="1" applyAlignment="1">
      <alignment vertical="top" wrapText="1"/>
    </xf>
    <xf numFmtId="49" fontId="13" fillId="2" borderId="4" xfId="0" applyNumberFormat="1" applyFont="1" applyFill="1" applyBorder="1" applyAlignment="1">
      <alignment vertical="top" wrapText="1"/>
    </xf>
    <xf numFmtId="0" fontId="10" fillId="2" borderId="14" xfId="2" applyFont="1" applyFill="1" applyBorder="1" applyAlignment="1">
      <alignment vertical="top" wrapText="1"/>
    </xf>
    <xf numFmtId="0" fontId="10" fillId="2" borderId="12" xfId="2" applyFont="1" applyFill="1" applyBorder="1" applyAlignment="1">
      <alignment vertical="top" wrapText="1"/>
    </xf>
    <xf numFmtId="0" fontId="10" fillId="2" borderId="13" xfId="2" applyFont="1" applyFill="1" applyBorder="1" applyAlignment="1">
      <alignment vertical="top" wrapText="1"/>
    </xf>
    <xf numFmtId="49" fontId="13" fillId="2" borderId="9" xfId="0" applyNumberFormat="1" applyFont="1" applyFill="1" applyBorder="1" applyAlignment="1">
      <alignment vertical="top" wrapText="1"/>
    </xf>
    <xf numFmtId="49" fontId="13" fillId="2" borderId="13" xfId="0" applyNumberFormat="1" applyFont="1" applyFill="1" applyBorder="1" applyAlignment="1">
      <alignment vertical="top" wrapText="1"/>
    </xf>
    <xf numFmtId="49" fontId="10" fillId="2" borderId="5" xfId="0" applyNumberFormat="1" applyFont="1" applyFill="1" applyBorder="1" applyAlignment="1">
      <alignment horizontal="left" vertical="top"/>
    </xf>
    <xf numFmtId="0" fontId="7" fillId="2" borderId="3" xfId="0" applyFont="1" applyFill="1" applyBorder="1" applyAlignment="1">
      <alignment vertical="center"/>
    </xf>
    <xf numFmtId="0" fontId="34" fillId="2" borderId="8" xfId="0" applyFont="1" applyFill="1" applyBorder="1" applyAlignment="1">
      <alignment horizontal="left" vertical="top"/>
    </xf>
    <xf numFmtId="0" fontId="34" fillId="2" borderId="10" xfId="0" applyFont="1" applyFill="1" applyBorder="1" applyAlignment="1">
      <alignment horizontal="left" vertical="top"/>
    </xf>
    <xf numFmtId="0" fontId="34" fillId="2" borderId="2" xfId="0" applyFont="1" applyFill="1" applyBorder="1" applyAlignment="1">
      <alignment horizontal="left" vertical="top"/>
    </xf>
    <xf numFmtId="0" fontId="34" fillId="2" borderId="12" xfId="0" applyFont="1" applyFill="1" applyBorder="1" applyAlignment="1">
      <alignment horizontal="left" vertical="top"/>
    </xf>
    <xf numFmtId="49" fontId="36" fillId="2" borderId="11" xfId="0" applyNumberFormat="1" applyFont="1" applyFill="1" applyBorder="1" applyAlignment="1">
      <alignment horizontal="left" vertical="top"/>
    </xf>
    <xf numFmtId="0" fontId="10" fillId="2" borderId="6" xfId="2" applyFont="1" applyFill="1" applyBorder="1" applyAlignment="1">
      <alignment vertical="top" wrapText="1"/>
    </xf>
    <xf numFmtId="0" fontId="37" fillId="0" borderId="0" xfId="0" applyFont="1" applyFill="1" applyAlignment="1"/>
    <xf numFmtId="49" fontId="13" fillId="2" borderId="4" xfId="0" applyNumberFormat="1" applyFont="1" applyFill="1" applyBorder="1" applyAlignment="1">
      <alignment horizontal="left" vertical="top" wrapText="1"/>
    </xf>
    <xf numFmtId="0" fontId="10" fillId="2" borderId="7" xfId="2" applyFont="1" applyFill="1" applyBorder="1" applyAlignment="1">
      <alignment vertical="top" wrapText="1"/>
    </xf>
    <xf numFmtId="0" fontId="10" fillId="2" borderId="14" xfId="0" applyFont="1" applyFill="1" applyBorder="1" applyAlignment="1">
      <alignment horizontal="left" vertical="top" wrapText="1"/>
    </xf>
    <xf numFmtId="0" fontId="13" fillId="2" borderId="4" xfId="0" applyFont="1" applyFill="1" applyBorder="1" applyAlignment="1">
      <alignment vertical="top" wrapText="1"/>
    </xf>
    <xf numFmtId="49" fontId="13" fillId="2" borderId="0" xfId="0" applyNumberFormat="1" applyFont="1" applyFill="1" applyBorder="1" applyAlignment="1">
      <alignment horizontal="left" vertical="top"/>
    </xf>
    <xf numFmtId="0" fontId="10" fillId="2" borderId="10" xfId="2" applyFont="1" applyFill="1" applyBorder="1" applyAlignment="1">
      <alignment vertical="top" wrapText="1"/>
    </xf>
    <xf numFmtId="49" fontId="10" fillId="2" borderId="1" xfId="0" quotePrefix="1" applyNumberFormat="1" applyFont="1" applyFill="1" applyBorder="1" applyAlignment="1">
      <alignment vertical="top"/>
    </xf>
    <xf numFmtId="49" fontId="10" fillId="2" borderId="2" xfId="0" quotePrefix="1" applyNumberFormat="1" applyFont="1" applyFill="1" applyBorder="1" applyAlignment="1">
      <alignment vertical="top"/>
    </xf>
    <xf numFmtId="49" fontId="10" fillId="2" borderId="15" xfId="0" quotePrefix="1" applyNumberFormat="1" applyFont="1" applyFill="1" applyBorder="1" applyAlignment="1">
      <alignment horizontal="left" vertical="top" wrapText="1"/>
    </xf>
    <xf numFmtId="0" fontId="10" fillId="2" borderId="7" xfId="2" applyFont="1" applyFill="1" applyBorder="1" applyAlignment="1">
      <alignment horizontal="left" vertical="top" wrapText="1"/>
    </xf>
    <xf numFmtId="0" fontId="10" fillId="2" borderId="4" xfId="2" applyFont="1" applyFill="1" applyBorder="1" applyAlignment="1">
      <alignment horizontal="left" vertical="top" wrapText="1"/>
    </xf>
    <xf numFmtId="0" fontId="10" fillId="2" borderId="0" xfId="2" applyFont="1" applyFill="1" applyBorder="1" applyAlignment="1">
      <alignment vertical="top" wrapText="1"/>
    </xf>
    <xf numFmtId="0" fontId="10" fillId="2" borderId="9" xfId="2" applyFont="1" applyFill="1" applyBorder="1" applyAlignment="1">
      <alignment vertical="top" wrapText="1"/>
    </xf>
    <xf numFmtId="0" fontId="10" fillId="2" borderId="11" xfId="2" applyFont="1" applyFill="1" applyBorder="1" applyAlignment="1">
      <alignment horizontal="left" vertical="top" wrapText="1"/>
    </xf>
    <xf numFmtId="0" fontId="10" fillId="2" borderId="15" xfId="2" applyFont="1" applyFill="1" applyBorder="1" applyAlignment="1">
      <alignment vertical="top" wrapText="1"/>
    </xf>
    <xf numFmtId="0" fontId="10" fillId="2" borderId="6" xfId="2" applyFont="1" applyFill="1" applyBorder="1" applyAlignment="1">
      <alignment horizontal="left" vertical="top" wrapText="1"/>
    </xf>
    <xf numFmtId="0" fontId="10" fillId="2" borderId="4" xfId="2" applyFont="1" applyFill="1" applyBorder="1" applyAlignment="1">
      <alignment vertical="top" wrapText="1"/>
    </xf>
    <xf numFmtId="0" fontId="7" fillId="2" borderId="3" xfId="0" applyFont="1" applyFill="1" applyBorder="1" applyAlignment="1"/>
    <xf numFmtId="0" fontId="10" fillId="2" borderId="8" xfId="2" applyFont="1" applyFill="1" applyBorder="1" applyAlignment="1">
      <alignment horizontal="left" vertical="top" wrapText="1"/>
    </xf>
    <xf numFmtId="0" fontId="10" fillId="2" borderId="12" xfId="2" applyFont="1" applyFill="1" applyBorder="1" applyAlignment="1">
      <alignment horizontal="left" vertical="top" wrapText="1"/>
    </xf>
    <xf numFmtId="0" fontId="10" fillId="2" borderId="2" xfId="2" applyFont="1" applyFill="1" applyBorder="1" applyAlignment="1">
      <alignment horizontal="left" vertical="top" wrapText="1"/>
    </xf>
    <xf numFmtId="0" fontId="10" fillId="2" borderId="3" xfId="2" applyFont="1" applyFill="1" applyBorder="1" applyAlignment="1">
      <alignment horizontal="left" vertical="top" wrapText="1"/>
    </xf>
    <xf numFmtId="0" fontId="10" fillId="2" borderId="12" xfId="0" applyFont="1" applyFill="1" applyBorder="1" applyAlignment="1">
      <alignment vertical="top"/>
    </xf>
    <xf numFmtId="0" fontId="10" fillId="2" borderId="0" xfId="1" applyFont="1" applyFill="1" applyBorder="1" applyAlignment="1">
      <alignment horizontal="center" vertical="center" wrapText="1"/>
    </xf>
    <xf numFmtId="0" fontId="10" fillId="2" borderId="0" xfId="1" applyFont="1" applyFill="1" applyAlignment="1">
      <alignment horizontal="left" vertical="center" wrapText="1"/>
    </xf>
    <xf numFmtId="0" fontId="10" fillId="2" borderId="0" xfId="1" applyFont="1" applyFill="1" applyAlignment="1">
      <alignment horizontal="center" vertical="center" wrapText="1"/>
    </xf>
    <xf numFmtId="0" fontId="10" fillId="2" borderId="0" xfId="1" applyFont="1" applyFill="1" applyAlignment="1">
      <alignment horizontal="left" vertical="top" wrapText="1"/>
    </xf>
    <xf numFmtId="0" fontId="7" fillId="2" borderId="0" xfId="1" applyFont="1" applyFill="1" applyAlignment="1">
      <alignment horizontal="left" vertical="center" wrapText="1"/>
    </xf>
    <xf numFmtId="0" fontId="7" fillId="2" borderId="0" xfId="1" applyFont="1" applyFill="1" applyAlignment="1">
      <alignment horizontal="center" vertical="center" wrapText="1"/>
    </xf>
    <xf numFmtId="0" fontId="7" fillId="2" borderId="0" xfId="1" applyFont="1" applyFill="1" applyBorder="1" applyAlignment="1">
      <alignment vertical="center" wrapText="1"/>
    </xf>
    <xf numFmtId="0" fontId="11" fillId="0" borderId="0" xfId="1" applyFont="1" applyFill="1" applyBorder="1" applyAlignment="1">
      <alignment horizontal="left" vertical="center" wrapText="1"/>
    </xf>
    <xf numFmtId="0" fontId="19" fillId="0" borderId="0" xfId="1" applyFont="1" applyFill="1" applyBorder="1" applyAlignment="1">
      <alignment horizontal="center" vertical="center" wrapText="1"/>
    </xf>
    <xf numFmtId="0" fontId="15" fillId="0" borderId="2" xfId="1" applyFont="1" applyFill="1" applyBorder="1" applyAlignment="1">
      <alignment horizontal="center" vertical="center" wrapText="1" shrinkToFit="1"/>
    </xf>
    <xf numFmtId="0" fontId="10" fillId="0" borderId="4" xfId="1" applyFont="1" applyFill="1" applyBorder="1" applyAlignment="1">
      <alignment vertical="center" shrinkToFit="1"/>
    </xf>
    <xf numFmtId="49" fontId="10" fillId="0" borderId="7" xfId="1" applyNumberFormat="1" applyFont="1" applyFill="1" applyBorder="1" applyAlignment="1">
      <alignment horizontal="left" vertical="top" wrapText="1"/>
    </xf>
    <xf numFmtId="49" fontId="10" fillId="0" borderId="4" xfId="1" applyNumberFormat="1" applyFont="1" applyFill="1" applyBorder="1" applyAlignment="1">
      <alignment horizontal="left" vertical="top" wrapText="1"/>
    </xf>
    <xf numFmtId="0" fontId="10" fillId="0" borderId="0" xfId="1" applyFont="1" applyFill="1" applyBorder="1" applyAlignment="1">
      <alignment vertical="top" wrapText="1"/>
    </xf>
    <xf numFmtId="0" fontId="10" fillId="0" borderId="0" xfId="1" applyFont="1" applyFill="1" applyBorder="1" applyAlignment="1">
      <alignment horizontal="left" vertical="top" wrapText="1"/>
    </xf>
    <xf numFmtId="49" fontId="10" fillId="0" borderId="7" xfId="0" quotePrefix="1" applyNumberFormat="1" applyFont="1" applyFill="1" applyBorder="1" applyAlignment="1">
      <alignment vertical="top" wrapText="1"/>
    </xf>
    <xf numFmtId="49" fontId="10" fillId="0" borderId="7" xfId="0" quotePrefix="1" applyNumberFormat="1" applyFont="1" applyFill="1" applyBorder="1" applyAlignment="1">
      <alignment horizontal="center" vertical="top" wrapText="1"/>
    </xf>
    <xf numFmtId="49" fontId="10" fillId="0" borderId="4" xfId="0" quotePrefix="1" applyNumberFormat="1" applyFont="1" applyFill="1" applyBorder="1" applyAlignment="1">
      <alignment vertical="top" wrapText="1"/>
    </xf>
    <xf numFmtId="49" fontId="10" fillId="0" borderId="4" xfId="0" quotePrefix="1" applyNumberFormat="1" applyFont="1" applyFill="1" applyBorder="1" applyAlignment="1">
      <alignment horizontal="center" vertical="top" wrapText="1"/>
    </xf>
    <xf numFmtId="49" fontId="10" fillId="0" borderId="4" xfId="0" applyNumberFormat="1" applyFont="1" applyFill="1" applyBorder="1" applyAlignment="1">
      <alignment horizontal="center" vertical="top"/>
    </xf>
    <xf numFmtId="49" fontId="10" fillId="0" borderId="10" xfId="0" applyNumberFormat="1" applyFont="1" applyFill="1" applyBorder="1" applyAlignment="1">
      <alignment horizontal="center" vertical="top"/>
    </xf>
    <xf numFmtId="49" fontId="10" fillId="0" borderId="11" xfId="0" applyNumberFormat="1" applyFont="1" applyFill="1" applyBorder="1" applyAlignment="1">
      <alignment horizontal="center" vertical="top"/>
    </xf>
    <xf numFmtId="0" fontId="10" fillId="0" borderId="0" xfId="0" applyFont="1" applyFill="1" applyBorder="1" applyAlignment="1">
      <alignment horizontal="left" vertical="top" wrapText="1"/>
    </xf>
    <xf numFmtId="0" fontId="10" fillId="0" borderId="5" xfId="0" applyFont="1" applyFill="1" applyBorder="1" applyAlignment="1">
      <alignment horizontal="left" vertical="top" wrapText="1"/>
    </xf>
    <xf numFmtId="49" fontId="10" fillId="0" borderId="11" xfId="0" applyNumberFormat="1" applyFont="1" applyFill="1" applyBorder="1" applyAlignment="1">
      <alignment horizontal="left" vertical="top" wrapText="1"/>
    </xf>
    <xf numFmtId="49" fontId="10" fillId="0" borderId="14" xfId="0" applyNumberFormat="1" applyFont="1" applyFill="1" applyBorder="1" applyAlignment="1">
      <alignment vertical="top" wrapText="1"/>
    </xf>
    <xf numFmtId="49" fontId="10" fillId="0" borderId="7" xfId="0" quotePrefix="1" applyNumberFormat="1" applyFont="1" applyFill="1" applyBorder="1" applyAlignment="1">
      <alignment horizontal="left" vertical="top" wrapText="1"/>
    </xf>
    <xf numFmtId="49" fontId="10" fillId="0" borderId="4" xfId="0" quotePrefix="1" applyNumberFormat="1" applyFont="1" applyFill="1" applyBorder="1" applyAlignment="1">
      <alignment horizontal="left" vertical="top" wrapText="1"/>
    </xf>
    <xf numFmtId="49" fontId="10" fillId="0" borderId="11" xfId="0" quotePrefix="1" applyNumberFormat="1" applyFont="1" applyFill="1" applyBorder="1" applyAlignment="1">
      <alignment horizontal="left" vertical="top" wrapText="1"/>
    </xf>
    <xf numFmtId="0" fontId="10" fillId="0" borderId="2" xfId="0" quotePrefix="1" applyFont="1" applyFill="1" applyBorder="1" applyAlignment="1">
      <alignment vertical="top" wrapText="1"/>
    </xf>
    <xf numFmtId="0" fontId="10" fillId="0" borderId="8" xfId="0" quotePrefix="1" applyFont="1" applyFill="1" applyBorder="1" applyAlignment="1">
      <alignment horizontal="left" vertical="top"/>
    </xf>
    <xf numFmtId="0" fontId="10" fillId="0" borderId="14" xfId="0" quotePrefix="1" applyFont="1" applyFill="1" applyBorder="1" applyAlignment="1">
      <alignment horizontal="left" vertical="top" wrapText="1"/>
    </xf>
    <xf numFmtId="0" fontId="10" fillId="0" borderId="8" xfId="0" quotePrefix="1" applyFont="1" applyFill="1" applyBorder="1" applyAlignment="1">
      <alignment horizontal="left" vertical="top" wrapText="1"/>
    </xf>
    <xf numFmtId="49" fontId="10" fillId="0" borderId="1" xfId="0" quotePrefix="1" applyNumberFormat="1" applyFont="1" applyFill="1" applyBorder="1" applyAlignment="1">
      <alignment horizontal="left" vertical="top" wrapText="1"/>
    </xf>
    <xf numFmtId="0" fontId="10" fillId="0" borderId="0" xfId="0" applyFont="1" applyFill="1" applyAlignment="1">
      <alignment vertical="center" wrapText="1"/>
    </xf>
    <xf numFmtId="49" fontId="10" fillId="0" borderId="14" xfId="0" applyNumberFormat="1" applyFont="1" applyFill="1" applyBorder="1" applyAlignment="1">
      <alignment horizontal="left" vertical="top"/>
    </xf>
    <xf numFmtId="0" fontId="10" fillId="0" borderId="4" xfId="0" applyFont="1" applyFill="1" applyBorder="1" applyAlignment="1">
      <alignment horizontal="right" vertical="top" wrapText="1"/>
    </xf>
    <xf numFmtId="0" fontId="10" fillId="0" borderId="7" xfId="0" quotePrefix="1" applyFont="1" applyFill="1" applyBorder="1" applyAlignment="1">
      <alignment horizontal="left" vertical="top" wrapText="1"/>
    </xf>
    <xf numFmtId="49" fontId="10" fillId="0" borderId="0" xfId="0" quotePrefix="1" applyNumberFormat="1" applyFont="1" applyFill="1" applyBorder="1" applyAlignment="1">
      <alignment horizontal="left" vertical="top" wrapText="1"/>
    </xf>
    <xf numFmtId="0" fontId="10" fillId="0" borderId="2" xfId="0" applyFont="1" applyFill="1" applyBorder="1" applyAlignment="1" applyProtection="1">
      <alignment horizontal="left" vertical="top" wrapText="1"/>
      <protection locked="0"/>
    </xf>
    <xf numFmtId="0" fontId="15" fillId="0" borderId="4" xfId="0" applyFont="1" applyFill="1" applyBorder="1" applyAlignment="1">
      <alignment horizontal="center" vertical="top" wrapText="1"/>
    </xf>
    <xf numFmtId="0" fontId="15" fillId="0" borderId="0" xfId="0" applyFont="1" applyFill="1" applyBorder="1" applyAlignment="1">
      <alignment horizontal="left" vertical="top"/>
    </xf>
    <xf numFmtId="0" fontId="10" fillId="0" borderId="4" xfId="0" applyFont="1" applyFill="1" applyBorder="1" applyAlignment="1" applyProtection="1">
      <alignment horizontal="center" vertical="top" wrapText="1"/>
      <protection locked="0"/>
    </xf>
    <xf numFmtId="0" fontId="10" fillId="0" borderId="4" xfId="0" applyFont="1" applyFill="1" applyBorder="1" applyAlignment="1" applyProtection="1">
      <alignment vertical="top" wrapText="1"/>
      <protection locked="0"/>
    </xf>
    <xf numFmtId="0" fontId="10" fillId="0" borderId="9" xfId="0" applyFont="1" applyFill="1" applyBorder="1" applyAlignment="1" applyProtection="1">
      <alignment vertical="top" wrapText="1"/>
      <protection locked="0"/>
    </xf>
    <xf numFmtId="0" fontId="10" fillId="0" borderId="0" xfId="0" applyFont="1" applyFill="1" applyBorder="1" applyAlignment="1" applyProtection="1">
      <alignment vertical="top" wrapText="1"/>
      <protection locked="0"/>
    </xf>
    <xf numFmtId="49" fontId="10" fillId="0" borderId="8" xfId="0" applyNumberFormat="1" applyFont="1" applyFill="1" applyBorder="1" applyAlignment="1">
      <alignment horizontal="left" vertical="top" shrinkToFit="1"/>
    </xf>
    <xf numFmtId="0" fontId="10" fillId="0" borderId="3" xfId="2" applyFont="1" applyFill="1" applyBorder="1" applyAlignment="1">
      <alignment vertical="top" wrapText="1" shrinkToFit="1"/>
    </xf>
    <xf numFmtId="49" fontId="10" fillId="0" borderId="15" xfId="0" applyNumberFormat="1" applyFont="1" applyFill="1" applyBorder="1" applyAlignment="1">
      <alignment horizontal="left" vertical="top"/>
    </xf>
    <xf numFmtId="49" fontId="10" fillId="0" borderId="14" xfId="0" applyNumberFormat="1" applyFont="1" applyFill="1" applyBorder="1" applyAlignment="1">
      <alignment horizontal="center" vertical="top"/>
    </xf>
    <xf numFmtId="49" fontId="10" fillId="0" borderId="0" xfId="0" applyNumberFormat="1" applyFont="1" applyFill="1" applyBorder="1" applyAlignment="1">
      <alignment horizontal="center" vertical="top"/>
    </xf>
    <xf numFmtId="49" fontId="10" fillId="0" borderId="4" xfId="0" applyNumberFormat="1" applyFont="1" applyFill="1" applyBorder="1" applyAlignment="1">
      <alignment horizontal="center" vertical="top" wrapText="1"/>
    </xf>
    <xf numFmtId="49" fontId="10" fillId="0" borderId="10" xfId="0" quotePrefix="1" applyNumberFormat="1" applyFont="1" applyFill="1" applyBorder="1" applyAlignment="1">
      <alignment horizontal="left" vertical="top"/>
    </xf>
    <xf numFmtId="49" fontId="10" fillId="0" borderId="12" xfId="0" quotePrefix="1" applyNumberFormat="1" applyFont="1" applyFill="1" applyBorder="1" applyAlignment="1">
      <alignment horizontal="left" vertical="top"/>
    </xf>
    <xf numFmtId="49" fontId="10" fillId="0" borderId="12" xfId="0" quotePrefix="1" applyNumberFormat="1" applyFont="1" applyFill="1" applyBorder="1" applyAlignment="1">
      <alignment horizontal="left" vertical="top" wrapText="1"/>
    </xf>
    <xf numFmtId="49" fontId="10" fillId="0" borderId="14" xfId="0" applyNumberFormat="1" applyFont="1" applyFill="1" applyBorder="1" applyAlignment="1">
      <alignment horizontal="left" vertical="top" wrapText="1"/>
    </xf>
    <xf numFmtId="0" fontId="10" fillId="0" borderId="5" xfId="2" applyFont="1" applyFill="1" applyBorder="1" applyAlignment="1">
      <alignment vertical="top" wrapText="1"/>
    </xf>
    <xf numFmtId="0" fontId="10" fillId="0" borderId="4" xfId="2" applyFont="1" applyFill="1" applyBorder="1" applyAlignment="1">
      <alignment vertical="top" wrapText="1"/>
    </xf>
    <xf numFmtId="0" fontId="10" fillId="0" borderId="7" xfId="2" applyFont="1" applyFill="1" applyBorder="1" applyAlignment="1">
      <alignment horizontal="left" vertical="top" wrapText="1"/>
    </xf>
    <xf numFmtId="0" fontId="10" fillId="0" borderId="8" xfId="2" applyFont="1" applyFill="1" applyBorder="1" applyAlignment="1">
      <alignment horizontal="left" vertical="top" wrapText="1"/>
    </xf>
    <xf numFmtId="0" fontId="10" fillId="0" borderId="12" xfId="2" applyFont="1" applyFill="1" applyBorder="1" applyAlignment="1">
      <alignment horizontal="left" vertical="top" wrapText="1"/>
    </xf>
    <xf numFmtId="0" fontId="10" fillId="0" borderId="11" xfId="2" applyFont="1" applyFill="1" applyBorder="1" applyAlignment="1">
      <alignment vertical="top" wrapText="1"/>
    </xf>
    <xf numFmtId="0" fontId="10" fillId="0" borderId="15" xfId="0" applyFont="1" applyFill="1" applyBorder="1" applyAlignment="1">
      <alignment horizontal="left" vertical="top"/>
    </xf>
    <xf numFmtId="0" fontId="10" fillId="0" borderId="15" xfId="0" applyFont="1" applyFill="1" applyBorder="1" applyAlignment="1">
      <alignment horizontal="left" vertical="top" wrapText="1"/>
    </xf>
    <xf numFmtId="0" fontId="39" fillId="0" borderId="7" xfId="0" applyFont="1" applyFill="1" applyBorder="1" applyAlignment="1">
      <alignment horizontal="left" vertical="top" wrapText="1"/>
    </xf>
    <xf numFmtId="0" fontId="39" fillId="0" borderId="14" xfId="0" applyFont="1" applyFill="1" applyBorder="1" applyAlignment="1">
      <alignment horizontal="left" vertical="top" wrapText="1"/>
    </xf>
    <xf numFmtId="0" fontId="39" fillId="0" borderId="0" xfId="1" applyFont="1" applyFill="1" applyBorder="1" applyAlignment="1">
      <alignment vertical="center" wrapText="1"/>
    </xf>
    <xf numFmtId="0" fontId="39" fillId="0" borderId="0" xfId="1" applyFont="1" applyFill="1" applyAlignment="1">
      <alignment horizontal="left" vertical="top" wrapText="1"/>
    </xf>
    <xf numFmtId="0" fontId="39" fillId="0" borderId="0" xfId="1" applyFont="1" applyFill="1" applyAlignment="1">
      <alignment vertical="center" wrapText="1"/>
    </xf>
    <xf numFmtId="0" fontId="39" fillId="0" borderId="0" xfId="1" applyFont="1" applyFill="1" applyBorder="1" applyAlignment="1">
      <alignment horizontal="center" vertical="center" wrapText="1"/>
    </xf>
    <xf numFmtId="49" fontId="39" fillId="0" borderId="0" xfId="1" applyNumberFormat="1" applyFont="1" applyFill="1" applyBorder="1" applyAlignment="1">
      <alignment horizontal="left" vertical="center" wrapText="1"/>
    </xf>
    <xf numFmtId="0" fontId="39" fillId="0" borderId="0" xfId="1" applyFont="1" applyFill="1" applyBorder="1" applyAlignment="1">
      <alignment horizontal="left" vertical="center" wrapText="1"/>
    </xf>
    <xf numFmtId="0" fontId="39" fillId="0" borderId="0" xfId="1" applyFont="1" applyFill="1" applyAlignment="1">
      <alignment horizontal="left" vertical="center" wrapText="1"/>
    </xf>
    <xf numFmtId="0" fontId="18" fillId="0" borderId="0" xfId="1" applyFont="1" applyFill="1" applyBorder="1" applyAlignment="1">
      <alignment horizontal="center" vertical="center" wrapText="1"/>
    </xf>
    <xf numFmtId="0" fontId="18" fillId="0" borderId="0" xfId="1" applyFont="1" applyFill="1" applyAlignment="1">
      <alignment horizontal="left" vertical="center" wrapText="1"/>
    </xf>
    <xf numFmtId="0" fontId="18" fillId="0" borderId="0" xfId="1" applyFont="1" applyFill="1" applyAlignment="1">
      <alignment horizontal="center" vertical="center" wrapText="1"/>
    </xf>
    <xf numFmtId="0" fontId="18" fillId="0" borderId="0" xfId="1" applyFont="1" applyFill="1" applyBorder="1" applyAlignment="1">
      <alignment vertical="center" wrapText="1"/>
    </xf>
    <xf numFmtId="0" fontId="18" fillId="0" borderId="0" xfId="1" applyFont="1" applyFill="1" applyBorder="1" applyAlignment="1">
      <alignment horizontal="left" vertical="center" wrapText="1"/>
    </xf>
    <xf numFmtId="0" fontId="11" fillId="0" borderId="0" xfId="1" applyFont="1" applyFill="1" applyAlignment="1">
      <alignment horizontal="right" vertical="top" wrapText="1"/>
    </xf>
    <xf numFmtId="0" fontId="18" fillId="0" borderId="0" xfId="1" applyFont="1" applyFill="1" applyAlignment="1">
      <alignment vertical="center" wrapText="1"/>
    </xf>
    <xf numFmtId="0" fontId="11" fillId="0" borderId="0" xfId="1" applyFont="1" applyFill="1" applyBorder="1" applyAlignment="1">
      <alignment horizontal="center" vertical="center" wrapText="1"/>
    </xf>
    <xf numFmtId="0" fontId="12" fillId="0" borderId="15" xfId="1" applyFont="1" applyFill="1" applyBorder="1" applyAlignment="1">
      <alignment horizontal="center" vertical="center" wrapText="1"/>
    </xf>
    <xf numFmtId="0" fontId="18" fillId="0" borderId="2" xfId="1" applyFont="1" applyFill="1" applyBorder="1" applyAlignment="1">
      <alignment horizontal="center" vertical="center" wrapText="1" shrinkToFit="1"/>
    </xf>
    <xf numFmtId="0" fontId="18" fillId="0" borderId="3" xfId="1" applyFont="1" applyFill="1" applyBorder="1" applyAlignment="1">
      <alignment horizontal="center" vertical="center" wrapText="1" shrinkToFit="1"/>
    </xf>
    <xf numFmtId="0" fontId="18" fillId="0" borderId="7" xfId="1" applyFont="1" applyFill="1" applyBorder="1" applyAlignment="1">
      <alignment horizontal="center" vertical="top" wrapText="1"/>
    </xf>
    <xf numFmtId="0" fontId="18" fillId="0" borderId="8" xfId="1" applyFont="1" applyFill="1" applyBorder="1" applyAlignment="1">
      <alignment horizontal="left" vertical="top" wrapText="1"/>
    </xf>
    <xf numFmtId="0" fontId="18" fillId="0" borderId="3" xfId="1" applyFont="1" applyFill="1" applyBorder="1" applyAlignment="1">
      <alignment horizontal="left" vertical="top" wrapText="1"/>
    </xf>
    <xf numFmtId="0" fontId="18" fillId="0" borderId="8" xfId="1" applyFont="1" applyFill="1" applyBorder="1" applyAlignment="1">
      <alignment vertical="top" wrapText="1"/>
    </xf>
    <xf numFmtId="0" fontId="18" fillId="2" borderId="6" xfId="1" applyFont="1" applyFill="1" applyBorder="1" applyAlignment="1">
      <alignment vertical="top" wrapText="1"/>
    </xf>
    <xf numFmtId="0" fontId="18" fillId="0" borderId="3" xfId="1" applyFont="1" applyFill="1" applyBorder="1" applyAlignment="1">
      <alignment vertical="top" wrapText="1"/>
    </xf>
    <xf numFmtId="0" fontId="18" fillId="2" borderId="9" xfId="1" applyFont="1" applyFill="1" applyBorder="1" applyAlignment="1">
      <alignment vertical="top" wrapText="1"/>
    </xf>
    <xf numFmtId="0" fontId="18" fillId="0" borderId="2" xfId="1" applyFont="1" applyFill="1" applyBorder="1" applyAlignment="1">
      <alignment vertical="top" wrapText="1"/>
    </xf>
    <xf numFmtId="0" fontId="18" fillId="0" borderId="9" xfId="1" applyFont="1" applyFill="1" applyBorder="1" applyAlignment="1">
      <alignment horizontal="left" vertical="top" wrapText="1"/>
    </xf>
    <xf numFmtId="0" fontId="40" fillId="2" borderId="3" xfId="0" applyFont="1" applyFill="1" applyBorder="1" applyAlignment="1">
      <alignment horizontal="left" vertical="center" wrapText="1"/>
    </xf>
    <xf numFmtId="0" fontId="18" fillId="0" borderId="6" xfId="0" applyFont="1" applyFill="1" applyBorder="1" applyAlignment="1">
      <alignment vertical="top" wrapText="1"/>
    </xf>
    <xf numFmtId="0" fontId="18" fillId="0" borderId="3" xfId="0" applyFont="1" applyFill="1" applyBorder="1" applyAlignment="1">
      <alignment vertical="top" wrapText="1"/>
    </xf>
    <xf numFmtId="0" fontId="40" fillId="0" borderId="6" xfId="0" applyFont="1" applyBorder="1" applyAlignment="1">
      <alignment horizontal="left" vertical="top"/>
    </xf>
    <xf numFmtId="0" fontId="18" fillId="0" borderId="9" xfId="0" applyFont="1" applyFill="1" applyBorder="1" applyAlignment="1">
      <alignment vertical="top" wrapText="1"/>
    </xf>
    <xf numFmtId="0" fontId="18" fillId="0" borderId="13" xfId="0" applyFont="1" applyFill="1" applyBorder="1" applyAlignment="1">
      <alignment vertical="top" wrapText="1"/>
    </xf>
    <xf numFmtId="0" fontId="18" fillId="0" borderId="7" xfId="0" applyFont="1" applyFill="1" applyBorder="1" applyAlignment="1">
      <alignment horizontal="center" vertical="top" wrapText="1"/>
    </xf>
    <xf numFmtId="0" fontId="18" fillId="0" borderId="8" xfId="0" applyFont="1" applyFill="1" applyBorder="1" applyAlignment="1">
      <alignment vertical="top" wrapText="1"/>
    </xf>
    <xf numFmtId="0" fontId="18" fillId="0" borderId="4" xfId="0" quotePrefix="1" applyFont="1" applyFill="1" applyBorder="1" applyAlignment="1">
      <alignment vertical="top" wrapText="1"/>
    </xf>
    <xf numFmtId="0" fontId="18" fillId="0" borderId="10" xfId="0" applyFont="1" applyFill="1" applyBorder="1" applyAlignment="1">
      <alignment vertical="top" wrapText="1"/>
    </xf>
    <xf numFmtId="0" fontId="18" fillId="0" borderId="7" xfId="0" applyFont="1" applyFill="1" applyBorder="1" applyAlignment="1">
      <alignment vertical="top" wrapText="1"/>
    </xf>
    <xf numFmtId="0" fontId="18" fillId="0" borderId="7"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0" xfId="0" applyFont="1" applyFill="1" applyAlignment="1">
      <alignment wrapText="1"/>
    </xf>
    <xf numFmtId="0" fontId="18" fillId="0" borderId="4" xfId="0" applyFont="1" applyFill="1" applyBorder="1" applyAlignment="1">
      <alignment vertical="top" wrapText="1"/>
    </xf>
    <xf numFmtId="49" fontId="18" fillId="0" borderId="10" xfId="0" applyNumberFormat="1" applyFont="1" applyFill="1" applyBorder="1" applyAlignment="1">
      <alignment vertical="top" wrapText="1"/>
    </xf>
    <xf numFmtId="49" fontId="18" fillId="0" borderId="4" xfId="0" applyNumberFormat="1" applyFont="1" applyFill="1" applyBorder="1" applyAlignment="1">
      <alignment vertical="top" wrapText="1"/>
    </xf>
    <xf numFmtId="0" fontId="18" fillId="0" borderId="12" xfId="0" applyFont="1" applyFill="1" applyBorder="1" applyAlignment="1">
      <alignment vertical="top" wrapText="1"/>
    </xf>
    <xf numFmtId="0" fontId="18" fillId="0" borderId="3" xfId="0" applyFont="1" applyBorder="1" applyAlignment="1">
      <alignment horizontal="left" vertical="top" wrapText="1"/>
    </xf>
    <xf numFmtId="0" fontId="18" fillId="2" borderId="3" xfId="0" applyFont="1" applyFill="1" applyBorder="1" applyAlignment="1">
      <alignment vertical="top" wrapText="1"/>
    </xf>
    <xf numFmtId="49" fontId="18" fillId="0" borderId="7" xfId="0" applyNumberFormat="1" applyFont="1" applyFill="1" applyBorder="1" applyAlignment="1">
      <alignment vertical="top" wrapText="1"/>
    </xf>
    <xf numFmtId="49" fontId="18" fillId="0" borderId="11" xfId="0" applyNumberFormat="1" applyFont="1" applyFill="1" applyBorder="1" applyAlignment="1">
      <alignment vertical="top" wrapText="1"/>
    </xf>
    <xf numFmtId="49" fontId="18" fillId="2" borderId="1" xfId="0" applyNumberFormat="1" applyFont="1" applyFill="1" applyBorder="1" applyAlignment="1">
      <alignment vertical="top" wrapText="1"/>
    </xf>
    <xf numFmtId="0" fontId="18" fillId="2" borderId="2" xfId="0" applyFont="1" applyFill="1" applyBorder="1" applyAlignment="1">
      <alignment vertical="top" wrapText="1"/>
    </xf>
    <xf numFmtId="0" fontId="18" fillId="0" borderId="6" xfId="1" applyFont="1" applyFill="1" applyBorder="1" applyAlignment="1">
      <alignment vertical="top" wrapText="1"/>
    </xf>
    <xf numFmtId="49" fontId="18" fillId="0" borderId="11" xfId="0" applyNumberFormat="1" applyFont="1" applyFill="1" applyBorder="1" applyAlignment="1">
      <alignment horizontal="center" vertical="top" wrapText="1"/>
    </xf>
    <xf numFmtId="0" fontId="18" fillId="0" borderId="3" xfId="2" applyFont="1" applyBorder="1" applyAlignment="1">
      <alignment vertical="top" wrapText="1"/>
    </xf>
    <xf numFmtId="0" fontId="18" fillId="0" borderId="13" xfId="0" applyFont="1" applyFill="1" applyBorder="1" applyAlignment="1">
      <alignment horizontal="left" vertical="top" wrapText="1"/>
    </xf>
    <xf numFmtId="0" fontId="18" fillId="0" borderId="1" xfId="0" applyFont="1" applyFill="1" applyBorder="1" applyAlignment="1">
      <alignment horizontal="center" vertical="top" wrapText="1"/>
    </xf>
    <xf numFmtId="0" fontId="18" fillId="0" borderId="5" xfId="0" applyFont="1" applyFill="1" applyBorder="1" applyAlignment="1">
      <alignment vertical="top" wrapText="1"/>
    </xf>
    <xf numFmtId="0" fontId="18" fillId="0" borderId="11" xfId="0" quotePrefix="1" applyFont="1" applyFill="1" applyBorder="1" applyAlignment="1">
      <alignment horizontal="center" vertical="top" wrapText="1"/>
    </xf>
    <xf numFmtId="49" fontId="18" fillId="0" borderId="12" xfId="0" applyNumberFormat="1" applyFont="1" applyFill="1" applyBorder="1" applyAlignment="1">
      <alignment vertical="top" wrapText="1"/>
    </xf>
    <xf numFmtId="0" fontId="18" fillId="0" borderId="11" xfId="0" applyFont="1" applyFill="1" applyBorder="1" applyAlignment="1">
      <alignment wrapText="1"/>
    </xf>
    <xf numFmtId="49" fontId="18" fillId="0" borderId="12" xfId="0" applyNumberFormat="1" applyFont="1" applyFill="1" applyBorder="1" applyAlignment="1">
      <alignment horizontal="center" vertical="top" wrapText="1"/>
    </xf>
    <xf numFmtId="0" fontId="18" fillId="0" borderId="4" xfId="0" applyFont="1" applyFill="1" applyBorder="1" applyAlignment="1">
      <alignment horizontal="left" vertical="top" wrapText="1"/>
    </xf>
    <xf numFmtId="0" fontId="18" fillId="0" borderId="4" xfId="0" quotePrefix="1" applyFont="1" applyFill="1" applyBorder="1" applyAlignment="1">
      <alignment horizontal="center" vertical="top" wrapText="1"/>
    </xf>
    <xf numFmtId="49" fontId="18" fillId="0" borderId="4" xfId="0" applyNumberFormat="1" applyFont="1" applyFill="1" applyBorder="1" applyAlignment="1">
      <alignment horizontal="center" vertical="top" wrapText="1"/>
    </xf>
    <xf numFmtId="0" fontId="18" fillId="0" borderId="11" xfId="0" applyFont="1" applyFill="1" applyBorder="1" applyAlignment="1">
      <alignment horizontal="left" vertical="top" wrapText="1"/>
    </xf>
    <xf numFmtId="0" fontId="18" fillId="2" borderId="13" xfId="0" applyFont="1" applyFill="1" applyBorder="1" applyAlignment="1">
      <alignment vertical="top" wrapText="1"/>
    </xf>
    <xf numFmtId="0" fontId="18" fillId="2" borderId="9" xfId="0" applyFont="1" applyFill="1" applyBorder="1" applyAlignment="1">
      <alignment vertical="top" wrapText="1"/>
    </xf>
    <xf numFmtId="0" fontId="18" fillId="2" borderId="6" xfId="0" applyFont="1" applyFill="1" applyBorder="1" applyAlignment="1">
      <alignment vertical="top" wrapText="1"/>
    </xf>
    <xf numFmtId="0" fontId="18" fillId="0" borderId="9" xfId="0" quotePrefix="1" applyFont="1" applyFill="1" applyBorder="1" applyAlignment="1">
      <alignment vertical="top" wrapText="1"/>
    </xf>
    <xf numFmtId="0" fontId="18" fillId="0" borderId="3" xfId="0" quotePrefix="1" applyFont="1" applyFill="1" applyBorder="1" applyAlignment="1">
      <alignment vertical="top" wrapText="1"/>
    </xf>
    <xf numFmtId="0" fontId="18" fillId="2" borderId="6" xfId="0" quotePrefix="1" applyFont="1" applyFill="1" applyBorder="1" applyAlignment="1">
      <alignment vertical="top" wrapText="1"/>
    </xf>
    <xf numFmtId="0" fontId="18" fillId="2" borderId="6" xfId="0" applyFont="1" applyFill="1" applyBorder="1" applyAlignment="1">
      <alignment horizontal="left" vertical="top" wrapText="1"/>
    </xf>
    <xf numFmtId="0" fontId="18" fillId="0" borderId="4" xfId="0" applyFont="1" applyFill="1" applyBorder="1" applyAlignment="1">
      <alignment horizontal="center" vertical="top" wrapText="1"/>
    </xf>
    <xf numFmtId="0" fontId="18" fillId="0" borderId="10"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2" borderId="10" xfId="0" applyFont="1" applyFill="1" applyBorder="1" applyAlignment="1">
      <alignment vertical="top" wrapText="1"/>
    </xf>
    <xf numFmtId="49" fontId="18" fillId="0" borderId="6" xfId="0" applyNumberFormat="1" applyFont="1" applyFill="1" applyBorder="1" applyAlignment="1">
      <alignment vertical="top" wrapText="1"/>
    </xf>
    <xf numFmtId="49" fontId="18" fillId="0" borderId="9" xfId="0" applyNumberFormat="1" applyFont="1" applyFill="1" applyBorder="1" applyAlignment="1">
      <alignment vertical="top" wrapText="1"/>
    </xf>
    <xf numFmtId="49" fontId="18" fillId="0" borderId="1" xfId="0" applyNumberFormat="1" applyFont="1" applyFill="1" applyBorder="1" applyAlignment="1">
      <alignment vertical="top" wrapText="1"/>
    </xf>
    <xf numFmtId="0" fontId="18" fillId="0" borderId="2" xfId="0" applyFont="1" applyFill="1" applyBorder="1" applyAlignment="1">
      <alignment vertical="top" wrapText="1"/>
    </xf>
    <xf numFmtId="49" fontId="18" fillId="2" borderId="13" xfId="0" applyNumberFormat="1" applyFont="1" applyFill="1" applyBorder="1" applyAlignment="1">
      <alignment vertical="top" wrapText="1"/>
    </xf>
    <xf numFmtId="0" fontId="18" fillId="0" borderId="3" xfId="0" applyFont="1" applyFill="1" applyBorder="1" applyAlignment="1">
      <alignment horizontal="left" vertical="top" wrapText="1"/>
    </xf>
    <xf numFmtId="0" fontId="18" fillId="2" borderId="3" xfId="0" applyFont="1" applyFill="1" applyBorder="1" applyAlignment="1">
      <alignment horizontal="left" vertical="top" wrapText="1"/>
    </xf>
    <xf numFmtId="0" fontId="18" fillId="0" borderId="6" xfId="0" applyFont="1" applyFill="1" applyBorder="1" applyAlignment="1">
      <alignment horizontal="left" vertical="top" wrapText="1"/>
    </xf>
    <xf numFmtId="49" fontId="18" fillId="0" borderId="1" xfId="0" applyNumberFormat="1" applyFont="1" applyFill="1" applyBorder="1" applyAlignment="1">
      <alignment horizontal="center" vertical="top" wrapText="1"/>
    </xf>
    <xf numFmtId="0" fontId="18" fillId="0" borderId="3" xfId="0" applyFont="1" applyBorder="1" applyAlignment="1">
      <alignment vertical="top" wrapText="1"/>
    </xf>
    <xf numFmtId="0" fontId="18" fillId="0" borderId="7" xfId="0" quotePrefix="1" applyFont="1" applyFill="1" applyBorder="1" applyAlignment="1">
      <alignment horizontal="center" vertical="top" wrapText="1"/>
    </xf>
    <xf numFmtId="49" fontId="18" fillId="0" borderId="8" xfId="0" applyNumberFormat="1" applyFont="1" applyFill="1" applyBorder="1" applyAlignment="1">
      <alignment horizontal="left" vertical="top" wrapText="1"/>
    </xf>
    <xf numFmtId="49" fontId="18" fillId="0" borderId="7" xfId="0" applyNumberFormat="1" applyFont="1" applyFill="1" applyBorder="1" applyAlignment="1">
      <alignment horizontal="center" vertical="top" wrapText="1"/>
    </xf>
    <xf numFmtId="0" fontId="18" fillId="0" borderId="7" xfId="0" quotePrefix="1" applyFont="1" applyFill="1" applyBorder="1" applyAlignment="1">
      <alignment vertical="top" wrapText="1"/>
    </xf>
    <xf numFmtId="0" fontId="18" fillId="0" borderId="9" xfId="0" applyFont="1" applyFill="1" applyBorder="1" applyAlignment="1">
      <alignment horizontal="left" vertical="top" wrapText="1"/>
    </xf>
    <xf numFmtId="0" fontId="18" fillId="0" borderId="7" xfId="0" quotePrefix="1" applyFont="1" applyFill="1" applyBorder="1" applyAlignment="1">
      <alignment horizontal="left" vertical="top" wrapText="1"/>
    </xf>
    <xf numFmtId="49" fontId="18" fillId="0" borderId="3" xfId="0" applyNumberFormat="1" applyFont="1" applyFill="1" applyBorder="1" applyAlignment="1">
      <alignment vertical="top" wrapText="1"/>
    </xf>
    <xf numFmtId="0" fontId="18" fillId="2" borderId="3" xfId="1" applyFont="1" applyFill="1" applyBorder="1" applyAlignment="1">
      <alignment vertical="top" wrapText="1"/>
    </xf>
    <xf numFmtId="0" fontId="18" fillId="2" borderId="12" xfId="0" applyFont="1" applyFill="1" applyBorder="1" applyAlignment="1">
      <alignment vertical="top" wrapText="1"/>
    </xf>
    <xf numFmtId="49" fontId="18" fillId="2" borderId="3" xfId="0" applyNumberFormat="1" applyFont="1" applyFill="1" applyBorder="1" applyAlignment="1">
      <alignment horizontal="left" vertical="top" wrapText="1"/>
    </xf>
    <xf numFmtId="49" fontId="18" fillId="2" borderId="13" xfId="0" applyNumberFormat="1" applyFont="1" applyFill="1" applyBorder="1" applyAlignment="1">
      <alignment horizontal="left" vertical="top" wrapText="1"/>
    </xf>
    <xf numFmtId="0" fontId="18" fillId="2" borderId="13" xfId="0" applyFont="1" applyFill="1" applyBorder="1" applyAlignment="1">
      <alignment horizontal="left" vertical="top" wrapText="1"/>
    </xf>
    <xf numFmtId="49" fontId="18" fillId="0" borderId="2" xfId="0" applyNumberFormat="1" applyFont="1" applyFill="1" applyBorder="1" applyAlignment="1">
      <alignment horizontal="left" vertical="top" wrapText="1"/>
    </xf>
    <xf numFmtId="49" fontId="18" fillId="2" borderId="6" xfId="0" applyNumberFormat="1" applyFont="1" applyFill="1" applyBorder="1" applyAlignment="1">
      <alignment horizontal="left" vertical="top" wrapText="1"/>
    </xf>
    <xf numFmtId="49" fontId="18" fillId="0" borderId="4" xfId="0" quotePrefix="1" applyNumberFormat="1" applyFont="1" applyFill="1" applyBorder="1" applyAlignment="1">
      <alignment horizontal="center" vertical="top" wrapText="1"/>
    </xf>
    <xf numFmtId="49" fontId="18" fillId="2" borderId="9" xfId="0" applyNumberFormat="1" applyFont="1" applyFill="1" applyBorder="1" applyAlignment="1">
      <alignment horizontal="left" vertical="top" wrapText="1"/>
    </xf>
    <xf numFmtId="0" fontId="40" fillId="2" borderId="0" xfId="0" applyFont="1" applyFill="1" applyAlignment="1">
      <alignment vertical="center" wrapText="1"/>
    </xf>
    <xf numFmtId="0" fontId="18" fillId="0" borderId="0" xfId="0" applyFont="1" applyFill="1" applyBorder="1" applyAlignment="1">
      <alignment vertical="top" wrapText="1"/>
    </xf>
    <xf numFmtId="49" fontId="18" fillId="0" borderId="4" xfId="0" applyNumberFormat="1" applyFont="1" applyFill="1" applyBorder="1" applyAlignment="1">
      <alignment horizontal="left" vertical="top" wrapText="1"/>
    </xf>
    <xf numFmtId="49" fontId="18" fillId="0" borderId="10" xfId="0" applyNumberFormat="1" applyFont="1" applyFill="1" applyBorder="1" applyAlignment="1">
      <alignment horizontal="left" vertical="top" wrapText="1"/>
    </xf>
    <xf numFmtId="0" fontId="18" fillId="0" borderId="13" xfId="0" applyFont="1" applyFill="1" applyBorder="1" applyAlignment="1" applyProtection="1">
      <alignment vertical="top" wrapText="1"/>
      <protection locked="0"/>
    </xf>
    <xf numFmtId="0" fontId="40" fillId="0" borderId="3" xfId="0" applyFont="1" applyBorder="1" applyAlignment="1">
      <alignment vertical="center" wrapText="1"/>
    </xf>
    <xf numFmtId="0" fontId="18" fillId="0" borderId="3" xfId="0" applyFont="1" applyFill="1" applyBorder="1" applyAlignment="1" applyProtection="1">
      <alignment vertical="top" wrapText="1"/>
      <protection locked="0"/>
    </xf>
    <xf numFmtId="0" fontId="40" fillId="0" borderId="0" xfId="0" applyFont="1" applyAlignment="1">
      <alignment vertical="center" wrapText="1"/>
    </xf>
    <xf numFmtId="0" fontId="18" fillId="0" borderId="13" xfId="1" applyFont="1" applyFill="1" applyBorder="1" applyAlignment="1">
      <alignment vertical="top" wrapText="1"/>
    </xf>
    <xf numFmtId="0" fontId="18" fillId="2" borderId="3" xfId="0" applyFont="1" applyFill="1" applyBorder="1" applyAlignment="1" applyProtection="1">
      <alignment vertical="top" wrapText="1"/>
      <protection locked="0"/>
    </xf>
    <xf numFmtId="49" fontId="18" fillId="0" borderId="11" xfId="0" applyNumberFormat="1" applyFont="1" applyFill="1" applyBorder="1" applyAlignment="1" applyProtection="1">
      <alignment horizontal="center" vertical="top" wrapText="1"/>
      <protection locked="0"/>
    </xf>
    <xf numFmtId="0" fontId="18" fillId="0" borderId="1" xfId="0" applyFont="1" applyFill="1" applyBorder="1" applyAlignment="1">
      <alignment vertical="top" wrapText="1"/>
    </xf>
    <xf numFmtId="49" fontId="18" fillId="0" borderId="4" xfId="0" quotePrefix="1" applyNumberFormat="1" applyFont="1" applyFill="1" applyBorder="1" applyAlignment="1">
      <alignment horizontal="left" vertical="top" wrapText="1"/>
    </xf>
    <xf numFmtId="49" fontId="18" fillId="0" borderId="8" xfId="0" applyNumberFormat="1" applyFont="1" applyFill="1" applyBorder="1" applyAlignment="1">
      <alignment vertical="top" wrapText="1"/>
    </xf>
    <xf numFmtId="0" fontId="41" fillId="0" borderId="7" xfId="0" quotePrefix="1" applyFont="1" applyFill="1" applyBorder="1" applyAlignment="1">
      <alignment horizontal="center" vertical="top" wrapText="1"/>
    </xf>
    <xf numFmtId="0" fontId="18" fillId="0" borderId="1" xfId="2" applyFont="1" applyBorder="1" applyAlignment="1">
      <alignment vertical="top"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18" fillId="0" borderId="1" xfId="0" applyFont="1" applyBorder="1" applyAlignment="1">
      <alignment vertical="top" wrapText="1"/>
    </xf>
    <xf numFmtId="0" fontId="18" fillId="0" borderId="3" xfId="1" applyFont="1" applyBorder="1" applyAlignment="1">
      <alignment vertical="top" wrapText="1"/>
    </xf>
    <xf numFmtId="0" fontId="18" fillId="0" borderId="8" xfId="0" applyFont="1" applyBorder="1" applyAlignment="1">
      <alignment horizontal="left" vertical="top" wrapText="1"/>
    </xf>
    <xf numFmtId="0" fontId="18" fillId="0" borderId="6" xfId="0" applyFont="1" applyBorder="1" applyAlignment="1">
      <alignment vertical="top" wrapText="1"/>
    </xf>
    <xf numFmtId="49" fontId="18" fillId="0" borderId="1" xfId="0" applyNumberFormat="1" applyFont="1" applyBorder="1" applyAlignment="1">
      <alignment horizontal="left" vertical="top"/>
    </xf>
    <xf numFmtId="0" fontId="18" fillId="0" borderId="2" xfId="2" applyFont="1" applyBorder="1" applyAlignment="1">
      <alignment vertical="top" wrapText="1"/>
    </xf>
    <xf numFmtId="0" fontId="18" fillId="0" borderId="14" xfId="0" applyFont="1" applyBorder="1" applyAlignment="1">
      <alignment horizontal="left" vertical="top" wrapText="1"/>
    </xf>
    <xf numFmtId="0" fontId="18" fillId="0" borderId="2" xfId="0" applyFont="1" applyBorder="1" applyAlignment="1">
      <alignment vertical="top" wrapText="1"/>
    </xf>
    <xf numFmtId="49" fontId="18" fillId="0" borderId="8" xfId="0" quotePrefix="1" applyNumberFormat="1" applyFont="1" applyFill="1" applyBorder="1" applyAlignment="1">
      <alignment horizontal="left" vertical="top" wrapText="1"/>
    </xf>
    <xf numFmtId="0" fontId="18" fillId="0" borderId="8" xfId="0" quotePrefix="1" applyFont="1" applyFill="1" applyBorder="1" applyAlignment="1">
      <alignment vertical="top" wrapText="1"/>
    </xf>
    <xf numFmtId="0" fontId="18" fillId="0" borderId="1" xfId="2" applyFont="1" applyFill="1" applyBorder="1" applyAlignment="1">
      <alignment horizontal="center" vertical="top" wrapText="1"/>
    </xf>
    <xf numFmtId="0" fontId="18" fillId="0" borderId="5" xfId="2" applyFont="1" applyFill="1" applyBorder="1" applyAlignment="1">
      <alignment vertical="top" wrapText="1"/>
    </xf>
    <xf numFmtId="0" fontId="18" fillId="0" borderId="3" xfId="2" applyFont="1" applyFill="1" applyBorder="1" applyAlignment="1">
      <alignment vertical="top" wrapText="1"/>
    </xf>
    <xf numFmtId="0" fontId="18" fillId="0" borderId="8" xfId="0" applyFont="1" applyBorder="1" applyAlignment="1">
      <alignment vertical="top" wrapText="1"/>
    </xf>
    <xf numFmtId="0" fontId="18" fillId="0" borderId="12" xfId="0" applyFont="1" applyFill="1" applyBorder="1" applyAlignment="1">
      <alignment horizontal="left" vertical="top" wrapText="1"/>
    </xf>
    <xf numFmtId="0" fontId="18" fillId="0" borderId="1" xfId="0" quotePrefix="1" applyFont="1" applyFill="1" applyBorder="1" applyAlignment="1">
      <alignment vertical="top" wrapText="1"/>
    </xf>
    <xf numFmtId="0" fontId="18" fillId="2" borderId="1" xfId="0" applyFont="1" applyFill="1" applyBorder="1" applyAlignment="1">
      <alignment vertical="top" wrapText="1"/>
    </xf>
    <xf numFmtId="0" fontId="18" fillId="2" borderId="5" xfId="0" applyFont="1" applyFill="1" applyBorder="1" applyAlignment="1">
      <alignment vertical="top" wrapText="1"/>
    </xf>
    <xf numFmtId="0" fontId="18" fillId="2" borderId="5" xfId="0" applyFont="1" applyFill="1" applyBorder="1" applyAlignment="1">
      <alignment horizontal="left" vertical="top" wrapText="1"/>
    </xf>
    <xf numFmtId="0" fontId="18" fillId="0" borderId="0" xfId="1" applyFont="1" applyFill="1" applyAlignment="1">
      <alignment horizontal="left" vertical="top" wrapText="1"/>
    </xf>
    <xf numFmtId="0" fontId="11" fillId="0" borderId="0" xfId="1" applyFont="1" applyFill="1" applyAlignment="1">
      <alignment horizontal="left" vertical="top" wrapText="1"/>
    </xf>
    <xf numFmtId="0" fontId="19" fillId="0" borderId="0" xfId="0" applyFont="1" applyFill="1">
      <alignment vertical="center"/>
    </xf>
    <xf numFmtId="0" fontId="11" fillId="0" borderId="0" xfId="1" applyFont="1" applyFill="1" applyAlignment="1">
      <alignment horizontal="left" vertical="center" wrapText="1"/>
    </xf>
    <xf numFmtId="0" fontId="12" fillId="0" borderId="15" xfId="1" applyFont="1" applyFill="1" applyBorder="1" applyAlignment="1">
      <alignment horizontal="left" vertical="center" wrapText="1"/>
    </xf>
    <xf numFmtId="0" fontId="18" fillId="0" borderId="5" xfId="1" applyFont="1" applyFill="1" applyBorder="1" applyAlignment="1">
      <alignment horizontal="center" vertical="center" wrapText="1" shrinkToFit="1"/>
    </xf>
    <xf numFmtId="0" fontId="18" fillId="0" borderId="2" xfId="1" applyFont="1" applyFill="1" applyBorder="1" applyAlignment="1">
      <alignment horizontal="center" vertical="top" wrapText="1" shrinkToFit="1"/>
    </xf>
    <xf numFmtId="0" fontId="19" fillId="0" borderId="0" xfId="0" applyFont="1" applyFill="1" applyAlignment="1">
      <alignment horizontal="center" vertical="center"/>
    </xf>
    <xf numFmtId="0" fontId="18" fillId="0" borderId="7" xfId="1" applyFont="1" applyFill="1" applyBorder="1" applyAlignment="1">
      <alignment horizontal="left" vertical="top" wrapText="1"/>
    </xf>
    <xf numFmtId="0" fontId="18" fillId="0" borderId="14" xfId="1" applyFont="1" applyFill="1" applyBorder="1" applyAlignment="1">
      <alignment horizontal="left" vertical="top" wrapText="1"/>
    </xf>
    <xf numFmtId="0" fontId="18" fillId="0" borderId="6" xfId="1" applyFont="1" applyFill="1" applyBorder="1" applyAlignment="1">
      <alignment horizontal="left" vertical="top" wrapText="1"/>
    </xf>
    <xf numFmtId="0" fontId="18" fillId="0" borderId="2" xfId="1" applyFont="1" applyFill="1" applyBorder="1" applyAlignment="1">
      <alignment horizontal="left" vertical="top" wrapText="1"/>
    </xf>
    <xf numFmtId="0" fontId="18" fillId="0" borderId="1" xfId="1" applyFont="1" applyFill="1" applyBorder="1" applyAlignment="1">
      <alignment horizontal="left" vertical="top" wrapText="1"/>
    </xf>
    <xf numFmtId="0" fontId="18" fillId="0" borderId="5" xfId="1" applyFont="1" applyFill="1" applyBorder="1" applyAlignment="1">
      <alignment horizontal="left" vertical="top" wrapText="1"/>
    </xf>
    <xf numFmtId="0" fontId="18" fillId="0" borderId="13" xfId="1" applyFont="1" applyFill="1" applyBorder="1" applyAlignment="1">
      <alignment horizontal="left" vertical="top" wrapText="1"/>
    </xf>
    <xf numFmtId="0" fontId="18" fillId="0" borderId="1" xfId="0" applyFont="1" applyFill="1" applyBorder="1" applyAlignment="1">
      <alignment horizontal="left" vertical="top" wrapText="1"/>
    </xf>
    <xf numFmtId="49" fontId="18" fillId="0" borderId="7" xfId="0" applyNumberFormat="1"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5"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4" xfId="1" applyFont="1" applyFill="1" applyBorder="1" applyAlignment="1">
      <alignment horizontal="left" vertical="top" wrapText="1"/>
    </xf>
    <xf numFmtId="0" fontId="18" fillId="0" borderId="10" xfId="1" applyFont="1" applyFill="1" applyBorder="1" applyAlignment="1">
      <alignment horizontal="left" vertical="top" wrapText="1"/>
    </xf>
    <xf numFmtId="0" fontId="19" fillId="0" borderId="9" xfId="0" applyFont="1" applyFill="1" applyBorder="1" applyAlignment="1">
      <alignment horizontal="left" vertical="top" wrapText="1"/>
    </xf>
    <xf numFmtId="0" fontId="18" fillId="0" borderId="15" xfId="1" applyFont="1" applyFill="1" applyBorder="1" applyAlignment="1">
      <alignment horizontal="left" vertical="top" wrapText="1"/>
    </xf>
    <xf numFmtId="0" fontId="18" fillId="0" borderId="1" xfId="2" applyFont="1" applyFill="1" applyBorder="1" applyAlignment="1">
      <alignment horizontal="left" vertical="top" wrapText="1"/>
    </xf>
    <xf numFmtId="0" fontId="18" fillId="0" borderId="3" xfId="2" applyFont="1" applyFill="1" applyBorder="1" applyAlignment="1">
      <alignment horizontal="left" vertical="top" wrapText="1"/>
    </xf>
    <xf numFmtId="0" fontId="18" fillId="0" borderId="6" xfId="2" applyFont="1" applyFill="1" applyBorder="1" applyAlignment="1">
      <alignment horizontal="left" vertical="top" wrapText="1"/>
    </xf>
    <xf numFmtId="0" fontId="18" fillId="0" borderId="7" xfId="2" applyFont="1" applyFill="1" applyBorder="1" applyAlignment="1">
      <alignment horizontal="left" vertical="top" wrapText="1"/>
    </xf>
    <xf numFmtId="0" fontId="18" fillId="0" borderId="13" xfId="2" applyFont="1" applyFill="1" applyBorder="1" applyAlignment="1">
      <alignment horizontal="left" vertical="top" wrapText="1"/>
    </xf>
    <xf numFmtId="0" fontId="18" fillId="0" borderId="4" xfId="2" applyFont="1" applyFill="1" applyBorder="1" applyAlignment="1">
      <alignment horizontal="left" vertical="top" wrapText="1"/>
    </xf>
    <xf numFmtId="0" fontId="18" fillId="0" borderId="9" xfId="2" applyFont="1" applyFill="1" applyBorder="1" applyAlignment="1">
      <alignment horizontal="left" vertical="top" wrapText="1"/>
    </xf>
    <xf numFmtId="0" fontId="18" fillId="0" borderId="11" xfId="2" applyFont="1" applyFill="1" applyBorder="1" applyAlignment="1">
      <alignment horizontal="left" vertical="top" wrapText="1"/>
    </xf>
    <xf numFmtId="0" fontId="18" fillId="0" borderId="5" xfId="0" applyFont="1" applyFill="1" applyBorder="1" applyAlignment="1">
      <alignment horizontal="left" vertical="top" wrapText="1"/>
    </xf>
    <xf numFmtId="49" fontId="18" fillId="0" borderId="11" xfId="0" applyNumberFormat="1" applyFont="1" applyFill="1" applyBorder="1" applyAlignment="1">
      <alignment horizontal="left" vertical="top" wrapText="1"/>
    </xf>
    <xf numFmtId="0" fontId="18" fillId="0" borderId="4" xfId="1" applyFont="1" applyFill="1" applyBorder="1" applyAlignment="1">
      <alignment horizontal="left" vertical="center" wrapText="1"/>
    </xf>
    <xf numFmtId="0" fontId="18" fillId="0" borderId="6" xfId="1" applyFont="1" applyFill="1" applyBorder="1" applyAlignment="1">
      <alignment horizontal="left" vertical="center" wrapText="1"/>
    </xf>
    <xf numFmtId="0" fontId="18" fillId="0" borderId="4" xfId="0" quotePrefix="1" applyFont="1" applyFill="1" applyBorder="1" applyAlignment="1">
      <alignment horizontal="left" vertical="top" wrapText="1"/>
    </xf>
    <xf numFmtId="49" fontId="18" fillId="0" borderId="10" xfId="0" applyNumberFormat="1" applyFont="1" applyFill="1" applyBorder="1" applyAlignment="1">
      <alignment horizontal="center" vertical="top" wrapText="1"/>
    </xf>
    <xf numFmtId="0" fontId="18" fillId="0" borderId="14" xfId="1" applyFont="1" applyFill="1" applyBorder="1" applyAlignment="1">
      <alignment horizontal="left" vertical="center" wrapText="1"/>
    </xf>
    <xf numFmtId="0" fontId="18" fillId="0" borderId="1" xfId="1" applyFont="1" applyFill="1" applyBorder="1" applyAlignment="1">
      <alignment horizontal="left" vertical="center" wrapText="1"/>
    </xf>
    <xf numFmtId="0" fontId="18" fillId="0" borderId="3" xfId="1" applyFont="1" applyFill="1" applyBorder="1" applyAlignment="1">
      <alignment horizontal="left" vertical="center" wrapText="1"/>
    </xf>
    <xf numFmtId="0" fontId="18" fillId="0" borderId="7" xfId="1" applyFont="1" applyFill="1" applyBorder="1" applyAlignment="1">
      <alignment horizontal="left" vertical="center" wrapText="1"/>
    </xf>
    <xf numFmtId="0" fontId="18" fillId="0" borderId="11" xfId="1" applyFont="1" applyFill="1" applyBorder="1" applyAlignment="1">
      <alignment horizontal="left" vertical="center" wrapText="1"/>
    </xf>
    <xf numFmtId="0" fontId="18" fillId="0" borderId="13" xfId="1" applyFont="1" applyFill="1" applyBorder="1" applyAlignment="1">
      <alignment horizontal="left" vertical="center" wrapText="1"/>
    </xf>
    <xf numFmtId="49" fontId="18" fillId="0" borderId="15" xfId="0" applyNumberFormat="1" applyFont="1" applyFill="1" applyBorder="1" applyAlignment="1">
      <alignment horizontal="left" vertical="top" wrapText="1"/>
    </xf>
    <xf numFmtId="0" fontId="18" fillId="0" borderId="15" xfId="1" applyFont="1" applyFill="1" applyBorder="1" applyAlignment="1">
      <alignment horizontal="left" vertical="center" wrapText="1"/>
    </xf>
    <xf numFmtId="0" fontId="18" fillId="0" borderId="11" xfId="0" quotePrefix="1" applyFont="1" applyFill="1" applyBorder="1" applyAlignment="1">
      <alignment horizontal="left" vertical="top" wrapText="1"/>
    </xf>
    <xf numFmtId="0" fontId="18" fillId="0" borderId="12" xfId="1" applyFont="1" applyFill="1" applyBorder="1" applyAlignment="1">
      <alignment horizontal="left" vertical="center" wrapText="1"/>
    </xf>
    <xf numFmtId="0" fontId="18" fillId="0" borderId="1" xfId="0" quotePrefix="1" applyFont="1" applyFill="1" applyBorder="1" applyAlignment="1">
      <alignment horizontal="left" vertical="top" wrapText="1"/>
    </xf>
    <xf numFmtId="49" fontId="18" fillId="0" borderId="6" xfId="0" applyNumberFormat="1" applyFont="1" applyFill="1" applyBorder="1" applyAlignment="1">
      <alignment horizontal="left" vertical="top" wrapText="1"/>
    </xf>
    <xf numFmtId="49" fontId="18" fillId="0" borderId="9" xfId="0" applyNumberFormat="1" applyFont="1" applyFill="1" applyBorder="1" applyAlignment="1">
      <alignment horizontal="left" vertical="top" wrapText="1"/>
    </xf>
    <xf numFmtId="0" fontId="18" fillId="0" borderId="2" xfId="0" quotePrefix="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18" fillId="0" borderId="14" xfId="0" applyFont="1" applyFill="1" applyBorder="1" applyAlignment="1">
      <alignment horizontal="left" vertical="top" wrapText="1"/>
    </xf>
    <xf numFmtId="49" fontId="18" fillId="0" borderId="3" xfId="0" applyNumberFormat="1" applyFont="1" applyFill="1" applyBorder="1" applyAlignment="1">
      <alignment horizontal="left" vertical="top" wrapText="1"/>
    </xf>
    <xf numFmtId="0" fontId="18" fillId="0" borderId="0" xfId="0" quotePrefix="1" applyFont="1" applyFill="1" applyAlignment="1">
      <alignment horizontal="left" vertical="top" wrapText="1"/>
    </xf>
    <xf numFmtId="0" fontId="18" fillId="0" borderId="6" xfId="0" quotePrefix="1" applyFont="1" applyFill="1" applyBorder="1" applyAlignment="1">
      <alignment horizontal="left" vertical="top" wrapText="1"/>
    </xf>
    <xf numFmtId="49" fontId="18" fillId="0" borderId="13" xfId="0" applyNumberFormat="1" applyFont="1" applyFill="1" applyBorder="1" applyAlignment="1">
      <alignment horizontal="left" vertical="top" wrapText="1"/>
    </xf>
    <xf numFmtId="49" fontId="18" fillId="0" borderId="0" xfId="0" applyNumberFormat="1" applyFont="1" applyFill="1" applyBorder="1" applyAlignment="1">
      <alignment horizontal="left" vertical="top" wrapText="1"/>
    </xf>
    <xf numFmtId="0" fontId="19" fillId="0" borderId="0" xfId="0" applyFont="1" applyFill="1" applyAlignment="1">
      <alignment horizontal="left" vertical="center"/>
    </xf>
    <xf numFmtId="0" fontId="19" fillId="0" borderId="10" xfId="0" applyFont="1" applyFill="1" applyBorder="1" applyAlignment="1">
      <alignment horizontal="left" vertical="center"/>
    </xf>
    <xf numFmtId="0" fontId="18" fillId="0" borderId="10" xfId="0" applyFont="1" applyFill="1" applyBorder="1" applyAlignment="1">
      <alignment horizontal="left" vertical="center" wrapText="1"/>
    </xf>
    <xf numFmtId="0" fontId="18" fillId="0" borderId="9" xfId="0" applyFont="1" applyFill="1" applyBorder="1" applyAlignment="1">
      <alignment horizontal="left" vertical="center" wrapText="1"/>
    </xf>
    <xf numFmtId="49" fontId="18" fillId="0" borderId="14" xfId="0" applyNumberFormat="1" applyFont="1" applyFill="1" applyBorder="1" applyAlignment="1">
      <alignment horizontal="left" vertical="top" wrapText="1"/>
    </xf>
    <xf numFmtId="49" fontId="18" fillId="0" borderId="12" xfId="0" applyNumberFormat="1" applyFont="1" applyFill="1" applyBorder="1" applyAlignment="1">
      <alignment horizontal="left" vertical="top" wrapText="1"/>
    </xf>
    <xf numFmtId="0" fontId="19" fillId="0" borderId="4" xfId="0" applyFont="1" applyFill="1" applyBorder="1" applyAlignment="1">
      <alignment horizontal="left" vertical="center"/>
    </xf>
    <xf numFmtId="0" fontId="19" fillId="0" borderId="9" xfId="0" applyFont="1" applyFill="1" applyBorder="1" applyAlignment="1">
      <alignment horizontal="left" vertical="center"/>
    </xf>
    <xf numFmtId="0" fontId="18" fillId="0" borderId="9" xfId="1" applyFont="1" applyFill="1" applyBorder="1" applyAlignment="1">
      <alignment horizontal="left" vertical="center" wrapText="1"/>
    </xf>
    <xf numFmtId="49" fontId="18" fillId="0" borderId="0" xfId="0" applyNumberFormat="1" applyFont="1" applyFill="1" applyAlignment="1">
      <alignment horizontal="left" vertical="top" wrapText="1"/>
    </xf>
    <xf numFmtId="0" fontId="18" fillId="0" borderId="0" xfId="0" applyFont="1" applyFill="1" applyAlignment="1">
      <alignment horizontal="left" vertical="top" wrapText="1"/>
    </xf>
    <xf numFmtId="0" fontId="18" fillId="0" borderId="7" xfId="0" applyFont="1" applyFill="1" applyBorder="1" applyAlignment="1" applyProtection="1">
      <alignment horizontal="left" vertical="top" wrapText="1"/>
      <protection locked="0"/>
    </xf>
    <xf numFmtId="0" fontId="18" fillId="0" borderId="8" xfId="0" applyFont="1" applyFill="1" applyBorder="1" applyAlignment="1" applyProtection="1">
      <alignment horizontal="left" vertical="top" wrapText="1"/>
      <protection locked="0"/>
    </xf>
    <xf numFmtId="0" fontId="18" fillId="0" borderId="1" xfId="0" applyFont="1" applyFill="1" applyBorder="1" applyAlignment="1" applyProtection="1">
      <alignment horizontal="left" vertical="top" wrapText="1"/>
      <protection locked="0"/>
    </xf>
    <xf numFmtId="0" fontId="18" fillId="0" borderId="3" xfId="0" applyFont="1" applyFill="1" applyBorder="1" applyAlignment="1" applyProtection="1">
      <alignment horizontal="left" vertical="top" wrapText="1"/>
      <protection locked="0"/>
    </xf>
    <xf numFmtId="0" fontId="18" fillId="0" borderId="6" xfId="0" applyFont="1" applyFill="1" applyBorder="1" applyAlignment="1" applyProtection="1">
      <alignment horizontal="left" vertical="top" wrapText="1"/>
      <protection locked="0"/>
    </xf>
    <xf numFmtId="0" fontId="18" fillId="0" borderId="9" xfId="0" applyFont="1" applyFill="1" applyBorder="1" applyAlignment="1" applyProtection="1">
      <alignment horizontal="left" vertical="top" wrapText="1"/>
      <protection locked="0"/>
    </xf>
    <xf numFmtId="0" fontId="18" fillId="0" borderId="4" xfId="0" applyFont="1" applyFill="1" applyBorder="1" applyAlignment="1" applyProtection="1">
      <alignment horizontal="left" vertical="top" wrapText="1"/>
      <protection locked="0"/>
    </xf>
    <xf numFmtId="0" fontId="18" fillId="0" borderId="10" xfId="0" applyFont="1" applyFill="1" applyBorder="1" applyAlignment="1" applyProtection="1">
      <alignment horizontal="left" vertical="top" wrapText="1"/>
      <protection locked="0"/>
    </xf>
    <xf numFmtId="0" fontId="18" fillId="0" borderId="15" xfId="0" applyFont="1" applyFill="1" applyBorder="1" applyAlignment="1" applyProtection="1">
      <alignment horizontal="left" vertical="top" wrapText="1"/>
      <protection locked="0"/>
    </xf>
    <xf numFmtId="0" fontId="18" fillId="0" borderId="12" xfId="0" applyFont="1" applyFill="1" applyBorder="1" applyAlignment="1" applyProtection="1">
      <alignment horizontal="left" vertical="top" wrapText="1"/>
      <protection locked="0"/>
    </xf>
    <xf numFmtId="0" fontId="18" fillId="0" borderId="13" xfId="0" applyFont="1" applyFill="1" applyBorder="1" applyAlignment="1" applyProtection="1">
      <alignment horizontal="left" vertical="top" wrapText="1"/>
      <protection locked="0"/>
    </xf>
    <xf numFmtId="0" fontId="18" fillId="0" borderId="11" xfId="0" applyFont="1" applyFill="1" applyBorder="1" applyAlignment="1" applyProtection="1">
      <alignment horizontal="left" vertical="top" wrapText="1"/>
      <protection locked="0"/>
    </xf>
    <xf numFmtId="49" fontId="18" fillId="0" borderId="4" xfId="0" applyNumberFormat="1" applyFont="1" applyFill="1" applyBorder="1" applyAlignment="1" applyProtection="1">
      <alignment horizontal="left" vertical="top" wrapText="1"/>
      <protection locked="0"/>
    </xf>
    <xf numFmtId="49" fontId="18" fillId="0" borderId="7" xfId="0" applyNumberFormat="1" applyFont="1" applyFill="1" applyBorder="1" applyAlignment="1" applyProtection="1">
      <alignment horizontal="left" vertical="top" wrapText="1"/>
      <protection locked="0"/>
    </xf>
    <xf numFmtId="49" fontId="18" fillId="0" borderId="11" xfId="0" applyNumberFormat="1" applyFont="1" applyFill="1" applyBorder="1" applyAlignment="1" applyProtection="1">
      <alignment horizontal="left" vertical="top" wrapText="1"/>
      <protection locked="0"/>
    </xf>
    <xf numFmtId="0" fontId="41" fillId="0" borderId="7" xfId="0" quotePrefix="1" applyFont="1" applyFill="1" applyBorder="1" applyAlignment="1">
      <alignment horizontal="left" vertical="top" wrapText="1"/>
    </xf>
    <xf numFmtId="0" fontId="41" fillId="0" borderId="4" xfId="0" quotePrefix="1" applyFont="1" applyFill="1" applyBorder="1" applyAlignment="1">
      <alignment horizontal="left" vertical="top" wrapText="1"/>
    </xf>
    <xf numFmtId="0" fontId="18" fillId="0" borderId="1" xfId="2" applyFont="1" applyFill="1" applyBorder="1" applyAlignment="1">
      <alignment horizontal="left" vertical="top" wrapText="1" shrinkToFit="1"/>
    </xf>
    <xf numFmtId="0" fontId="18" fillId="0" borderId="3" xfId="2" applyFont="1" applyFill="1" applyBorder="1" applyAlignment="1">
      <alignment horizontal="left" vertical="top" wrapText="1" shrinkToFit="1"/>
    </xf>
    <xf numFmtId="49" fontId="41" fillId="0" borderId="4" xfId="0" applyNumberFormat="1" applyFont="1" applyFill="1" applyBorder="1" applyAlignment="1">
      <alignment horizontal="left" vertical="top" wrapText="1"/>
    </xf>
    <xf numFmtId="49" fontId="41" fillId="0" borderId="11" xfId="0" applyNumberFormat="1" applyFont="1" applyFill="1" applyBorder="1" applyAlignment="1">
      <alignment horizontal="left" vertical="top" wrapText="1"/>
    </xf>
    <xf numFmtId="0" fontId="19" fillId="0" borderId="13" xfId="0" applyFont="1" applyFill="1" applyBorder="1" applyAlignment="1">
      <alignment horizontal="left" vertical="top" wrapText="1"/>
    </xf>
    <xf numFmtId="49" fontId="18" fillId="0" borderId="2" xfId="0" applyNumberFormat="1" applyFont="1" applyFill="1" applyBorder="1" applyAlignment="1">
      <alignment vertical="top" wrapText="1"/>
    </xf>
    <xf numFmtId="0" fontId="19" fillId="0" borderId="10" xfId="0" applyFont="1" applyFill="1" applyBorder="1">
      <alignment vertical="center"/>
    </xf>
    <xf numFmtId="0" fontId="18" fillId="0" borderId="9" xfId="0" quotePrefix="1" applyFont="1" applyFill="1" applyBorder="1" applyAlignment="1">
      <alignment horizontal="left" vertical="top" wrapText="1"/>
    </xf>
    <xf numFmtId="0" fontId="18" fillId="0" borderId="10" xfId="0" quotePrefix="1" applyFont="1" applyFill="1" applyBorder="1" applyAlignment="1">
      <alignment horizontal="left" vertical="top" wrapText="1"/>
    </xf>
    <xf numFmtId="0" fontId="19" fillId="0" borderId="3" xfId="0" applyFont="1" applyFill="1" applyBorder="1" applyAlignment="1">
      <alignment horizontal="left" vertical="top"/>
    </xf>
    <xf numFmtId="0" fontId="18" fillId="0" borderId="3" xfId="0" applyFont="1" applyFill="1" applyBorder="1" applyAlignment="1">
      <alignment horizontal="left" vertical="center" wrapText="1"/>
    </xf>
    <xf numFmtId="0" fontId="18" fillId="0" borderId="8" xfId="2" applyFont="1" applyFill="1" applyBorder="1" applyAlignment="1">
      <alignment horizontal="left" vertical="top" wrapText="1"/>
    </xf>
    <xf numFmtId="0" fontId="18" fillId="0" borderId="2" xfId="2" applyFont="1" applyFill="1" applyBorder="1" applyAlignment="1">
      <alignment horizontal="left" vertical="top" wrapText="1"/>
    </xf>
    <xf numFmtId="0" fontId="18" fillId="0" borderId="5" xfId="2" applyFont="1" applyFill="1" applyBorder="1" applyAlignment="1">
      <alignment horizontal="left" vertical="top" wrapText="1"/>
    </xf>
    <xf numFmtId="0" fontId="18" fillId="0" borderId="12" xfId="2" applyFont="1" applyFill="1" applyBorder="1" applyAlignment="1">
      <alignment horizontal="left" vertical="top" wrapText="1"/>
    </xf>
    <xf numFmtId="0" fontId="19" fillId="0" borderId="0" xfId="0" applyFont="1" applyFill="1" applyBorder="1" applyAlignment="1">
      <alignment horizontal="left" vertical="center"/>
    </xf>
    <xf numFmtId="49" fontId="18" fillId="0" borderId="5" xfId="0" applyNumberFormat="1" applyFont="1" applyFill="1" applyBorder="1" applyAlignment="1">
      <alignment horizontal="left" vertical="top" wrapText="1"/>
    </xf>
    <xf numFmtId="0" fontId="18" fillId="0" borderId="0" xfId="0" quotePrefix="1" applyFont="1" applyFill="1" applyBorder="1" applyAlignment="1">
      <alignment horizontal="left" vertical="top" wrapText="1"/>
    </xf>
    <xf numFmtId="0" fontId="18" fillId="0" borderId="11" xfId="1" applyFont="1" applyFill="1" applyBorder="1" applyAlignment="1">
      <alignment horizontal="left" vertical="top" wrapText="1"/>
    </xf>
    <xf numFmtId="0" fontId="19" fillId="0" borderId="0" xfId="0" applyFont="1" applyFill="1" applyAlignment="1">
      <alignment horizontal="left" vertical="top"/>
    </xf>
    <xf numFmtId="0" fontId="18" fillId="0" borderId="1" xfId="1" applyFont="1" applyFill="1" applyBorder="1" applyAlignment="1">
      <alignment horizontal="center" vertical="top" wrapText="1"/>
    </xf>
    <xf numFmtId="0" fontId="18" fillId="0" borderId="12" xfId="1" applyFont="1" applyFill="1" applyBorder="1" applyAlignment="1">
      <alignment horizontal="left" vertical="top" wrapText="1"/>
    </xf>
    <xf numFmtId="0" fontId="18" fillId="0" borderId="4" xfId="1" applyFont="1" applyFill="1" applyBorder="1" applyAlignment="1">
      <alignment horizontal="center" vertical="top" wrapText="1"/>
    </xf>
    <xf numFmtId="0" fontId="18" fillId="0" borderId="15" xfId="0" applyFont="1" applyFill="1" applyBorder="1" applyAlignment="1">
      <alignment vertical="top" wrapText="1"/>
    </xf>
    <xf numFmtId="0" fontId="18" fillId="0" borderId="9" xfId="1" applyFont="1" applyFill="1" applyBorder="1" applyAlignment="1">
      <alignment vertical="top" wrapText="1"/>
    </xf>
    <xf numFmtId="0" fontId="18" fillId="0" borderId="3" xfId="0" applyFont="1" applyFill="1" applyBorder="1" applyAlignment="1">
      <alignment wrapText="1"/>
    </xf>
    <xf numFmtId="0" fontId="18" fillId="0" borderId="13" xfId="0" applyFont="1" applyFill="1" applyBorder="1" applyAlignment="1">
      <alignment wrapText="1"/>
    </xf>
    <xf numFmtId="0" fontId="18" fillId="0" borderId="11" xfId="0" applyFont="1" applyFill="1" applyBorder="1" applyAlignment="1">
      <alignment horizontal="center" vertical="top" wrapText="1"/>
    </xf>
    <xf numFmtId="0" fontId="18" fillId="0" borderId="0" xfId="0" applyFont="1" applyAlignment="1">
      <alignment vertical="top"/>
    </xf>
    <xf numFmtId="0" fontId="18" fillId="0" borderId="14" xfId="0" quotePrefix="1" applyFont="1" applyFill="1" applyBorder="1" applyAlignment="1">
      <alignment horizontal="center" vertical="top" wrapText="1"/>
    </xf>
    <xf numFmtId="0" fontId="18" fillId="0" borderId="14" xfId="0" applyFont="1" applyFill="1" applyBorder="1" applyAlignment="1">
      <alignment vertical="top" wrapText="1"/>
    </xf>
    <xf numFmtId="0" fontId="18" fillId="0" borderId="11" xfId="0" quotePrefix="1" applyFont="1" applyFill="1" applyBorder="1" applyAlignment="1">
      <alignment vertical="top" wrapText="1"/>
    </xf>
    <xf numFmtId="0" fontId="18" fillId="0" borderId="1" xfId="0" quotePrefix="1" applyFont="1" applyFill="1" applyBorder="1" applyAlignment="1">
      <alignment horizontal="center" vertical="top" wrapText="1"/>
    </xf>
    <xf numFmtId="0" fontId="18" fillId="0" borderId="8" xfId="0" quotePrefix="1" applyFont="1" applyFill="1" applyBorder="1" applyAlignment="1">
      <alignment horizontal="left" vertical="top" wrapText="1"/>
    </xf>
    <xf numFmtId="49" fontId="18" fillId="0" borderId="7" xfId="0" quotePrefix="1" applyNumberFormat="1" applyFont="1" applyFill="1" applyBorder="1" applyAlignment="1">
      <alignment horizontal="left" vertical="top" wrapText="1"/>
    </xf>
    <xf numFmtId="49" fontId="18" fillId="0" borderId="11" xfId="0" quotePrefix="1" applyNumberFormat="1" applyFont="1" applyFill="1" applyBorder="1" applyAlignment="1">
      <alignment horizontal="left" vertical="top" wrapText="1"/>
    </xf>
    <xf numFmtId="0" fontId="18" fillId="0" borderId="11" xfId="0" applyFont="1" applyFill="1" applyBorder="1" applyAlignment="1">
      <alignment vertical="top" wrapText="1"/>
    </xf>
    <xf numFmtId="0" fontId="18" fillId="0" borderId="6" xfId="0" applyFont="1" applyFill="1" applyBorder="1" applyAlignment="1" applyProtection="1">
      <alignment vertical="top" wrapText="1"/>
      <protection locked="0"/>
    </xf>
    <xf numFmtId="0" fontId="18" fillId="0" borderId="12" xfId="0" applyFont="1" applyFill="1" applyBorder="1" applyAlignment="1" applyProtection="1">
      <alignment vertical="top" wrapText="1"/>
      <protection locked="0"/>
    </xf>
    <xf numFmtId="0" fontId="18" fillId="0" borderId="10" xfId="0" applyFont="1" applyFill="1" applyBorder="1" applyAlignment="1" applyProtection="1">
      <alignment vertical="top" wrapText="1"/>
      <protection locked="0"/>
    </xf>
    <xf numFmtId="0" fontId="18" fillId="0" borderId="9" xfId="0" applyFont="1" applyFill="1" applyBorder="1" applyAlignment="1" applyProtection="1">
      <alignment vertical="top" wrapText="1"/>
      <protection locked="0"/>
    </xf>
    <xf numFmtId="49" fontId="18" fillId="0" borderId="4" xfId="0" applyNumberFormat="1" applyFont="1" applyFill="1" applyBorder="1" applyAlignment="1" applyProtection="1">
      <alignment horizontal="center" vertical="top" wrapText="1"/>
      <protection locked="0"/>
    </xf>
    <xf numFmtId="49" fontId="18" fillId="0" borderId="1" xfId="0" applyNumberFormat="1" applyFont="1" applyFill="1" applyBorder="1" applyAlignment="1" applyProtection="1">
      <alignment horizontal="center" vertical="top" wrapText="1"/>
      <protection locked="0"/>
    </xf>
    <xf numFmtId="0" fontId="18" fillId="0" borderId="13" xfId="2" applyFont="1" applyFill="1" applyBorder="1" applyAlignment="1">
      <alignment vertical="top" wrapText="1"/>
    </xf>
    <xf numFmtId="0" fontId="41" fillId="0" borderId="4" xfId="0" quotePrefix="1" applyFont="1" applyFill="1" applyBorder="1" applyAlignment="1">
      <alignment horizontal="center" vertical="top" wrapText="1"/>
    </xf>
    <xf numFmtId="0" fontId="43" fillId="0" borderId="6" xfId="0" applyFont="1" applyFill="1" applyBorder="1" applyAlignment="1">
      <alignment horizontal="left" vertical="top" wrapText="1"/>
    </xf>
    <xf numFmtId="0" fontId="18" fillId="0" borderId="7" xfId="2" applyFont="1" applyFill="1" applyBorder="1" applyAlignment="1">
      <alignment horizontal="center" vertical="top" wrapText="1"/>
    </xf>
    <xf numFmtId="0" fontId="18" fillId="0" borderId="14" xfId="2" applyFont="1" applyFill="1" applyBorder="1" applyAlignment="1">
      <alignment vertical="top" wrapText="1"/>
    </xf>
    <xf numFmtId="0" fontId="18" fillId="0" borderId="8" xfId="2" applyFont="1" applyFill="1" applyBorder="1" applyAlignment="1">
      <alignment vertical="top" wrapText="1"/>
    </xf>
    <xf numFmtId="0" fontId="18" fillId="0" borderId="7" xfId="2" quotePrefix="1" applyFont="1" applyFill="1" applyBorder="1" applyAlignment="1">
      <alignment vertical="top" wrapText="1"/>
    </xf>
    <xf numFmtId="0" fontId="18" fillId="0" borderId="6" xfId="2" applyFont="1" applyFill="1" applyBorder="1" applyAlignment="1">
      <alignment vertical="top" wrapText="1"/>
    </xf>
    <xf numFmtId="49" fontId="18" fillId="0" borderId="14" xfId="0" applyNumberFormat="1" applyFont="1" applyFill="1" applyBorder="1" applyAlignment="1">
      <alignment horizontal="center" vertical="top" wrapText="1"/>
    </xf>
    <xf numFmtId="49" fontId="18" fillId="0" borderId="0" xfId="0" applyNumberFormat="1" applyFont="1" applyFill="1" applyBorder="1" applyAlignment="1">
      <alignment horizontal="center" vertical="top" wrapText="1"/>
    </xf>
    <xf numFmtId="49" fontId="18" fillId="0" borderId="7" xfId="0" applyNumberFormat="1" applyFont="1" applyBorder="1" applyAlignment="1">
      <alignment horizontal="center" vertical="top" wrapText="1"/>
    </xf>
    <xf numFmtId="49" fontId="18" fillId="0" borderId="4" xfId="0" applyNumberFormat="1" applyFont="1" applyBorder="1" applyAlignment="1">
      <alignment horizontal="center" vertical="top" wrapText="1"/>
    </xf>
    <xf numFmtId="0" fontId="18" fillId="0" borderId="10" xfId="0" applyFont="1" applyBorder="1" applyAlignment="1">
      <alignment horizontal="left" vertical="top" wrapText="1"/>
    </xf>
    <xf numFmtId="49" fontId="18" fillId="0" borderId="1" xfId="0" applyNumberFormat="1" applyFont="1" applyBorder="1" applyAlignment="1">
      <alignment horizontal="center" vertical="top" wrapText="1"/>
    </xf>
    <xf numFmtId="0" fontId="18" fillId="0" borderId="13" xfId="0" applyFont="1" applyBorder="1" applyAlignment="1">
      <alignment vertical="top" wrapText="1"/>
    </xf>
    <xf numFmtId="0" fontId="45" fillId="2" borderId="0" xfId="1" applyFont="1" applyFill="1" applyAlignment="1">
      <alignment horizontal="left" vertical="top" wrapText="1"/>
    </xf>
    <xf numFmtId="0" fontId="45" fillId="2" borderId="0" xfId="1" applyFont="1" applyFill="1" applyAlignment="1">
      <alignment vertical="center" wrapText="1"/>
    </xf>
    <xf numFmtId="0" fontId="27" fillId="2" borderId="0" xfId="1" applyFont="1" applyFill="1" applyBorder="1" applyAlignment="1">
      <alignment vertical="center" wrapText="1"/>
    </xf>
    <xf numFmtId="0" fontId="46" fillId="2" borderId="0" xfId="1" applyFont="1" applyFill="1" applyBorder="1" applyAlignment="1">
      <alignment horizontal="center" vertical="center" wrapText="1"/>
    </xf>
    <xf numFmtId="0" fontId="26" fillId="0" borderId="5" xfId="1" applyFont="1" applyFill="1" applyBorder="1" applyAlignment="1">
      <alignment horizontal="center" vertical="center" wrapText="1" shrinkToFit="1"/>
    </xf>
    <xf numFmtId="0" fontId="26" fillId="0" borderId="2" xfId="1" applyFont="1" applyFill="1" applyBorder="1" applyAlignment="1">
      <alignment horizontal="left" vertical="center" wrapText="1" shrinkToFit="1"/>
    </xf>
    <xf numFmtId="0" fontId="26" fillId="0" borderId="3" xfId="1" applyFont="1" applyFill="1" applyBorder="1" applyAlignment="1">
      <alignment horizontal="center" vertical="center" shrinkToFit="1"/>
    </xf>
    <xf numFmtId="0" fontId="45" fillId="2" borderId="4" xfId="1" applyFont="1" applyFill="1" applyBorder="1" applyAlignment="1">
      <alignment vertical="center" shrinkToFit="1"/>
    </xf>
    <xf numFmtId="0" fontId="26" fillId="0" borderId="7" xfId="1" applyFont="1" applyFill="1" applyBorder="1" applyAlignment="1">
      <alignment vertical="top"/>
    </xf>
    <xf numFmtId="0" fontId="26" fillId="0" borderId="7" xfId="1" applyFont="1" applyFill="1" applyBorder="1" applyAlignment="1">
      <alignment horizontal="left" vertical="top" wrapText="1"/>
    </xf>
    <xf numFmtId="0" fontId="26" fillId="0" borderId="14" xfId="1" applyFont="1" applyFill="1" applyBorder="1" applyAlignment="1">
      <alignment horizontal="left" vertical="top" wrapText="1"/>
    </xf>
    <xf numFmtId="49" fontId="26" fillId="0" borderId="6" xfId="0" applyNumberFormat="1" applyFont="1" applyFill="1" applyBorder="1" applyAlignment="1">
      <alignment vertical="top" wrapText="1"/>
    </xf>
    <xf numFmtId="0" fontId="26" fillId="2" borderId="6" xfId="1" applyFont="1" applyFill="1" applyBorder="1" applyAlignment="1">
      <alignment vertical="top" wrapText="1"/>
    </xf>
    <xf numFmtId="0" fontId="45" fillId="2" borderId="4" xfId="1" applyFont="1" applyFill="1" applyBorder="1" applyAlignment="1">
      <alignment vertical="top" wrapText="1"/>
    </xf>
    <xf numFmtId="176" fontId="26" fillId="0" borderId="4" xfId="1" applyNumberFormat="1" applyFont="1" applyFill="1" applyBorder="1" applyAlignment="1">
      <alignment horizontal="center" vertical="top" wrapText="1"/>
    </xf>
    <xf numFmtId="0" fontId="26" fillId="0" borderId="10" xfId="1" applyFont="1" applyFill="1" applyBorder="1" applyAlignment="1">
      <alignment vertical="top" wrapText="1"/>
    </xf>
    <xf numFmtId="0" fontId="26" fillId="0" borderId="9" xfId="1" applyFont="1" applyBorder="1" applyAlignment="1">
      <alignment vertical="top" wrapText="1"/>
    </xf>
    <xf numFmtId="0" fontId="26" fillId="0" borderId="7" xfId="1" applyFont="1" applyFill="1" applyBorder="1" applyAlignment="1">
      <alignment vertical="top" wrapText="1"/>
    </xf>
    <xf numFmtId="0" fontId="26" fillId="0" borderId="6" xfId="1" applyFont="1" applyFill="1" applyBorder="1" applyAlignment="1">
      <alignment horizontal="left" vertical="top" wrapText="1"/>
    </xf>
    <xf numFmtId="0" fontId="26" fillId="0" borderId="9" xfId="1" applyFont="1" applyFill="1" applyBorder="1" applyAlignment="1">
      <alignment horizontal="left" vertical="top" wrapText="1"/>
    </xf>
    <xf numFmtId="0" fontId="26" fillId="0" borderId="13" xfId="1" applyFont="1" applyBorder="1" applyAlignment="1">
      <alignment vertical="top" wrapText="1"/>
    </xf>
    <xf numFmtId="0" fontId="26" fillId="0" borderId="7" xfId="0" applyFont="1" applyFill="1" applyBorder="1" applyAlignment="1">
      <alignment horizontal="right" vertical="top" wrapText="1"/>
    </xf>
    <xf numFmtId="0" fontId="26" fillId="0" borderId="7" xfId="0" applyFont="1" applyFill="1" applyBorder="1" applyAlignment="1">
      <alignment vertical="top" wrapText="1"/>
    </xf>
    <xf numFmtId="0" fontId="26" fillId="2" borderId="6" xfId="0" applyFont="1" applyFill="1" applyBorder="1" applyAlignment="1">
      <alignment vertical="top" wrapText="1"/>
    </xf>
    <xf numFmtId="0" fontId="45" fillId="2" borderId="0" xfId="1" applyFont="1" applyFill="1" applyBorder="1" applyAlignment="1">
      <alignment vertical="top" wrapText="1"/>
    </xf>
    <xf numFmtId="0" fontId="26" fillId="0" borderId="4" xfId="0" applyFont="1" applyFill="1" applyBorder="1" applyAlignment="1">
      <alignment horizontal="right" vertical="top" wrapText="1"/>
    </xf>
    <xf numFmtId="49" fontId="26" fillId="0" borderId="4" xfId="0" applyNumberFormat="1" applyFont="1" applyFill="1" applyBorder="1" applyAlignment="1">
      <alignment horizontal="left" vertical="top"/>
    </xf>
    <xf numFmtId="0" fontId="26" fillId="0" borderId="11" xfId="0" applyFont="1" applyFill="1" applyBorder="1" applyAlignment="1">
      <alignment horizontal="right" vertical="top" wrapText="1"/>
    </xf>
    <xf numFmtId="0" fontId="26" fillId="0" borderId="11" xfId="0" quotePrefix="1" applyFont="1" applyFill="1" applyBorder="1" applyAlignment="1">
      <alignment horizontal="center" vertical="top" wrapText="1"/>
    </xf>
    <xf numFmtId="49" fontId="26" fillId="0" borderId="11" xfId="0" applyNumberFormat="1" applyFont="1" applyFill="1" applyBorder="1" applyAlignment="1">
      <alignment horizontal="left" vertical="top"/>
    </xf>
    <xf numFmtId="0" fontId="26" fillId="0" borderId="15" xfId="0" applyFont="1" applyFill="1" applyBorder="1" applyAlignment="1">
      <alignment vertical="top" wrapText="1"/>
    </xf>
    <xf numFmtId="0" fontId="26" fillId="0" borderId="11" xfId="0" applyFont="1" applyFill="1" applyBorder="1" applyAlignment="1">
      <alignment vertical="top" wrapText="1"/>
    </xf>
    <xf numFmtId="0" fontId="26" fillId="0" borderId="8" xfId="0" applyFont="1" applyFill="1" applyBorder="1" applyAlignment="1">
      <alignment vertical="top"/>
    </xf>
    <xf numFmtId="176" fontId="26" fillId="0" borderId="7" xfId="0" quotePrefix="1" applyNumberFormat="1" applyFont="1" applyFill="1" applyBorder="1" applyAlignment="1">
      <alignment horizontal="center" vertical="top" wrapText="1"/>
    </xf>
    <xf numFmtId="0" fontId="26" fillId="0" borderId="14" xfId="0" applyFont="1" applyFill="1" applyBorder="1" applyAlignment="1">
      <alignment horizontal="left" vertical="top" wrapText="1"/>
    </xf>
    <xf numFmtId="0" fontId="26" fillId="0" borderId="7" xfId="0" applyFont="1" applyFill="1" applyBorder="1" applyAlignment="1">
      <alignment horizontal="left" vertical="top" wrapText="1"/>
    </xf>
    <xf numFmtId="0" fontId="45" fillId="2" borderId="0" xfId="0" applyFont="1" applyFill="1" applyAlignment="1"/>
    <xf numFmtId="0" fontId="26" fillId="0" borderId="10" xfId="0" applyFont="1" applyFill="1" applyBorder="1" applyAlignment="1">
      <alignment vertical="top"/>
    </xf>
    <xf numFmtId="176" fontId="26" fillId="0" borderId="4" xfId="0" quotePrefix="1" applyNumberFormat="1" applyFont="1" applyFill="1" applyBorder="1" applyAlignment="1">
      <alignment horizontal="center" vertical="top" wrapText="1"/>
    </xf>
    <xf numFmtId="0" fontId="26" fillId="0" borderId="1" xfId="0" applyFont="1" applyFill="1" applyBorder="1" applyAlignment="1">
      <alignment horizontal="left" vertical="top" wrapText="1"/>
    </xf>
    <xf numFmtId="0" fontId="26" fillId="2" borderId="8" xfId="0" applyFont="1" applyFill="1" applyBorder="1" applyAlignment="1">
      <alignment horizontal="left" vertical="top" wrapText="1"/>
    </xf>
    <xf numFmtId="0" fontId="45" fillId="0" borderId="0" xfId="0" applyFont="1" applyFill="1" applyAlignment="1"/>
    <xf numFmtId="0" fontId="26" fillId="2" borderId="1" xfId="0" applyFont="1" applyFill="1" applyBorder="1" applyAlignment="1">
      <alignment horizontal="left" vertical="top" wrapText="1"/>
    </xf>
    <xf numFmtId="0" fontId="26" fillId="2" borderId="14" xfId="0" applyFont="1" applyFill="1" applyBorder="1" applyAlignment="1">
      <alignment vertical="top" wrapText="1"/>
    </xf>
    <xf numFmtId="0" fontId="26" fillId="0" borderId="10" xfId="0" applyFont="1" applyFill="1" applyBorder="1" applyAlignment="1">
      <alignment horizontal="left" vertical="top"/>
    </xf>
    <xf numFmtId="49" fontId="26" fillId="0" borderId="10" xfId="0" applyNumberFormat="1" applyFont="1" applyFill="1" applyBorder="1" applyAlignment="1">
      <alignment horizontal="left" vertical="top"/>
    </xf>
    <xf numFmtId="49" fontId="26" fillId="0" borderId="1" xfId="0" applyNumberFormat="1" applyFont="1" applyFill="1" applyBorder="1" applyAlignment="1">
      <alignment horizontal="left" vertical="top"/>
    </xf>
    <xf numFmtId="49" fontId="26" fillId="0" borderId="9" xfId="0" applyNumberFormat="1" applyFont="1" applyFill="1" applyBorder="1" applyAlignment="1">
      <alignment horizontal="left" vertical="top" wrapText="1"/>
    </xf>
    <xf numFmtId="0" fontId="26" fillId="2" borderId="2" xfId="0" applyFont="1" applyFill="1" applyBorder="1" applyAlignment="1">
      <alignment horizontal="left" vertical="top" wrapText="1"/>
    </xf>
    <xf numFmtId="49" fontId="26" fillId="0" borderId="7" xfId="0" applyNumberFormat="1" applyFont="1" applyFill="1" applyBorder="1" applyAlignment="1">
      <alignment horizontal="left" vertical="top"/>
    </xf>
    <xf numFmtId="49" fontId="26" fillId="0" borderId="9" xfId="0" applyNumberFormat="1" applyFont="1" applyFill="1" applyBorder="1" applyAlignment="1">
      <alignment vertical="top" wrapText="1"/>
    </xf>
    <xf numFmtId="0" fontId="26" fillId="0" borderId="3" xfId="2" applyFont="1" applyBorder="1" applyAlignment="1">
      <alignment vertical="top" wrapText="1"/>
    </xf>
    <xf numFmtId="0" fontId="26" fillId="2" borderId="2" xfId="0" applyFont="1" applyFill="1" applyBorder="1" applyAlignment="1">
      <alignment vertical="top" wrapText="1"/>
    </xf>
    <xf numFmtId="0" fontId="26" fillId="2" borderId="12" xfId="0" applyFont="1" applyFill="1" applyBorder="1" applyAlignment="1">
      <alignment vertical="top" wrapText="1"/>
    </xf>
    <xf numFmtId="0" fontId="44" fillId="0" borderId="9" xfId="0" applyFont="1" applyFill="1" applyBorder="1" applyAlignment="1">
      <alignment vertical="top" wrapText="1"/>
    </xf>
    <xf numFmtId="0" fontId="44" fillId="0" borderId="13" xfId="0" applyFont="1" applyFill="1" applyBorder="1" applyAlignment="1">
      <alignment vertical="top" wrapText="1"/>
    </xf>
    <xf numFmtId="49" fontId="26" fillId="0" borderId="8" xfId="0" applyNumberFormat="1" applyFont="1" applyFill="1" applyBorder="1" applyAlignment="1">
      <alignment horizontal="left" vertical="top"/>
    </xf>
    <xf numFmtId="49" fontId="26" fillId="0" borderId="6" xfId="0" applyNumberFormat="1" applyFont="1" applyFill="1" applyBorder="1" applyAlignment="1">
      <alignment horizontal="left" vertical="top" wrapText="1"/>
    </xf>
    <xf numFmtId="0" fontId="26" fillId="0" borderId="4" xfId="0" applyFont="1" applyBorder="1" applyAlignment="1">
      <alignment horizontal="center" vertical="top" wrapText="1"/>
    </xf>
    <xf numFmtId="0" fontId="26" fillId="0" borderId="10" xfId="0" applyFont="1" applyBorder="1" applyAlignment="1">
      <alignment horizontal="left" vertical="top"/>
    </xf>
    <xf numFmtId="0" fontId="26" fillId="0" borderId="4" xfId="0" quotePrefix="1" applyFont="1" applyBorder="1" applyAlignment="1">
      <alignment horizontal="center" vertical="top" wrapText="1"/>
    </xf>
    <xf numFmtId="49" fontId="26" fillId="0" borderId="10" xfId="0" applyNumberFormat="1" applyFont="1" applyBorder="1" applyAlignment="1">
      <alignment horizontal="left" vertical="top"/>
    </xf>
    <xf numFmtId="0" fontId="26" fillId="0" borderId="4" xfId="0" applyFont="1" applyBorder="1" applyAlignment="1">
      <alignment horizontal="left" vertical="top" wrapText="1"/>
    </xf>
    <xf numFmtId="0" fontId="26" fillId="0" borderId="10" xfId="0" applyFont="1" applyBorder="1" applyAlignment="1">
      <alignment horizontal="left" vertical="top" wrapText="1"/>
    </xf>
    <xf numFmtId="0" fontId="26" fillId="0" borderId="11" xfId="0" applyFont="1" applyBorder="1" applyAlignment="1">
      <alignment vertical="top" wrapText="1"/>
    </xf>
    <xf numFmtId="0" fontId="26" fillId="0" borderId="9" xfId="0" applyFont="1" applyBorder="1" applyAlignment="1">
      <alignment vertical="top" wrapText="1"/>
    </xf>
    <xf numFmtId="49" fontId="26" fillId="0" borderId="9" xfId="0" applyNumberFormat="1" applyFont="1" applyBorder="1" applyAlignment="1">
      <alignment horizontal="left" vertical="top" wrapText="1"/>
    </xf>
    <xf numFmtId="0" fontId="45" fillId="0" borderId="0" xfId="0" applyFont="1" applyAlignment="1"/>
    <xf numFmtId="49" fontId="26" fillId="0" borderId="2" xfId="0" quotePrefix="1" applyNumberFormat="1" applyFont="1" applyFill="1" applyBorder="1" applyAlignment="1">
      <alignment vertical="top" wrapText="1"/>
    </xf>
    <xf numFmtId="0" fontId="26" fillId="0" borderId="2" xfId="0" quotePrefix="1" applyFont="1" applyFill="1" applyBorder="1" applyAlignment="1">
      <alignment vertical="top" wrapText="1"/>
    </xf>
    <xf numFmtId="0" fontId="26" fillId="0" borderId="4" xfId="0" applyFont="1" applyBorder="1" applyAlignment="1">
      <alignment vertical="top" wrapText="1"/>
    </xf>
    <xf numFmtId="0" fontId="26" fillId="0" borderId="10" xfId="0" applyFont="1" applyBorder="1" applyAlignment="1">
      <alignment vertical="top" wrapText="1"/>
    </xf>
    <xf numFmtId="0" fontId="26" fillId="2" borderId="7" xfId="0" applyFont="1" applyFill="1" applyBorder="1" applyAlignment="1">
      <alignment vertical="top" wrapText="1"/>
    </xf>
    <xf numFmtId="0" fontId="26" fillId="2" borderId="9" xfId="0" applyFont="1" applyFill="1" applyBorder="1" applyAlignment="1">
      <alignment horizontal="left" vertical="top" wrapText="1"/>
    </xf>
    <xf numFmtId="49" fontId="26" fillId="2" borderId="9" xfId="0" applyNumberFormat="1" applyFont="1" applyFill="1" applyBorder="1" applyAlignment="1">
      <alignment horizontal="left" vertical="top" wrapText="1"/>
    </xf>
    <xf numFmtId="0" fontId="26" fillId="2" borderId="8" xfId="0" quotePrefix="1" applyFont="1" applyFill="1" applyBorder="1" applyAlignment="1">
      <alignment vertical="top" wrapText="1"/>
    </xf>
    <xf numFmtId="0" fontId="26" fillId="2" borderId="4" xfId="0" applyFont="1" applyFill="1" applyBorder="1" applyAlignment="1">
      <alignment vertical="top" wrapText="1"/>
    </xf>
    <xf numFmtId="0" fontId="26" fillId="2" borderId="9" xfId="0" applyFont="1" applyFill="1" applyBorder="1" applyAlignment="1">
      <alignment vertical="top" wrapText="1"/>
    </xf>
    <xf numFmtId="49" fontId="26" fillId="2" borderId="6" xfId="0" applyNumberFormat="1" applyFont="1" applyFill="1" applyBorder="1" applyAlignment="1">
      <alignment horizontal="left" vertical="top" wrapText="1"/>
    </xf>
    <xf numFmtId="0" fontId="26" fillId="2" borderId="8" xfId="0" applyFont="1" applyFill="1" applyBorder="1" applyAlignment="1">
      <alignment vertical="top" wrapText="1"/>
    </xf>
    <xf numFmtId="0" fontId="26" fillId="2" borderId="1" xfId="0" applyFont="1" applyFill="1" applyBorder="1" applyAlignment="1">
      <alignment vertical="top" wrapText="1"/>
    </xf>
    <xf numFmtId="0" fontId="26" fillId="2" borderId="13" xfId="0" applyFont="1" applyFill="1" applyBorder="1" applyAlignment="1">
      <alignment vertical="top" wrapText="1"/>
    </xf>
    <xf numFmtId="0" fontId="26" fillId="2" borderId="3" xfId="0" applyFont="1" applyFill="1" applyBorder="1" applyAlignment="1">
      <alignment vertical="top" wrapText="1"/>
    </xf>
    <xf numFmtId="49" fontId="26" fillId="0" borderId="12" xfId="0" applyNumberFormat="1" applyFont="1" applyFill="1" applyBorder="1" applyAlignment="1">
      <alignment horizontal="left" vertical="top"/>
    </xf>
    <xf numFmtId="49" fontId="26" fillId="2" borderId="13" xfId="0" applyNumberFormat="1" applyFont="1" applyFill="1" applyBorder="1" applyAlignment="1">
      <alignment horizontal="left" vertical="top" wrapText="1"/>
    </xf>
    <xf numFmtId="0" fontId="26" fillId="0" borderId="8" xfId="0" applyFont="1" applyFill="1" applyBorder="1" applyAlignment="1">
      <alignment horizontal="left" vertical="top"/>
    </xf>
    <xf numFmtId="0" fontId="26" fillId="2" borderId="6" xfId="0" applyFont="1" applyFill="1" applyBorder="1" applyAlignment="1">
      <alignment horizontal="left" vertical="top" wrapText="1"/>
    </xf>
    <xf numFmtId="0" fontId="26" fillId="0" borderId="0" xfId="0" applyFont="1" applyFill="1" applyBorder="1" applyAlignment="1">
      <alignment horizontal="left" vertical="top" wrapText="1"/>
    </xf>
    <xf numFmtId="49" fontId="26" fillId="0" borderId="13" xfId="0" applyNumberFormat="1" applyFont="1" applyFill="1" applyBorder="1" applyAlignment="1">
      <alignment horizontal="left" vertical="top" wrapText="1"/>
    </xf>
    <xf numFmtId="176" fontId="26" fillId="0" borderId="14" xfId="0" quotePrefix="1" applyNumberFormat="1" applyFont="1" applyFill="1" applyBorder="1" applyAlignment="1">
      <alignment horizontal="center" vertical="top" wrapText="1"/>
    </xf>
    <xf numFmtId="0" fontId="26" fillId="2" borderId="7" xfId="0" applyFont="1" applyFill="1" applyBorder="1" applyAlignment="1">
      <alignment horizontal="left" vertical="top" wrapText="1"/>
    </xf>
    <xf numFmtId="0" fontId="26" fillId="0" borderId="5" xfId="0" applyFont="1" applyFill="1" applyBorder="1" applyAlignment="1">
      <alignment horizontal="left" vertical="top" wrapText="1"/>
    </xf>
    <xf numFmtId="0" fontId="26" fillId="0" borderId="3" xfId="0" applyFont="1" applyFill="1" applyBorder="1" applyAlignment="1">
      <alignment vertical="top"/>
    </xf>
    <xf numFmtId="176" fontId="26" fillId="0" borderId="0" xfId="0" applyNumberFormat="1" applyFont="1" applyFill="1" applyBorder="1" applyAlignment="1">
      <alignment horizontal="left" vertical="top" wrapText="1"/>
    </xf>
    <xf numFmtId="0" fontId="26" fillId="0" borderId="8" xfId="0" quotePrefix="1" applyFont="1" applyFill="1" applyBorder="1" applyAlignment="1">
      <alignment horizontal="left" vertical="top"/>
    </xf>
    <xf numFmtId="0" fontId="26" fillId="0" borderId="6" xfId="0" quotePrefix="1" applyFont="1" applyFill="1" applyBorder="1" applyAlignment="1">
      <alignment horizontal="left" vertical="top" wrapText="1"/>
    </xf>
    <xf numFmtId="0" fontId="26" fillId="0" borderId="7" xfId="0" quotePrefix="1" applyFont="1" applyFill="1" applyBorder="1" applyAlignment="1">
      <alignment vertical="top"/>
    </xf>
    <xf numFmtId="0" fontId="26" fillId="0" borderId="8" xfId="0" quotePrefix="1" applyFont="1" applyFill="1" applyBorder="1" applyAlignment="1">
      <alignment vertical="top"/>
    </xf>
    <xf numFmtId="0" fontId="26" fillId="0" borderId="4" xfId="0" applyFont="1" applyFill="1" applyBorder="1" applyAlignment="1">
      <alignment horizontal="center" vertical="top"/>
    </xf>
    <xf numFmtId="49" fontId="26" fillId="0" borderId="10" xfId="0" applyNumberFormat="1" applyFont="1" applyFill="1" applyBorder="1" applyAlignment="1">
      <alignment vertical="top"/>
    </xf>
    <xf numFmtId="49" fontId="26" fillId="0" borderId="7" xfId="0" applyNumberFormat="1" applyFont="1" applyFill="1" applyBorder="1" applyAlignment="1">
      <alignment horizontal="left" vertical="top" wrapText="1"/>
    </xf>
    <xf numFmtId="49" fontId="26" fillId="0" borderId="12" xfId="0" applyNumberFormat="1" applyFont="1" applyFill="1" applyBorder="1" applyAlignment="1">
      <alignment horizontal="left" vertical="top" wrapText="1"/>
    </xf>
    <xf numFmtId="49" fontId="26" fillId="0" borderId="1" xfId="0" applyNumberFormat="1" applyFont="1" applyFill="1" applyBorder="1" applyAlignment="1">
      <alignment horizontal="left" vertical="top" wrapText="1"/>
    </xf>
    <xf numFmtId="49" fontId="26" fillId="2" borderId="8" xfId="0" applyNumberFormat="1" applyFont="1" applyFill="1" applyBorder="1" applyAlignment="1">
      <alignment horizontal="left" vertical="top" wrapText="1"/>
    </xf>
    <xf numFmtId="49" fontId="26" fillId="0" borderId="11" xfId="0" applyNumberFormat="1" applyFont="1" applyFill="1" applyBorder="1" applyAlignment="1">
      <alignment horizontal="left" vertical="top" wrapText="1"/>
    </xf>
    <xf numFmtId="49" fontId="26" fillId="0" borderId="1" xfId="0" applyNumberFormat="1" applyFont="1" applyFill="1" applyBorder="1" applyAlignment="1">
      <alignment vertical="top"/>
    </xf>
    <xf numFmtId="49" fontId="26" fillId="0" borderId="2" xfId="0" applyNumberFormat="1" applyFont="1" applyFill="1" applyBorder="1" applyAlignment="1">
      <alignment vertical="top"/>
    </xf>
    <xf numFmtId="49" fontId="26" fillId="0" borderId="14" xfId="0" applyNumberFormat="1" applyFont="1" applyFill="1" applyBorder="1" applyAlignment="1">
      <alignment horizontal="left" vertical="top"/>
    </xf>
    <xf numFmtId="0" fontId="26" fillId="2" borderId="10" xfId="0" applyFont="1" applyFill="1" applyBorder="1" applyAlignment="1">
      <alignment vertical="top" wrapText="1"/>
    </xf>
    <xf numFmtId="49" fontId="26" fillId="0" borderId="6" xfId="0" applyNumberFormat="1" applyFont="1" applyFill="1" applyBorder="1" applyAlignment="1">
      <alignment horizontal="left" vertical="top"/>
    </xf>
    <xf numFmtId="49" fontId="26" fillId="0" borderId="13" xfId="0" applyNumberFormat="1" applyFont="1" applyFill="1" applyBorder="1" applyAlignment="1">
      <alignment horizontal="left" vertical="top"/>
    </xf>
    <xf numFmtId="0" fontId="26" fillId="0" borderId="14" xfId="0" applyFont="1" applyFill="1" applyBorder="1" applyAlignment="1">
      <alignment horizontal="left" vertical="top"/>
    </xf>
    <xf numFmtId="0" fontId="26" fillId="2" borderId="7" xfId="0" quotePrefix="1" applyFont="1" applyFill="1" applyBorder="1" applyAlignment="1">
      <alignment horizontal="center" vertical="top" wrapText="1"/>
    </xf>
    <xf numFmtId="0" fontId="26" fillId="0" borderId="0" xfId="0" applyFont="1" applyFill="1" applyBorder="1" applyAlignment="1">
      <alignment horizontal="left" vertical="top"/>
    </xf>
    <xf numFmtId="49" fontId="26" fillId="0" borderId="0" xfId="0" applyNumberFormat="1" applyFont="1" applyFill="1" applyBorder="1" applyAlignment="1">
      <alignment horizontal="left" vertical="top"/>
    </xf>
    <xf numFmtId="0" fontId="26" fillId="0" borderId="11" xfId="0" applyFont="1" applyFill="1" applyBorder="1" applyAlignment="1">
      <alignment horizontal="center" vertical="top" wrapText="1"/>
    </xf>
    <xf numFmtId="0" fontId="26" fillId="0" borderId="15" xfId="0" applyFont="1" applyFill="1" applyBorder="1" applyAlignment="1">
      <alignment horizontal="left" vertical="top"/>
    </xf>
    <xf numFmtId="49" fontId="26" fillId="0" borderId="4" xfId="0" applyNumberFormat="1" applyFont="1" applyFill="1" applyBorder="1" applyAlignment="1">
      <alignment vertical="top" wrapText="1"/>
    </xf>
    <xf numFmtId="49" fontId="26" fillId="0" borderId="0" xfId="0" applyNumberFormat="1" applyFont="1" applyFill="1" applyBorder="1" applyAlignment="1">
      <alignment horizontal="left" vertical="top" wrapText="1"/>
    </xf>
    <xf numFmtId="0" fontId="26" fillId="0" borderId="1" xfId="0" applyFont="1" applyBorder="1" applyAlignment="1">
      <alignment vertical="top" wrapText="1"/>
    </xf>
    <xf numFmtId="0" fontId="26" fillId="0" borderId="8" xfId="0" applyFont="1" applyBorder="1" applyAlignment="1">
      <alignment vertical="top" wrapText="1"/>
    </xf>
    <xf numFmtId="0" fontId="26" fillId="0" borderId="7" xfId="0" applyFont="1" applyBorder="1" applyAlignment="1">
      <alignment horizontal="left" vertical="top" wrapText="1"/>
    </xf>
    <xf numFmtId="0" fontId="26" fillId="0" borderId="8" xfId="0" applyFont="1" applyBorder="1" applyAlignment="1">
      <alignment horizontal="left" vertical="top" wrapText="1"/>
    </xf>
    <xf numFmtId="0" fontId="26" fillId="0" borderId="2" xfId="0" applyFont="1" applyBorder="1" applyAlignment="1">
      <alignment vertical="top" wrapText="1"/>
    </xf>
    <xf numFmtId="0" fontId="26" fillId="0" borderId="11" xfId="0" applyFont="1" applyBorder="1" applyAlignment="1">
      <alignment horizontal="left" vertical="top" wrapText="1"/>
    </xf>
    <xf numFmtId="0" fontId="26" fillId="0" borderId="12" xfId="0" applyFont="1" applyBorder="1" applyAlignment="1">
      <alignment horizontal="left" vertical="top" wrapText="1"/>
    </xf>
    <xf numFmtId="0" fontId="26" fillId="0" borderId="2" xfId="0" applyFont="1" applyFill="1" applyBorder="1" applyAlignment="1">
      <alignment vertical="top"/>
    </xf>
    <xf numFmtId="49" fontId="26" fillId="0" borderId="2" xfId="0" applyNumberFormat="1" applyFont="1" applyFill="1" applyBorder="1" applyAlignment="1">
      <alignment horizontal="left" vertical="top"/>
    </xf>
    <xf numFmtId="49" fontId="26" fillId="0" borderId="5" xfId="0" applyNumberFormat="1" applyFont="1" applyFill="1" applyBorder="1" applyAlignment="1">
      <alignment horizontal="left" vertical="top"/>
    </xf>
    <xf numFmtId="49" fontId="26" fillId="0" borderId="3" xfId="0" applyNumberFormat="1" applyFont="1" applyFill="1" applyBorder="1" applyAlignment="1">
      <alignment horizontal="left" vertical="top" wrapText="1"/>
    </xf>
    <xf numFmtId="49" fontId="26" fillId="0" borderId="7" xfId="0" applyNumberFormat="1" applyFont="1" applyFill="1" applyBorder="1" applyAlignment="1">
      <alignment horizontal="center" vertical="top"/>
    </xf>
    <xf numFmtId="0" fontId="26" fillId="0" borderId="4" xfId="6" applyFont="1" applyBorder="1" applyAlignment="1">
      <alignment vertical="top" wrapText="1"/>
    </xf>
    <xf numFmtId="0" fontId="26" fillId="0" borderId="10" xfId="6" applyFont="1" applyBorder="1" applyAlignment="1">
      <alignment vertical="top" wrapText="1"/>
    </xf>
    <xf numFmtId="0" fontId="26" fillId="0" borderId="4" xfId="6" applyFont="1" applyBorder="1" applyAlignment="1" applyProtection="1">
      <alignment horizontal="center" vertical="top" wrapText="1"/>
      <protection locked="0"/>
    </xf>
    <xf numFmtId="0" fontId="26" fillId="0" borderId="10" xfId="6" applyFont="1" applyBorder="1" applyAlignment="1" applyProtection="1">
      <alignment vertical="top" wrapText="1"/>
      <protection locked="0"/>
    </xf>
    <xf numFmtId="0" fontId="26" fillId="0" borderId="11" xfId="6" applyFont="1" applyBorder="1" applyAlignment="1" applyProtection="1">
      <alignment vertical="top" wrapText="1"/>
      <protection locked="0"/>
    </xf>
    <xf numFmtId="0" fontId="26" fillId="0" borderId="13" xfId="6" applyFont="1" applyBorder="1" applyAlignment="1" applyProtection="1">
      <alignment vertical="top" wrapText="1"/>
      <protection locked="0"/>
    </xf>
    <xf numFmtId="0" fontId="26" fillId="0" borderId="9" xfId="6" applyFont="1" applyBorder="1" applyAlignment="1" applyProtection="1">
      <alignment vertical="top" wrapText="1"/>
      <protection locked="0"/>
    </xf>
    <xf numFmtId="0" fontId="16" fillId="0" borderId="0" xfId="6" applyFont="1">
      <alignment vertical="center"/>
    </xf>
    <xf numFmtId="49" fontId="26" fillId="0" borderId="7" xfId="0" applyNumberFormat="1" applyFont="1" applyBorder="1" applyAlignment="1">
      <alignment horizontal="left" vertical="top"/>
    </xf>
    <xf numFmtId="0" fontId="26" fillId="0" borderId="7" xfId="0" applyFont="1" applyBorder="1" applyAlignment="1">
      <alignment vertical="top" wrapText="1"/>
    </xf>
    <xf numFmtId="49" fontId="26" fillId="0" borderId="11" xfId="0" applyNumberFormat="1" applyFont="1" applyBorder="1" applyAlignment="1">
      <alignment horizontal="left" vertical="top"/>
    </xf>
    <xf numFmtId="0" fontId="26" fillId="0" borderId="13" xfId="0" applyFont="1" applyBorder="1" applyAlignment="1">
      <alignment vertical="top" wrapText="1"/>
    </xf>
    <xf numFmtId="0" fontId="26" fillId="2" borderId="7" xfId="0" applyFont="1" applyFill="1" applyBorder="1" applyAlignment="1">
      <alignment horizontal="center" vertical="top" wrapText="1"/>
    </xf>
    <xf numFmtId="0" fontId="26" fillId="2" borderId="8" xfId="0" applyFont="1" applyFill="1" applyBorder="1" applyAlignment="1">
      <alignment horizontal="left" vertical="top"/>
    </xf>
    <xf numFmtId="49" fontId="26" fillId="2" borderId="8" xfId="0" applyNumberFormat="1" applyFont="1" applyFill="1" applyBorder="1" applyAlignment="1">
      <alignment horizontal="left" vertical="top"/>
    </xf>
    <xf numFmtId="0" fontId="26" fillId="2" borderId="6" xfId="2" applyFont="1" applyFill="1" applyBorder="1" applyAlignment="1">
      <alignment vertical="top" wrapText="1"/>
    </xf>
    <xf numFmtId="0" fontId="26" fillId="2" borderId="2" xfId="2" applyFont="1" applyFill="1" applyBorder="1" applyAlignment="1">
      <alignment vertical="top" wrapText="1" shrinkToFit="1"/>
    </xf>
    <xf numFmtId="0" fontId="26" fillId="0" borderId="9" xfId="0" applyFont="1" applyBorder="1" applyAlignment="1">
      <alignment horizontal="left" vertical="top" wrapText="1"/>
    </xf>
    <xf numFmtId="49" fontId="26" fillId="0" borderId="9" xfId="0" applyNumberFormat="1" applyFont="1" applyFill="1" applyBorder="1" applyAlignment="1">
      <alignment horizontal="left" vertical="top"/>
    </xf>
    <xf numFmtId="176" fontId="26" fillId="0" borderId="6" xfId="0" quotePrefix="1" applyNumberFormat="1" applyFont="1" applyFill="1" applyBorder="1" applyAlignment="1">
      <alignment vertical="top" wrapText="1"/>
    </xf>
    <xf numFmtId="0" fontId="26" fillId="0" borderId="0" xfId="0" quotePrefix="1" applyFont="1" applyFill="1" applyBorder="1" applyAlignment="1">
      <alignment horizontal="center" vertical="top" wrapText="1"/>
    </xf>
    <xf numFmtId="0" fontId="26" fillId="0" borderId="0" xfId="0" quotePrefix="1" applyFont="1" applyAlignment="1">
      <alignment horizontal="center" vertical="top" wrapText="1"/>
    </xf>
    <xf numFmtId="0" fontId="26" fillId="0" borderId="2" xfId="0" applyFont="1" applyBorder="1" applyAlignment="1">
      <alignment horizontal="left" vertical="top" wrapText="1"/>
    </xf>
    <xf numFmtId="0" fontId="26" fillId="0" borderId="1" xfId="2" applyFont="1" applyFill="1" applyBorder="1" applyAlignment="1">
      <alignment vertical="top" wrapText="1"/>
    </xf>
    <xf numFmtId="0" fontId="26" fillId="0" borderId="1" xfId="2" applyFont="1" applyFill="1" applyBorder="1" applyAlignment="1">
      <alignment horizontal="left" vertical="top" wrapText="1"/>
    </xf>
    <xf numFmtId="0" fontId="26" fillId="0" borderId="2" xfId="2" applyFont="1" applyFill="1" applyBorder="1" applyAlignment="1">
      <alignment horizontal="left" vertical="top" wrapText="1"/>
    </xf>
    <xf numFmtId="0" fontId="26" fillId="0" borderId="12" xfId="0" applyFont="1" applyFill="1" applyBorder="1" applyAlignment="1">
      <alignment vertical="top"/>
    </xf>
    <xf numFmtId="0" fontId="26" fillId="0" borderId="5" xfId="0" quotePrefix="1" applyFont="1" applyFill="1" applyBorder="1" applyAlignment="1">
      <alignment horizontal="center" vertical="top" wrapText="1"/>
    </xf>
    <xf numFmtId="49" fontId="26" fillId="0" borderId="13" xfId="0" applyNumberFormat="1" applyFont="1" applyFill="1" applyBorder="1" applyAlignment="1">
      <alignment vertical="top" wrapText="1"/>
    </xf>
    <xf numFmtId="49" fontId="26" fillId="0" borderId="1" xfId="0" quotePrefix="1" applyNumberFormat="1" applyFont="1" applyFill="1" applyBorder="1" applyAlignment="1">
      <alignment horizontal="center" vertical="top" wrapText="1"/>
    </xf>
    <xf numFmtId="49" fontId="26" fillId="2" borderId="2" xfId="0" applyNumberFormat="1" applyFont="1" applyFill="1" applyBorder="1" applyAlignment="1">
      <alignment horizontal="left" vertical="top"/>
    </xf>
    <xf numFmtId="49" fontId="26" fillId="2" borderId="13" xfId="0" applyNumberFormat="1" applyFont="1" applyFill="1" applyBorder="1" applyAlignment="1">
      <alignment vertical="top" wrapText="1"/>
    </xf>
    <xf numFmtId="0" fontId="39" fillId="0" borderId="0" xfId="0" applyFont="1" applyFill="1" applyBorder="1" applyAlignment="1">
      <alignment vertical="top" wrapText="1"/>
    </xf>
    <xf numFmtId="0" fontId="45" fillId="0" borderId="0" xfId="1" applyFont="1" applyFill="1" applyAlignment="1">
      <alignment vertical="center" wrapText="1"/>
    </xf>
    <xf numFmtId="0" fontId="39" fillId="2" borderId="0" xfId="1" applyFont="1" applyFill="1" applyBorder="1" applyAlignment="1">
      <alignment horizontal="center" vertical="center" wrapText="1"/>
    </xf>
    <xf numFmtId="0" fontId="39" fillId="2" borderId="0" xfId="1" applyFont="1" applyFill="1" applyAlignment="1">
      <alignment horizontal="left" vertical="center" wrapText="1"/>
    </xf>
    <xf numFmtId="0" fontId="39" fillId="2" borderId="0" xfId="1" applyFont="1" applyFill="1" applyAlignment="1">
      <alignment horizontal="center" vertical="center" wrapText="1"/>
    </xf>
    <xf numFmtId="0" fontId="39" fillId="2" borderId="0" xfId="1" applyFont="1" applyFill="1" applyBorder="1" applyAlignment="1">
      <alignment vertical="center" wrapText="1"/>
    </xf>
    <xf numFmtId="0" fontId="39" fillId="2" borderId="0" xfId="1" applyFont="1" applyFill="1" applyAlignment="1">
      <alignment horizontal="left" vertical="top" wrapText="1"/>
    </xf>
    <xf numFmtId="0" fontId="45" fillId="2" borderId="0" xfId="1" applyFont="1" applyFill="1" applyBorder="1" applyAlignment="1">
      <alignment horizontal="center" vertical="center" wrapText="1"/>
    </xf>
    <xf numFmtId="0" fontId="45" fillId="2" borderId="0" xfId="1" applyFont="1" applyFill="1" applyAlignment="1">
      <alignment horizontal="left" vertical="center" wrapText="1"/>
    </xf>
    <xf numFmtId="0" fontId="45" fillId="2" borderId="0" xfId="1" applyFont="1" applyFill="1" applyAlignment="1">
      <alignment horizontal="center" vertical="center" wrapText="1"/>
    </xf>
    <xf numFmtId="0" fontId="45" fillId="2" borderId="0" xfId="1" applyFont="1" applyFill="1" applyBorder="1" applyAlignment="1">
      <alignment vertical="center" wrapText="1"/>
    </xf>
    <xf numFmtId="0" fontId="10" fillId="0" borderId="5" xfId="1" applyFont="1" applyFill="1" applyBorder="1" applyAlignment="1">
      <alignment horizontal="center" vertical="center" wrapText="1" shrinkToFit="1"/>
    </xf>
    <xf numFmtId="0" fontId="7" fillId="0" borderId="0" xfId="1" applyFont="1" applyFill="1" applyBorder="1" applyAlignment="1">
      <alignment vertical="center" shrinkToFit="1"/>
    </xf>
    <xf numFmtId="176" fontId="13" fillId="0" borderId="7" xfId="1" applyNumberFormat="1" applyFont="1" applyFill="1" applyBorder="1" applyAlignment="1">
      <alignment horizontal="center" vertical="top" wrapText="1"/>
    </xf>
    <xf numFmtId="176" fontId="13" fillId="0" borderId="1" xfId="0" quotePrefix="1" applyNumberFormat="1" applyFont="1" applyFill="1" applyBorder="1" applyAlignment="1">
      <alignment vertical="top" wrapText="1"/>
    </xf>
    <xf numFmtId="49" fontId="13" fillId="0" borderId="1" xfId="0" applyNumberFormat="1" applyFont="1" applyFill="1" applyBorder="1" applyAlignment="1">
      <alignment horizontal="left" vertical="top"/>
    </xf>
    <xf numFmtId="0" fontId="10" fillId="0" borderId="3" xfId="1" quotePrefix="1" applyFont="1" applyFill="1" applyBorder="1" applyAlignment="1">
      <alignment vertical="top" wrapText="1"/>
    </xf>
    <xf numFmtId="0" fontId="10" fillId="0" borderId="6" xfId="1" quotePrefix="1" applyFont="1" applyFill="1" applyBorder="1" applyAlignment="1">
      <alignment vertical="top" wrapText="1"/>
    </xf>
    <xf numFmtId="0" fontId="10" fillId="0" borderId="9" xfId="1" quotePrefix="1" applyFont="1" applyFill="1" applyBorder="1" applyAlignment="1">
      <alignment vertical="top" wrapText="1"/>
    </xf>
    <xf numFmtId="0" fontId="10" fillId="0" borderId="13" xfId="1" quotePrefix="1" applyFont="1" applyFill="1" applyBorder="1" applyAlignment="1">
      <alignment vertical="top" wrapText="1"/>
    </xf>
    <xf numFmtId="49" fontId="13" fillId="0" borderId="11" xfId="0" applyNumberFormat="1" applyFont="1" applyFill="1" applyBorder="1" applyAlignment="1">
      <alignment horizontal="center" vertical="top"/>
    </xf>
    <xf numFmtId="0" fontId="13" fillId="0" borderId="10" xfId="0" applyFont="1" applyFill="1" applyBorder="1" applyAlignment="1">
      <alignment horizontal="left" vertical="top" wrapText="1"/>
    </xf>
    <xf numFmtId="49" fontId="10" fillId="0" borderId="3" xfId="0" applyNumberFormat="1" applyFont="1" applyFill="1" applyBorder="1" applyAlignment="1">
      <alignment horizontal="left" vertical="top"/>
    </xf>
    <xf numFmtId="0" fontId="10" fillId="0" borderId="6" xfId="0" quotePrefix="1" applyFont="1" applyFill="1" applyBorder="1" applyAlignment="1">
      <alignment vertical="top" wrapText="1"/>
    </xf>
    <xf numFmtId="0" fontId="10" fillId="0" borderId="7" xfId="0" quotePrefix="1" applyFont="1" applyFill="1" applyBorder="1" applyAlignment="1">
      <alignment vertical="top" wrapText="1"/>
    </xf>
    <xf numFmtId="0" fontId="10" fillId="0" borderId="8" xfId="0" applyNumberFormat="1" applyFont="1" applyFill="1" applyBorder="1" applyAlignment="1">
      <alignment horizontal="left" vertical="top" wrapText="1"/>
    </xf>
    <xf numFmtId="0" fontId="10" fillId="0" borderId="5" xfId="0" applyNumberFormat="1" applyFont="1" applyFill="1" applyBorder="1" applyAlignment="1">
      <alignment horizontal="left" vertical="top" wrapText="1"/>
    </xf>
    <xf numFmtId="0" fontId="10" fillId="0" borderId="10" xfId="0" applyNumberFormat="1"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0" fontId="10" fillId="0" borderId="13" xfId="0" applyNumberFormat="1" applyFont="1" applyFill="1" applyBorder="1" applyAlignment="1">
      <alignment horizontal="left" vertical="top" wrapText="1"/>
    </xf>
    <xf numFmtId="0" fontId="10" fillId="0" borderId="12" xfId="0" applyNumberFormat="1" applyFont="1" applyFill="1" applyBorder="1" applyAlignment="1">
      <alignment horizontal="left" vertical="top" wrapText="1"/>
    </xf>
    <xf numFmtId="0" fontId="10" fillId="0" borderId="11" xfId="0" applyNumberFormat="1" applyFont="1" applyFill="1" applyBorder="1" applyAlignment="1">
      <alignment vertical="top" wrapText="1"/>
    </xf>
    <xf numFmtId="0" fontId="10" fillId="0" borderId="12" xfId="0" applyNumberFormat="1" applyFont="1" applyFill="1" applyBorder="1" applyAlignment="1">
      <alignment vertical="top" wrapText="1"/>
    </xf>
    <xf numFmtId="0" fontId="10" fillId="0" borderId="1" xfId="0" applyNumberFormat="1" applyFont="1" applyFill="1" applyBorder="1" applyAlignment="1">
      <alignment horizontal="left" vertical="top"/>
    </xf>
    <xf numFmtId="176" fontId="13" fillId="0" borderId="7" xfId="0" quotePrefix="1" applyNumberFormat="1" applyFont="1" applyFill="1" applyBorder="1" applyAlignment="1">
      <alignment horizontal="center" vertical="top" wrapText="1"/>
    </xf>
    <xf numFmtId="0" fontId="10" fillId="0" borderId="6" xfId="0" quotePrefix="1" applyFont="1" applyFill="1" applyBorder="1" applyAlignment="1">
      <alignment horizontal="left" vertical="top" wrapText="1"/>
    </xf>
    <xf numFmtId="0" fontId="10" fillId="0" borderId="3" xfId="0" applyNumberFormat="1" applyFont="1" applyFill="1" applyBorder="1" applyAlignment="1">
      <alignment horizontal="left" vertical="top" wrapText="1"/>
    </xf>
    <xf numFmtId="57" fontId="7" fillId="0" borderId="0" xfId="0" applyNumberFormat="1" applyFont="1" applyFill="1" applyAlignment="1"/>
    <xf numFmtId="0" fontId="10" fillId="0" borderId="7" xfId="0" applyNumberFormat="1" applyFont="1" applyFill="1" applyBorder="1" applyAlignment="1">
      <alignment horizontal="left" vertical="top" wrapText="1"/>
    </xf>
    <xf numFmtId="0" fontId="10" fillId="0" borderId="1" xfId="0" applyNumberFormat="1" applyFont="1" applyFill="1" applyBorder="1" applyAlignment="1">
      <alignment vertical="top" wrapText="1"/>
    </xf>
    <xf numFmtId="0" fontId="10" fillId="0" borderId="2" xfId="0" applyNumberFormat="1" applyFont="1" applyFill="1" applyBorder="1" applyAlignment="1">
      <alignment vertical="top" wrapText="1"/>
    </xf>
    <xf numFmtId="0" fontId="10" fillId="0" borderId="7" xfId="0" applyNumberFormat="1" applyFont="1" applyFill="1" applyBorder="1" applyAlignment="1">
      <alignment vertical="top" wrapText="1"/>
    </xf>
    <xf numFmtId="0" fontId="10" fillId="0" borderId="14" xfId="0" applyFont="1" applyFill="1" applyBorder="1" applyAlignment="1">
      <alignment horizontal="left" vertical="top"/>
    </xf>
    <xf numFmtId="0" fontId="10" fillId="0" borderId="6" xfId="0" applyNumberFormat="1" applyFont="1" applyFill="1" applyBorder="1" applyAlignment="1">
      <alignment vertical="top" wrapText="1"/>
    </xf>
    <xf numFmtId="0" fontId="10" fillId="0" borderId="3" xfId="0" applyNumberFormat="1" applyFont="1" applyFill="1" applyBorder="1" applyAlignment="1">
      <alignment vertical="top" wrapText="1"/>
    </xf>
    <xf numFmtId="0" fontId="12" fillId="0" borderId="11" xfId="0" applyNumberFormat="1" applyFont="1" applyFill="1" applyBorder="1" applyAlignment="1">
      <alignment vertical="top" wrapText="1"/>
    </xf>
    <xf numFmtId="0" fontId="12" fillId="0" borderId="13" xfId="0" applyFont="1" applyFill="1" applyBorder="1" applyAlignment="1">
      <alignment horizontal="right" vertical="top"/>
    </xf>
    <xf numFmtId="0" fontId="12" fillId="0" borderId="0" xfId="0" applyFont="1" applyFill="1" applyBorder="1" applyAlignment="1">
      <alignment vertical="top" wrapText="1"/>
    </xf>
    <xf numFmtId="0" fontId="12" fillId="0" borderId="0" xfId="0" applyFont="1" applyFill="1" applyAlignment="1">
      <alignment vertical="top"/>
    </xf>
    <xf numFmtId="49" fontId="13" fillId="0" borderId="7" xfId="0" quotePrefix="1" applyNumberFormat="1" applyFont="1" applyFill="1" applyBorder="1" applyAlignment="1">
      <alignment horizontal="center" vertical="top" wrapText="1"/>
    </xf>
    <xf numFmtId="0" fontId="10" fillId="0" borderId="13" xfId="0" applyNumberFormat="1" applyFont="1" applyFill="1" applyBorder="1" applyAlignment="1">
      <alignment vertical="top" wrapText="1"/>
    </xf>
    <xf numFmtId="0" fontId="10" fillId="0" borderId="2" xfId="0" applyNumberFormat="1" applyFont="1" applyFill="1" applyBorder="1" applyAlignment="1">
      <alignment horizontal="left" vertical="top" wrapText="1"/>
    </xf>
    <xf numFmtId="0" fontId="12" fillId="0" borderId="4" xfId="0" applyFont="1" applyFill="1" applyBorder="1" applyAlignment="1">
      <alignment vertical="top" wrapText="1"/>
    </xf>
    <xf numFmtId="0" fontId="12" fillId="0" borderId="10" xfId="0" applyFont="1" applyFill="1" applyBorder="1" applyAlignment="1">
      <alignment vertical="top"/>
    </xf>
    <xf numFmtId="49" fontId="12" fillId="0" borderId="10" xfId="0" applyNumberFormat="1" applyFont="1" applyFill="1" applyBorder="1" applyAlignment="1">
      <alignment horizontal="left" vertical="top"/>
    </xf>
    <xf numFmtId="0" fontId="10" fillId="0" borderId="5" xfId="0" applyNumberFormat="1" applyFont="1" applyFill="1" applyBorder="1" applyAlignment="1">
      <alignment vertical="top" wrapText="1"/>
    </xf>
    <xf numFmtId="0" fontId="10" fillId="0" borderId="9" xfId="0" applyFont="1" applyFill="1" applyBorder="1" applyAlignment="1">
      <alignment horizontal="center" vertical="top" wrapText="1"/>
    </xf>
    <xf numFmtId="49" fontId="12" fillId="0" borderId="0" xfId="0" applyNumberFormat="1" applyFont="1" applyFill="1" applyBorder="1" applyAlignment="1">
      <alignment horizontal="left" vertical="top"/>
    </xf>
    <xf numFmtId="0" fontId="10" fillId="0" borderId="8" xfId="0" applyNumberFormat="1" applyFont="1" applyFill="1" applyBorder="1" applyAlignment="1">
      <alignment vertical="top" wrapText="1"/>
    </xf>
    <xf numFmtId="0" fontId="10" fillId="0" borderId="10" xfId="0" applyNumberFormat="1" applyFont="1" applyFill="1" applyBorder="1" applyAlignment="1">
      <alignment vertical="top" wrapText="1"/>
    </xf>
    <xf numFmtId="0" fontId="10" fillId="0" borderId="14" xfId="0" applyNumberFormat="1" applyFont="1" applyFill="1" applyBorder="1" applyAlignment="1">
      <alignment horizontal="left" vertical="top" wrapText="1"/>
    </xf>
    <xf numFmtId="0" fontId="10" fillId="2" borderId="3" xfId="0" applyNumberFormat="1" applyFont="1" applyFill="1" applyBorder="1" applyAlignment="1">
      <alignment vertical="top" wrapText="1"/>
    </xf>
    <xf numFmtId="0" fontId="10" fillId="0" borderId="1" xfId="0" applyNumberFormat="1" applyFont="1" applyFill="1" applyBorder="1" applyAlignment="1">
      <alignment horizontal="left" vertical="center"/>
    </xf>
    <xf numFmtId="49" fontId="10" fillId="0" borderId="5" xfId="0" applyNumberFormat="1" applyFont="1" applyFill="1" applyBorder="1" applyAlignment="1">
      <alignment horizontal="left" vertical="top" wrapText="1"/>
    </xf>
    <xf numFmtId="49" fontId="13" fillId="0" borderId="11" xfId="0" applyNumberFormat="1" applyFont="1" applyFill="1" applyBorder="1" applyAlignment="1">
      <alignment horizontal="left" vertical="top"/>
    </xf>
    <xf numFmtId="0" fontId="13" fillId="0" borderId="12" xfId="0" applyFont="1" applyFill="1" applyBorder="1" applyAlignment="1">
      <alignment vertical="top" wrapText="1"/>
    </xf>
    <xf numFmtId="0" fontId="12" fillId="0" borderId="11" xfId="0" applyFont="1" applyFill="1" applyBorder="1" applyAlignment="1">
      <alignment vertical="top"/>
    </xf>
    <xf numFmtId="0" fontId="12" fillId="0" borderId="15" xfId="0" applyFont="1" applyFill="1" applyBorder="1" applyAlignment="1">
      <alignment vertical="top"/>
    </xf>
    <xf numFmtId="0" fontId="12" fillId="0" borderId="13" xfId="0" applyFont="1" applyFill="1" applyBorder="1" applyAlignment="1">
      <alignment vertical="top"/>
    </xf>
    <xf numFmtId="0" fontId="19" fillId="0" borderId="11" xfId="0" applyFont="1" applyFill="1" applyBorder="1" applyAlignment="1">
      <alignment horizontal="center" vertical="top" wrapText="1"/>
    </xf>
    <xf numFmtId="0" fontId="19" fillId="0" borderId="12" xfId="0" applyFont="1" applyFill="1" applyBorder="1" applyAlignment="1">
      <alignment vertical="top" wrapText="1"/>
    </xf>
    <xf numFmtId="0" fontId="19" fillId="0" borderId="4" xfId="0" applyFont="1" applyFill="1" applyBorder="1" applyAlignment="1">
      <alignment horizontal="center" vertical="top" wrapText="1"/>
    </xf>
    <xf numFmtId="0" fontId="18" fillId="0" borderId="10" xfId="1" applyFont="1" applyFill="1" applyBorder="1" applyAlignment="1">
      <alignment vertical="top" wrapText="1"/>
    </xf>
    <xf numFmtId="0" fontId="18" fillId="0" borderId="12" xfId="1" applyFont="1" applyFill="1" applyBorder="1" applyAlignment="1">
      <alignment vertical="top" wrapText="1"/>
    </xf>
    <xf numFmtId="0" fontId="18" fillId="0" borderId="11" xfId="1" applyFont="1" applyFill="1" applyBorder="1" applyAlignment="1">
      <alignment horizontal="center" vertical="top" wrapText="1"/>
    </xf>
    <xf numFmtId="0" fontId="19" fillId="0" borderId="10" xfId="0" applyFont="1" applyFill="1" applyBorder="1" applyAlignment="1">
      <alignment vertical="top" wrapText="1"/>
    </xf>
    <xf numFmtId="0" fontId="18" fillId="0" borderId="6" xfId="1" quotePrefix="1" applyFont="1" applyFill="1" applyBorder="1" applyAlignment="1">
      <alignment vertical="top" wrapText="1"/>
    </xf>
    <xf numFmtId="0" fontId="18" fillId="0" borderId="9" xfId="1" quotePrefix="1" applyFont="1" applyFill="1" applyBorder="1" applyAlignment="1">
      <alignment vertical="top" wrapText="1"/>
    </xf>
    <xf numFmtId="0" fontId="19" fillId="0" borderId="9" xfId="0" applyFont="1" applyFill="1" applyBorder="1" applyAlignment="1">
      <alignment vertical="top" wrapText="1"/>
    </xf>
    <xf numFmtId="0" fontId="18" fillId="0" borderId="13" xfId="1" quotePrefix="1" applyFont="1" applyFill="1" applyBorder="1" applyAlignment="1">
      <alignment vertical="top" wrapText="1"/>
    </xf>
    <xf numFmtId="0" fontId="18" fillId="0" borderId="4" xfId="2" applyFont="1" applyFill="1" applyBorder="1" applyAlignment="1">
      <alignment horizontal="center" vertical="top" wrapText="1"/>
    </xf>
    <xf numFmtId="0" fontId="18" fillId="0" borderId="10" xfId="0" applyFont="1" applyFill="1" applyBorder="1" applyAlignment="1">
      <alignment horizontal="center" vertical="top" wrapText="1"/>
    </xf>
    <xf numFmtId="49" fontId="18" fillId="0" borderId="13" xfId="0" applyNumberFormat="1" applyFont="1" applyFill="1" applyBorder="1" applyAlignment="1">
      <alignment vertical="top" wrapText="1"/>
    </xf>
    <xf numFmtId="49" fontId="18" fillId="0" borderId="15" xfId="0" applyNumberFormat="1" applyFont="1" applyFill="1" applyBorder="1" applyAlignment="1">
      <alignment vertical="top" wrapText="1"/>
    </xf>
    <xf numFmtId="0" fontId="18" fillId="0" borderId="10" xfId="0" quotePrefix="1" applyFont="1" applyFill="1" applyBorder="1" applyAlignment="1">
      <alignment vertical="top" wrapText="1"/>
    </xf>
    <xf numFmtId="49" fontId="18" fillId="0" borderId="7" xfId="0" quotePrefix="1" applyNumberFormat="1" applyFont="1" applyFill="1" applyBorder="1" applyAlignment="1">
      <alignment horizontal="center" vertical="top" wrapText="1"/>
    </xf>
    <xf numFmtId="0" fontId="18" fillId="0" borderId="0" xfId="0" applyFont="1" applyAlignment="1">
      <alignment wrapText="1"/>
    </xf>
    <xf numFmtId="0" fontId="18" fillId="0" borderId="4" xfId="0" applyFont="1" applyFill="1" applyBorder="1" applyAlignment="1">
      <alignment horizontal="center" wrapText="1"/>
    </xf>
    <xf numFmtId="0" fontId="18" fillId="0" borderId="10" xfId="0" applyFont="1" applyFill="1" applyBorder="1" applyAlignment="1">
      <alignment wrapText="1"/>
    </xf>
    <xf numFmtId="49" fontId="18" fillId="0" borderId="0" xfId="0" applyNumberFormat="1" applyFont="1" applyFill="1" applyBorder="1" applyAlignment="1">
      <alignment vertical="top" wrapText="1"/>
    </xf>
    <xf numFmtId="49" fontId="18" fillId="0" borderId="19" xfId="0" applyNumberFormat="1" applyFont="1" applyFill="1" applyBorder="1" applyAlignment="1">
      <alignment horizontal="center" vertical="top" wrapText="1"/>
    </xf>
    <xf numFmtId="49" fontId="18" fillId="0" borderId="20" xfId="0" applyNumberFormat="1" applyFont="1" applyFill="1" applyBorder="1" applyAlignment="1">
      <alignment horizontal="left" vertical="top" wrapText="1"/>
    </xf>
    <xf numFmtId="0" fontId="18" fillId="0" borderId="21" xfId="0" applyFont="1" applyFill="1" applyBorder="1" applyAlignment="1">
      <alignment vertical="top" wrapText="1"/>
    </xf>
    <xf numFmtId="49" fontId="18" fillId="0" borderId="22" xfId="0" applyNumberFormat="1" applyFont="1" applyFill="1" applyBorder="1" applyAlignment="1">
      <alignment horizontal="center" vertical="top" wrapText="1"/>
    </xf>
    <xf numFmtId="49" fontId="18" fillId="0" borderId="23" xfId="0" applyNumberFormat="1" applyFont="1" applyFill="1" applyBorder="1" applyAlignment="1">
      <alignment horizontal="left" vertical="top" wrapText="1"/>
    </xf>
    <xf numFmtId="49" fontId="18" fillId="0" borderId="24" xfId="0" applyNumberFormat="1" applyFont="1" applyFill="1" applyBorder="1" applyAlignment="1">
      <alignment horizontal="left" vertical="top" wrapText="1"/>
    </xf>
    <xf numFmtId="0" fontId="18" fillId="0" borderId="25" xfId="0" applyFont="1" applyFill="1" applyBorder="1" applyAlignment="1">
      <alignment vertical="top" wrapText="1"/>
    </xf>
    <xf numFmtId="0" fontId="19" fillId="0" borderId="13" xfId="0" applyFont="1" applyFill="1" applyBorder="1" applyAlignment="1">
      <alignment vertical="top" wrapText="1"/>
    </xf>
    <xf numFmtId="0" fontId="18" fillId="0" borderId="7" xfId="0" applyFont="1" applyFill="1" applyBorder="1" applyAlignment="1" applyProtection="1">
      <alignment horizontal="center" vertical="top" wrapText="1"/>
      <protection locked="0"/>
    </xf>
    <xf numFmtId="0" fontId="18" fillId="0" borderId="8" xfId="0" applyFont="1" applyFill="1" applyBorder="1" applyAlignment="1" applyProtection="1">
      <alignment vertical="top" wrapText="1"/>
      <protection locked="0"/>
    </xf>
    <xf numFmtId="0" fontId="18" fillId="0" borderId="4" xfId="0" applyFont="1" applyFill="1" applyBorder="1" applyAlignment="1" applyProtection="1">
      <alignment horizontal="center" vertical="top" wrapText="1"/>
      <protection locked="0"/>
    </xf>
    <xf numFmtId="0" fontId="18" fillId="0" borderId="11" xfId="0" applyFont="1" applyFill="1" applyBorder="1" applyAlignment="1" applyProtection="1">
      <alignment horizontal="center" vertical="top" wrapText="1"/>
      <protection locked="0"/>
    </xf>
    <xf numFmtId="49" fontId="18" fillId="0" borderId="7" xfId="0" applyNumberFormat="1" applyFont="1" applyFill="1" applyBorder="1" applyAlignment="1" applyProtection="1">
      <alignment horizontal="center" vertical="top" wrapText="1"/>
      <protection locked="0"/>
    </xf>
    <xf numFmtId="0" fontId="18" fillId="0" borderId="0" xfId="0" applyFont="1" applyFill="1" applyAlignment="1">
      <alignment vertical="top" wrapText="1"/>
    </xf>
    <xf numFmtId="49" fontId="18" fillId="0" borderId="1" xfId="0" quotePrefix="1" applyNumberFormat="1" applyFont="1" applyFill="1" applyBorder="1" applyAlignment="1">
      <alignment horizontal="center" vertical="top" wrapText="1"/>
    </xf>
    <xf numFmtId="0" fontId="18" fillId="0" borderId="9" xfId="2" applyFont="1" applyFill="1" applyBorder="1" applyAlignment="1">
      <alignment vertical="top" wrapText="1"/>
    </xf>
    <xf numFmtId="0" fontId="18" fillId="0" borderId="3" xfId="2" applyFont="1" applyFill="1" applyBorder="1" applyAlignment="1">
      <alignment vertical="top" wrapText="1" shrinkToFit="1"/>
    </xf>
    <xf numFmtId="49" fontId="41" fillId="0" borderId="4" xfId="0" applyNumberFormat="1" applyFont="1" applyFill="1" applyBorder="1" applyAlignment="1">
      <alignment horizontal="center" vertical="top" wrapText="1"/>
    </xf>
    <xf numFmtId="0" fontId="18" fillId="0" borderId="7" xfId="2" quotePrefix="1" applyFont="1" applyFill="1" applyBorder="1" applyAlignment="1">
      <alignment horizontal="center" vertical="top" wrapText="1"/>
    </xf>
    <xf numFmtId="0" fontId="18" fillId="0" borderId="11" xfId="2" applyFont="1" applyFill="1" applyBorder="1" applyAlignment="1">
      <alignment horizontal="center" vertical="top" wrapText="1"/>
    </xf>
    <xf numFmtId="0" fontId="18" fillId="0" borderId="12" xfId="2" applyFont="1" applyFill="1" applyBorder="1" applyAlignment="1">
      <alignment vertical="top" wrapText="1"/>
    </xf>
    <xf numFmtId="0" fontId="18" fillId="0" borderId="10" xfId="2" applyFont="1" applyFill="1" applyBorder="1" applyAlignment="1">
      <alignment vertical="top" wrapText="1"/>
    </xf>
    <xf numFmtId="0" fontId="18" fillId="0" borderId="4" xfId="2" quotePrefix="1" applyFont="1" applyFill="1" applyBorder="1" applyAlignment="1">
      <alignment horizontal="center" vertical="top" wrapText="1"/>
    </xf>
    <xf numFmtId="0" fontId="18" fillId="0" borderId="2" xfId="2" applyFont="1" applyFill="1" applyBorder="1" applyAlignment="1">
      <alignment vertical="top" wrapText="1"/>
    </xf>
    <xf numFmtId="0" fontId="18" fillId="0" borderId="1" xfId="2" quotePrefix="1" applyFont="1" applyFill="1" applyBorder="1" applyAlignment="1">
      <alignment horizontal="center" vertical="top" wrapText="1"/>
    </xf>
    <xf numFmtId="0" fontId="18" fillId="0" borderId="0" xfId="1" applyFont="1" applyFill="1" applyBorder="1" applyAlignment="1">
      <alignment horizontal="left" vertical="top" wrapText="1"/>
    </xf>
    <xf numFmtId="0" fontId="18" fillId="0" borderId="0" xfId="1" applyFont="1" applyFill="1" applyAlignment="1">
      <alignment horizontal="center" vertical="top" wrapText="1"/>
    </xf>
    <xf numFmtId="0" fontId="18" fillId="0" borderId="0" xfId="1" applyFont="1" applyFill="1" applyBorder="1" applyAlignment="1">
      <alignment vertical="top" wrapText="1"/>
    </xf>
    <xf numFmtId="0" fontId="11" fillId="0" borderId="0" xfId="1" applyFont="1" applyFill="1" applyBorder="1" applyAlignment="1">
      <alignment horizontal="center" vertical="top" wrapText="1"/>
    </xf>
    <xf numFmtId="0" fontId="11" fillId="0" borderId="0" xfId="1" applyFont="1" applyFill="1" applyBorder="1" applyAlignment="1">
      <alignment horizontal="left" vertical="top" wrapText="1"/>
    </xf>
    <xf numFmtId="0" fontId="26" fillId="0" borderId="3" xfId="1" applyFont="1" applyBorder="1" applyAlignment="1">
      <alignment horizontal="left" vertical="top" wrapText="1"/>
    </xf>
    <xf numFmtId="0" fontId="26" fillId="0" borderId="3" xfId="1" applyFont="1" applyBorder="1" applyAlignment="1">
      <alignment vertical="top" wrapText="1"/>
    </xf>
    <xf numFmtId="0" fontId="42" fillId="0" borderId="4" xfId="2" applyFont="1" applyFill="1" applyBorder="1" applyAlignment="1">
      <alignment horizontal="center" vertical="top" wrapText="1"/>
    </xf>
    <xf numFmtId="0" fontId="42" fillId="0" borderId="11" xfId="2" applyFont="1" applyFill="1" applyBorder="1" applyAlignment="1">
      <alignment horizontal="center" vertical="top" wrapText="1"/>
    </xf>
    <xf numFmtId="0" fontId="18" fillId="0" borderId="10" xfId="0" applyFont="1" applyBorder="1" applyAlignment="1">
      <alignment vertical="top" wrapText="1"/>
    </xf>
    <xf numFmtId="49" fontId="42" fillId="0" borderId="4" xfId="0" applyNumberFormat="1" applyFont="1" applyFill="1" applyBorder="1" applyAlignment="1">
      <alignment horizontal="center" vertical="top" wrapText="1"/>
    </xf>
    <xf numFmtId="0" fontId="26" fillId="0" borderId="3" xfId="7" applyFont="1" applyBorder="1" applyAlignment="1">
      <alignment vertical="top" wrapText="1"/>
    </xf>
    <xf numFmtId="49" fontId="42" fillId="0" borderId="11" xfId="0" applyNumberFormat="1" applyFont="1" applyFill="1" applyBorder="1" applyAlignment="1">
      <alignment horizontal="center" vertical="top" wrapText="1"/>
    </xf>
    <xf numFmtId="0" fontId="18" fillId="0" borderId="6" xfId="0" quotePrefix="1" applyFont="1" applyFill="1" applyBorder="1" applyAlignment="1">
      <alignment vertical="top" wrapText="1"/>
    </xf>
    <xf numFmtId="0" fontId="18" fillId="0" borderId="15" xfId="0" quotePrefix="1" applyFont="1" applyFill="1" applyBorder="1" applyAlignment="1">
      <alignment horizontal="left" vertical="top" wrapText="1"/>
    </xf>
    <xf numFmtId="0" fontId="18" fillId="0" borderId="14" xfId="0" quotePrefix="1" applyFont="1" applyFill="1" applyBorder="1" applyAlignment="1">
      <alignment horizontal="left" vertical="top" wrapText="1"/>
    </xf>
    <xf numFmtId="49" fontId="26" fillId="0" borderId="8" xfId="0" applyNumberFormat="1" applyFont="1" applyFill="1" applyBorder="1" applyAlignment="1">
      <alignment vertical="top" wrapText="1"/>
    </xf>
    <xf numFmtId="0" fontId="42" fillId="0" borderId="11" xfId="0" quotePrefix="1" applyFont="1" applyFill="1" applyBorder="1" applyAlignment="1">
      <alignment horizontal="left" vertical="top" wrapText="1"/>
    </xf>
    <xf numFmtId="49" fontId="18" fillId="0" borderId="5" xfId="0" applyNumberFormat="1" applyFont="1" applyFill="1" applyBorder="1" applyAlignment="1">
      <alignment vertical="top" wrapText="1"/>
    </xf>
    <xf numFmtId="49" fontId="18" fillId="0" borderId="14" xfId="0" applyNumberFormat="1" applyFont="1" applyFill="1" applyBorder="1" applyAlignment="1">
      <alignment vertical="top" wrapText="1"/>
    </xf>
    <xf numFmtId="49" fontId="26" fillId="0" borderId="7" xfId="7" applyNumberFormat="1" applyFont="1" applyBorder="1" applyAlignment="1">
      <alignment horizontal="center" vertical="top"/>
    </xf>
    <xf numFmtId="49" fontId="26" fillId="0" borderId="8" xfId="7" applyNumberFormat="1" applyFont="1" applyBorder="1" applyAlignment="1">
      <alignment horizontal="left" vertical="top" wrapText="1"/>
    </xf>
    <xf numFmtId="49" fontId="26" fillId="0" borderId="3" xfId="7" applyNumberFormat="1" applyFont="1" applyBorder="1" applyAlignment="1">
      <alignment horizontal="left" vertical="top" wrapText="1"/>
    </xf>
    <xf numFmtId="49" fontId="26" fillId="0" borderId="11" xfId="7" applyNumberFormat="1" applyFont="1" applyBorder="1" applyAlignment="1">
      <alignment horizontal="center" vertical="top"/>
    </xf>
    <xf numFmtId="49" fontId="26" fillId="0" borderId="12" xfId="7" applyNumberFormat="1" applyFont="1" applyBorder="1" applyAlignment="1">
      <alignment horizontal="left" vertical="top" wrapText="1"/>
    </xf>
    <xf numFmtId="49" fontId="26" fillId="0" borderId="1" xfId="7" applyNumberFormat="1" applyFont="1" applyBorder="1" applyAlignment="1">
      <alignment horizontal="center" vertical="top"/>
    </xf>
    <xf numFmtId="49" fontId="26" fillId="0" borderId="2" xfId="7" applyNumberFormat="1" applyFont="1" applyBorder="1" applyAlignment="1">
      <alignment horizontal="left" vertical="top" wrapText="1"/>
    </xf>
    <xf numFmtId="0" fontId="26" fillId="0" borderId="7" xfId="7" applyFont="1" applyBorder="1" applyAlignment="1">
      <alignment horizontal="center" vertical="top" wrapText="1"/>
    </xf>
    <xf numFmtId="0" fontId="26" fillId="0" borderId="8" xfId="7" applyFont="1" applyBorder="1" applyAlignment="1">
      <alignment horizontal="left" vertical="top" wrapText="1"/>
    </xf>
    <xf numFmtId="0" fontId="26" fillId="0" borderId="3" xfId="7" applyFont="1" applyFill="1" applyBorder="1" applyAlignment="1">
      <alignment vertical="top" wrapText="1"/>
    </xf>
    <xf numFmtId="0" fontId="26" fillId="0" borderId="8" xfId="0" applyFont="1" applyFill="1" applyBorder="1" applyAlignment="1" applyProtection="1">
      <alignment vertical="top" wrapText="1"/>
      <protection locked="0"/>
    </xf>
    <xf numFmtId="0" fontId="26" fillId="0" borderId="7" xfId="0" applyFont="1" applyFill="1" applyBorder="1" applyAlignment="1" applyProtection="1">
      <alignment horizontal="left" vertical="top" wrapText="1"/>
      <protection locked="0"/>
    </xf>
    <xf numFmtId="0" fontId="26" fillId="0" borderId="13" xfId="0" applyFont="1" applyFill="1" applyBorder="1" applyAlignment="1" applyProtection="1">
      <alignment vertical="top" wrapText="1"/>
      <protection locked="0"/>
    </xf>
    <xf numFmtId="0" fontId="26" fillId="0" borderId="12" xfId="0" applyFont="1" applyFill="1" applyBorder="1" applyAlignment="1" applyProtection="1">
      <alignment vertical="top" wrapText="1"/>
      <protection locked="0"/>
    </xf>
    <xf numFmtId="0" fontId="26" fillId="0" borderId="13" xfId="0" applyFont="1" applyFill="1" applyBorder="1" applyAlignment="1" applyProtection="1">
      <alignment horizontal="left" vertical="top" wrapText="1"/>
      <protection locked="0"/>
    </xf>
    <xf numFmtId="0" fontId="26" fillId="0" borderId="11" xfId="0" applyFont="1" applyFill="1" applyBorder="1" applyAlignment="1" applyProtection="1">
      <alignment horizontal="center" vertical="top" wrapText="1"/>
      <protection locked="0"/>
    </xf>
    <xf numFmtId="0" fontId="26" fillId="0" borderId="12" xfId="0" applyFont="1" applyFill="1" applyBorder="1" applyAlignment="1" applyProtection="1">
      <alignment horizontal="left" vertical="top" wrapText="1"/>
      <protection locked="0"/>
    </xf>
    <xf numFmtId="0" fontId="41" fillId="0" borderId="11" xfId="0" applyFont="1" applyFill="1" applyBorder="1" applyAlignment="1" applyProtection="1">
      <alignment horizontal="center" vertical="top" wrapText="1"/>
      <protection locked="0"/>
    </xf>
    <xf numFmtId="49" fontId="26" fillId="0" borderId="4" xfId="0" applyNumberFormat="1" applyFont="1" applyFill="1" applyBorder="1" applyAlignment="1" applyProtection="1">
      <alignment horizontal="center" vertical="top" wrapText="1"/>
      <protection locked="0"/>
    </xf>
    <xf numFmtId="0" fontId="18" fillId="0" borderId="0" xfId="0" applyFont="1" applyAlignment="1">
      <alignment vertical="center" wrapText="1"/>
    </xf>
    <xf numFmtId="0" fontId="42" fillId="0" borderId="12" xfId="0" applyFont="1" applyFill="1" applyBorder="1" applyAlignment="1">
      <alignment vertical="top" wrapText="1"/>
    </xf>
    <xf numFmtId="0" fontId="26" fillId="0" borderId="7" xfId="0" quotePrefix="1" applyFont="1" applyFill="1" applyBorder="1" applyAlignment="1">
      <alignment horizontal="left" vertical="top" wrapText="1"/>
    </xf>
    <xf numFmtId="0" fontId="26" fillId="0" borderId="4" xfId="0" quotePrefix="1" applyFont="1" applyFill="1" applyBorder="1" applyAlignment="1">
      <alignment horizontal="left" vertical="top" wrapText="1"/>
    </xf>
    <xf numFmtId="0" fontId="26" fillId="0" borderId="11" xfId="0" quotePrefix="1" applyFont="1" applyFill="1" applyBorder="1" applyAlignment="1">
      <alignment horizontal="left" vertical="top" wrapText="1"/>
    </xf>
    <xf numFmtId="0" fontId="26" fillId="0" borderId="5" xfId="2" applyFont="1" applyFill="1" applyBorder="1" applyAlignment="1">
      <alignment vertical="top" wrapText="1"/>
    </xf>
    <xf numFmtId="0" fontId="18" fillId="0" borderId="10" xfId="2" applyFont="1" applyFill="1" applyBorder="1" applyAlignment="1">
      <alignment horizontal="left" vertical="top" wrapText="1"/>
    </xf>
    <xf numFmtId="0" fontId="47" fillId="0" borderId="0" xfId="1" applyFont="1" applyFill="1" applyAlignment="1">
      <alignment vertical="center" wrapText="1"/>
    </xf>
    <xf numFmtId="0" fontId="47" fillId="0" borderId="0" xfId="8" applyFont="1" applyFill="1" applyBorder="1" applyAlignment="1">
      <alignment vertical="top" wrapText="1"/>
    </xf>
    <xf numFmtId="0" fontId="10" fillId="0" borderId="3" xfId="8" applyFont="1" applyFill="1" applyBorder="1" applyAlignment="1">
      <alignment horizontal="center" vertical="center" wrapText="1" shrinkToFit="1"/>
    </xf>
    <xf numFmtId="0" fontId="10" fillId="0" borderId="1" xfId="8" applyFont="1" applyFill="1" applyBorder="1" applyAlignment="1">
      <alignment horizontal="center" vertical="top" wrapText="1"/>
    </xf>
    <xf numFmtId="0" fontId="10" fillId="0" borderId="2" xfId="8" applyFont="1" applyFill="1" applyBorder="1" applyAlignment="1">
      <alignment vertical="top" wrapText="1"/>
    </xf>
    <xf numFmtId="176" fontId="13" fillId="0" borderId="1" xfId="8" quotePrefix="1" applyNumberFormat="1" applyFont="1" applyFill="1" applyBorder="1" applyAlignment="1">
      <alignment horizontal="center" vertical="top" wrapText="1"/>
    </xf>
    <xf numFmtId="0" fontId="10" fillId="0" borderId="2" xfId="8" applyFont="1" applyFill="1" applyBorder="1" applyAlignment="1">
      <alignment horizontal="left" vertical="top" wrapText="1"/>
    </xf>
    <xf numFmtId="0" fontId="10" fillId="0" borderId="14" xfId="8" applyFont="1" applyFill="1" applyBorder="1" applyAlignment="1">
      <alignment horizontal="left" vertical="top" wrapText="1"/>
    </xf>
    <xf numFmtId="0" fontId="10" fillId="0" borderId="3" xfId="8" applyFont="1" applyFill="1" applyBorder="1" applyAlignment="1">
      <alignment vertical="top" wrapText="1"/>
    </xf>
    <xf numFmtId="0" fontId="10" fillId="0" borderId="3" xfId="8" applyFont="1" applyFill="1" applyBorder="1" applyAlignment="1">
      <alignment horizontal="left" vertical="top" wrapText="1"/>
    </xf>
    <xf numFmtId="0" fontId="10" fillId="0" borderId="7" xfId="8" applyFont="1" applyFill="1" applyBorder="1" applyAlignment="1">
      <alignment horizontal="center" vertical="top" wrapText="1"/>
    </xf>
    <xf numFmtId="0" fontId="10" fillId="0" borderId="8" xfId="8" applyFont="1" applyFill="1" applyBorder="1" applyAlignment="1">
      <alignment horizontal="left" vertical="top" wrapText="1"/>
    </xf>
    <xf numFmtId="0" fontId="10" fillId="0" borderId="6" xfId="8" applyFont="1" applyFill="1" applyBorder="1" applyAlignment="1">
      <alignment vertical="top" wrapText="1"/>
    </xf>
    <xf numFmtId="0" fontId="10" fillId="0" borderId="4" xfId="8" applyFont="1" applyFill="1" applyBorder="1" applyAlignment="1">
      <alignment horizontal="center" vertical="top" wrapText="1"/>
    </xf>
    <xf numFmtId="49" fontId="10" fillId="0" borderId="4" xfId="8" applyNumberFormat="1" applyFont="1" applyFill="1" applyBorder="1" applyAlignment="1">
      <alignment horizontal="left" vertical="top" wrapText="1"/>
    </xf>
    <xf numFmtId="0" fontId="10" fillId="0" borderId="10" xfId="8" applyFont="1" applyFill="1" applyBorder="1" applyAlignment="1">
      <alignment vertical="top" wrapText="1"/>
    </xf>
    <xf numFmtId="0" fontId="10" fillId="0" borderId="8" xfId="8" applyFont="1" applyFill="1" applyBorder="1" applyAlignment="1">
      <alignment vertical="top" wrapText="1"/>
    </xf>
    <xf numFmtId="0" fontId="10" fillId="0" borderId="9" xfId="8" applyFont="1" applyFill="1" applyBorder="1" applyAlignment="1">
      <alignment vertical="top" wrapText="1"/>
    </xf>
    <xf numFmtId="0" fontId="10" fillId="0" borderId="6" xfId="8" applyFont="1" applyFill="1" applyBorder="1" applyAlignment="1">
      <alignment horizontal="left" vertical="top" wrapText="1"/>
    </xf>
    <xf numFmtId="0" fontId="10" fillId="0" borderId="11" xfId="8" applyFont="1" applyFill="1" applyBorder="1" applyAlignment="1">
      <alignment horizontal="center" vertical="top" wrapText="1"/>
    </xf>
    <xf numFmtId="49" fontId="10" fillId="0" borderId="11" xfId="8" applyNumberFormat="1" applyFont="1" applyFill="1" applyBorder="1" applyAlignment="1">
      <alignment horizontal="left" vertical="top" wrapText="1"/>
    </xf>
    <xf numFmtId="0" fontId="10" fillId="0" borderId="12" xfId="8" applyFont="1" applyFill="1" applyBorder="1" applyAlignment="1">
      <alignment vertical="top" wrapText="1"/>
    </xf>
    <xf numFmtId="0" fontId="10" fillId="0" borderId="13" xfId="8" applyFont="1" applyFill="1" applyBorder="1" applyAlignment="1">
      <alignment vertical="top" wrapText="1"/>
    </xf>
    <xf numFmtId="0" fontId="10" fillId="0" borderId="13" xfId="8" applyFont="1" applyFill="1" applyBorder="1" applyAlignment="1">
      <alignment horizontal="left" vertical="top" wrapText="1"/>
    </xf>
    <xf numFmtId="0" fontId="10" fillId="0" borderId="1" xfId="9" applyFont="1" applyFill="1" applyBorder="1" applyAlignment="1">
      <alignment vertical="top" wrapText="1"/>
    </xf>
    <xf numFmtId="0" fontId="10" fillId="0" borderId="2" xfId="9" applyFont="1" applyFill="1" applyBorder="1" applyAlignment="1">
      <alignment vertical="top" wrapText="1"/>
    </xf>
    <xf numFmtId="49" fontId="10" fillId="0" borderId="1" xfId="9" quotePrefix="1" applyNumberFormat="1" applyFont="1" applyFill="1" applyBorder="1" applyAlignment="1">
      <alignment horizontal="left" vertical="top" wrapText="1"/>
    </xf>
    <xf numFmtId="0" fontId="10" fillId="0" borderId="3" xfId="9" applyFont="1" applyFill="1" applyBorder="1" applyAlignment="1">
      <alignment vertical="top" wrapText="1"/>
    </xf>
    <xf numFmtId="0" fontId="10" fillId="0" borderId="3" xfId="9" applyFont="1" applyFill="1" applyBorder="1" applyAlignment="1">
      <alignment horizontal="left" vertical="top" wrapText="1"/>
    </xf>
    <xf numFmtId="0" fontId="10" fillId="0" borderId="6" xfId="9" applyFont="1" applyFill="1" applyBorder="1" applyAlignment="1">
      <alignment horizontal="left" vertical="top" wrapText="1"/>
    </xf>
    <xf numFmtId="0" fontId="10" fillId="0" borderId="9" xfId="9" applyFont="1" applyFill="1" applyBorder="1" applyAlignment="1">
      <alignment horizontal="left" vertical="top" wrapText="1"/>
    </xf>
    <xf numFmtId="0" fontId="10" fillId="0" borderId="4" xfId="9" applyFont="1" applyFill="1" applyBorder="1" applyAlignment="1">
      <alignment horizontal="left" vertical="top" wrapText="1"/>
    </xf>
    <xf numFmtId="0" fontId="10" fillId="0" borderId="10" xfId="9" applyFont="1" applyFill="1" applyBorder="1" applyAlignment="1">
      <alignment horizontal="left" vertical="top" wrapText="1"/>
    </xf>
    <xf numFmtId="49" fontId="10" fillId="0" borderId="4" xfId="9" quotePrefix="1" applyNumberFormat="1" applyFont="1" applyFill="1" applyBorder="1" applyAlignment="1">
      <alignment horizontal="left" vertical="top" wrapText="1"/>
    </xf>
    <xf numFmtId="49" fontId="10" fillId="0" borderId="10" xfId="9" quotePrefix="1" applyNumberFormat="1" applyFont="1" applyFill="1" applyBorder="1" applyAlignment="1">
      <alignment horizontal="left" vertical="top" wrapText="1"/>
    </xf>
    <xf numFmtId="49" fontId="10" fillId="0" borderId="4" xfId="9" applyNumberFormat="1" applyFont="1" applyFill="1" applyBorder="1" applyAlignment="1">
      <alignment horizontal="left" vertical="top" wrapText="1"/>
    </xf>
    <xf numFmtId="49" fontId="10" fillId="0" borderId="10" xfId="9" applyNumberFormat="1" applyFont="1" applyFill="1" applyBorder="1" applyAlignment="1">
      <alignment horizontal="left" vertical="top" wrapText="1"/>
    </xf>
    <xf numFmtId="49" fontId="10" fillId="0" borderId="11" xfId="9" applyNumberFormat="1" applyFont="1" applyFill="1" applyBorder="1" applyAlignment="1">
      <alignment horizontal="left" vertical="top" wrapText="1"/>
    </xf>
    <xf numFmtId="49" fontId="10" fillId="0" borderId="12" xfId="9" applyNumberFormat="1" applyFont="1" applyFill="1" applyBorder="1" applyAlignment="1">
      <alignment horizontal="left" vertical="top" wrapText="1"/>
    </xf>
    <xf numFmtId="0" fontId="10" fillId="0" borderId="13" xfId="9" applyFont="1" applyFill="1" applyBorder="1" applyAlignment="1">
      <alignment horizontal="left" vertical="top" wrapText="1"/>
    </xf>
    <xf numFmtId="0" fontId="10" fillId="0" borderId="7" xfId="9" applyFont="1" applyFill="1" applyBorder="1" applyAlignment="1">
      <alignment vertical="top" wrapText="1"/>
    </xf>
    <xf numFmtId="0" fontId="10" fillId="0" borderId="8" xfId="9" applyFont="1" applyFill="1" applyBorder="1" applyAlignment="1">
      <alignment vertical="top"/>
    </xf>
    <xf numFmtId="49" fontId="10" fillId="0" borderId="7" xfId="9" quotePrefix="1" applyNumberFormat="1" applyFont="1" applyFill="1" applyBorder="1" applyAlignment="1">
      <alignment horizontal="left" vertical="top" wrapText="1"/>
    </xf>
    <xf numFmtId="49" fontId="10" fillId="0" borderId="8" xfId="9" applyNumberFormat="1" applyFont="1" applyFill="1" applyBorder="1" applyAlignment="1">
      <alignment horizontal="left" vertical="top" wrapText="1"/>
    </xf>
    <xf numFmtId="49" fontId="10" fillId="0" borderId="1" xfId="9" applyNumberFormat="1" applyFont="1" applyFill="1" applyBorder="1" applyAlignment="1">
      <alignment horizontal="center" vertical="top"/>
    </xf>
    <xf numFmtId="0" fontId="10" fillId="0" borderId="6" xfId="9" applyFont="1" applyFill="1" applyBorder="1" applyAlignment="1">
      <alignment vertical="top" wrapText="1"/>
    </xf>
    <xf numFmtId="49" fontId="10" fillId="0" borderId="6" xfId="9" applyNumberFormat="1" applyFont="1" applyFill="1" applyBorder="1" applyAlignment="1">
      <alignment vertical="top" wrapText="1"/>
    </xf>
    <xf numFmtId="0" fontId="10" fillId="0" borderId="6" xfId="8" quotePrefix="1" applyFont="1" applyFill="1" applyBorder="1" applyAlignment="1">
      <alignment vertical="top" wrapText="1"/>
    </xf>
    <xf numFmtId="0" fontId="10" fillId="0" borderId="4" xfId="9" applyFont="1" applyFill="1" applyBorder="1" applyAlignment="1">
      <alignment vertical="top" wrapText="1"/>
    </xf>
    <xf numFmtId="0" fontId="10" fillId="0" borderId="10" xfId="9" applyFont="1" applyFill="1" applyBorder="1" applyAlignment="1">
      <alignment vertical="top"/>
    </xf>
    <xf numFmtId="0" fontId="10" fillId="0" borderId="9" xfId="9" applyFont="1" applyFill="1" applyBorder="1" applyAlignment="1">
      <alignment vertical="top" wrapText="1"/>
    </xf>
    <xf numFmtId="49" fontId="10" fillId="0" borderId="9" xfId="9" applyNumberFormat="1" applyFont="1" applyFill="1" applyBorder="1" applyAlignment="1">
      <alignment vertical="top" wrapText="1"/>
    </xf>
    <xf numFmtId="0" fontId="10" fillId="0" borderId="4" xfId="9" applyFont="1" applyBorder="1" applyAlignment="1">
      <alignment vertical="top" wrapText="1"/>
    </xf>
    <xf numFmtId="0" fontId="10" fillId="0" borderId="10" xfId="9" applyFont="1" applyBorder="1" applyAlignment="1">
      <alignment vertical="top"/>
    </xf>
    <xf numFmtId="49" fontId="10" fillId="0" borderId="4" xfId="9" quotePrefix="1" applyNumberFormat="1" applyFont="1" applyBorder="1" applyAlignment="1">
      <alignment horizontal="left" vertical="top" wrapText="1"/>
    </xf>
    <xf numFmtId="49" fontId="10" fillId="0" borderId="10" xfId="9" applyNumberFormat="1" applyFont="1" applyBorder="1" applyAlignment="1">
      <alignment horizontal="left" vertical="top" wrapText="1"/>
    </xf>
    <xf numFmtId="49" fontId="10" fillId="0" borderId="4" xfId="9" applyNumberFormat="1" applyFont="1" applyBorder="1" applyAlignment="1">
      <alignment horizontal="center" vertical="top"/>
    </xf>
    <xf numFmtId="0" fontId="10" fillId="0" borderId="10" xfId="9" applyFont="1" applyBorder="1" applyAlignment="1">
      <alignment horizontal="left" vertical="top" wrapText="1"/>
    </xf>
    <xf numFmtId="0" fontId="10" fillId="0" borderId="9" xfId="9" applyFont="1" applyBorder="1" applyAlignment="1">
      <alignment vertical="top" wrapText="1"/>
    </xf>
    <xf numFmtId="49" fontId="10" fillId="0" borderId="9" xfId="9" applyNumberFormat="1" applyFont="1" applyBorder="1" applyAlignment="1">
      <alignment vertical="top" wrapText="1"/>
    </xf>
    <xf numFmtId="0" fontId="10" fillId="0" borderId="3" xfId="9" applyFont="1" applyBorder="1" applyAlignment="1">
      <alignment vertical="top" wrapText="1"/>
    </xf>
    <xf numFmtId="0" fontId="10" fillId="0" borderId="9" xfId="8" applyFont="1" applyBorder="1" applyAlignment="1">
      <alignment vertical="top" wrapText="1"/>
    </xf>
    <xf numFmtId="49" fontId="10" fillId="0" borderId="11" xfId="9" applyNumberFormat="1" applyFont="1" applyFill="1" applyBorder="1" applyAlignment="1">
      <alignment horizontal="center" vertical="top"/>
    </xf>
    <xf numFmtId="0" fontId="10" fillId="0" borderId="12" xfId="9" applyFont="1" applyFill="1" applyBorder="1" applyAlignment="1">
      <alignment horizontal="left" vertical="top" wrapText="1"/>
    </xf>
    <xf numFmtId="0" fontId="10" fillId="0" borderId="1" xfId="9" applyFont="1" applyFill="1" applyBorder="1" applyAlignment="1">
      <alignment horizontal="center" vertical="top" wrapText="1"/>
    </xf>
    <xf numFmtId="0" fontId="10" fillId="0" borderId="2" xfId="9" applyFont="1" applyFill="1" applyBorder="1" applyAlignment="1">
      <alignment horizontal="left" vertical="top" wrapText="1"/>
    </xf>
    <xf numFmtId="0" fontId="10" fillId="0" borderId="1" xfId="9" applyFont="1" applyFill="1" applyBorder="1" applyAlignment="1">
      <alignment horizontal="left" vertical="top" wrapText="1"/>
    </xf>
    <xf numFmtId="0" fontId="10" fillId="0" borderId="13" xfId="9" applyFont="1" applyFill="1" applyBorder="1" applyAlignment="1">
      <alignment vertical="top" wrapText="1"/>
    </xf>
    <xf numFmtId="49" fontId="10" fillId="0" borderId="8" xfId="9" applyNumberFormat="1" applyFont="1" applyFill="1" applyBorder="1" applyAlignment="1">
      <alignment vertical="top" wrapText="1"/>
    </xf>
    <xf numFmtId="49" fontId="10" fillId="0" borderId="7" xfId="9" applyNumberFormat="1" applyFont="1" applyFill="1" applyBorder="1" applyAlignment="1">
      <alignment horizontal="center" vertical="top"/>
    </xf>
    <xf numFmtId="0" fontId="10" fillId="0" borderId="8" xfId="9" applyFont="1" applyFill="1" applyBorder="1" applyAlignment="1">
      <alignment vertical="top" wrapText="1"/>
    </xf>
    <xf numFmtId="49" fontId="10" fillId="0" borderId="10" xfId="9" applyNumberFormat="1" applyFont="1" applyFill="1" applyBorder="1" applyAlignment="1">
      <alignment vertical="top" wrapText="1"/>
    </xf>
    <xf numFmtId="0" fontId="10" fillId="0" borderId="12" xfId="9" applyFont="1" applyFill="1" applyBorder="1" applyAlignment="1">
      <alignment vertical="top" wrapText="1"/>
    </xf>
    <xf numFmtId="0" fontId="10" fillId="0" borderId="13" xfId="7" applyFont="1" applyBorder="1" applyAlignment="1">
      <alignment vertical="top" wrapText="1"/>
    </xf>
    <xf numFmtId="0" fontId="10" fillId="0" borderId="3" xfId="7" applyFont="1" applyBorder="1" applyAlignment="1">
      <alignment vertical="top" wrapText="1"/>
    </xf>
    <xf numFmtId="0" fontId="10" fillId="0" borderId="9" xfId="8" quotePrefix="1" applyFont="1" applyFill="1" applyBorder="1" applyAlignment="1">
      <alignment vertical="top" wrapText="1"/>
    </xf>
    <xf numFmtId="0" fontId="10" fillId="0" borderId="7" xfId="9" applyFont="1" applyFill="1" applyBorder="1" applyAlignment="1">
      <alignment horizontal="center" vertical="top" wrapText="1"/>
    </xf>
    <xf numFmtId="0" fontId="10" fillId="0" borderId="8" xfId="9" applyFont="1" applyFill="1" applyBorder="1" applyAlignment="1">
      <alignment horizontal="left" vertical="top" wrapText="1"/>
    </xf>
    <xf numFmtId="0" fontId="10" fillId="0" borderId="6" xfId="7" applyFont="1" applyBorder="1" applyAlignment="1">
      <alignment vertical="top" wrapText="1"/>
    </xf>
    <xf numFmtId="0" fontId="10" fillId="0" borderId="6" xfId="7" applyFont="1" applyBorder="1" applyAlignment="1">
      <alignment horizontal="left" vertical="top" wrapText="1"/>
    </xf>
    <xf numFmtId="49" fontId="10" fillId="0" borderId="4" xfId="9" applyNumberFormat="1" applyFont="1" applyFill="1" applyBorder="1" applyAlignment="1">
      <alignment horizontal="center" vertical="top" wrapText="1"/>
    </xf>
    <xf numFmtId="0" fontId="10" fillId="2" borderId="3" xfId="9" applyFont="1" applyFill="1" applyBorder="1" applyAlignment="1">
      <alignment vertical="top" wrapText="1"/>
    </xf>
    <xf numFmtId="49" fontId="10" fillId="0" borderId="4" xfId="9" applyNumberFormat="1" applyFont="1" applyFill="1" applyBorder="1" applyAlignment="1">
      <alignment horizontal="center" vertical="top"/>
    </xf>
    <xf numFmtId="0" fontId="10" fillId="0" borderId="10" xfId="9" applyFont="1" applyFill="1" applyBorder="1" applyAlignment="1">
      <alignment vertical="top" wrapText="1"/>
    </xf>
    <xf numFmtId="0" fontId="10" fillId="0" borderId="4" xfId="9" applyFont="1" applyFill="1" applyBorder="1" applyAlignment="1">
      <alignment horizontal="center" vertical="top" wrapText="1"/>
    </xf>
    <xf numFmtId="0" fontId="10" fillId="0" borderId="10" xfId="9" applyFont="1" applyFill="1" applyBorder="1" applyAlignment="1">
      <alignment horizontal="left" vertical="top"/>
    </xf>
    <xf numFmtId="49" fontId="10" fillId="0" borderId="1" xfId="10" applyNumberFormat="1" applyFont="1" applyFill="1" applyBorder="1" applyAlignment="1">
      <alignment horizontal="center" vertical="top" wrapText="1"/>
    </xf>
    <xf numFmtId="0" fontId="10" fillId="0" borderId="2" xfId="10" applyFont="1" applyFill="1" applyBorder="1" applyAlignment="1">
      <alignment horizontal="left" vertical="top" wrapText="1"/>
    </xf>
    <xf numFmtId="0" fontId="10" fillId="0" borderId="3" xfId="10" applyFont="1" applyFill="1" applyBorder="1" applyAlignment="1">
      <alignment vertical="top" wrapText="1"/>
    </xf>
    <xf numFmtId="0" fontId="10" fillId="0" borderId="3" xfId="10" applyFont="1" applyFill="1" applyBorder="1" applyAlignment="1">
      <alignment horizontal="left" vertical="top" wrapText="1"/>
    </xf>
    <xf numFmtId="0" fontId="10" fillId="0" borderId="9" xfId="10" applyFont="1" applyFill="1" applyBorder="1" applyAlignment="1">
      <alignment vertical="top" wrapText="1"/>
    </xf>
    <xf numFmtId="49" fontId="10" fillId="0" borderId="4" xfId="7" applyNumberFormat="1" applyFont="1" applyBorder="1" applyAlignment="1">
      <alignment horizontal="center" vertical="top" wrapText="1"/>
    </xf>
    <xf numFmtId="0" fontId="10" fillId="0" borderId="10" xfId="7" applyFont="1" applyBorder="1" applyAlignment="1">
      <alignment vertical="top" wrapText="1"/>
    </xf>
    <xf numFmtId="0" fontId="10" fillId="0" borderId="0" xfId="7" applyFont="1" applyAlignment="1">
      <alignment wrapText="1"/>
    </xf>
    <xf numFmtId="0" fontId="10" fillId="0" borderId="9" xfId="7" applyFont="1" applyBorder="1" applyAlignment="1">
      <alignment vertical="top" wrapText="1"/>
    </xf>
    <xf numFmtId="0" fontId="10" fillId="0" borderId="9" xfId="7" applyFont="1" applyBorder="1" applyAlignment="1">
      <alignment horizontal="left" vertical="top" wrapText="1"/>
    </xf>
    <xf numFmtId="0" fontId="10" fillId="0" borderId="9" xfId="7" applyFont="1" applyBorder="1" applyAlignment="1">
      <alignment wrapText="1"/>
    </xf>
    <xf numFmtId="0" fontId="18" fillId="0" borderId="0" xfId="7" applyFont="1" applyAlignment="1">
      <alignment wrapText="1"/>
    </xf>
    <xf numFmtId="49" fontId="10" fillId="0" borderId="4" xfId="7" applyNumberFormat="1" applyFont="1" applyBorder="1" applyAlignment="1">
      <alignment vertical="top" wrapText="1"/>
    </xf>
    <xf numFmtId="0" fontId="10" fillId="0" borderId="13" xfId="7" applyFont="1" applyBorder="1" applyAlignment="1">
      <alignment horizontal="left" vertical="top" wrapText="1"/>
    </xf>
    <xf numFmtId="49" fontId="10" fillId="0" borderId="11" xfId="9" quotePrefix="1" applyNumberFormat="1" applyFont="1" applyFill="1" applyBorder="1" applyAlignment="1">
      <alignment horizontal="left" vertical="top" wrapText="1"/>
    </xf>
    <xf numFmtId="49" fontId="10" fillId="0" borderId="12" xfId="9" applyNumberFormat="1" applyFont="1" applyFill="1" applyBorder="1" applyAlignment="1">
      <alignment vertical="top" wrapText="1"/>
    </xf>
    <xf numFmtId="49" fontId="10" fillId="0" borderId="11" xfId="7" applyNumberFormat="1" applyFont="1" applyBorder="1" applyAlignment="1">
      <alignment vertical="top" wrapText="1"/>
    </xf>
    <xf numFmtId="0" fontId="10" fillId="0" borderId="12" xfId="7" applyFont="1" applyBorder="1" applyAlignment="1">
      <alignment vertical="top" wrapText="1"/>
    </xf>
    <xf numFmtId="0" fontId="10" fillId="0" borderId="13" xfId="7" applyFont="1" applyBorder="1" applyAlignment="1">
      <alignment wrapText="1"/>
    </xf>
    <xf numFmtId="49" fontId="10" fillId="0" borderId="2" xfId="9" applyNumberFormat="1" applyFont="1" applyFill="1" applyBorder="1" applyAlignment="1">
      <alignment vertical="top" wrapText="1"/>
    </xf>
    <xf numFmtId="0" fontId="10" fillId="0" borderId="3" xfId="8" quotePrefix="1" applyFont="1" applyFill="1" applyBorder="1" applyAlignment="1">
      <alignment horizontal="left" vertical="top" wrapText="1"/>
    </xf>
    <xf numFmtId="49" fontId="10" fillId="0" borderId="2" xfId="9" applyNumberFormat="1" applyFont="1" applyFill="1" applyBorder="1" applyAlignment="1">
      <alignment horizontal="left" vertical="top" wrapText="1"/>
    </xf>
    <xf numFmtId="0" fontId="10" fillId="0" borderId="3" xfId="8" quotePrefix="1" applyFont="1" applyFill="1" applyBorder="1" applyAlignment="1">
      <alignment vertical="top" wrapText="1"/>
    </xf>
    <xf numFmtId="0" fontId="10" fillId="0" borderId="11" xfId="9" applyFont="1" applyFill="1" applyBorder="1" applyAlignment="1">
      <alignment horizontal="center" vertical="top" wrapText="1"/>
    </xf>
    <xf numFmtId="0" fontId="10" fillId="0" borderId="12" xfId="9" applyFont="1" applyFill="1" applyBorder="1" applyAlignment="1">
      <alignment horizontal="left" vertical="top"/>
    </xf>
    <xf numFmtId="0" fontId="10" fillId="0" borderId="7" xfId="10" applyFont="1" applyFill="1" applyBorder="1" applyAlignment="1">
      <alignment horizontal="center" vertical="top" wrapText="1"/>
    </xf>
    <xf numFmtId="49" fontId="10" fillId="0" borderId="3" xfId="9" applyNumberFormat="1" applyFont="1" applyFill="1" applyBorder="1" applyAlignment="1">
      <alignment vertical="top" wrapText="1"/>
    </xf>
    <xf numFmtId="0" fontId="10" fillId="0" borderId="4" xfId="10" applyFont="1" applyFill="1" applyBorder="1" applyAlignment="1">
      <alignment horizontal="center" vertical="top" wrapText="1"/>
    </xf>
    <xf numFmtId="49" fontId="10" fillId="0" borderId="2" xfId="10" applyNumberFormat="1" applyFont="1" applyFill="1" applyBorder="1" applyAlignment="1">
      <alignment horizontal="left" vertical="top" wrapText="1"/>
    </xf>
    <xf numFmtId="0" fontId="10" fillId="0" borderId="14" xfId="10" applyFont="1" applyFill="1" applyBorder="1" applyAlignment="1">
      <alignment vertical="top" wrapText="1"/>
    </xf>
    <xf numFmtId="0" fontId="10" fillId="0" borderId="6" xfId="10" applyFont="1" applyFill="1" applyBorder="1" applyAlignment="1">
      <alignment vertical="top" wrapText="1"/>
    </xf>
    <xf numFmtId="0" fontId="10" fillId="0" borderId="3" xfId="9" quotePrefix="1" applyFont="1" applyFill="1" applyBorder="1" applyAlignment="1">
      <alignment vertical="top" wrapText="1"/>
    </xf>
    <xf numFmtId="0" fontId="10" fillId="0" borderId="12" xfId="10" applyFont="1" applyFill="1" applyBorder="1" applyAlignment="1">
      <alignment horizontal="left" vertical="top" wrapText="1"/>
    </xf>
    <xf numFmtId="0" fontId="10" fillId="0" borderId="5" xfId="10" applyFont="1" applyFill="1" applyBorder="1" applyAlignment="1">
      <alignment vertical="top" wrapText="1"/>
    </xf>
    <xf numFmtId="0" fontId="10" fillId="0" borderId="8" xfId="9" applyFont="1" applyFill="1" applyBorder="1" applyAlignment="1">
      <alignment horizontal="left" vertical="top"/>
    </xf>
    <xf numFmtId="49" fontId="10" fillId="0" borderId="3" xfId="9" applyNumberFormat="1" applyFont="1" applyFill="1" applyBorder="1" applyAlignment="1">
      <alignment horizontal="left" vertical="top" wrapText="1"/>
    </xf>
    <xf numFmtId="49" fontId="10" fillId="0" borderId="7" xfId="9" applyNumberFormat="1" applyFont="1" applyFill="1" applyBorder="1" applyAlignment="1">
      <alignment horizontal="center" vertical="top" wrapText="1"/>
    </xf>
    <xf numFmtId="0" fontId="10" fillId="0" borderId="11" xfId="9" applyFont="1" applyFill="1" applyBorder="1" applyAlignment="1">
      <alignment horizontal="left" vertical="top" wrapText="1"/>
    </xf>
    <xf numFmtId="49" fontId="10" fillId="0" borderId="13" xfId="9" applyNumberFormat="1" applyFont="1" applyFill="1" applyBorder="1" applyAlignment="1">
      <alignment vertical="top" wrapText="1"/>
    </xf>
    <xf numFmtId="0" fontId="10" fillId="0" borderId="7" xfId="10" applyFont="1" applyFill="1" applyBorder="1" applyAlignment="1">
      <alignment horizontal="left" vertical="top" wrapText="1"/>
    </xf>
    <xf numFmtId="49" fontId="10" fillId="0" borderId="6" xfId="9" applyNumberFormat="1" applyFont="1" applyFill="1" applyBorder="1" applyAlignment="1">
      <alignment horizontal="left" vertical="top" wrapText="1"/>
    </xf>
    <xf numFmtId="0" fontId="10" fillId="0" borderId="11" xfId="9" applyFont="1" applyFill="1" applyBorder="1" applyAlignment="1">
      <alignment vertical="top" wrapText="1"/>
    </xf>
    <xf numFmtId="49" fontId="10" fillId="0" borderId="9" xfId="9" applyNumberFormat="1" applyFont="1" applyFill="1" applyBorder="1" applyAlignment="1">
      <alignment horizontal="left" vertical="top" wrapText="1"/>
    </xf>
    <xf numFmtId="49" fontId="10" fillId="0" borderId="13" xfId="9" applyNumberFormat="1" applyFont="1" applyFill="1" applyBorder="1" applyAlignment="1">
      <alignment horizontal="left" vertical="top" wrapText="1"/>
    </xf>
    <xf numFmtId="0" fontId="10" fillId="0" borderId="7" xfId="9" applyFont="1" applyFill="1" applyBorder="1" applyAlignment="1">
      <alignment horizontal="left" vertical="top" wrapText="1"/>
    </xf>
    <xf numFmtId="0" fontId="10" fillId="0" borderId="5" xfId="9" applyFont="1" applyFill="1" applyBorder="1" applyAlignment="1">
      <alignment horizontal="left" vertical="top" wrapText="1"/>
    </xf>
    <xf numFmtId="0" fontId="10" fillId="0" borderId="3" xfId="9" applyFont="1" applyFill="1" applyBorder="1" applyAlignment="1">
      <alignment vertical="top"/>
    </xf>
    <xf numFmtId="49" fontId="13" fillId="0" borderId="7" xfId="9" quotePrefix="1" applyNumberFormat="1" applyFont="1" applyFill="1" applyBorder="1" applyAlignment="1">
      <alignment horizontal="left" vertical="top" wrapText="1"/>
    </xf>
    <xf numFmtId="49" fontId="10" fillId="0" borderId="1" xfId="9" applyNumberFormat="1" applyFont="1" applyFill="1" applyBorder="1" applyAlignment="1">
      <alignment horizontal="left" vertical="top" wrapText="1"/>
    </xf>
    <xf numFmtId="49" fontId="13" fillId="0" borderId="1" xfId="9" quotePrefix="1" applyNumberFormat="1" applyFont="1" applyFill="1" applyBorder="1" applyAlignment="1">
      <alignment horizontal="left" vertical="top" wrapText="1"/>
    </xf>
    <xf numFmtId="49" fontId="10" fillId="0" borderId="10" xfId="9" applyNumberFormat="1" applyFont="1" applyFill="1" applyBorder="1" applyAlignment="1">
      <alignment vertical="top"/>
    </xf>
    <xf numFmtId="49" fontId="10" fillId="0" borderId="4" xfId="9" applyNumberFormat="1" applyFont="1" applyBorder="1" applyAlignment="1">
      <alignment horizontal="left" vertical="top" wrapText="1"/>
    </xf>
    <xf numFmtId="49" fontId="10" fillId="0" borderId="10" xfId="9" applyNumberFormat="1" applyFont="1" applyBorder="1" applyAlignment="1">
      <alignment vertical="top" wrapText="1"/>
    </xf>
    <xf numFmtId="49" fontId="10" fillId="0" borderId="4" xfId="9" applyNumberFormat="1" applyFont="1" applyBorder="1" applyAlignment="1">
      <alignment horizontal="center" vertical="top" wrapText="1"/>
    </xf>
    <xf numFmtId="49" fontId="10" fillId="0" borderId="10" xfId="9" applyNumberFormat="1" applyFont="1" applyBorder="1" applyAlignment="1">
      <alignment vertical="top"/>
    </xf>
    <xf numFmtId="0" fontId="10" fillId="0" borderId="3" xfId="10" applyFont="1" applyBorder="1" applyAlignment="1">
      <alignment vertical="top" wrapText="1"/>
    </xf>
    <xf numFmtId="49" fontId="10" fillId="0" borderId="11" xfId="9" applyNumberFormat="1" applyFont="1" applyBorder="1" applyAlignment="1">
      <alignment horizontal="center" vertical="top"/>
    </xf>
    <xf numFmtId="0" fontId="10" fillId="0" borderId="12" xfId="9" applyFont="1" applyBorder="1" applyAlignment="1">
      <alignment horizontal="left" vertical="top" wrapText="1"/>
    </xf>
    <xf numFmtId="0" fontId="10" fillId="0" borderId="4" xfId="9" applyFont="1" applyFill="1" applyBorder="1" applyAlignment="1">
      <alignment horizontal="center" vertical="top"/>
    </xf>
    <xf numFmtId="0" fontId="10" fillId="0" borderId="7" xfId="10" applyFont="1" applyFill="1" applyBorder="1" applyAlignment="1" applyProtection="1">
      <alignment horizontal="center" vertical="top" wrapText="1"/>
      <protection locked="0"/>
    </xf>
    <xf numFmtId="0" fontId="10" fillId="0" borderId="8" xfId="10" applyFont="1" applyFill="1" applyBorder="1" applyAlignment="1" applyProtection="1">
      <alignment vertical="top" wrapText="1"/>
      <protection locked="0"/>
    </xf>
    <xf numFmtId="0" fontId="10" fillId="0" borderId="4" xfId="10" applyFont="1" applyFill="1" applyBorder="1" applyAlignment="1" applyProtection="1">
      <alignment horizontal="center" vertical="top" wrapText="1"/>
      <protection locked="0"/>
    </xf>
    <xf numFmtId="0" fontId="10" fillId="0" borderId="10" xfId="10" applyFont="1" applyFill="1" applyBorder="1" applyAlignment="1" applyProtection="1">
      <alignment vertical="top" wrapText="1"/>
      <protection locked="0"/>
    </xf>
    <xf numFmtId="0" fontId="10" fillId="0" borderId="11" xfId="9" applyFont="1" applyFill="1" applyBorder="1" applyAlignment="1">
      <alignment horizontal="center" vertical="top"/>
    </xf>
    <xf numFmtId="49" fontId="10" fillId="0" borderId="1" xfId="9" applyNumberFormat="1" applyFont="1" applyFill="1" applyBorder="1" applyAlignment="1">
      <alignment horizontal="center" vertical="top" wrapText="1"/>
    </xf>
    <xf numFmtId="0" fontId="10" fillId="0" borderId="6" xfId="9" applyFont="1" applyFill="1" applyBorder="1" applyAlignment="1">
      <alignment horizontal="left" vertical="top"/>
    </xf>
    <xf numFmtId="49" fontId="10" fillId="0" borderId="6" xfId="9" applyNumberFormat="1" applyFont="1" applyFill="1" applyBorder="1" applyAlignment="1">
      <alignment vertical="top"/>
    </xf>
    <xf numFmtId="49" fontId="10" fillId="0" borderId="7" xfId="9" applyNumberFormat="1" applyFont="1" applyFill="1" applyBorder="1" applyAlignment="1">
      <alignment vertical="top" wrapText="1"/>
    </xf>
    <xf numFmtId="0" fontId="10" fillId="0" borderId="9" xfId="9" applyFont="1" applyFill="1" applyBorder="1" applyAlignment="1">
      <alignment horizontal="left" vertical="top"/>
    </xf>
    <xf numFmtId="49" fontId="10" fillId="0" borderId="4" xfId="9" applyNumberFormat="1" applyFont="1" applyFill="1" applyBorder="1" applyAlignment="1">
      <alignment vertical="top" wrapText="1"/>
    </xf>
    <xf numFmtId="49" fontId="10" fillId="2" borderId="7" xfId="9" applyNumberFormat="1" applyFont="1" applyFill="1" applyBorder="1" applyAlignment="1">
      <alignment horizontal="center" vertical="top"/>
    </xf>
    <xf numFmtId="0" fontId="10" fillId="2" borderId="8" xfId="9" applyFont="1" applyFill="1" applyBorder="1" applyAlignment="1">
      <alignment vertical="top" wrapText="1"/>
    </xf>
    <xf numFmtId="0" fontId="10" fillId="0" borderId="6" xfId="9" applyFont="1" applyBorder="1" applyAlignment="1">
      <alignment vertical="top" wrapText="1"/>
    </xf>
    <xf numFmtId="49" fontId="10" fillId="2" borderId="4" xfId="9" applyNumberFormat="1" applyFont="1" applyFill="1" applyBorder="1" applyAlignment="1">
      <alignment horizontal="center" vertical="top"/>
    </xf>
    <xf numFmtId="0" fontId="10" fillId="2" borderId="10" xfId="9" applyFont="1" applyFill="1" applyBorder="1" applyAlignment="1">
      <alignment vertical="top" wrapText="1"/>
    </xf>
    <xf numFmtId="49" fontId="10" fillId="0" borderId="7" xfId="9" quotePrefix="1" applyNumberFormat="1" applyFont="1" applyFill="1" applyBorder="1" applyAlignment="1">
      <alignment vertical="top" wrapText="1"/>
    </xf>
    <xf numFmtId="0" fontId="10" fillId="0" borderId="1" xfId="10" applyFont="1" applyFill="1" applyBorder="1" applyAlignment="1">
      <alignment vertical="top" wrapText="1"/>
    </xf>
    <xf numFmtId="49" fontId="10" fillId="0" borderId="4" xfId="9" quotePrefix="1" applyNumberFormat="1" applyFont="1" applyFill="1" applyBorder="1" applyAlignment="1">
      <alignment vertical="top" wrapText="1"/>
    </xf>
    <xf numFmtId="0" fontId="10" fillId="2" borderId="5" xfId="10" applyFont="1" applyFill="1" applyBorder="1" applyAlignment="1">
      <alignment vertical="top" wrapText="1"/>
    </xf>
    <xf numFmtId="0" fontId="10" fillId="0" borderId="10" xfId="10" applyFont="1" applyFill="1" applyBorder="1" applyAlignment="1">
      <alignment horizontal="left" vertical="top" wrapText="1"/>
    </xf>
    <xf numFmtId="0" fontId="10" fillId="0" borderId="8" xfId="10" applyFont="1" applyFill="1" applyBorder="1" applyAlignment="1">
      <alignment vertical="top" wrapText="1"/>
    </xf>
    <xf numFmtId="0" fontId="10" fillId="0" borderId="15" xfId="10" applyFont="1" applyFill="1" applyBorder="1" applyAlignment="1">
      <alignment vertical="top" wrapText="1"/>
    </xf>
    <xf numFmtId="49" fontId="10" fillId="0" borderId="11" xfId="9" quotePrefix="1" applyNumberFormat="1" applyFont="1" applyFill="1" applyBorder="1" applyAlignment="1">
      <alignment vertical="top" wrapText="1"/>
    </xf>
    <xf numFmtId="0" fontId="10" fillId="0" borderId="0" xfId="9" applyFont="1" applyFill="1" applyBorder="1" applyAlignment="1">
      <alignment horizontal="left" vertical="top" wrapText="1"/>
    </xf>
    <xf numFmtId="49" fontId="10" fillId="0" borderId="7" xfId="9" applyNumberFormat="1" applyFont="1" applyFill="1" applyBorder="1" applyAlignment="1">
      <alignment horizontal="left" vertical="top" wrapText="1"/>
    </xf>
    <xf numFmtId="0" fontId="10" fillId="0" borderId="7" xfId="9" applyFont="1" applyFill="1" applyBorder="1" applyAlignment="1">
      <alignment horizontal="center" vertical="top"/>
    </xf>
    <xf numFmtId="0" fontId="10" fillId="0" borderId="14" xfId="9" applyFont="1" applyFill="1" applyBorder="1" applyAlignment="1">
      <alignment horizontal="left" vertical="top"/>
    </xf>
    <xf numFmtId="0" fontId="10" fillId="0" borderId="12" xfId="9" applyFont="1" applyFill="1" applyBorder="1" applyAlignment="1">
      <alignment vertical="top"/>
    </xf>
    <xf numFmtId="49" fontId="10" fillId="0" borderId="8" xfId="9" applyNumberFormat="1" applyFont="1" applyFill="1" applyBorder="1" applyAlignment="1">
      <alignment horizontal="left" vertical="top"/>
    </xf>
    <xf numFmtId="0" fontId="10" fillId="0" borderId="14" xfId="9" applyFont="1" applyFill="1" applyBorder="1" applyAlignment="1">
      <alignment vertical="top" wrapText="1"/>
    </xf>
    <xf numFmtId="49" fontId="10" fillId="0" borderId="10" xfId="9" applyNumberFormat="1" applyFont="1" applyFill="1" applyBorder="1" applyAlignment="1">
      <alignment horizontal="left" vertical="top"/>
    </xf>
    <xf numFmtId="0" fontId="10" fillId="0" borderId="0" xfId="9" applyFont="1" applyFill="1" applyBorder="1" applyAlignment="1">
      <alignment vertical="top" wrapText="1"/>
    </xf>
    <xf numFmtId="0" fontId="10" fillId="0" borderId="1" xfId="2" applyFont="1" applyFill="1" applyBorder="1" applyAlignment="1">
      <alignment horizontal="center" vertical="top" wrapText="1"/>
    </xf>
    <xf numFmtId="0" fontId="10" fillId="0" borderId="13" xfId="2" applyFont="1" applyFill="1" applyBorder="1" applyAlignment="1">
      <alignment horizontal="left" vertical="top" wrapText="1"/>
    </xf>
    <xf numFmtId="0" fontId="10" fillId="0" borderId="2" xfId="9" applyFont="1" applyFill="1" applyBorder="1" applyAlignment="1">
      <alignment horizontal="left" vertical="top"/>
    </xf>
    <xf numFmtId="0" fontId="10" fillId="0" borderId="0" xfId="9" applyFont="1" applyFill="1" applyBorder="1" applyAlignment="1">
      <alignment horizontal="center" vertical="top" wrapText="1"/>
    </xf>
    <xf numFmtId="0" fontId="10" fillId="0" borderId="0" xfId="1" applyNumberFormat="1" applyFont="1" applyFill="1" applyBorder="1" applyAlignment="1">
      <alignment horizontal="center" vertical="center" wrapText="1"/>
    </xf>
    <xf numFmtId="0" fontId="10" fillId="0" borderId="0" xfId="1" applyFont="1" applyFill="1" applyAlignment="1">
      <alignment horizontal="center" vertical="top" wrapText="1"/>
    </xf>
    <xf numFmtId="0" fontId="45" fillId="0" borderId="0" xfId="1" applyFont="1" applyAlignment="1">
      <alignment vertical="center" wrapText="1"/>
    </xf>
    <xf numFmtId="0" fontId="39" fillId="0" borderId="15" xfId="10" applyFont="1" applyBorder="1" applyAlignment="1">
      <alignment vertical="center"/>
    </xf>
    <xf numFmtId="0" fontId="39" fillId="0" borderId="15" xfId="10" applyFont="1" applyBorder="1" applyAlignment="1">
      <alignment horizontal="center" vertical="top"/>
    </xf>
    <xf numFmtId="0" fontId="39" fillId="0" borderId="0" xfId="10" applyFont="1" applyAlignment="1">
      <alignment horizontal="center" vertical="top"/>
    </xf>
    <xf numFmtId="0" fontId="39" fillId="0" borderId="0" xfId="10" applyFont="1" applyAlignment="1">
      <alignment horizontal="center" vertical="center" wrapText="1"/>
    </xf>
    <xf numFmtId="0" fontId="39" fillId="0" borderId="15" xfId="10" applyFont="1" applyBorder="1" applyAlignment="1">
      <alignment horizontal="center" vertical="center"/>
    </xf>
    <xf numFmtId="0" fontId="39" fillId="0" borderId="0" xfId="10" applyFont="1" applyAlignment="1">
      <alignment horizontal="center" vertical="center"/>
    </xf>
    <xf numFmtId="0" fontId="39" fillId="0" borderId="3" xfId="8" applyFont="1" applyBorder="1" applyAlignment="1">
      <alignment horizontal="center" vertical="center" wrapText="1" shrinkToFit="1"/>
    </xf>
    <xf numFmtId="0" fontId="39" fillId="0" borderId="3" xfId="10" applyFont="1" applyBorder="1" applyAlignment="1">
      <alignment horizontal="center" vertical="center" wrapText="1"/>
    </xf>
    <xf numFmtId="0" fontId="39" fillId="0" borderId="7" xfId="8" applyFont="1" applyBorder="1" applyAlignment="1">
      <alignment horizontal="center" vertical="top" wrapText="1"/>
    </xf>
    <xf numFmtId="176" fontId="39" fillId="0" borderId="7" xfId="8" quotePrefix="1" applyNumberFormat="1" applyFont="1" applyBorder="1" applyAlignment="1">
      <alignment horizontal="left" vertical="top" wrapText="1"/>
    </xf>
    <xf numFmtId="0" fontId="39" fillId="0" borderId="8" xfId="8" applyFont="1" applyBorder="1" applyAlignment="1">
      <alignment horizontal="left" vertical="top" wrapText="1"/>
    </xf>
    <xf numFmtId="0" fontId="39" fillId="0" borderId="7" xfId="1" applyFont="1" applyBorder="1" applyAlignment="1">
      <alignment horizontal="center" vertical="top" wrapText="1"/>
    </xf>
    <xf numFmtId="0" fontId="39" fillId="0" borderId="8" xfId="1" applyFont="1" applyBorder="1" applyAlignment="1">
      <alignment horizontal="left" vertical="top" wrapText="1"/>
    </xf>
    <xf numFmtId="0" fontId="39" fillId="0" borderId="6" xfId="8" applyFont="1" applyBorder="1" applyAlignment="1">
      <alignment vertical="top" wrapText="1"/>
    </xf>
    <xf numFmtId="0" fontId="39" fillId="0" borderId="6" xfId="8" applyFont="1" applyBorder="1" applyAlignment="1">
      <alignment horizontal="left" vertical="top" wrapText="1"/>
    </xf>
    <xf numFmtId="0" fontId="39" fillId="0" borderId="3" xfId="8" applyFont="1" applyBorder="1" applyAlignment="1">
      <alignment horizontal="left" vertical="top" wrapText="1"/>
    </xf>
    <xf numFmtId="0" fontId="39" fillId="0" borderId="6" xfId="10" applyFont="1" applyBorder="1" applyAlignment="1">
      <alignment horizontal="left" vertical="top" wrapText="1"/>
    </xf>
    <xf numFmtId="0" fontId="39" fillId="0" borderId="4" xfId="8" applyFont="1" applyBorder="1" applyAlignment="1">
      <alignment horizontal="left" vertical="top" wrapText="1"/>
    </xf>
    <xf numFmtId="0" fontId="39" fillId="0" borderId="4" xfId="10" applyFont="1" applyBorder="1" applyAlignment="1">
      <alignment horizontal="left" vertical="top"/>
    </xf>
    <xf numFmtId="176" fontId="39" fillId="0" borderId="10" xfId="8" applyNumberFormat="1" applyFont="1" applyBorder="1" applyAlignment="1">
      <alignment horizontal="left" vertical="top" wrapText="1"/>
    </xf>
    <xf numFmtId="0" fontId="39" fillId="0" borderId="8" xfId="1" applyFont="1" applyBorder="1" applyAlignment="1">
      <alignment vertical="top" wrapText="1"/>
    </xf>
    <xf numFmtId="0" fontId="39" fillId="0" borderId="9" xfId="8" applyFont="1" applyBorder="1" applyAlignment="1">
      <alignment vertical="top" wrapText="1"/>
    </xf>
    <xf numFmtId="0" fontId="39" fillId="0" borderId="9" xfId="10" applyFont="1" applyBorder="1" applyAlignment="1">
      <alignment horizontal="left" vertical="top" wrapText="1"/>
    </xf>
    <xf numFmtId="0" fontId="39" fillId="0" borderId="6" xfId="1" applyFont="1" applyBorder="1" applyAlignment="1">
      <alignment vertical="top" wrapText="1"/>
    </xf>
    <xf numFmtId="0" fontId="39" fillId="0" borderId="3" xfId="1" applyFont="1" applyBorder="1" applyAlignment="1">
      <alignment vertical="top" wrapText="1"/>
    </xf>
    <xf numFmtId="0" fontId="39" fillId="0" borderId="9" xfId="8" applyFont="1" applyBorder="1" applyAlignment="1">
      <alignment horizontal="left" vertical="top" wrapText="1"/>
    </xf>
    <xf numFmtId="0" fontId="39" fillId="0" borderId="11" xfId="8" applyFont="1" applyBorder="1" applyAlignment="1">
      <alignment horizontal="left" vertical="top" wrapText="1"/>
    </xf>
    <xf numFmtId="0" fontId="39" fillId="0" borderId="11" xfId="10" applyFont="1" applyBorder="1" applyAlignment="1">
      <alignment horizontal="left" vertical="top"/>
    </xf>
    <xf numFmtId="176" fontId="39" fillId="0" borderId="12" xfId="8" applyNumberFormat="1" applyFont="1" applyBorder="1" applyAlignment="1">
      <alignment horizontal="left" vertical="top" wrapText="1"/>
    </xf>
    <xf numFmtId="0" fontId="39" fillId="0" borderId="1" xfId="1" applyFont="1" applyBorder="1" applyAlignment="1">
      <alignment horizontal="center" vertical="top" wrapText="1"/>
    </xf>
    <xf numFmtId="0" fontId="39" fillId="0" borderId="2" xfId="1" applyFont="1" applyBorder="1" applyAlignment="1">
      <alignment horizontal="left" vertical="top" wrapText="1"/>
    </xf>
    <xf numFmtId="0" fontId="39" fillId="0" borderId="13" xfId="8" applyFont="1" applyBorder="1" applyAlignment="1">
      <alignment vertical="top" wrapText="1"/>
    </xf>
    <xf numFmtId="0" fontId="39" fillId="0" borderId="13" xfId="10" applyFont="1" applyBorder="1" applyAlignment="1">
      <alignment horizontal="left" vertical="top" wrapText="1"/>
    </xf>
    <xf numFmtId="0" fontId="39" fillId="0" borderId="13" xfId="8" applyFont="1" applyBorder="1" applyAlignment="1">
      <alignment horizontal="left" vertical="top" wrapText="1"/>
    </xf>
    <xf numFmtId="0" fontId="39" fillId="0" borderId="7" xfId="9" applyFont="1" applyBorder="1" applyAlignment="1">
      <alignment vertical="top" wrapText="1"/>
    </xf>
    <xf numFmtId="0" fontId="39" fillId="0" borderId="6" xfId="9" applyFont="1" applyBorder="1" applyAlignment="1">
      <alignment vertical="top" wrapText="1"/>
    </xf>
    <xf numFmtId="0" fontId="39" fillId="0" borderId="6" xfId="9" applyFont="1" applyBorder="1" applyAlignment="1">
      <alignment horizontal="left" vertical="top" wrapText="1"/>
    </xf>
    <xf numFmtId="0" fontId="45" fillId="0" borderId="0" xfId="1" applyFont="1" applyAlignment="1">
      <alignment horizontal="left" vertical="top" wrapText="1"/>
    </xf>
    <xf numFmtId="0" fontId="39" fillId="0" borderId="4" xfId="9" applyFont="1" applyBorder="1" applyAlignment="1">
      <alignment vertical="top" wrapText="1"/>
    </xf>
    <xf numFmtId="0" fontId="39" fillId="0" borderId="9" xfId="9" applyFont="1" applyBorder="1" applyAlignment="1">
      <alignment vertical="top" wrapText="1"/>
    </xf>
    <xf numFmtId="0" fontId="39" fillId="0" borderId="9" xfId="9" applyFont="1" applyBorder="1" applyAlignment="1">
      <alignment horizontal="left" vertical="top" wrapText="1"/>
    </xf>
    <xf numFmtId="0" fontId="39" fillId="0" borderId="11" xfId="9" applyFont="1" applyBorder="1" applyAlignment="1">
      <alignment vertical="top" wrapText="1"/>
    </xf>
    <xf numFmtId="0" fontId="39" fillId="0" borderId="13" xfId="9" applyFont="1" applyBorder="1" applyAlignment="1">
      <alignment vertical="top" wrapText="1"/>
    </xf>
    <xf numFmtId="0" fontId="39" fillId="0" borderId="13" xfId="9" applyFont="1" applyBorder="1" applyAlignment="1">
      <alignment horizontal="left" vertical="top" wrapText="1"/>
    </xf>
    <xf numFmtId="0" fontId="39" fillId="0" borderId="7" xfId="10" applyFont="1" applyBorder="1" applyAlignment="1">
      <alignment vertical="top"/>
    </xf>
    <xf numFmtId="0" fontId="39" fillId="0" borderId="8" xfId="8" applyFont="1" applyFill="1" applyBorder="1" applyAlignment="1">
      <alignment vertical="top" wrapText="1"/>
    </xf>
    <xf numFmtId="49" fontId="39" fillId="0" borderId="7" xfId="8" applyNumberFormat="1" applyFont="1" applyBorder="1" applyAlignment="1">
      <alignment horizontal="left" vertical="top"/>
    </xf>
    <xf numFmtId="0" fontId="39" fillId="0" borderId="8" xfId="8" applyFont="1" applyBorder="1" applyAlignment="1">
      <alignment vertical="top" wrapText="1"/>
    </xf>
    <xf numFmtId="49" fontId="39" fillId="0" borderId="7" xfId="8" applyNumberFormat="1" applyFont="1" applyBorder="1" applyAlignment="1">
      <alignment horizontal="center" vertical="top"/>
    </xf>
    <xf numFmtId="0" fontId="39" fillId="0" borderId="4" xfId="10" applyFont="1" applyBorder="1" applyAlignment="1">
      <alignment vertical="top"/>
    </xf>
    <xf numFmtId="0" fontId="39" fillId="0" borderId="10" xfId="8" applyFont="1" applyBorder="1" applyAlignment="1">
      <alignment vertical="top" wrapText="1"/>
    </xf>
    <xf numFmtId="0" fontId="39" fillId="0" borderId="4" xfId="8" applyFont="1" applyBorder="1" applyAlignment="1">
      <alignment horizontal="left" vertical="top"/>
    </xf>
    <xf numFmtId="49" fontId="39" fillId="0" borderId="4" xfId="8" applyNumberFormat="1" applyFont="1" applyBorder="1" applyAlignment="1">
      <alignment horizontal="center" vertical="top"/>
    </xf>
    <xf numFmtId="0" fontId="39" fillId="0" borderId="10" xfId="8" applyFont="1" applyBorder="1" applyAlignment="1">
      <alignment horizontal="left" vertical="top" wrapText="1"/>
    </xf>
    <xf numFmtId="49" fontId="39" fillId="0" borderId="11" xfId="8" applyNumberFormat="1" applyFont="1" applyBorder="1" applyAlignment="1">
      <alignment horizontal="center" vertical="top"/>
    </xf>
    <xf numFmtId="0" fontId="39" fillId="0" borderId="12" xfId="8" applyFont="1" applyBorder="1" applyAlignment="1">
      <alignment horizontal="left" vertical="top" wrapText="1"/>
    </xf>
    <xf numFmtId="49" fontId="39" fillId="0" borderId="7" xfId="7" applyNumberFormat="1" applyFont="1" applyBorder="1" applyAlignment="1">
      <alignment horizontal="center" vertical="top" wrapText="1"/>
    </xf>
    <xf numFmtId="0" fontId="39" fillId="0" borderId="8" xfId="7" applyFont="1" applyBorder="1" applyAlignment="1">
      <alignment vertical="top" wrapText="1"/>
    </xf>
    <xf numFmtId="0" fontId="39" fillId="0" borderId="3" xfId="7" applyFont="1" applyBorder="1" applyAlignment="1">
      <alignment vertical="top" wrapText="1"/>
    </xf>
    <xf numFmtId="0" fontId="39" fillId="0" borderId="9" xfId="7" applyFont="1" applyBorder="1" applyAlignment="1">
      <alignment vertical="top" wrapText="1"/>
    </xf>
    <xf numFmtId="0" fontId="39" fillId="0" borderId="6" xfId="7" applyFont="1" applyBorder="1" applyAlignment="1">
      <alignment vertical="top" wrapText="1"/>
    </xf>
    <xf numFmtId="49" fontId="39" fillId="0" borderId="4" xfId="7" applyNumberFormat="1" applyFont="1" applyBorder="1" applyAlignment="1">
      <alignment vertical="top" wrapText="1"/>
    </xf>
    <xf numFmtId="0" fontId="39" fillId="0" borderId="10" xfId="7" applyFont="1" applyBorder="1" applyAlignment="1">
      <alignment vertical="top" wrapText="1"/>
    </xf>
    <xf numFmtId="0" fontId="39" fillId="0" borderId="12" xfId="7" applyFont="1" applyBorder="1" applyAlignment="1">
      <alignment vertical="top" wrapText="1"/>
    </xf>
    <xf numFmtId="0" fontId="39" fillId="0" borderId="13" xfId="7" applyFont="1" applyBorder="1" applyAlignment="1">
      <alignment vertical="top" wrapText="1"/>
    </xf>
    <xf numFmtId="0" fontId="39" fillId="0" borderId="6" xfId="10" applyFont="1" applyBorder="1" applyAlignment="1">
      <alignment vertical="top" wrapText="1"/>
    </xf>
    <xf numFmtId="0" fontId="39" fillId="0" borderId="9" xfId="10" applyFont="1" applyBorder="1" applyAlignment="1">
      <alignment vertical="top" wrapText="1"/>
    </xf>
    <xf numFmtId="0" fontId="39" fillId="0" borderId="3" xfId="10" applyFont="1" applyBorder="1" applyAlignment="1">
      <alignment vertical="center" wrapText="1"/>
    </xf>
    <xf numFmtId="0" fontId="39" fillId="0" borderId="3" xfId="8" applyFont="1" applyBorder="1" applyAlignment="1">
      <alignment vertical="top" wrapText="1"/>
    </xf>
    <xf numFmtId="49" fontId="39" fillId="0" borderId="1" xfId="8" applyNumberFormat="1" applyFont="1" applyBorder="1" applyAlignment="1">
      <alignment horizontal="center" vertical="top"/>
    </xf>
    <xf numFmtId="0" fontId="39" fillId="0" borderId="2" xfId="8" applyFont="1" applyBorder="1" applyAlignment="1">
      <alignment horizontal="left" vertical="top" wrapText="1"/>
    </xf>
    <xf numFmtId="0" fontId="39" fillId="0" borderId="3" xfId="10" applyFont="1" applyBorder="1" applyAlignment="1">
      <alignment vertical="top" wrapText="1"/>
    </xf>
    <xf numFmtId="49" fontId="39" fillId="0" borderId="4" xfId="8" applyNumberFormat="1" applyFont="1" applyBorder="1" applyAlignment="1">
      <alignment horizontal="left" vertical="top"/>
    </xf>
    <xf numFmtId="0" fontId="39" fillId="0" borderId="7" xfId="2" applyFont="1" applyBorder="1" applyAlignment="1">
      <alignment horizontal="center" vertical="top" wrapText="1"/>
    </xf>
    <xf numFmtId="0" fontId="39" fillId="0" borderId="3" xfId="2" applyFont="1" applyBorder="1" applyAlignment="1">
      <alignment vertical="top" wrapText="1"/>
    </xf>
    <xf numFmtId="0" fontId="39" fillId="0" borderId="9" xfId="2" applyFont="1" applyBorder="1" applyAlignment="1">
      <alignment vertical="top" wrapText="1"/>
    </xf>
    <xf numFmtId="0" fontId="39" fillId="0" borderId="6" xfId="2" applyFont="1" applyBorder="1" applyAlignment="1">
      <alignment vertical="top" wrapText="1"/>
    </xf>
    <xf numFmtId="0" fontId="39" fillId="0" borderId="4" xfId="2" applyFont="1" applyBorder="1" applyAlignment="1">
      <alignment vertical="top" wrapText="1"/>
    </xf>
    <xf numFmtId="0" fontId="39" fillId="0" borderId="4" xfId="2" applyFont="1" applyBorder="1" applyAlignment="1">
      <alignment horizontal="center" vertical="top" wrapText="1"/>
    </xf>
    <xf numFmtId="0" fontId="39" fillId="0" borderId="0" xfId="7" applyFont="1" applyAlignment="1">
      <alignment vertical="top" wrapText="1"/>
    </xf>
    <xf numFmtId="0" fontId="39" fillId="0" borderId="4" xfId="8" applyFont="1" applyBorder="1" applyAlignment="1">
      <alignment horizontal="center" vertical="top" wrapText="1"/>
    </xf>
    <xf numFmtId="0" fontId="39" fillId="0" borderId="11" xfId="8" applyFont="1" applyBorder="1" applyAlignment="1">
      <alignment horizontal="center" vertical="top" wrapText="1"/>
    </xf>
    <xf numFmtId="0" fontId="39" fillId="0" borderId="1" xfId="10" applyFont="1" applyBorder="1" applyAlignment="1">
      <alignment horizontal="center" vertical="top" wrapText="1"/>
    </xf>
    <xf numFmtId="0" fontId="39" fillId="0" borderId="2" xfId="10" applyFont="1" applyBorder="1" applyAlignment="1">
      <alignment vertical="top" wrapText="1"/>
    </xf>
    <xf numFmtId="49" fontId="39" fillId="0" borderId="7" xfId="10" applyNumberFormat="1" applyFont="1" applyBorder="1" applyAlignment="1">
      <alignment horizontal="center" vertical="top"/>
    </xf>
    <xf numFmtId="0" fontId="39" fillId="0" borderId="8" xfId="10" applyFont="1" applyBorder="1" applyAlignment="1">
      <alignment horizontal="left" vertical="top" wrapText="1"/>
    </xf>
    <xf numFmtId="49" fontId="39" fillId="0" borderId="11" xfId="10" applyNumberFormat="1" applyFont="1" applyBorder="1" applyAlignment="1">
      <alignment horizontal="center" vertical="top"/>
    </xf>
    <xf numFmtId="0" fontId="39" fillId="0" borderId="12" xfId="10" applyFont="1" applyBorder="1" applyAlignment="1">
      <alignment horizontal="left" vertical="top" wrapText="1"/>
    </xf>
    <xf numFmtId="49" fontId="39" fillId="0" borderId="1" xfId="10" applyNumberFormat="1" applyFont="1" applyBorder="1" applyAlignment="1">
      <alignment horizontal="center" vertical="top"/>
    </xf>
    <xf numFmtId="0" fontId="39" fillId="0" borderId="2" xfId="10" applyFont="1" applyBorder="1" applyAlignment="1">
      <alignment horizontal="left" vertical="top" wrapText="1"/>
    </xf>
    <xf numFmtId="49" fontId="39" fillId="0" borderId="4" xfId="7" applyNumberFormat="1" applyFont="1" applyBorder="1" applyAlignment="1">
      <alignment horizontal="center" vertical="top" wrapText="1"/>
    </xf>
    <xf numFmtId="49" fontId="39" fillId="0" borderId="4" xfId="10" applyNumberFormat="1" applyFont="1" applyBorder="1" applyAlignment="1">
      <alignment horizontal="center" vertical="top"/>
    </xf>
    <xf numFmtId="0" fontId="39" fillId="0" borderId="6" xfId="10" applyFont="1" applyBorder="1" applyAlignment="1">
      <alignment horizontal="left" vertical="top"/>
    </xf>
    <xf numFmtId="0" fontId="39" fillId="0" borderId="10" xfId="8" applyFont="1" applyBorder="1" applyAlignment="1">
      <alignment horizontal="right" vertical="top"/>
    </xf>
    <xf numFmtId="49" fontId="39" fillId="0" borderId="10" xfId="8" applyNumberFormat="1" applyFont="1" applyBorder="1" applyAlignment="1">
      <alignment horizontal="right" vertical="top" wrapText="1"/>
    </xf>
    <xf numFmtId="0" fontId="39" fillId="0" borderId="9" xfId="8" applyFont="1" applyBorder="1" applyAlignment="1">
      <alignment horizontal="right" vertical="top"/>
    </xf>
    <xf numFmtId="0" fontId="39" fillId="0" borderId="13" xfId="10" applyFont="1" applyBorder="1" applyAlignment="1">
      <alignment vertical="top" wrapText="1"/>
    </xf>
    <xf numFmtId="0" fontId="39" fillId="0" borderId="1" xfId="8" applyFont="1" applyBorder="1" applyAlignment="1">
      <alignment horizontal="center" vertical="top" wrapText="1"/>
    </xf>
    <xf numFmtId="0" fontId="39" fillId="0" borderId="11" xfId="8" applyFont="1" applyBorder="1" applyAlignment="1">
      <alignment horizontal="left" vertical="top"/>
    </xf>
    <xf numFmtId="0" fontId="39" fillId="0" borderId="11" xfId="10" applyFont="1" applyBorder="1" applyAlignment="1">
      <alignment vertical="top"/>
    </xf>
    <xf numFmtId="0" fontId="39" fillId="0" borderId="7" xfId="10" applyFont="1" applyBorder="1" applyAlignment="1">
      <alignment horizontal="left" vertical="top"/>
    </xf>
    <xf numFmtId="0" fontId="39" fillId="0" borderId="12" xfId="8" applyFont="1" applyBorder="1" applyAlignment="1">
      <alignment vertical="top" wrapText="1"/>
    </xf>
    <xf numFmtId="0" fontId="39" fillId="0" borderId="7" xfId="7" quotePrefix="1" applyFont="1" applyBorder="1" applyAlignment="1">
      <alignment vertical="top" wrapText="1"/>
    </xf>
    <xf numFmtId="49" fontId="39" fillId="0" borderId="8" xfId="7" applyNumberFormat="1" applyFont="1" applyBorder="1" applyAlignment="1">
      <alignment vertical="top" wrapText="1"/>
    </xf>
    <xf numFmtId="49" fontId="39" fillId="0" borderId="11" xfId="8" applyNumberFormat="1" applyFont="1" applyBorder="1" applyAlignment="1">
      <alignment horizontal="left" vertical="top"/>
    </xf>
    <xf numFmtId="0" fontId="39" fillId="0" borderId="3" xfId="10" applyFont="1" applyBorder="1" applyAlignment="1">
      <alignment horizontal="left" vertical="top" wrapText="1"/>
    </xf>
    <xf numFmtId="0" fontId="39" fillId="0" borderId="3" xfId="10" applyFont="1" applyBorder="1" applyAlignment="1">
      <alignment horizontal="left" vertical="top"/>
    </xf>
    <xf numFmtId="0" fontId="39" fillId="0" borderId="1" xfId="7" applyFont="1" applyBorder="1" applyAlignment="1">
      <alignment horizontal="center" vertical="top" wrapText="1"/>
    </xf>
    <xf numFmtId="0" fontId="39" fillId="0" borderId="5" xfId="7" applyFont="1" applyBorder="1" applyAlignment="1">
      <alignment vertical="top" wrapText="1"/>
    </xf>
    <xf numFmtId="49" fontId="39" fillId="0" borderId="1" xfId="8" applyNumberFormat="1" applyFont="1" applyBorder="1" applyAlignment="1">
      <alignment horizontal="left" vertical="top"/>
    </xf>
    <xf numFmtId="0" fontId="39" fillId="0" borderId="8" xfId="8" applyFont="1" applyFill="1" applyBorder="1" applyAlignment="1">
      <alignment horizontal="left" vertical="top" wrapText="1"/>
    </xf>
    <xf numFmtId="49" fontId="39" fillId="0" borderId="3" xfId="8" applyNumberFormat="1" applyFont="1" applyBorder="1" applyAlignment="1">
      <alignment horizontal="left" vertical="top" wrapText="1"/>
    </xf>
    <xf numFmtId="49" fontId="39" fillId="0" borderId="6" xfId="8" applyNumberFormat="1" applyFont="1" applyBorder="1" applyAlignment="1">
      <alignment horizontal="left" vertical="top" wrapText="1"/>
    </xf>
    <xf numFmtId="49" fontId="39" fillId="0" borderId="9" xfId="8" applyNumberFormat="1" applyFont="1" applyBorder="1" applyAlignment="1">
      <alignment horizontal="left" vertical="top" wrapText="1"/>
    </xf>
    <xf numFmtId="49" fontId="39" fillId="0" borderId="13" xfId="8" applyNumberFormat="1" applyFont="1" applyBorder="1" applyAlignment="1">
      <alignment horizontal="left" vertical="top" wrapText="1"/>
    </xf>
    <xf numFmtId="0" fontId="39" fillId="0" borderId="4" xfId="8" applyFont="1" applyBorder="1" applyAlignment="1">
      <alignment vertical="top" wrapText="1"/>
    </xf>
    <xf numFmtId="0" fontId="39" fillId="0" borderId="10" xfId="8" applyFont="1" applyBorder="1" applyAlignment="1">
      <alignment vertical="top"/>
    </xf>
    <xf numFmtId="49" fontId="39" fillId="0" borderId="1" xfId="10" applyNumberFormat="1" applyFont="1" applyBorder="1" applyAlignment="1">
      <alignment horizontal="center" vertical="top" wrapText="1"/>
    </xf>
    <xf numFmtId="49" fontId="39" fillId="0" borderId="2" xfId="10" applyNumberFormat="1" applyFont="1" applyBorder="1" applyAlignment="1">
      <alignment vertical="top" wrapText="1"/>
    </xf>
    <xf numFmtId="0" fontId="39" fillId="0" borderId="9" xfId="8" applyFont="1" applyBorder="1" applyAlignment="1">
      <alignment vertical="top"/>
    </xf>
    <xf numFmtId="0" fontId="39" fillId="0" borderId="11" xfId="10" applyFont="1" applyBorder="1" applyAlignment="1">
      <alignment horizontal="center" vertical="top"/>
    </xf>
    <xf numFmtId="0" fontId="39" fillId="0" borderId="12" xfId="10" applyFont="1" applyBorder="1" applyAlignment="1">
      <alignment horizontal="left" vertical="top"/>
    </xf>
    <xf numFmtId="0" fontId="39" fillId="0" borderId="9" xfId="10" applyFont="1" applyBorder="1" applyAlignment="1">
      <alignment horizontal="left" vertical="top"/>
    </xf>
    <xf numFmtId="0" fontId="39" fillId="0" borderId="3" xfId="7" applyFont="1" applyBorder="1" applyAlignment="1">
      <alignment horizontal="left" vertical="top" wrapText="1"/>
    </xf>
    <xf numFmtId="0" fontId="39" fillId="0" borderId="13" xfId="7" applyFont="1" applyBorder="1" applyAlignment="1">
      <alignment horizontal="left" vertical="top" wrapText="1"/>
    </xf>
    <xf numFmtId="0" fontId="39" fillId="0" borderId="10" xfId="10" applyFont="1" applyBorder="1" applyAlignment="1">
      <alignment horizontal="left" vertical="top"/>
    </xf>
    <xf numFmtId="0" fontId="39" fillId="0" borderId="2" xfId="7" applyFont="1" applyBorder="1" applyAlignment="1">
      <alignment vertical="top" wrapText="1"/>
    </xf>
    <xf numFmtId="49" fontId="39" fillId="0" borderId="1" xfId="7" applyNumberFormat="1" applyFont="1" applyBorder="1" applyAlignment="1">
      <alignment horizontal="center" vertical="top" wrapText="1"/>
    </xf>
    <xf numFmtId="49" fontId="39" fillId="0" borderId="2" xfId="7" applyNumberFormat="1" applyFont="1" applyBorder="1" applyAlignment="1">
      <alignment horizontal="left" vertical="top" wrapText="1"/>
    </xf>
    <xf numFmtId="49" fontId="39" fillId="0" borderId="3" xfId="7" applyNumberFormat="1" applyFont="1" applyBorder="1" applyAlignment="1">
      <alignment horizontal="left" vertical="top" wrapText="1"/>
    </xf>
    <xf numFmtId="49" fontId="39" fillId="0" borderId="1" xfId="8" applyNumberFormat="1" applyFont="1" applyBorder="1" applyAlignment="1">
      <alignment horizontal="center" vertical="top" wrapText="1"/>
    </xf>
    <xf numFmtId="49" fontId="39" fillId="0" borderId="2" xfId="8" applyNumberFormat="1" applyFont="1" applyBorder="1" applyAlignment="1">
      <alignment horizontal="left" vertical="top" wrapText="1"/>
    </xf>
    <xf numFmtId="49" fontId="39" fillId="0" borderId="8" xfId="8" applyNumberFormat="1" applyFont="1" applyBorder="1" applyAlignment="1">
      <alignment horizontal="left" vertical="top" wrapText="1"/>
    </xf>
    <xf numFmtId="49" fontId="39" fillId="0" borderId="10" xfId="8" applyNumberFormat="1" applyFont="1" applyBorder="1" applyAlignment="1">
      <alignment horizontal="left" vertical="top" wrapText="1"/>
    </xf>
    <xf numFmtId="49" fontId="39" fillId="0" borderId="6" xfId="8" applyNumberFormat="1" applyFont="1" applyBorder="1" applyAlignment="1">
      <alignment vertical="top" wrapText="1"/>
    </xf>
    <xf numFmtId="49" fontId="39" fillId="0" borderId="13" xfId="8" applyNumberFormat="1" applyFont="1" applyBorder="1" applyAlignment="1">
      <alignment vertical="top" wrapText="1"/>
    </xf>
    <xf numFmtId="49" fontId="39" fillId="0" borderId="12" xfId="8" applyNumberFormat="1" applyFont="1" applyBorder="1" applyAlignment="1">
      <alignment horizontal="left" vertical="top" wrapText="1"/>
    </xf>
    <xf numFmtId="49" fontId="39" fillId="0" borderId="3" xfId="8" applyNumberFormat="1" applyFont="1" applyBorder="1" applyAlignment="1">
      <alignment vertical="top" wrapText="1"/>
    </xf>
    <xf numFmtId="49" fontId="39" fillId="0" borderId="9" xfId="8" applyNumberFormat="1" applyFont="1" applyBorder="1" applyAlignment="1">
      <alignment vertical="top" wrapText="1"/>
    </xf>
    <xf numFmtId="0" fontId="39" fillId="0" borderId="7" xfId="10" applyFont="1" applyBorder="1" applyAlignment="1">
      <alignment horizontal="center" vertical="top"/>
    </xf>
    <xf numFmtId="0" fontId="39" fillId="0" borderId="8" xfId="10" applyFont="1" applyBorder="1" applyAlignment="1">
      <alignment horizontal="left" vertical="top"/>
    </xf>
    <xf numFmtId="0" fontId="39" fillId="0" borderId="13" xfId="10" applyFont="1" applyBorder="1" applyAlignment="1">
      <alignment horizontal="left" vertical="top" shrinkToFit="1"/>
    </xf>
    <xf numFmtId="0" fontId="39" fillId="0" borderId="13" xfId="10" applyFont="1" applyBorder="1" applyAlignment="1">
      <alignment horizontal="left" vertical="top"/>
    </xf>
    <xf numFmtId="0" fontId="39" fillId="0" borderId="4" xfId="10" applyFont="1" applyBorder="1" applyAlignment="1">
      <alignment horizontal="center" vertical="top"/>
    </xf>
    <xf numFmtId="0" fontId="39" fillId="0" borderId="1" xfId="10" applyFont="1" applyBorder="1" applyAlignment="1">
      <alignment horizontal="center" vertical="top"/>
    </xf>
    <xf numFmtId="0" fontId="39" fillId="0" borderId="2" xfId="10" applyFont="1" applyBorder="1" applyAlignment="1">
      <alignment horizontal="left" vertical="top"/>
    </xf>
    <xf numFmtId="0" fontId="39" fillId="0" borderId="7" xfId="10" applyFont="1" applyBorder="1" applyAlignment="1">
      <alignment horizontal="center" vertical="top" wrapText="1"/>
    </xf>
    <xf numFmtId="0" fontId="39" fillId="0" borderId="8" xfId="10" applyFont="1" applyBorder="1" applyAlignment="1">
      <alignment vertical="top" wrapText="1"/>
    </xf>
    <xf numFmtId="0" fontId="39" fillId="0" borderId="4" xfId="10" applyFont="1" applyBorder="1" applyAlignment="1">
      <alignment horizontal="center" vertical="top" wrapText="1"/>
    </xf>
    <xf numFmtId="0" fontId="39" fillId="0" borderId="10" xfId="10" applyFont="1" applyBorder="1" applyAlignment="1">
      <alignment vertical="top" wrapText="1"/>
    </xf>
    <xf numFmtId="0" fontId="39" fillId="0" borderId="11" xfId="10" applyFont="1" applyBorder="1" applyAlignment="1">
      <alignment horizontal="center" vertical="top" wrapText="1"/>
    </xf>
    <xf numFmtId="0" fontId="39" fillId="0" borderId="12" xfId="10" applyFont="1" applyBorder="1" applyAlignment="1">
      <alignment vertical="top" wrapText="1"/>
    </xf>
    <xf numFmtId="0" fontId="39" fillId="0" borderId="3" xfId="10" applyFont="1" applyBorder="1" applyAlignment="1">
      <alignment vertical="top"/>
    </xf>
    <xf numFmtId="0" fontId="45" fillId="0" borderId="0" xfId="1" applyFont="1" applyAlignment="1">
      <alignment vertical="top" wrapText="1"/>
    </xf>
    <xf numFmtId="0" fontId="39" fillId="0" borderId="8" xfId="10" applyFont="1" applyFill="1" applyBorder="1" applyAlignment="1">
      <alignment horizontal="left" vertical="top"/>
    </xf>
    <xf numFmtId="0" fontId="39" fillId="0" borderId="7" xfId="10" quotePrefix="1" applyFont="1" applyBorder="1" applyAlignment="1">
      <alignment horizontal="center" vertical="top" wrapText="1"/>
    </xf>
    <xf numFmtId="49" fontId="39" fillId="0" borderId="8" xfId="10" applyNumberFormat="1" applyFont="1" applyBorder="1" applyAlignment="1">
      <alignment horizontal="left" vertical="top" wrapText="1"/>
    </xf>
    <xf numFmtId="0" fontId="39" fillId="0" borderId="6" xfId="7" applyFont="1" applyBorder="1" applyAlignment="1" applyProtection="1">
      <alignment vertical="top" wrapText="1"/>
      <protection locked="0"/>
    </xf>
    <xf numFmtId="0" fontId="45" fillId="0" borderId="6" xfId="10" applyFont="1" applyBorder="1" applyAlignment="1">
      <alignment vertical="top"/>
    </xf>
    <xf numFmtId="0" fontId="39" fillId="0" borderId="4" xfId="10" quotePrefix="1" applyFont="1" applyBorder="1" applyAlignment="1">
      <alignment horizontal="center" vertical="top" wrapText="1"/>
    </xf>
    <xf numFmtId="49" fontId="39" fillId="0" borderId="10" xfId="10" applyNumberFormat="1" applyFont="1" applyBorder="1" applyAlignment="1">
      <alignment horizontal="left" vertical="top" wrapText="1"/>
    </xf>
    <xf numFmtId="0" fontId="39" fillId="0" borderId="3" xfId="7" applyFont="1" applyBorder="1" applyAlignment="1" applyProtection="1">
      <alignment vertical="top" wrapText="1"/>
      <protection locked="0"/>
    </xf>
    <xf numFmtId="0" fontId="45" fillId="0" borderId="9" xfId="10" applyFont="1" applyBorder="1" applyAlignment="1">
      <alignment vertical="top"/>
    </xf>
    <xf numFmtId="0" fontId="39" fillId="0" borderId="12" xfId="7" applyFont="1" applyBorder="1" applyAlignment="1" applyProtection="1">
      <alignment vertical="top" wrapText="1"/>
      <protection locked="0"/>
    </xf>
    <xf numFmtId="0" fontId="39" fillId="0" borderId="13" xfId="7" applyFont="1" applyBorder="1" applyAlignment="1" applyProtection="1">
      <alignment vertical="top" wrapText="1"/>
      <protection locked="0"/>
    </xf>
    <xf numFmtId="0" fontId="45" fillId="0" borderId="9" xfId="10" applyFont="1" applyBorder="1"/>
    <xf numFmtId="0" fontId="39" fillId="0" borderId="9" xfId="7" applyFont="1" applyBorder="1" applyAlignment="1" applyProtection="1">
      <alignment vertical="top" wrapText="1"/>
      <protection locked="0"/>
    </xf>
    <xf numFmtId="0" fontId="39" fillId="0" borderId="7" xfId="10" applyFont="1" applyBorder="1" applyAlignment="1" applyProtection="1">
      <alignment horizontal="center" vertical="top" wrapText="1"/>
      <protection locked="0"/>
    </xf>
    <xf numFmtId="0" fontId="39" fillId="0" borderId="8" xfId="10" applyFont="1" applyBorder="1" applyAlignment="1" applyProtection="1">
      <alignment vertical="top" wrapText="1"/>
      <protection locked="0"/>
    </xf>
    <xf numFmtId="0" fontId="39" fillId="0" borderId="4" xfId="10" applyFont="1" applyBorder="1" applyAlignment="1" applyProtection="1">
      <alignment horizontal="center" vertical="top" wrapText="1"/>
      <protection locked="0"/>
    </xf>
    <xf numFmtId="0" fontId="39" fillId="0" borderId="10" xfId="10" applyFont="1" applyBorder="1" applyAlignment="1" applyProtection="1">
      <alignment vertical="top" wrapText="1"/>
      <protection locked="0"/>
    </xf>
    <xf numFmtId="0" fontId="39" fillId="0" borderId="4" xfId="10" applyFont="1" applyBorder="1" applyAlignment="1" applyProtection="1">
      <alignment vertical="top" wrapText="1"/>
      <protection locked="0"/>
    </xf>
    <xf numFmtId="0" fontId="39" fillId="0" borderId="3" xfId="10" applyFont="1" applyBorder="1" applyAlignment="1" applyProtection="1">
      <alignment vertical="top" wrapText="1"/>
      <protection locked="0"/>
    </xf>
    <xf numFmtId="0" fontId="39" fillId="0" borderId="9" xfId="10" applyFont="1" applyBorder="1" applyAlignment="1" applyProtection="1">
      <alignment vertical="top" wrapText="1"/>
      <protection locked="0"/>
    </xf>
    <xf numFmtId="0" fontId="39" fillId="0" borderId="6" xfId="10" applyFont="1" applyBorder="1" applyAlignment="1" applyProtection="1">
      <alignment vertical="top" wrapText="1"/>
      <protection locked="0"/>
    </xf>
    <xf numFmtId="0" fontId="39" fillId="0" borderId="13" xfId="10" applyFont="1" applyBorder="1" applyAlignment="1" applyProtection="1">
      <alignment vertical="top" wrapText="1"/>
      <protection locked="0"/>
    </xf>
    <xf numFmtId="0" fontId="10" fillId="0" borderId="8" xfId="7" applyFont="1" applyBorder="1" applyAlignment="1">
      <alignment vertical="top" wrapText="1"/>
    </xf>
    <xf numFmtId="0" fontId="39" fillId="0" borderId="1" xfId="10" applyFont="1" applyBorder="1" applyAlignment="1">
      <alignment horizontal="left" vertical="top"/>
    </xf>
    <xf numFmtId="0" fontId="39" fillId="0" borderId="2" xfId="8" applyFont="1" applyFill="1" applyBorder="1" applyAlignment="1">
      <alignment horizontal="left" vertical="top" wrapText="1"/>
    </xf>
    <xf numFmtId="0" fontId="39" fillId="0" borderId="7" xfId="8" applyFont="1" applyBorder="1" applyAlignment="1">
      <alignment horizontal="center" vertical="top"/>
    </xf>
    <xf numFmtId="0" fontId="39" fillId="0" borderId="8" xfId="8" applyFont="1" applyBorder="1" applyAlignment="1">
      <alignment vertical="top"/>
    </xf>
    <xf numFmtId="0" fontId="39" fillId="0" borderId="6" xfId="8" applyFont="1" applyBorder="1" applyAlignment="1">
      <alignment horizontal="left" vertical="top"/>
    </xf>
    <xf numFmtId="0" fontId="39" fillId="0" borderId="4" xfId="8" applyFont="1" applyBorder="1" applyAlignment="1">
      <alignment horizontal="center" vertical="top"/>
    </xf>
    <xf numFmtId="0" fontId="39" fillId="0" borderId="10" xfId="8" applyFont="1" applyBorder="1" applyAlignment="1">
      <alignment horizontal="left" vertical="top"/>
    </xf>
    <xf numFmtId="0" fontId="39" fillId="0" borderId="9" xfId="8" applyFont="1" applyBorder="1" applyAlignment="1">
      <alignment horizontal="left" vertical="top"/>
    </xf>
    <xf numFmtId="0" fontId="39" fillId="0" borderId="11" xfId="8" applyFont="1" applyBorder="1" applyAlignment="1">
      <alignment horizontal="center" vertical="top"/>
    </xf>
    <xf numFmtId="0" fontId="39" fillId="0" borderId="12" xfId="8" applyFont="1" applyBorder="1" applyAlignment="1">
      <alignment horizontal="left" vertical="top"/>
    </xf>
    <xf numFmtId="0" fontId="39" fillId="0" borderId="1" xfId="8" applyFont="1" applyBorder="1" applyAlignment="1">
      <alignment horizontal="center" vertical="top"/>
    </xf>
    <xf numFmtId="0" fontId="39" fillId="0" borderId="2" xfId="8" applyFont="1" applyBorder="1" applyAlignment="1">
      <alignment horizontal="left" vertical="top"/>
    </xf>
    <xf numFmtId="0" fontId="39" fillId="0" borderId="8" xfId="8" applyFont="1" applyBorder="1" applyAlignment="1">
      <alignment horizontal="left" vertical="top"/>
    </xf>
    <xf numFmtId="0" fontId="39" fillId="0" borderId="8" xfId="2" applyFont="1" applyBorder="1" applyAlignment="1">
      <alignment vertical="top" wrapText="1"/>
    </xf>
    <xf numFmtId="0" fontId="39" fillId="0" borderId="10" xfId="2" applyFont="1" applyBorder="1" applyAlignment="1">
      <alignment vertical="top" wrapText="1"/>
    </xf>
    <xf numFmtId="0" fontId="39" fillId="0" borderId="12" xfId="2" applyFont="1" applyBorder="1" applyAlignment="1">
      <alignment vertical="top" wrapText="1"/>
    </xf>
    <xf numFmtId="0" fontId="39" fillId="0" borderId="3" xfId="8" applyFont="1" applyBorder="1" applyAlignment="1">
      <alignment horizontal="left" vertical="top"/>
    </xf>
    <xf numFmtId="0" fontId="39" fillId="0" borderId="1" xfId="6" applyFont="1" applyBorder="1" applyAlignment="1">
      <alignment horizontal="center" vertical="top" wrapText="1"/>
    </xf>
    <xf numFmtId="0" fontId="39" fillId="0" borderId="2" xfId="6" applyFont="1" applyBorder="1" applyAlignment="1">
      <alignment vertical="top" wrapText="1"/>
    </xf>
    <xf numFmtId="0" fontId="39" fillId="0" borderId="3" xfId="6" applyFont="1" applyBorder="1" applyAlignment="1">
      <alignment vertical="top" wrapText="1"/>
    </xf>
    <xf numFmtId="0" fontId="39" fillId="0" borderId="6" xfId="6" applyFont="1" applyBorder="1" applyAlignment="1">
      <alignment vertical="top"/>
    </xf>
    <xf numFmtId="0" fontId="45" fillId="0" borderId="0" xfId="6" applyFont="1" applyAlignment="1"/>
    <xf numFmtId="0" fontId="39" fillId="0" borderId="7" xfId="6" applyFont="1" applyBorder="1" applyAlignment="1">
      <alignment horizontal="center" vertical="top" wrapText="1"/>
    </xf>
    <xf numFmtId="0" fontId="39" fillId="0" borderId="8" xfId="6" applyFont="1" applyBorder="1" applyAlignment="1">
      <alignment vertical="top" wrapText="1"/>
    </xf>
    <xf numFmtId="0" fontId="39" fillId="0" borderId="3" xfId="6" applyFont="1" applyBorder="1" applyAlignment="1">
      <alignment horizontal="left" vertical="top" wrapText="1"/>
    </xf>
    <xf numFmtId="0" fontId="39" fillId="0" borderId="13" xfId="6" applyFont="1" applyBorder="1" applyAlignment="1">
      <alignment vertical="top"/>
    </xf>
    <xf numFmtId="0" fontId="39" fillId="0" borderId="9" xfId="1" applyFont="1" applyBorder="1" applyAlignment="1">
      <alignment vertical="top" wrapText="1"/>
    </xf>
    <xf numFmtId="0" fontId="39" fillId="0" borderId="4" xfId="6" applyFont="1" applyBorder="1" applyAlignment="1">
      <alignment horizontal="center" vertical="top" wrapText="1"/>
    </xf>
    <xf numFmtId="0" fontId="39" fillId="0" borderId="10" xfId="6" applyFont="1" applyBorder="1" applyAlignment="1">
      <alignment vertical="top" wrapText="1"/>
    </xf>
    <xf numFmtId="0" fontId="39" fillId="0" borderId="3" xfId="6" applyFont="1" applyBorder="1" applyAlignment="1">
      <alignment vertical="top"/>
    </xf>
    <xf numFmtId="0" fontId="39" fillId="0" borderId="11" xfId="6" applyFont="1" applyBorder="1" applyAlignment="1">
      <alignment horizontal="center" vertical="top" wrapText="1"/>
    </xf>
    <xf numFmtId="0" fontId="39" fillId="0" borderId="12" xfId="6" applyFont="1" applyBorder="1" applyAlignment="1">
      <alignment vertical="top" wrapText="1"/>
    </xf>
    <xf numFmtId="0" fontId="39" fillId="0" borderId="13" xfId="1" applyFont="1" applyBorder="1" applyAlignment="1">
      <alignment vertical="top" wrapText="1"/>
    </xf>
    <xf numFmtId="0" fontId="45" fillId="0" borderId="0" xfId="1" applyFont="1" applyAlignment="1">
      <alignment horizontal="center" vertical="center" wrapText="1"/>
    </xf>
    <xf numFmtId="0" fontId="45" fillId="0" borderId="0" xfId="1" applyFont="1" applyAlignment="1">
      <alignment horizontal="left" vertical="center" wrapText="1"/>
    </xf>
    <xf numFmtId="0" fontId="45" fillId="0" borderId="0" xfId="1" applyFont="1" applyAlignment="1">
      <alignment horizontal="center" vertical="top" wrapText="1"/>
    </xf>
    <xf numFmtId="0" fontId="18" fillId="0" borderId="1" xfId="7" applyFont="1" applyFill="1" applyBorder="1" applyAlignment="1">
      <alignment vertical="top" wrapText="1"/>
    </xf>
    <xf numFmtId="0" fontId="18" fillId="0" borderId="1" xfId="2" applyFont="1" applyFill="1" applyBorder="1" applyAlignment="1">
      <alignment vertical="top" wrapText="1"/>
    </xf>
    <xf numFmtId="49" fontId="18" fillId="0" borderId="1" xfId="0" quotePrefix="1" applyNumberFormat="1" applyFont="1" applyFill="1" applyBorder="1" applyAlignment="1">
      <alignment horizontal="left" vertical="top" wrapText="1"/>
    </xf>
    <xf numFmtId="0" fontId="18" fillId="0" borderId="2" xfId="7" applyFont="1" applyFill="1" applyBorder="1" applyAlignment="1">
      <alignment horizontal="left" vertical="top" wrapText="1"/>
    </xf>
    <xf numFmtId="0" fontId="51" fillId="0" borderId="2" xfId="0" applyFont="1" applyFill="1" applyBorder="1" applyAlignment="1">
      <alignment vertical="top" wrapText="1"/>
    </xf>
    <xf numFmtId="0" fontId="51" fillId="0" borderId="12" xfId="0" applyFont="1" applyFill="1" applyBorder="1" applyAlignment="1">
      <alignment vertical="top" wrapText="1"/>
    </xf>
    <xf numFmtId="0" fontId="18" fillId="0" borderId="0" xfId="0" applyFont="1" applyFill="1" applyBorder="1" applyAlignment="1">
      <alignment horizontal="center" vertical="top" wrapText="1"/>
    </xf>
    <xf numFmtId="0" fontId="51" fillId="0" borderId="10" xfId="0" applyFont="1" applyFill="1" applyBorder="1" applyAlignment="1">
      <alignment vertical="top" wrapText="1"/>
    </xf>
    <xf numFmtId="0" fontId="18" fillId="0" borderId="0" xfId="0" quotePrefix="1" applyFont="1" applyFill="1" applyBorder="1" applyAlignment="1">
      <alignment horizontal="center" vertical="top" wrapText="1"/>
    </xf>
    <xf numFmtId="0" fontId="18" fillId="0" borderId="1" xfId="0" applyFont="1" applyFill="1" applyBorder="1" applyAlignment="1" applyProtection="1">
      <alignment horizontal="center" vertical="top" wrapText="1"/>
      <protection locked="0"/>
    </xf>
    <xf numFmtId="0" fontId="18" fillId="0" borderId="2" xfId="0" applyFont="1" applyFill="1" applyBorder="1" applyAlignment="1" applyProtection="1">
      <alignment horizontal="left" vertical="top" wrapText="1"/>
      <protection locked="0"/>
    </xf>
    <xf numFmtId="0" fontId="18" fillId="0" borderId="2" xfId="0" applyFont="1" applyFill="1" applyBorder="1" applyAlignment="1" applyProtection="1">
      <alignment vertical="top" wrapText="1"/>
      <protection locked="0"/>
    </xf>
    <xf numFmtId="0" fontId="18" fillId="0" borderId="15" xfId="0" applyFont="1" applyFill="1" applyBorder="1" applyAlignment="1" applyProtection="1">
      <alignment vertical="top" wrapText="1"/>
      <protection locked="0"/>
    </xf>
    <xf numFmtId="0" fontId="18" fillId="0" borderId="13" xfId="0" applyFont="1" applyBorder="1" applyAlignment="1" applyProtection="1">
      <alignment vertical="top" wrapText="1"/>
      <protection locked="0"/>
    </xf>
    <xf numFmtId="0" fontId="18" fillId="0" borderId="4" xfId="0" applyFont="1" applyFill="1" applyBorder="1" applyAlignment="1" applyProtection="1">
      <alignment vertical="top" wrapText="1"/>
      <protection locked="0"/>
    </xf>
    <xf numFmtId="0" fontId="18" fillId="0" borderId="11" xfId="0" applyFont="1" applyFill="1" applyBorder="1" applyAlignment="1" applyProtection="1">
      <alignment vertical="top" wrapText="1"/>
      <protection locked="0"/>
    </xf>
    <xf numFmtId="0" fontId="41" fillId="0" borderId="11" xfId="0" quotePrefix="1" applyFont="1" applyFill="1" applyBorder="1" applyAlignment="1">
      <alignment horizontal="center" vertical="top" wrapText="1"/>
    </xf>
    <xf numFmtId="49" fontId="18" fillId="0" borderId="11" xfId="0" quotePrefix="1" applyNumberFormat="1" applyFont="1" applyFill="1" applyBorder="1" applyAlignment="1">
      <alignment horizontal="center" vertical="top" wrapText="1"/>
    </xf>
    <xf numFmtId="0" fontId="18" fillId="0" borderId="11" xfId="2" quotePrefix="1" applyFont="1" applyFill="1" applyBorder="1" applyAlignment="1">
      <alignment vertical="top" wrapText="1"/>
    </xf>
    <xf numFmtId="0" fontId="18" fillId="0" borderId="14" xfId="2" applyFont="1" applyFill="1" applyBorder="1" applyAlignment="1">
      <alignment horizontal="center" vertical="top" wrapText="1"/>
    </xf>
    <xf numFmtId="0" fontId="18" fillId="0" borderId="4" xfId="2" applyFont="1" applyFill="1" applyBorder="1" applyAlignment="1">
      <alignment vertical="top" wrapText="1"/>
    </xf>
    <xf numFmtId="49" fontId="18" fillId="0" borderId="5" xfId="0" applyNumberFormat="1" applyFont="1" applyFill="1" applyBorder="1" applyAlignment="1">
      <alignment horizontal="center" vertical="top" wrapText="1"/>
    </xf>
    <xf numFmtId="0" fontId="18" fillId="0" borderId="7" xfId="0" applyFont="1" applyBorder="1" applyAlignment="1">
      <alignment horizontal="center" vertical="top" wrapText="1"/>
    </xf>
    <xf numFmtId="0" fontId="18" fillId="0" borderId="5" xfId="0" applyFont="1" applyBorder="1" applyAlignment="1">
      <alignment vertical="top" wrapText="1"/>
    </xf>
    <xf numFmtId="0" fontId="18" fillId="0" borderId="13" xfId="1" applyFont="1" applyBorder="1" applyAlignment="1">
      <alignment vertical="top" wrapText="1"/>
    </xf>
    <xf numFmtId="0" fontId="18" fillId="0" borderId="4" xfId="0" applyFont="1" applyBorder="1" applyAlignment="1">
      <alignment horizontal="center" vertical="top" wrapText="1"/>
    </xf>
    <xf numFmtId="0" fontId="18" fillId="0" borderId="6" xfId="1" applyFont="1" applyBorder="1" applyAlignment="1">
      <alignment vertical="top" wrapText="1"/>
    </xf>
    <xf numFmtId="0" fontId="18" fillId="0" borderId="11" xfId="0" applyFont="1" applyBorder="1" applyAlignment="1">
      <alignment horizontal="center" vertical="top" wrapText="1"/>
    </xf>
    <xf numFmtId="0" fontId="18" fillId="0" borderId="12" xfId="0" applyFont="1" applyBorder="1" applyAlignment="1">
      <alignment vertical="top" wrapText="1"/>
    </xf>
    <xf numFmtId="0" fontId="18" fillId="0" borderId="0" xfId="1" applyFont="1" applyFill="1" applyBorder="1" applyAlignment="1">
      <alignment horizontal="center" vertical="top" wrapText="1"/>
    </xf>
    <xf numFmtId="0" fontId="18" fillId="0" borderId="0" xfId="1" applyFont="1" applyFill="1" applyAlignment="1">
      <alignment horizontal="right" vertical="top" wrapText="1"/>
    </xf>
    <xf numFmtId="0" fontId="18" fillId="0" borderId="15" xfId="1" applyFont="1" applyFill="1" applyBorder="1" applyAlignment="1">
      <alignment horizontal="center" vertical="center" wrapText="1"/>
    </xf>
    <xf numFmtId="0" fontId="18" fillId="0" borderId="7" xfId="1" applyFont="1" applyBorder="1" applyAlignment="1">
      <alignment horizontal="center" vertical="top" wrapText="1"/>
    </xf>
    <xf numFmtId="0" fontId="18" fillId="0" borderId="8" xfId="1" applyFont="1" applyBorder="1" applyAlignment="1">
      <alignment vertical="top" wrapText="1"/>
    </xf>
    <xf numFmtId="0" fontId="18" fillId="0" borderId="3" xfId="1" applyFont="1" applyBorder="1" applyAlignment="1">
      <alignment horizontal="left" vertical="top" wrapText="1"/>
    </xf>
    <xf numFmtId="0" fontId="18" fillId="0" borderId="6" xfId="1" applyFont="1" applyBorder="1" applyAlignment="1">
      <alignment horizontal="left" vertical="top" wrapText="1"/>
    </xf>
    <xf numFmtId="0" fontId="28" fillId="0" borderId="11" xfId="6" applyFont="1" applyBorder="1" applyAlignment="1">
      <alignment horizontal="center" vertical="top" wrapText="1"/>
    </xf>
    <xf numFmtId="0" fontId="28" fillId="0" borderId="12" xfId="6" applyFont="1" applyBorder="1" applyAlignment="1">
      <alignment vertical="top" wrapText="1"/>
    </xf>
    <xf numFmtId="0" fontId="18" fillId="0" borderId="13" xfId="1" applyFont="1" applyBorder="1" applyAlignment="1">
      <alignment horizontal="left" vertical="top" wrapText="1"/>
    </xf>
    <xf numFmtId="0" fontId="18" fillId="0" borderId="6" xfId="7" applyFont="1" applyFill="1" applyBorder="1" applyAlignment="1">
      <alignment horizontal="left" vertical="top" wrapText="1"/>
    </xf>
    <xf numFmtId="49" fontId="18" fillId="0" borderId="3" xfId="7" applyNumberFormat="1" applyFont="1" applyFill="1" applyBorder="1" applyAlignment="1">
      <alignment horizontal="left" vertical="top" wrapText="1"/>
    </xf>
    <xf numFmtId="49" fontId="18" fillId="0" borderId="9" xfId="7" applyNumberFormat="1" applyFont="1" applyFill="1" applyBorder="1" applyAlignment="1">
      <alignment horizontal="left" vertical="top" wrapText="1"/>
    </xf>
    <xf numFmtId="49" fontId="18" fillId="0" borderId="1" xfId="7" applyNumberFormat="1" applyFont="1" applyFill="1" applyBorder="1" applyAlignment="1">
      <alignment horizontal="center" vertical="top"/>
    </xf>
    <xf numFmtId="49" fontId="18" fillId="0" borderId="13" xfId="7" applyNumberFormat="1" applyFont="1" applyFill="1" applyBorder="1" applyAlignment="1">
      <alignment horizontal="left" vertical="top" wrapText="1"/>
    </xf>
    <xf numFmtId="49" fontId="18" fillId="0" borderId="7" xfId="7" applyNumberFormat="1" applyFont="1" applyFill="1" applyBorder="1" applyAlignment="1">
      <alignment horizontal="center" vertical="top"/>
    </xf>
    <xf numFmtId="0" fontId="18" fillId="0" borderId="8" xfId="7" applyFont="1" applyFill="1" applyBorder="1" applyAlignment="1">
      <alignment horizontal="left" vertical="top" wrapText="1"/>
    </xf>
    <xf numFmtId="49" fontId="18" fillId="0" borderId="4" xfId="7" applyNumberFormat="1" applyFont="1" applyFill="1" applyBorder="1" applyAlignment="1">
      <alignment horizontal="center" vertical="top"/>
    </xf>
    <xf numFmtId="0" fontId="18" fillId="0" borderId="10" xfId="7" applyFont="1" applyFill="1" applyBorder="1" applyAlignment="1">
      <alignment horizontal="left" vertical="top" wrapText="1"/>
    </xf>
    <xf numFmtId="49" fontId="18" fillId="0" borderId="6" xfId="7" applyNumberFormat="1" applyFont="1" applyFill="1" applyBorder="1" applyAlignment="1">
      <alignment horizontal="left" vertical="top" wrapText="1"/>
    </xf>
    <xf numFmtId="0" fontId="18" fillId="0" borderId="8" xfId="7" applyFont="1" applyFill="1" applyBorder="1" applyAlignment="1">
      <alignment vertical="top" wrapText="1"/>
    </xf>
    <xf numFmtId="49" fontId="18" fillId="0" borderId="11" xfId="7" applyNumberFormat="1" applyFont="1" applyFill="1" applyBorder="1" applyAlignment="1">
      <alignment horizontal="center" vertical="top"/>
    </xf>
    <xf numFmtId="0" fontId="18" fillId="0" borderId="12" xfId="7" applyFont="1" applyFill="1" applyBorder="1" applyAlignment="1">
      <alignment vertical="top" wrapText="1"/>
    </xf>
    <xf numFmtId="0" fontId="18" fillId="0" borderId="10" xfId="7" applyFont="1" applyFill="1" applyBorder="1" applyAlignment="1">
      <alignment vertical="top" wrapText="1"/>
    </xf>
    <xf numFmtId="0" fontId="18" fillId="0" borderId="15" xfId="0" quotePrefix="1" applyFont="1" applyFill="1" applyBorder="1" applyAlignment="1">
      <alignment horizontal="center" vertical="top" wrapText="1"/>
    </xf>
    <xf numFmtId="0" fontId="18" fillId="0" borderId="9" xfId="6" applyFont="1" applyFill="1" applyBorder="1" applyAlignment="1">
      <alignment vertical="top" wrapText="1"/>
    </xf>
    <xf numFmtId="0" fontId="18" fillId="0" borderId="8" xfId="6" applyFont="1" applyFill="1" applyBorder="1" applyAlignment="1">
      <alignment vertical="top" wrapText="1"/>
    </xf>
    <xf numFmtId="0" fontId="18" fillId="0" borderId="12" xfId="6" applyFont="1" applyFill="1" applyBorder="1" applyAlignment="1">
      <alignment vertical="top" wrapText="1"/>
    </xf>
    <xf numFmtId="0" fontId="18" fillId="0" borderId="10" xfId="6" applyFont="1" applyFill="1" applyBorder="1" applyAlignment="1">
      <alignment vertical="top" wrapText="1"/>
    </xf>
    <xf numFmtId="0" fontId="18" fillId="0" borderId="2" xfId="6" applyFont="1" applyFill="1" applyBorder="1" applyAlignment="1">
      <alignment vertical="top" wrapText="1"/>
    </xf>
    <xf numFmtId="0" fontId="18" fillId="0" borderId="7" xfId="7" quotePrefix="1" applyFont="1" applyFill="1" applyBorder="1" applyAlignment="1">
      <alignment horizontal="center" vertical="top" wrapText="1"/>
    </xf>
    <xf numFmtId="49" fontId="18" fillId="0" borderId="8" xfId="7" applyNumberFormat="1" applyFont="1" applyFill="1" applyBorder="1" applyAlignment="1">
      <alignment horizontal="left" vertical="top" wrapText="1"/>
    </xf>
    <xf numFmtId="0" fontId="18" fillId="0" borderId="4" xfId="7" quotePrefix="1" applyFont="1" applyFill="1" applyBorder="1" applyAlignment="1">
      <alignment horizontal="center" vertical="top" wrapText="1"/>
    </xf>
    <xf numFmtId="49" fontId="18" fillId="0" borderId="10" xfId="7" applyNumberFormat="1" applyFont="1" applyFill="1" applyBorder="1" applyAlignment="1">
      <alignment horizontal="left" vertical="top" wrapText="1"/>
    </xf>
    <xf numFmtId="0" fontId="18" fillId="0" borderId="1" xfId="7" applyFont="1" applyFill="1" applyBorder="1" applyAlignment="1">
      <alignment horizontal="center" vertical="top"/>
    </xf>
    <xf numFmtId="0" fontId="18" fillId="0" borderId="7" xfId="7" applyFont="1" applyFill="1" applyBorder="1" applyAlignment="1">
      <alignment horizontal="center" vertical="top"/>
    </xf>
    <xf numFmtId="0" fontId="18" fillId="0" borderId="3" xfId="6" applyFont="1" applyFill="1" applyBorder="1" applyAlignment="1">
      <alignment vertical="top" wrapText="1"/>
    </xf>
    <xf numFmtId="0" fontId="41" fillId="0" borderId="4" xfId="0" quotePrefix="1" applyFont="1" applyBorder="1" applyAlignment="1">
      <alignment horizontal="center" vertical="top" wrapText="1"/>
    </xf>
    <xf numFmtId="49" fontId="18" fillId="0" borderId="10" xfId="0" applyNumberFormat="1" applyFont="1" applyBorder="1" applyAlignment="1">
      <alignment horizontal="left" vertical="top" wrapText="1"/>
    </xf>
    <xf numFmtId="49" fontId="18" fillId="0" borderId="11" xfId="0" applyNumberFormat="1" applyFont="1" applyBorder="1" applyAlignment="1">
      <alignment horizontal="center" vertical="top" wrapText="1"/>
    </xf>
    <xf numFmtId="0" fontId="18" fillId="0" borderId="12" xfId="0" applyFont="1" applyBorder="1" applyAlignment="1">
      <alignment horizontal="left" vertical="top" wrapText="1"/>
    </xf>
    <xf numFmtId="0" fontId="18" fillId="0" borderId="9" xfId="1" applyFont="1" applyBorder="1" applyAlignment="1">
      <alignment vertical="top" wrapText="1"/>
    </xf>
    <xf numFmtId="0" fontId="18" fillId="0" borderId="9" xfId="0" applyFont="1" applyBorder="1" applyAlignment="1">
      <alignment vertical="top" wrapText="1"/>
    </xf>
    <xf numFmtId="0" fontId="18" fillId="0" borderId="3" xfId="7" applyFont="1" applyFill="1" applyBorder="1" applyAlignment="1">
      <alignment horizontal="left" vertical="top" wrapText="1"/>
    </xf>
    <xf numFmtId="49" fontId="18" fillId="0" borderId="15" xfId="0" applyNumberFormat="1" applyFont="1" applyFill="1" applyBorder="1" applyAlignment="1">
      <alignment horizontal="center"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5" xfId="0" applyFont="1" applyBorder="1" applyAlignment="1">
      <alignment horizontal="left" vertical="top" wrapText="1"/>
    </xf>
    <xf numFmtId="0" fontId="10" fillId="0" borderId="7" xfId="0" quotePrefix="1" applyFont="1" applyBorder="1" applyAlignment="1">
      <alignment horizontal="center" vertical="top" wrapText="1"/>
    </xf>
    <xf numFmtId="0" fontId="10" fillId="0" borderId="4" xfId="0" applyFont="1" applyBorder="1" applyAlignment="1">
      <alignment horizontal="center" vertical="top" wrapText="1"/>
    </xf>
    <xf numFmtId="49" fontId="10" fillId="0" borderId="8" xfId="0" applyNumberFormat="1" applyFont="1" applyBorder="1" applyAlignment="1">
      <alignment horizontal="left" vertical="top"/>
    </xf>
    <xf numFmtId="49" fontId="10" fillId="0" borderId="10" xfId="0" applyNumberFormat="1" applyFont="1" applyBorder="1" applyAlignment="1">
      <alignment horizontal="left" vertical="top"/>
    </xf>
    <xf numFmtId="0" fontId="10" fillId="0" borderId="10" xfId="0" applyFont="1" applyBorder="1" applyAlignment="1">
      <alignment horizontal="left"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14" xfId="0" applyFont="1" applyBorder="1" applyAlignment="1">
      <alignment vertical="top" wrapText="1"/>
    </xf>
    <xf numFmtId="0" fontId="10" fillId="0" borderId="8" xfId="0" applyFont="1" applyBorder="1" applyAlignment="1">
      <alignmen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4" xfId="0" applyFont="1" applyBorder="1" applyAlignment="1">
      <alignment horizontal="left" vertical="top" wrapText="1"/>
    </xf>
    <xf numFmtId="0" fontId="10" fillId="0" borderId="10" xfId="0" applyFont="1" applyBorder="1" applyAlignment="1">
      <alignment horizontal="left" vertical="top"/>
    </xf>
    <xf numFmtId="0" fontId="10" fillId="0" borderId="7" xfId="2" applyFont="1" applyBorder="1" applyAlignment="1">
      <alignment horizontal="left" vertical="top" wrapText="1"/>
    </xf>
    <xf numFmtId="0" fontId="10" fillId="0" borderId="8" xfId="2" applyFont="1" applyBorder="1" applyAlignment="1">
      <alignment horizontal="left" vertical="top" wrapText="1"/>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49" fontId="10" fillId="0" borderId="4" xfId="0" applyNumberFormat="1" applyFont="1" applyBorder="1" applyAlignment="1">
      <alignment horizontal="left" vertical="top" wrapText="1"/>
    </xf>
    <xf numFmtId="0" fontId="10" fillId="0" borderId="4" xfId="0" quotePrefix="1" applyFont="1" applyBorder="1" applyAlignment="1">
      <alignment horizontal="center" vertical="top" wrapText="1"/>
    </xf>
    <xf numFmtId="0" fontId="10" fillId="0" borderId="11" xfId="0" applyFont="1" applyBorder="1" applyAlignment="1">
      <alignment horizontal="center" vertical="top" wrapText="1"/>
    </xf>
    <xf numFmtId="49" fontId="10" fillId="0" borderId="12" xfId="0" applyNumberFormat="1" applyFont="1" applyBorder="1" applyAlignment="1">
      <alignment horizontal="left" vertical="top"/>
    </xf>
    <xf numFmtId="49" fontId="10" fillId="0" borderId="12" xfId="0" applyNumberFormat="1" applyFont="1" applyBorder="1" applyAlignment="1">
      <alignment horizontal="left" vertical="top" wrapText="1"/>
    </xf>
    <xf numFmtId="0" fontId="10" fillId="0" borderId="12" xfId="0" applyFont="1" applyBorder="1" applyAlignment="1">
      <alignment horizontal="left" vertical="top" wrapText="1"/>
    </xf>
    <xf numFmtId="49" fontId="10" fillId="0" borderId="7" xfId="0" applyNumberFormat="1" applyFont="1" applyBorder="1" applyAlignment="1">
      <alignment horizontal="left" vertical="top" wrapText="1"/>
    </xf>
    <xf numFmtId="0" fontId="12" fillId="0" borderId="0" xfId="1" applyFont="1" applyAlignment="1">
      <alignment horizontal="center" vertical="center" wrapText="1"/>
    </xf>
    <xf numFmtId="0" fontId="10" fillId="0" borderId="15" xfId="1" applyFont="1" applyFill="1" applyBorder="1" applyAlignment="1">
      <alignment horizontal="left" vertical="center" wrapText="1"/>
    </xf>
    <xf numFmtId="0" fontId="10" fillId="0" borderId="15" xfId="1" applyFont="1" applyBorder="1" applyAlignment="1">
      <alignment horizontal="left" vertical="center" wrapText="1"/>
    </xf>
    <xf numFmtId="0" fontId="10" fillId="0" borderId="1" xfId="1" applyFont="1" applyBorder="1" applyAlignment="1">
      <alignment horizontal="center" vertical="center" wrapText="1" shrinkToFit="1"/>
    </xf>
    <xf numFmtId="0" fontId="10" fillId="0" borderId="2" xfId="1" applyFont="1" applyBorder="1" applyAlignment="1">
      <alignment horizontal="center" vertical="center" wrapText="1" shrinkToFi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14" xfId="0" applyFont="1" applyFill="1" applyBorder="1" applyAlignment="1">
      <alignment vertical="top" wrapText="1"/>
    </xf>
    <xf numFmtId="0" fontId="10" fillId="0" borderId="8" xfId="0" applyFont="1" applyFill="1" applyBorder="1" applyAlignment="1">
      <alignment vertical="top" wrapText="1"/>
    </xf>
    <xf numFmtId="0" fontId="10" fillId="0" borderId="0" xfId="0" applyFont="1" applyFill="1" applyBorder="1" applyAlignment="1">
      <alignment vertical="top" wrapText="1"/>
    </xf>
    <xf numFmtId="0" fontId="10" fillId="0" borderId="10" xfId="0" applyFont="1" applyFill="1" applyBorder="1" applyAlignment="1">
      <alignment vertical="top" wrapText="1"/>
    </xf>
    <xf numFmtId="0" fontId="10" fillId="0" borderId="15" xfId="0" applyFont="1" applyFill="1" applyBorder="1" applyAlignment="1">
      <alignment vertical="top" wrapText="1"/>
    </xf>
    <xf numFmtId="0" fontId="10" fillId="0" borderId="12" xfId="0" applyFont="1" applyFill="1" applyBorder="1" applyAlignment="1">
      <alignment vertical="top" wrapText="1"/>
    </xf>
    <xf numFmtId="0" fontId="10" fillId="0" borderId="7" xfId="0" applyFont="1" applyFill="1" applyBorder="1" applyAlignment="1">
      <alignment vertical="top" wrapText="1"/>
    </xf>
    <xf numFmtId="0" fontId="10" fillId="0" borderId="4" xfId="0" applyFont="1" applyFill="1" applyBorder="1" applyAlignment="1">
      <alignment vertical="top" wrapText="1"/>
    </xf>
    <xf numFmtId="0" fontId="10" fillId="0" borderId="1"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10" fillId="0" borderId="13" xfId="0" applyFont="1" applyFill="1" applyBorder="1" applyAlignment="1" applyProtection="1">
      <alignment horizontal="left" vertical="top" wrapText="1"/>
      <protection locked="0"/>
    </xf>
    <xf numFmtId="0" fontId="10" fillId="0" borderId="10" xfId="0" applyFont="1" applyFill="1" applyBorder="1" applyAlignment="1">
      <alignment vertical="top"/>
    </xf>
    <xf numFmtId="49" fontId="10" fillId="0" borderId="10" xfId="0" applyNumberFormat="1" applyFont="1" applyFill="1" applyBorder="1" applyAlignment="1">
      <alignment vertical="top"/>
    </xf>
    <xf numFmtId="0" fontId="10" fillId="0" borderId="6"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0" xfId="0" applyFont="1" applyBorder="1" applyAlignment="1">
      <alignment vertical="top" wrapText="1"/>
    </xf>
    <xf numFmtId="0" fontId="10" fillId="0" borderId="7" xfId="0" applyFont="1" applyFill="1" applyBorder="1" applyAlignment="1">
      <alignment horizontal="left" vertical="top"/>
    </xf>
    <xf numFmtId="0" fontId="10" fillId="0" borderId="4" xfId="0" applyFont="1" applyFill="1" applyBorder="1" applyAlignment="1">
      <alignment horizontal="left" vertical="top"/>
    </xf>
    <xf numFmtId="0" fontId="10" fillId="0" borderId="11" xfId="0" applyFont="1" applyFill="1" applyBorder="1" applyAlignment="1">
      <alignment horizontal="left" vertical="top"/>
    </xf>
    <xf numFmtId="0" fontId="10" fillId="0" borderId="8" xfId="0" applyFont="1" applyFill="1" applyBorder="1" applyAlignment="1">
      <alignment horizontal="left" vertical="top" wrapText="1"/>
    </xf>
    <xf numFmtId="0" fontId="10" fillId="0" borderId="10"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6" xfId="0" applyFont="1" applyFill="1" applyBorder="1" applyAlignment="1" applyProtection="1">
      <alignment horizontal="center" vertical="top" wrapText="1"/>
      <protection locked="0"/>
    </xf>
    <xf numFmtId="0" fontId="10" fillId="0" borderId="13" xfId="0" applyFont="1" applyFill="1" applyBorder="1" applyAlignment="1" applyProtection="1">
      <alignment horizontal="center" vertical="top" wrapText="1"/>
      <protection locked="0"/>
    </xf>
    <xf numFmtId="0" fontId="10" fillId="0" borderId="6" xfId="1" applyFont="1" applyBorder="1" applyAlignment="1">
      <alignment horizontal="left" vertical="top" wrapText="1"/>
    </xf>
    <xf numFmtId="0" fontId="10" fillId="0" borderId="13" xfId="1" applyFont="1" applyBorder="1" applyAlignment="1">
      <alignment horizontal="left" vertical="top" wrapText="1"/>
    </xf>
    <xf numFmtId="0" fontId="10" fillId="0" borderId="13" xfId="0" applyFont="1" applyBorder="1" applyAlignment="1">
      <alignment horizontal="left" vertical="top" wrapText="1"/>
    </xf>
    <xf numFmtId="0" fontId="10" fillId="0" borderId="9" xfId="1" applyFont="1" applyBorder="1" applyAlignment="1">
      <alignment horizontal="left" vertical="top" wrapText="1"/>
    </xf>
    <xf numFmtId="0" fontId="10" fillId="0" borderId="10" xfId="0" applyFont="1" applyFill="1" applyBorder="1" applyAlignment="1">
      <alignment horizontal="left" vertical="top"/>
    </xf>
    <xf numFmtId="0" fontId="10" fillId="0" borderId="7" xfId="0" quotePrefix="1" applyFont="1" applyFill="1" applyBorder="1" applyAlignment="1">
      <alignment horizontal="center" vertical="top" wrapText="1"/>
    </xf>
    <xf numFmtId="0" fontId="10" fillId="0" borderId="4" xfId="0" quotePrefix="1" applyFont="1" applyFill="1" applyBorder="1" applyAlignment="1">
      <alignment horizontal="center" vertical="top" wrapText="1"/>
    </xf>
    <xf numFmtId="49" fontId="10" fillId="0" borderId="8" xfId="0" applyNumberFormat="1" applyFont="1" applyFill="1" applyBorder="1" applyAlignment="1">
      <alignment vertical="top" wrapText="1"/>
    </xf>
    <xf numFmtId="49" fontId="10" fillId="0" borderId="10" xfId="0" applyNumberFormat="1" applyFont="1" applyFill="1" applyBorder="1" applyAlignment="1">
      <alignment vertical="top" wrapText="1"/>
    </xf>
    <xf numFmtId="0" fontId="10" fillId="0" borderId="3" xfId="0" applyFont="1" applyBorder="1" applyAlignment="1">
      <alignment horizontal="left" vertical="top" wrapText="1"/>
    </xf>
    <xf numFmtId="0" fontId="10" fillId="0" borderId="6" xfId="0" applyFont="1" applyBorder="1" applyAlignment="1">
      <alignment vertical="top" wrapText="1"/>
    </xf>
    <xf numFmtId="0" fontId="10" fillId="0" borderId="9" xfId="0" applyFont="1" applyBorder="1" applyAlignment="1">
      <alignment vertical="top" wrapText="1"/>
    </xf>
    <xf numFmtId="0" fontId="10" fillId="0" borderId="13" xfId="0" applyFont="1" applyBorder="1" applyAlignment="1">
      <alignment vertical="top" wrapText="1"/>
    </xf>
    <xf numFmtId="49" fontId="10" fillId="0" borderId="3" xfId="0" applyNumberFormat="1" applyFont="1" applyFill="1" applyBorder="1" applyAlignment="1">
      <alignment vertical="top" wrapText="1"/>
    </xf>
    <xf numFmtId="49" fontId="10" fillId="0" borderId="7" xfId="0" applyNumberFormat="1" applyFont="1" applyFill="1" applyBorder="1" applyAlignment="1">
      <alignment vertical="top" wrapText="1"/>
    </xf>
    <xf numFmtId="0" fontId="18" fillId="0" borderId="7" xfId="0" applyFont="1" applyBorder="1" applyAlignment="1">
      <alignment horizontal="center" vertical="top" wrapText="1"/>
    </xf>
    <xf numFmtId="0" fontId="18" fillId="0" borderId="4" xfId="0" applyFont="1" applyBorder="1" applyAlignment="1">
      <alignment horizontal="center" vertical="top" wrapText="1"/>
    </xf>
    <xf numFmtId="0" fontId="19" fillId="0" borderId="11" xfId="0" applyFont="1" applyBorder="1" applyAlignment="1">
      <alignment horizontal="center" vertical="top" wrapText="1"/>
    </xf>
    <xf numFmtId="0" fontId="10" fillId="0" borderId="12" xfId="0" applyFont="1" applyBorder="1" applyAlignment="1">
      <alignment vertical="top" wrapText="1"/>
    </xf>
    <xf numFmtId="0" fontId="10" fillId="0" borderId="7" xfId="0" applyFont="1" applyBorder="1" applyAlignment="1">
      <alignment vertical="top" wrapText="1"/>
    </xf>
    <xf numFmtId="0" fontId="10" fillId="0" borderId="4" xfId="0" applyFont="1" applyBorder="1" applyAlignment="1">
      <alignment vertical="top" wrapText="1"/>
    </xf>
    <xf numFmtId="0" fontId="10" fillId="0" borderId="11" xfId="0" applyFont="1" applyBorder="1" applyAlignment="1">
      <alignment vertical="top" wrapText="1"/>
    </xf>
    <xf numFmtId="0" fontId="10" fillId="0" borderId="3" xfId="1" applyFont="1" applyBorder="1" applyAlignment="1">
      <alignment horizontal="left" vertical="top" wrapText="1"/>
    </xf>
    <xf numFmtId="0" fontId="10" fillId="0" borderId="11" xfId="0" applyFont="1" applyBorder="1" applyAlignment="1">
      <alignment horizontal="left" vertical="top" wrapText="1"/>
    </xf>
    <xf numFmtId="0" fontId="10" fillId="0" borderId="6" xfId="0" applyFont="1" applyFill="1" applyBorder="1" applyAlignment="1">
      <alignment horizontal="left" vertical="top"/>
    </xf>
    <xf numFmtId="0" fontId="10" fillId="0" borderId="9" xfId="0" applyFont="1" applyFill="1" applyBorder="1" applyAlignment="1">
      <alignment horizontal="left" vertical="top"/>
    </xf>
    <xf numFmtId="0" fontId="10" fillId="0" borderId="13" xfId="0" applyFont="1" applyFill="1" applyBorder="1" applyAlignment="1">
      <alignment horizontal="left" vertical="top"/>
    </xf>
    <xf numFmtId="0" fontId="10" fillId="0" borderId="6" xfId="1" applyFont="1" applyBorder="1" applyAlignment="1">
      <alignment horizontal="center" vertical="top" wrapText="1" shrinkToFit="1"/>
    </xf>
    <xf numFmtId="0" fontId="10" fillId="0" borderId="9" xfId="1" applyFont="1" applyBorder="1" applyAlignment="1">
      <alignment horizontal="center" vertical="top" wrapText="1" shrinkToFit="1"/>
    </xf>
    <xf numFmtId="0" fontId="10" fillId="0" borderId="13" xfId="1" applyFont="1" applyBorder="1" applyAlignment="1">
      <alignment horizontal="center" vertical="top" wrapText="1" shrinkToFit="1"/>
    </xf>
    <xf numFmtId="0" fontId="10" fillId="0" borderId="8" xfId="1" applyFont="1" applyFill="1" applyBorder="1" applyAlignment="1">
      <alignment vertical="top" wrapText="1"/>
    </xf>
    <xf numFmtId="0" fontId="10" fillId="0" borderId="10" xfId="1" applyFont="1" applyFill="1" applyBorder="1" applyAlignment="1">
      <alignmen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7" xfId="1" applyFont="1" applyFill="1" applyBorder="1" applyAlignment="1">
      <alignment horizontal="left" vertical="top" wrapText="1"/>
    </xf>
    <xf numFmtId="0" fontId="10" fillId="0" borderId="4" xfId="1" applyFont="1" applyFill="1" applyBorder="1" applyAlignment="1">
      <alignment horizontal="left" vertical="top" wrapText="1"/>
    </xf>
    <xf numFmtId="0" fontId="10" fillId="0" borderId="11" xfId="1" applyFont="1" applyFill="1" applyBorder="1" applyAlignment="1">
      <alignment horizontal="left" vertical="top" wrapText="1"/>
    </xf>
    <xf numFmtId="0" fontId="10" fillId="0" borderId="8" xfId="1" applyFont="1" applyFill="1" applyBorder="1" applyAlignment="1">
      <alignment horizontal="left" vertical="top" wrapText="1"/>
    </xf>
    <xf numFmtId="0" fontId="10" fillId="0" borderId="10" xfId="1" applyFont="1" applyFill="1" applyBorder="1" applyAlignment="1">
      <alignment horizontal="left" vertical="top" wrapText="1"/>
    </xf>
    <xf numFmtId="0" fontId="10" fillId="0" borderId="12" xfId="1" applyFont="1" applyFill="1" applyBorder="1" applyAlignment="1">
      <alignment horizontal="left" vertical="top" wrapText="1"/>
    </xf>
    <xf numFmtId="0" fontId="10" fillId="0" borderId="11" xfId="0" quotePrefix="1" applyFont="1" applyFill="1" applyBorder="1" applyAlignment="1">
      <alignment horizontal="center" vertical="top" wrapText="1"/>
    </xf>
    <xf numFmtId="0" fontId="10" fillId="0" borderId="7" xfId="1" applyFont="1" applyFill="1" applyBorder="1" applyAlignment="1">
      <alignment horizontal="left" vertical="top" wrapText="1" shrinkToFit="1"/>
    </xf>
    <xf numFmtId="0" fontId="10" fillId="0" borderId="8" xfId="1" applyFont="1" applyFill="1" applyBorder="1" applyAlignment="1">
      <alignment horizontal="left" vertical="top" wrapText="1" shrinkToFit="1"/>
    </xf>
    <xf numFmtId="0" fontId="10" fillId="0" borderId="4" xfId="1" applyFont="1" applyFill="1" applyBorder="1" applyAlignment="1">
      <alignment horizontal="left" vertical="top" wrapText="1" shrinkToFit="1"/>
    </xf>
    <xf numFmtId="0" fontId="10" fillId="0" borderId="10" xfId="1" applyFont="1" applyFill="1" applyBorder="1" applyAlignment="1">
      <alignment horizontal="left" vertical="top" wrapText="1" shrinkToFit="1"/>
    </xf>
    <xf numFmtId="0" fontId="10" fillId="0" borderId="11" xfId="1" applyFont="1" applyFill="1" applyBorder="1" applyAlignment="1">
      <alignment horizontal="left" vertical="top" wrapText="1" shrinkToFit="1"/>
    </xf>
    <xf numFmtId="0" fontId="10" fillId="0" borderId="12" xfId="1" applyFont="1" applyFill="1" applyBorder="1" applyAlignment="1">
      <alignment horizontal="left" vertical="top" wrapText="1" shrinkToFit="1"/>
    </xf>
    <xf numFmtId="0" fontId="12" fillId="0" borderId="0" xfId="1" applyFont="1" applyFill="1" applyBorder="1" applyAlignment="1">
      <alignment horizontal="center" vertical="center" wrapText="1"/>
    </xf>
    <xf numFmtId="0" fontId="10" fillId="0" borderId="1" xfId="1" applyFont="1" applyFill="1" applyBorder="1" applyAlignment="1">
      <alignment horizontal="center" vertical="center" wrapText="1" shrinkToFit="1"/>
    </xf>
    <xf numFmtId="0" fontId="10" fillId="0" borderId="2" xfId="1" applyFont="1" applyFill="1" applyBorder="1" applyAlignment="1">
      <alignment horizontal="center" vertical="center" wrapText="1" shrinkToFit="1"/>
    </xf>
    <xf numFmtId="0" fontId="10" fillId="2" borderId="6" xfId="1" applyFont="1" applyFill="1" applyBorder="1" applyAlignment="1">
      <alignment horizontal="left" vertical="top" wrapText="1"/>
    </xf>
    <xf numFmtId="0" fontId="10" fillId="2" borderId="9" xfId="1"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14"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10"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4" xfId="0" applyFont="1" applyFill="1" applyBorder="1" applyAlignment="1">
      <alignment horizontal="left" vertical="top" wrapText="1"/>
    </xf>
    <xf numFmtId="49" fontId="10" fillId="0" borderId="7" xfId="0" applyNumberFormat="1" applyFont="1" applyFill="1" applyBorder="1" applyAlignment="1">
      <alignment horizontal="left" vertical="top"/>
    </xf>
    <xf numFmtId="49" fontId="10" fillId="0" borderId="8" xfId="0" applyNumberFormat="1" applyFont="1" applyFill="1" applyBorder="1" applyAlignment="1">
      <alignment horizontal="left" vertical="top"/>
    </xf>
    <xf numFmtId="176" fontId="10" fillId="2" borderId="1" xfId="0" quotePrefix="1" applyNumberFormat="1" applyFont="1" applyFill="1" applyBorder="1" applyAlignment="1">
      <alignment horizontal="left" vertical="top" wrapText="1"/>
    </xf>
    <xf numFmtId="176" fontId="10" fillId="2" borderId="2" xfId="0" quotePrefix="1" applyNumberFormat="1" applyFont="1" applyFill="1" applyBorder="1" applyAlignment="1">
      <alignment horizontal="left" vertical="top" wrapText="1"/>
    </xf>
    <xf numFmtId="0" fontId="10" fillId="2" borderId="7" xfId="0" applyFont="1" applyFill="1" applyBorder="1" applyAlignment="1">
      <alignment horizontal="center" vertical="top" wrapText="1"/>
    </xf>
    <xf numFmtId="0" fontId="10" fillId="2" borderId="4" xfId="0" applyFont="1" applyFill="1" applyBorder="1" applyAlignment="1">
      <alignment horizontal="center" vertical="top" wrapText="1"/>
    </xf>
    <xf numFmtId="0" fontId="10" fillId="2" borderId="8" xfId="0" applyFont="1" applyFill="1" applyBorder="1" applyAlignment="1">
      <alignment horizontal="left" vertical="top"/>
    </xf>
    <xf numFmtId="0" fontId="10" fillId="2" borderId="10" xfId="0" applyFont="1" applyFill="1" applyBorder="1" applyAlignment="1">
      <alignment horizontal="left" vertical="top"/>
    </xf>
    <xf numFmtId="176" fontId="10" fillId="2" borderId="7" xfId="0" quotePrefix="1" applyNumberFormat="1" applyFont="1" applyFill="1" applyBorder="1" applyAlignment="1">
      <alignment horizontal="center" vertical="top" wrapText="1"/>
    </xf>
    <xf numFmtId="176" fontId="10" fillId="2" borderId="4" xfId="0" quotePrefix="1" applyNumberFormat="1" applyFont="1" applyFill="1" applyBorder="1" applyAlignment="1">
      <alignment horizontal="center" vertical="top" wrapText="1"/>
    </xf>
    <xf numFmtId="49" fontId="10" fillId="2" borderId="8" xfId="0" applyNumberFormat="1" applyFont="1" applyFill="1" applyBorder="1" applyAlignment="1">
      <alignment horizontal="left" vertical="top"/>
    </xf>
    <xf numFmtId="49" fontId="10" fillId="2" borderId="10" xfId="0" applyNumberFormat="1" applyFont="1" applyFill="1" applyBorder="1" applyAlignment="1">
      <alignment horizontal="left" vertical="top"/>
    </xf>
    <xf numFmtId="49" fontId="10" fillId="2" borderId="12" xfId="0" applyNumberFormat="1" applyFont="1" applyFill="1" applyBorder="1" applyAlignment="1">
      <alignment horizontal="left" vertical="top"/>
    </xf>
    <xf numFmtId="176" fontId="10" fillId="2" borderId="7" xfId="0" quotePrefix="1" applyNumberFormat="1" applyFont="1" applyFill="1" applyBorder="1" applyAlignment="1">
      <alignment horizontal="left" vertical="top" wrapText="1"/>
    </xf>
    <xf numFmtId="176" fontId="10" fillId="2" borderId="8" xfId="0" quotePrefix="1" applyNumberFormat="1" applyFont="1" applyFill="1" applyBorder="1" applyAlignment="1">
      <alignment horizontal="left" vertical="top" wrapText="1"/>
    </xf>
    <xf numFmtId="176" fontId="10" fillId="2" borderId="4" xfId="0" quotePrefix="1" applyNumberFormat="1" applyFont="1" applyFill="1" applyBorder="1" applyAlignment="1">
      <alignment horizontal="left" vertical="top" wrapText="1"/>
    </xf>
    <xf numFmtId="176" fontId="10" fillId="2" borderId="10" xfId="0" quotePrefix="1"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0" borderId="1" xfId="1" applyFont="1" applyFill="1" applyBorder="1" applyAlignment="1">
      <alignment horizontal="center" vertical="center" shrinkToFit="1"/>
    </xf>
    <xf numFmtId="0" fontId="10" fillId="0" borderId="2" xfId="1" applyFont="1" applyFill="1" applyBorder="1" applyAlignment="1">
      <alignment horizontal="center" vertical="center" shrinkToFit="1"/>
    </xf>
    <xf numFmtId="0" fontId="10" fillId="0" borderId="6" xfId="1" applyFont="1" applyFill="1" applyBorder="1" applyAlignment="1">
      <alignment horizontal="left" vertical="top" wrapText="1"/>
    </xf>
    <xf numFmtId="0" fontId="10" fillId="0" borderId="9" xfId="1" applyFont="1" applyFill="1" applyBorder="1" applyAlignment="1">
      <alignment horizontal="left" vertical="top" wrapText="1"/>
    </xf>
    <xf numFmtId="0" fontId="10" fillId="0" borderId="13" xfId="1" applyFont="1" applyFill="1" applyBorder="1" applyAlignment="1">
      <alignment horizontal="left" vertical="top" wrapText="1"/>
    </xf>
    <xf numFmtId="0" fontId="26" fillId="0" borderId="1" xfId="1" applyFont="1" applyFill="1" applyBorder="1" applyAlignment="1">
      <alignment horizontal="left" vertical="top" wrapText="1"/>
    </xf>
    <xf numFmtId="0" fontId="26" fillId="0" borderId="5" xfId="1" applyFont="1" applyFill="1" applyBorder="1" applyAlignment="1">
      <alignment horizontal="left" vertical="top" wrapText="1"/>
    </xf>
    <xf numFmtId="0" fontId="26" fillId="0" borderId="15" xfId="1" applyFont="1" applyFill="1" applyBorder="1" applyAlignment="1">
      <alignment horizontal="left" vertical="top" wrapText="1"/>
    </xf>
    <xf numFmtId="0" fontId="26" fillId="0" borderId="2" xfId="1" applyFont="1" applyFill="1" applyBorder="1" applyAlignment="1">
      <alignment horizontal="left" vertical="top" wrapText="1"/>
    </xf>
    <xf numFmtId="0" fontId="26" fillId="0" borderId="7" xfId="0" applyFont="1" applyFill="1" applyBorder="1" applyAlignment="1">
      <alignment horizontal="center" vertical="top" wrapText="1"/>
    </xf>
    <xf numFmtId="0" fontId="26" fillId="0" borderId="4" xfId="0" applyFont="1" applyFill="1" applyBorder="1" applyAlignment="1">
      <alignment horizontal="center" vertical="top" wrapText="1"/>
    </xf>
    <xf numFmtId="0" fontId="26" fillId="0" borderId="11" xfId="0" applyFont="1" applyFill="1" applyBorder="1" applyAlignment="1">
      <alignment horizontal="center" vertical="top" wrapText="1"/>
    </xf>
    <xf numFmtId="0" fontId="26" fillId="0" borderId="14"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5" xfId="0" applyFont="1" applyFill="1" applyBorder="1" applyAlignment="1">
      <alignment horizontal="left" vertical="top" wrapText="1"/>
    </xf>
    <xf numFmtId="0" fontId="26" fillId="0" borderId="14" xfId="0" applyFont="1" applyFill="1" applyBorder="1" applyAlignment="1">
      <alignment horizontal="center" vertical="top" wrapText="1"/>
    </xf>
    <xf numFmtId="0" fontId="26" fillId="0" borderId="0" xfId="0" applyFont="1" applyFill="1" applyBorder="1" applyAlignment="1">
      <alignment horizontal="center" vertical="top" wrapText="1"/>
    </xf>
    <xf numFmtId="0" fontId="26" fillId="0" borderId="15" xfId="0" applyFont="1" applyFill="1" applyBorder="1" applyAlignment="1">
      <alignment horizontal="center" vertical="top" wrapText="1"/>
    </xf>
    <xf numFmtId="0" fontId="26" fillId="0" borderId="6" xfId="1" applyFont="1" applyFill="1" applyBorder="1" applyAlignment="1">
      <alignment vertical="top" wrapText="1"/>
    </xf>
    <xf numFmtId="0" fontId="26" fillId="0" borderId="9" xfId="1" applyFont="1" applyFill="1" applyBorder="1" applyAlignment="1">
      <alignment vertical="top" wrapText="1"/>
    </xf>
    <xf numFmtId="0" fontId="26" fillId="0" borderId="13" xfId="1" applyFont="1" applyFill="1" applyBorder="1" applyAlignment="1">
      <alignment vertical="top" wrapText="1"/>
    </xf>
    <xf numFmtId="0" fontId="26" fillId="0" borderId="6" xfId="0" applyFont="1" applyFill="1" applyBorder="1" applyAlignment="1">
      <alignment vertical="top" wrapText="1"/>
    </xf>
    <xf numFmtId="0" fontId="26" fillId="0" borderId="13" xfId="0" applyFont="1" applyFill="1" applyBorder="1" applyAlignment="1">
      <alignment vertical="top" wrapText="1"/>
    </xf>
    <xf numFmtId="0" fontId="26" fillId="0" borderId="9" xfId="0" applyFont="1" applyFill="1" applyBorder="1" applyAlignment="1">
      <alignment vertical="top" wrapText="1"/>
    </xf>
    <xf numFmtId="0" fontId="26" fillId="0" borderId="3" xfId="0" applyFont="1" applyFill="1" applyBorder="1" applyAlignment="1">
      <alignment vertical="top" wrapText="1"/>
    </xf>
    <xf numFmtId="0" fontId="26" fillId="0" borderId="7" xfId="0" quotePrefix="1" applyFont="1" applyFill="1" applyBorder="1" applyAlignment="1">
      <alignment horizontal="center" vertical="top" wrapText="1"/>
    </xf>
    <xf numFmtId="0" fontId="26" fillId="0" borderId="4" xfId="0" quotePrefix="1" applyFont="1" applyFill="1" applyBorder="1" applyAlignment="1">
      <alignment horizontal="center" vertical="top" wrapText="1"/>
    </xf>
    <xf numFmtId="0" fontId="26" fillId="0" borderId="11" xfId="0" quotePrefix="1" applyFont="1" applyFill="1" applyBorder="1" applyAlignment="1">
      <alignment horizontal="center" vertical="top" wrapText="1"/>
    </xf>
    <xf numFmtId="49" fontId="26" fillId="0" borderId="8" xfId="0" applyNumberFormat="1" applyFont="1" applyFill="1" applyBorder="1" applyAlignment="1">
      <alignment horizontal="left" vertical="top" wrapText="1"/>
    </xf>
    <xf numFmtId="49" fontId="26" fillId="0" borderId="10" xfId="0" applyNumberFormat="1" applyFont="1" applyFill="1" applyBorder="1" applyAlignment="1">
      <alignment horizontal="left" vertical="top" wrapText="1"/>
    </xf>
    <xf numFmtId="49" fontId="26" fillId="0" borderId="12" xfId="0" applyNumberFormat="1" applyFont="1" applyFill="1" applyBorder="1" applyAlignment="1">
      <alignment horizontal="left" vertical="top" wrapText="1"/>
    </xf>
    <xf numFmtId="49" fontId="26" fillId="0" borderId="7" xfId="0" applyNumberFormat="1" applyFont="1" applyFill="1" applyBorder="1" applyAlignment="1">
      <alignment horizontal="center" vertical="top" wrapText="1"/>
    </xf>
    <xf numFmtId="49" fontId="26" fillId="0" borderId="11" xfId="0" applyNumberFormat="1" applyFont="1" applyFill="1" applyBorder="1" applyAlignment="1">
      <alignment horizontal="center" vertical="top" wrapText="1"/>
    </xf>
    <xf numFmtId="0" fontId="26" fillId="0" borderId="8" xfId="0" applyFont="1" applyFill="1" applyBorder="1" applyAlignment="1">
      <alignment vertical="top" wrapText="1"/>
    </xf>
    <xf numFmtId="0" fontId="26" fillId="0" borderId="12" xfId="0" applyFont="1" applyFill="1" applyBorder="1" applyAlignment="1">
      <alignment vertical="top" wrapText="1"/>
    </xf>
    <xf numFmtId="0" fontId="26" fillId="0" borderId="10" xfId="0" applyFont="1" applyFill="1" applyBorder="1" applyAlignment="1">
      <alignment vertical="top" wrapText="1"/>
    </xf>
    <xf numFmtId="0" fontId="26" fillId="0" borderId="7" xfId="0" applyFont="1" applyFill="1" applyBorder="1" applyAlignment="1">
      <alignment horizontal="left" vertical="top" wrapText="1"/>
    </xf>
    <xf numFmtId="0" fontId="26" fillId="0" borderId="4" xfId="0" applyFont="1" applyFill="1" applyBorder="1" applyAlignment="1">
      <alignment horizontal="left" vertical="top" wrapText="1"/>
    </xf>
    <xf numFmtId="0" fontId="26" fillId="0" borderId="11" xfId="0" applyFont="1" applyFill="1" applyBorder="1" applyAlignment="1">
      <alignment horizontal="left" vertical="top" wrapText="1"/>
    </xf>
    <xf numFmtId="0" fontId="26" fillId="0" borderId="7" xfId="0" quotePrefix="1" applyFont="1" applyFill="1" applyBorder="1" applyAlignment="1">
      <alignment vertical="top" wrapText="1"/>
    </xf>
    <xf numFmtId="0" fontId="26" fillId="0" borderId="4" xfId="0" quotePrefix="1" applyFont="1" applyFill="1" applyBorder="1" applyAlignment="1">
      <alignment vertical="top" wrapText="1"/>
    </xf>
    <xf numFmtId="0" fontId="26" fillId="0" borderId="6" xfId="2" applyFont="1" applyFill="1" applyBorder="1" applyAlignment="1">
      <alignment vertical="top" wrapText="1"/>
    </xf>
    <xf numFmtId="0" fontId="26" fillId="0" borderId="9" xfId="2" applyFont="1" applyFill="1" applyBorder="1" applyAlignment="1">
      <alignment vertical="top" wrapText="1"/>
    </xf>
    <xf numFmtId="0" fontId="26" fillId="0" borderId="13" xfId="2" applyFont="1" applyFill="1" applyBorder="1" applyAlignment="1">
      <alignment vertical="top" wrapText="1"/>
    </xf>
    <xf numFmtId="0" fontId="26" fillId="0" borderId="7" xfId="2" applyFont="1" applyFill="1" applyBorder="1" applyAlignment="1">
      <alignment horizontal="center" vertical="top" wrapText="1"/>
    </xf>
    <xf numFmtId="0" fontId="26" fillId="0" borderId="11" xfId="2" applyFont="1" applyFill="1" applyBorder="1" applyAlignment="1">
      <alignment horizontal="center" vertical="top" wrapText="1"/>
    </xf>
    <xf numFmtId="0" fontId="26" fillId="0" borderId="8" xfId="2" applyFont="1" applyFill="1" applyBorder="1" applyAlignment="1">
      <alignment vertical="top" wrapText="1"/>
    </xf>
    <xf numFmtId="0" fontId="26" fillId="0" borderId="12" xfId="2" applyFont="1" applyFill="1" applyBorder="1" applyAlignment="1">
      <alignment vertical="top" wrapText="1"/>
    </xf>
    <xf numFmtId="49" fontId="26" fillId="0" borderId="8" xfId="0" applyNumberFormat="1" applyFont="1" applyFill="1" applyBorder="1" applyAlignment="1">
      <alignment vertical="top" wrapText="1"/>
    </xf>
    <xf numFmtId="49" fontId="26" fillId="0" borderId="10" xfId="0" applyNumberFormat="1" applyFont="1" applyFill="1" applyBorder="1" applyAlignment="1">
      <alignment vertical="top" wrapText="1"/>
    </xf>
    <xf numFmtId="49" fontId="26" fillId="0" borderId="4" xfId="0" applyNumberFormat="1" applyFont="1" applyFill="1" applyBorder="1" applyAlignment="1">
      <alignment horizontal="center" vertical="top" wrapText="1"/>
    </xf>
    <xf numFmtId="49" fontId="26" fillId="0" borderId="15" xfId="0" applyNumberFormat="1" applyFont="1" applyFill="1" applyBorder="1" applyAlignment="1">
      <alignment horizontal="left" vertical="top" wrapText="1"/>
    </xf>
    <xf numFmtId="0" fontId="26" fillId="0" borderId="4" xfId="2" applyFont="1" applyFill="1" applyBorder="1" applyAlignment="1">
      <alignment horizontal="center" vertical="top" wrapText="1"/>
    </xf>
    <xf numFmtId="0" fontId="26" fillId="0" borderId="10" xfId="2" applyFont="1" applyFill="1" applyBorder="1" applyAlignment="1">
      <alignment vertical="top" wrapText="1"/>
    </xf>
    <xf numFmtId="0" fontId="26" fillId="0" borderId="6" xfId="0" applyFont="1" applyFill="1" applyBorder="1" applyAlignment="1">
      <alignment horizontal="left" vertical="top" wrapText="1"/>
    </xf>
    <xf numFmtId="0" fontId="26" fillId="0" borderId="13" xfId="0" applyFont="1" applyFill="1" applyBorder="1" applyAlignment="1">
      <alignment horizontal="left" vertical="top" wrapText="1"/>
    </xf>
    <xf numFmtId="0" fontId="26" fillId="0" borderId="9" xfId="0" applyFont="1" applyFill="1" applyBorder="1" applyAlignment="1">
      <alignment horizontal="left" vertical="top" wrapText="1"/>
    </xf>
    <xf numFmtId="0" fontId="26" fillId="0" borderId="6" xfId="0" quotePrefix="1" applyFont="1" applyFill="1" applyBorder="1" applyAlignment="1">
      <alignment vertical="top" wrapText="1"/>
    </xf>
    <xf numFmtId="0" fontId="26" fillId="0" borderId="9" xfId="0" quotePrefix="1" applyFont="1" applyFill="1" applyBorder="1" applyAlignment="1">
      <alignment vertical="top" wrapText="1"/>
    </xf>
    <xf numFmtId="0" fontId="26" fillId="0" borderId="13" xfId="0" quotePrefix="1" applyFont="1" applyFill="1" applyBorder="1" applyAlignment="1">
      <alignment vertical="top" wrapText="1"/>
    </xf>
    <xf numFmtId="0" fontId="26" fillId="0" borderId="4" xfId="0" applyFont="1" applyFill="1" applyBorder="1" applyAlignment="1">
      <alignment vertical="top" wrapText="1"/>
    </xf>
    <xf numFmtId="0" fontId="26" fillId="0" borderId="11" xfId="0" quotePrefix="1" applyFont="1" applyFill="1" applyBorder="1" applyAlignment="1">
      <alignment vertical="top" wrapText="1"/>
    </xf>
    <xf numFmtId="0" fontId="26" fillId="0" borderId="14" xfId="0" applyFont="1" applyFill="1" applyBorder="1" applyAlignment="1">
      <alignment vertical="top" wrapText="1"/>
    </xf>
    <xf numFmtId="0" fontId="26" fillId="0" borderId="0" xfId="0" applyFont="1" applyFill="1" applyBorder="1" applyAlignment="1">
      <alignment vertical="top" wrapText="1"/>
    </xf>
    <xf numFmtId="0" fontId="26" fillId="0" borderId="7" xfId="0" applyFont="1" applyFill="1" applyBorder="1" applyAlignment="1">
      <alignment vertical="top" wrapText="1"/>
    </xf>
    <xf numFmtId="0" fontId="26" fillId="0" borderId="11" xfId="0" applyFont="1" applyFill="1" applyBorder="1" applyAlignment="1">
      <alignment vertical="top" wrapText="1"/>
    </xf>
    <xf numFmtId="49" fontId="26" fillId="0" borderId="7" xfId="0" applyNumberFormat="1" applyFont="1" applyFill="1" applyBorder="1" applyAlignment="1">
      <alignment horizontal="left" vertical="top" wrapText="1"/>
    </xf>
    <xf numFmtId="49" fontId="26" fillId="0" borderId="4" xfId="0" applyNumberFormat="1" applyFont="1" applyFill="1" applyBorder="1" applyAlignment="1">
      <alignment horizontal="left" vertical="top" wrapText="1"/>
    </xf>
    <xf numFmtId="0" fontId="26" fillId="0" borderId="8" xfId="0" applyFont="1" applyFill="1" applyBorder="1" applyAlignment="1">
      <alignment horizontal="left" vertical="top" wrapText="1"/>
    </xf>
    <xf numFmtId="0" fontId="26" fillId="0" borderId="10" xfId="0" applyFont="1" applyFill="1" applyBorder="1" applyAlignment="1">
      <alignment horizontal="left" vertical="top" wrapText="1"/>
    </xf>
    <xf numFmtId="0" fontId="26" fillId="0" borderId="12" xfId="0" applyFont="1" applyFill="1" applyBorder="1" applyAlignment="1">
      <alignment horizontal="left" vertical="top" wrapText="1"/>
    </xf>
    <xf numFmtId="0" fontId="26" fillId="0" borderId="7" xfId="0" applyFont="1" applyFill="1" applyBorder="1" applyAlignment="1" applyProtection="1">
      <alignment horizontal="center" vertical="top" wrapText="1"/>
      <protection locked="0"/>
    </xf>
    <xf numFmtId="0" fontId="26" fillId="0" borderId="4" xfId="0" applyFont="1" applyFill="1" applyBorder="1" applyAlignment="1" applyProtection="1">
      <alignment horizontal="center" vertical="top" wrapText="1"/>
      <protection locked="0"/>
    </xf>
    <xf numFmtId="0" fontId="26" fillId="0" borderId="11" xfId="0" applyFont="1" applyFill="1" applyBorder="1" applyAlignment="1" applyProtection="1">
      <alignment horizontal="center" vertical="top" wrapText="1"/>
      <protection locked="0"/>
    </xf>
    <xf numFmtId="0" fontId="26" fillId="0" borderId="8" xfId="0" applyFont="1" applyFill="1" applyBorder="1" applyAlignment="1" applyProtection="1">
      <alignment horizontal="left" vertical="top" wrapText="1"/>
      <protection locked="0"/>
    </xf>
    <xf numFmtId="0" fontId="26" fillId="0" borderId="10" xfId="0" applyFont="1" applyFill="1" applyBorder="1" applyAlignment="1" applyProtection="1">
      <alignment horizontal="left" vertical="top" wrapText="1"/>
      <protection locked="0"/>
    </xf>
    <xf numFmtId="0" fontId="26" fillId="0" borderId="12" xfId="0" applyFont="1" applyFill="1" applyBorder="1" applyAlignment="1" applyProtection="1">
      <alignment horizontal="left" vertical="top" wrapText="1"/>
      <protection locked="0"/>
    </xf>
    <xf numFmtId="0" fontId="26" fillId="0" borderId="6" xfId="0" applyFont="1" applyFill="1" applyBorder="1" applyAlignment="1" applyProtection="1">
      <alignment vertical="top" wrapText="1"/>
      <protection locked="0"/>
    </xf>
    <xf numFmtId="0" fontId="26" fillId="0" borderId="13" xfId="0" applyFont="1" applyFill="1" applyBorder="1" applyAlignment="1" applyProtection="1">
      <alignment vertical="top" wrapText="1"/>
      <protection locked="0"/>
    </xf>
    <xf numFmtId="0" fontId="26" fillId="0" borderId="6" xfId="0" applyFont="1" applyFill="1" applyBorder="1" applyAlignment="1" applyProtection="1">
      <alignment horizontal="left" vertical="top" wrapText="1"/>
      <protection locked="0"/>
    </xf>
    <xf numFmtId="0" fontId="26" fillId="0" borderId="9"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top" wrapText="1"/>
      <protection locked="0"/>
    </xf>
    <xf numFmtId="0" fontId="26" fillId="0" borderId="3" xfId="0" applyFont="1" applyFill="1" applyBorder="1" applyAlignment="1" applyProtection="1">
      <alignment horizontal="left" vertical="top" wrapText="1"/>
      <protection locked="0"/>
    </xf>
    <xf numFmtId="49" fontId="26" fillId="0" borderId="11" xfId="0" applyNumberFormat="1" applyFont="1" applyFill="1" applyBorder="1" applyAlignment="1">
      <alignment horizontal="left" vertical="top" wrapText="1"/>
    </xf>
    <xf numFmtId="49" fontId="26" fillId="0" borderId="7" xfId="0" quotePrefix="1" applyNumberFormat="1" applyFont="1" applyFill="1" applyBorder="1" applyAlignment="1">
      <alignment horizontal="left" vertical="top" wrapText="1"/>
    </xf>
    <xf numFmtId="49" fontId="26" fillId="0" borderId="4" xfId="0" quotePrefix="1" applyNumberFormat="1" applyFont="1" applyFill="1" applyBorder="1" applyAlignment="1">
      <alignment horizontal="left" vertical="top" wrapText="1"/>
    </xf>
    <xf numFmtId="49" fontId="26" fillId="0" borderId="11" xfId="0" quotePrefix="1" applyNumberFormat="1" applyFont="1" applyFill="1" applyBorder="1" applyAlignment="1">
      <alignment horizontal="left" vertical="top" wrapText="1"/>
    </xf>
    <xf numFmtId="49" fontId="26" fillId="0" borderId="7" xfId="0" quotePrefix="1" applyNumberFormat="1" applyFont="1" applyFill="1" applyBorder="1" applyAlignment="1">
      <alignment horizontal="center" vertical="top" wrapText="1"/>
    </xf>
    <xf numFmtId="49" fontId="26" fillId="0" borderId="11" xfId="0" quotePrefix="1" applyNumberFormat="1" applyFont="1" applyFill="1" applyBorder="1" applyAlignment="1">
      <alignment horizontal="center" vertical="top" wrapText="1"/>
    </xf>
    <xf numFmtId="49" fontId="26" fillId="0" borderId="4" xfId="0" quotePrefix="1" applyNumberFormat="1" applyFont="1" applyFill="1" applyBorder="1" applyAlignment="1">
      <alignment horizontal="center" vertical="top" wrapText="1"/>
    </xf>
    <xf numFmtId="0" fontId="26" fillId="0" borderId="7" xfId="0" quotePrefix="1" applyFont="1" applyFill="1" applyBorder="1" applyAlignment="1">
      <alignment horizontal="left" vertical="top" wrapText="1"/>
    </xf>
    <xf numFmtId="0" fontId="26" fillId="0" borderId="4" xfId="0" quotePrefix="1" applyFont="1" applyFill="1" applyBorder="1" applyAlignment="1">
      <alignment horizontal="left" vertical="top" wrapText="1"/>
    </xf>
    <xf numFmtId="0" fontId="26" fillId="0" borderId="11" xfId="0" quotePrefix="1" applyFont="1" applyFill="1" applyBorder="1" applyAlignment="1">
      <alignment horizontal="left" vertical="top" wrapText="1"/>
    </xf>
    <xf numFmtId="0" fontId="26" fillId="0" borderId="7" xfId="1" applyFont="1" applyFill="1" applyBorder="1" applyAlignment="1">
      <alignment horizontal="center" vertical="top" wrapText="1"/>
    </xf>
    <xf numFmtId="0" fontId="26" fillId="0" borderId="4" xfId="1" applyFont="1" applyFill="1" applyBorder="1" applyAlignment="1">
      <alignment horizontal="center" vertical="top" wrapText="1"/>
    </xf>
    <xf numFmtId="0" fontId="26" fillId="0" borderId="8" xfId="1" applyFont="1" applyFill="1" applyBorder="1" applyAlignment="1">
      <alignment horizontal="left" vertical="top" wrapText="1"/>
    </xf>
    <xf numFmtId="0" fontId="26" fillId="0" borderId="10" xfId="1" applyFont="1" applyFill="1" applyBorder="1" applyAlignment="1">
      <alignment horizontal="left" vertical="top" wrapText="1"/>
    </xf>
    <xf numFmtId="0" fontId="26" fillId="0" borderId="6" xfId="1" applyFont="1" applyFill="1" applyBorder="1" applyAlignment="1">
      <alignment horizontal="left" vertical="top" wrapText="1"/>
    </xf>
    <xf numFmtId="0" fontId="26" fillId="0" borderId="13" xfId="1" applyFont="1" applyFill="1" applyBorder="1" applyAlignment="1">
      <alignment horizontal="left" vertical="top" wrapText="1"/>
    </xf>
    <xf numFmtId="0" fontId="28" fillId="0" borderId="10" xfId="0" applyFont="1" applyFill="1" applyBorder="1" applyAlignment="1">
      <alignment vertical="top" wrapText="1"/>
    </xf>
    <xf numFmtId="0" fontId="26" fillId="0" borderId="11" xfId="1" applyFont="1" applyFill="1" applyBorder="1" applyAlignment="1">
      <alignment horizontal="center" vertical="top" wrapText="1"/>
    </xf>
    <xf numFmtId="0" fontId="26" fillId="0" borderId="12" xfId="1" applyFont="1" applyFill="1" applyBorder="1" applyAlignment="1">
      <alignment horizontal="left" vertical="top" wrapText="1"/>
    </xf>
    <xf numFmtId="0" fontId="28" fillId="0" borderId="12" xfId="0" applyFont="1" applyFill="1" applyBorder="1" applyAlignment="1">
      <alignment horizontal="left" vertical="top" wrapText="1"/>
    </xf>
    <xf numFmtId="0" fontId="26" fillId="0" borderId="9" xfId="1" applyFont="1" applyFill="1" applyBorder="1" applyAlignment="1">
      <alignment horizontal="left" vertical="top" wrapText="1"/>
    </xf>
    <xf numFmtId="0" fontId="28" fillId="0" borderId="13" xfId="0" applyFont="1" applyFill="1" applyBorder="1" applyAlignment="1">
      <alignment vertical="top" wrapText="1"/>
    </xf>
    <xf numFmtId="0" fontId="28" fillId="0" borderId="11" xfId="0" applyFont="1" applyFill="1" applyBorder="1" applyAlignment="1">
      <alignment horizontal="center" vertical="top" wrapText="1"/>
    </xf>
    <xf numFmtId="0" fontId="28" fillId="0" borderId="12" xfId="0" applyFont="1" applyFill="1" applyBorder="1" applyAlignment="1">
      <alignment vertical="top" wrapText="1"/>
    </xf>
    <xf numFmtId="0" fontId="28" fillId="0" borderId="4" xfId="0" applyFont="1" applyFill="1" applyBorder="1" applyAlignment="1">
      <alignment horizontal="center" vertical="top" wrapText="1"/>
    </xf>
    <xf numFmtId="0" fontId="26" fillId="0" borderId="8" xfId="1" applyFont="1" applyFill="1" applyBorder="1" applyAlignment="1">
      <alignment vertical="top" wrapText="1"/>
    </xf>
    <xf numFmtId="0" fontId="26" fillId="0" borderId="10" xfId="1" applyFont="1" applyFill="1" applyBorder="1" applyAlignment="1">
      <alignment vertical="top" wrapText="1"/>
    </xf>
    <xf numFmtId="0" fontId="26" fillId="0" borderId="12" xfId="1" applyFont="1" applyFill="1" applyBorder="1" applyAlignment="1">
      <alignment vertical="top" wrapText="1"/>
    </xf>
    <xf numFmtId="0" fontId="26" fillId="0" borderId="7" xfId="1" applyFont="1" applyFill="1" applyBorder="1" applyAlignment="1">
      <alignment vertical="top" wrapText="1"/>
    </xf>
    <xf numFmtId="0" fontId="26" fillId="0" borderId="4" xfId="1" applyFont="1" applyFill="1" applyBorder="1" applyAlignment="1">
      <alignment vertical="top" wrapText="1"/>
    </xf>
    <xf numFmtId="0" fontId="26" fillId="0" borderId="11" xfId="1" applyFont="1" applyFill="1" applyBorder="1" applyAlignment="1">
      <alignment vertical="top" wrapText="1"/>
    </xf>
    <xf numFmtId="0" fontId="26" fillId="0" borderId="7" xfId="1" applyFont="1" applyFill="1" applyBorder="1" applyAlignment="1">
      <alignment horizontal="left" vertical="top" wrapText="1"/>
    </xf>
    <xf numFmtId="0" fontId="26" fillId="0" borderId="4" xfId="1" applyFont="1" applyFill="1" applyBorder="1" applyAlignment="1">
      <alignment horizontal="left" vertical="top" wrapText="1"/>
    </xf>
    <xf numFmtId="0" fontId="26" fillId="0" borderId="11" xfId="1" applyFont="1" applyFill="1" applyBorder="1" applyAlignment="1">
      <alignment horizontal="left" vertical="top" wrapText="1"/>
    </xf>
    <xf numFmtId="0" fontId="28" fillId="0" borderId="9" xfId="0" applyFont="1" applyFill="1" applyBorder="1" applyAlignment="1">
      <alignment vertical="top" wrapText="1"/>
    </xf>
    <xf numFmtId="0" fontId="27" fillId="0" borderId="0" xfId="1" applyFont="1" applyFill="1" applyBorder="1" applyAlignment="1">
      <alignment horizontal="center" vertical="center" wrapText="1"/>
    </xf>
    <xf numFmtId="0" fontId="28" fillId="0" borderId="15" xfId="1" applyFont="1" applyFill="1" applyBorder="1" applyAlignment="1">
      <alignment horizontal="left" vertical="center" wrapText="1"/>
    </xf>
    <xf numFmtId="0" fontId="29" fillId="0" borderId="15" xfId="1" applyFont="1" applyFill="1" applyBorder="1" applyAlignment="1">
      <alignment horizontal="right" vertical="center" wrapText="1"/>
    </xf>
    <xf numFmtId="0" fontId="26" fillId="0" borderId="1" xfId="1" applyFont="1" applyFill="1" applyBorder="1" applyAlignment="1">
      <alignment horizontal="center" vertical="center" wrapText="1" shrinkToFit="1"/>
    </xf>
    <xf numFmtId="0" fontId="26" fillId="0" borderId="2" xfId="1" applyFont="1" applyFill="1" applyBorder="1" applyAlignment="1">
      <alignment horizontal="center" vertical="center" wrapText="1" shrinkToFit="1"/>
    </xf>
    <xf numFmtId="0" fontId="10" fillId="2" borderId="1" xfId="1" applyFont="1" applyFill="1" applyBorder="1" applyAlignment="1">
      <alignment horizontal="left" vertical="top" wrapText="1"/>
    </xf>
    <xf numFmtId="0" fontId="10" fillId="2" borderId="5" xfId="1" applyFont="1" applyFill="1" applyBorder="1" applyAlignment="1">
      <alignment horizontal="left" vertical="top" wrapText="1"/>
    </xf>
    <xf numFmtId="0" fontId="10" fillId="2" borderId="2" xfId="1" applyFont="1" applyFill="1" applyBorder="1" applyAlignment="1">
      <alignment horizontal="left" vertical="top" wrapText="1"/>
    </xf>
    <xf numFmtId="0" fontId="10" fillId="2" borderId="8" xfId="0" applyFont="1" applyFill="1" applyBorder="1" applyAlignment="1">
      <alignment vertical="top" wrapText="1"/>
    </xf>
    <xf numFmtId="0" fontId="10" fillId="2" borderId="10" xfId="0" applyFont="1" applyFill="1" applyBorder="1" applyAlignment="1">
      <alignment vertical="top" wrapText="1"/>
    </xf>
    <xf numFmtId="0" fontId="10" fillId="2" borderId="12" xfId="0" applyFont="1" applyFill="1" applyBorder="1" applyAlignment="1">
      <alignment vertical="top" wrapText="1"/>
    </xf>
    <xf numFmtId="0" fontId="10" fillId="2" borderId="6" xfId="2" applyFont="1" applyFill="1" applyBorder="1" applyAlignment="1">
      <alignment horizontal="left" vertical="top" wrapText="1"/>
    </xf>
    <xf numFmtId="0" fontId="10" fillId="2" borderId="13" xfId="2" applyFont="1" applyFill="1" applyBorder="1" applyAlignment="1">
      <alignment horizontal="left" vertical="top" wrapText="1"/>
    </xf>
    <xf numFmtId="0" fontId="10" fillId="2" borderId="7" xfId="0" quotePrefix="1" applyFont="1" applyFill="1" applyBorder="1" applyAlignment="1">
      <alignment horizontal="center" vertical="top" wrapText="1"/>
    </xf>
    <xf numFmtId="0" fontId="10" fillId="2" borderId="6" xfId="0" applyFont="1" applyFill="1" applyBorder="1" applyAlignment="1">
      <alignment vertical="top" wrapText="1"/>
    </xf>
    <xf numFmtId="0" fontId="30" fillId="2" borderId="13" xfId="0" applyFont="1" applyFill="1" applyBorder="1" applyAlignment="1">
      <alignment vertical="top" wrapText="1"/>
    </xf>
    <xf numFmtId="49" fontId="10" fillId="2" borderId="7" xfId="0" applyNumberFormat="1" applyFont="1" applyFill="1" applyBorder="1" applyAlignment="1">
      <alignment horizontal="left" vertical="top" wrapText="1"/>
    </xf>
    <xf numFmtId="49" fontId="10" fillId="2" borderId="11" xfId="0" applyNumberFormat="1" applyFont="1" applyFill="1" applyBorder="1" applyAlignment="1">
      <alignment horizontal="left" vertical="top" wrapText="1"/>
    </xf>
    <xf numFmtId="0" fontId="10" fillId="2" borderId="8" xfId="2" applyFont="1" applyFill="1" applyBorder="1" applyAlignment="1">
      <alignment horizontal="left" vertical="top" wrapText="1"/>
    </xf>
    <xf numFmtId="0" fontId="10" fillId="2" borderId="12" xfId="2" applyFont="1" applyFill="1" applyBorder="1" applyAlignment="1">
      <alignment horizontal="left" vertical="top" wrapText="1"/>
    </xf>
    <xf numFmtId="0" fontId="10" fillId="2" borderId="8" xfId="2" applyFont="1" applyFill="1" applyBorder="1" applyAlignment="1">
      <alignment vertical="top" wrapText="1"/>
    </xf>
    <xf numFmtId="0" fontId="30" fillId="2" borderId="12" xfId="0" applyFont="1" applyFill="1" applyBorder="1" applyAlignment="1">
      <alignment vertical="top" wrapText="1"/>
    </xf>
    <xf numFmtId="0" fontId="10" fillId="2" borderId="6" xfId="2" applyFont="1" applyFill="1" applyBorder="1" applyAlignment="1">
      <alignment vertical="top" wrapText="1"/>
    </xf>
    <xf numFmtId="0" fontId="10" fillId="2" borderId="13" xfId="0" applyFont="1" applyFill="1" applyBorder="1" applyAlignment="1">
      <alignment vertical="top" wrapText="1"/>
    </xf>
    <xf numFmtId="49" fontId="10" fillId="2" borderId="7" xfId="0" applyNumberFormat="1" applyFont="1" applyFill="1" applyBorder="1" applyAlignment="1">
      <alignment horizontal="left" vertical="top"/>
    </xf>
    <xf numFmtId="49" fontId="10" fillId="2" borderId="4" xfId="0" applyNumberFormat="1" applyFont="1" applyFill="1" applyBorder="1" applyAlignment="1">
      <alignment horizontal="left" vertical="top"/>
    </xf>
    <xf numFmtId="0" fontId="10" fillId="2" borderId="6" xfId="2" applyFont="1" applyFill="1" applyBorder="1" applyAlignment="1">
      <alignment horizontal="left" vertical="top" wrapText="1" shrinkToFit="1"/>
    </xf>
    <xf numFmtId="0" fontId="10" fillId="2" borderId="9" xfId="2" applyFont="1" applyFill="1" applyBorder="1" applyAlignment="1">
      <alignment horizontal="left" vertical="top" wrapText="1" shrinkToFit="1"/>
    </xf>
    <xf numFmtId="0" fontId="10" fillId="2" borderId="13" xfId="2" applyFont="1" applyFill="1" applyBorder="1" applyAlignment="1">
      <alignment horizontal="left" vertical="top" wrapText="1" shrinkToFit="1"/>
    </xf>
    <xf numFmtId="49" fontId="10" fillId="2" borderId="11" xfId="0" applyNumberFormat="1" applyFont="1" applyFill="1" applyBorder="1" applyAlignment="1">
      <alignment horizontal="left" vertical="top"/>
    </xf>
    <xf numFmtId="0" fontId="10" fillId="2" borderId="7" xfId="0" applyFont="1" applyFill="1" applyBorder="1" applyAlignment="1" applyProtection="1">
      <alignment horizontal="left" vertical="top" wrapText="1"/>
      <protection locked="0"/>
    </xf>
    <xf numFmtId="0" fontId="10" fillId="2" borderId="4" xfId="0" applyFont="1" applyFill="1" applyBorder="1" applyAlignment="1" applyProtection="1">
      <alignment horizontal="left" vertical="top" wrapText="1"/>
      <protection locked="0"/>
    </xf>
    <xf numFmtId="0" fontId="10" fillId="2" borderId="11"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13" xfId="0" applyFont="1" applyFill="1" applyBorder="1" applyAlignment="1" applyProtection="1">
      <alignment horizontal="left" vertical="top" wrapText="1"/>
      <protection locked="0"/>
    </xf>
    <xf numFmtId="0" fontId="33" fillId="2" borderId="6" xfId="0" applyFont="1" applyFill="1" applyBorder="1" applyAlignment="1">
      <alignment horizontal="left" vertical="top" wrapText="1"/>
    </xf>
    <xf numFmtId="0" fontId="33" fillId="2" borderId="13" xfId="0" applyFont="1" applyFill="1" applyBorder="1" applyAlignment="1">
      <alignment horizontal="left" vertical="top" wrapText="1"/>
    </xf>
    <xf numFmtId="0" fontId="10" fillId="2" borderId="6"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6" xfId="1" applyFont="1" applyFill="1" applyBorder="1" applyAlignment="1">
      <alignment horizontal="left" vertical="center" wrapText="1"/>
    </xf>
    <xf numFmtId="0" fontId="10" fillId="2" borderId="9" xfId="1" applyFont="1" applyFill="1" applyBorder="1" applyAlignment="1">
      <alignment horizontal="left" vertical="center" wrapText="1"/>
    </xf>
    <xf numFmtId="0" fontId="10" fillId="2" borderId="4" xfId="0" applyFont="1" applyFill="1" applyBorder="1" applyAlignment="1" applyProtection="1">
      <alignment horizontal="center" vertical="top" wrapText="1"/>
      <protection locked="0"/>
    </xf>
    <xf numFmtId="49" fontId="10" fillId="2" borderId="7" xfId="0" quotePrefix="1" applyNumberFormat="1" applyFont="1" applyFill="1" applyBorder="1" applyAlignment="1">
      <alignment horizontal="left" vertical="top"/>
    </xf>
    <xf numFmtId="49" fontId="10" fillId="2" borderId="4" xfId="0" quotePrefix="1" applyNumberFormat="1" applyFont="1" applyFill="1" applyBorder="1" applyAlignment="1">
      <alignment horizontal="left" vertical="top"/>
    </xf>
    <xf numFmtId="49" fontId="10" fillId="2" borderId="11" xfId="0" quotePrefix="1" applyNumberFormat="1" applyFont="1" applyFill="1" applyBorder="1" applyAlignment="1">
      <alignment horizontal="left" vertical="top"/>
    </xf>
    <xf numFmtId="49" fontId="10" fillId="2" borderId="4" xfId="0" applyNumberFormat="1" applyFont="1" applyFill="1" applyBorder="1" applyAlignment="1">
      <alignment horizontal="left" vertical="top" wrapText="1"/>
    </xf>
    <xf numFmtId="0" fontId="30" fillId="2" borderId="13" xfId="0" applyFont="1" applyFill="1" applyBorder="1" applyAlignment="1">
      <alignment horizontal="left" vertical="center"/>
    </xf>
    <xf numFmtId="0" fontId="10" fillId="2" borderId="6" xfId="0" applyFont="1" applyFill="1" applyBorder="1" applyAlignment="1">
      <alignment vertical="center" wrapText="1"/>
    </xf>
    <xf numFmtId="0" fontId="30" fillId="2" borderId="13" xfId="0" applyFont="1" applyFill="1" applyBorder="1" applyAlignment="1">
      <alignment vertical="center"/>
    </xf>
    <xf numFmtId="0" fontId="10" fillId="2" borderId="6" xfId="1" applyFont="1" applyFill="1" applyBorder="1" applyAlignment="1">
      <alignment vertical="top" wrapText="1"/>
    </xf>
    <xf numFmtId="0" fontId="30" fillId="2" borderId="13" xfId="0" applyFont="1" applyFill="1" applyBorder="1" applyAlignment="1">
      <alignment horizontal="left" vertical="center" wrapText="1"/>
    </xf>
    <xf numFmtId="0" fontId="30" fillId="2" borderId="9" xfId="0" applyFont="1" applyFill="1" applyBorder="1" applyAlignment="1">
      <alignment vertical="top" wrapText="1"/>
    </xf>
    <xf numFmtId="0" fontId="10" fillId="2" borderId="4" xfId="0" quotePrefix="1" applyFont="1" applyFill="1" applyBorder="1" applyAlignment="1">
      <alignment horizontal="center" vertical="top" wrapText="1"/>
    </xf>
    <xf numFmtId="0" fontId="32" fillId="0" borderId="11" xfId="0" applyFont="1" applyBorder="1" applyAlignment="1">
      <alignment horizontal="left" vertical="top"/>
    </xf>
    <xf numFmtId="0" fontId="32" fillId="0" borderId="12" xfId="0" applyFont="1" applyBorder="1" applyAlignment="1">
      <alignment vertical="top" wrapText="1"/>
    </xf>
    <xf numFmtId="0" fontId="32" fillId="0" borderId="13" xfId="0" applyFont="1" applyBorder="1" applyAlignment="1">
      <alignment vertical="top" wrapText="1"/>
    </xf>
    <xf numFmtId="49" fontId="10" fillId="2" borderId="6" xfId="0" applyNumberFormat="1" applyFont="1" applyFill="1" applyBorder="1" applyAlignment="1">
      <alignment horizontal="left" vertical="top" wrapText="1"/>
    </xf>
    <xf numFmtId="49" fontId="10" fillId="2" borderId="9" xfId="0" applyNumberFormat="1" applyFont="1" applyFill="1" applyBorder="1" applyAlignment="1">
      <alignment horizontal="left" vertical="top" wrapText="1"/>
    </xf>
    <xf numFmtId="49" fontId="10" fillId="2" borderId="13" xfId="0" applyNumberFormat="1" applyFont="1" applyFill="1" applyBorder="1" applyAlignment="1">
      <alignment horizontal="left" vertical="top" wrapText="1"/>
    </xf>
    <xf numFmtId="0" fontId="10" fillId="2" borderId="13" xfId="1" applyFont="1" applyFill="1" applyBorder="1" applyAlignment="1">
      <alignment horizontal="left" vertical="top" wrapText="1"/>
    </xf>
    <xf numFmtId="49" fontId="10" fillId="2" borderId="8"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0" fillId="0" borderId="9" xfId="0" applyBorder="1" applyAlignment="1">
      <alignment horizontal="left" vertical="top" wrapText="1"/>
    </xf>
    <xf numFmtId="0" fontId="0" fillId="0" borderId="13" xfId="0" applyBorder="1" applyAlignment="1">
      <alignment horizontal="left" vertical="top" wrapText="1"/>
    </xf>
    <xf numFmtId="0" fontId="10" fillId="2" borderId="11" xfId="0" quotePrefix="1" applyFont="1" applyFill="1" applyBorder="1" applyAlignment="1">
      <alignment horizontal="center" vertical="top" wrapText="1"/>
    </xf>
    <xf numFmtId="49" fontId="10" fillId="2" borderId="10" xfId="0" applyNumberFormat="1" applyFont="1" applyFill="1" applyBorder="1" applyAlignment="1">
      <alignment horizontal="left" vertical="top" wrapText="1"/>
    </xf>
    <xf numFmtId="0" fontId="10" fillId="2" borderId="7" xfId="2" applyFont="1" applyFill="1" applyBorder="1" applyAlignment="1">
      <alignment horizontal="center" vertical="top" wrapText="1"/>
    </xf>
    <xf numFmtId="0" fontId="10" fillId="2" borderId="4" xfId="2" applyFont="1" applyFill="1" applyBorder="1" applyAlignment="1">
      <alignment horizontal="center" vertical="top" wrapText="1"/>
    </xf>
    <xf numFmtId="0" fontId="10" fillId="2" borderId="11" xfId="2" applyFont="1" applyFill="1" applyBorder="1" applyAlignment="1">
      <alignment horizontal="center" vertical="top" wrapText="1"/>
    </xf>
    <xf numFmtId="0" fontId="10" fillId="2" borderId="10" xfId="2" applyFont="1" applyFill="1" applyBorder="1" applyAlignment="1">
      <alignment vertical="top" wrapText="1"/>
    </xf>
    <xf numFmtId="0" fontId="10" fillId="2" borderId="8" xfId="1" applyFont="1" applyFill="1" applyBorder="1" applyAlignment="1">
      <alignment vertical="top" wrapText="1"/>
    </xf>
    <xf numFmtId="0" fontId="10" fillId="2" borderId="10" xfId="1" applyFont="1" applyFill="1" applyBorder="1" applyAlignment="1">
      <alignment vertical="top" wrapText="1"/>
    </xf>
    <xf numFmtId="0" fontId="10" fillId="2" borderId="12" xfId="1" applyFont="1" applyFill="1" applyBorder="1" applyAlignment="1">
      <alignment vertical="top" wrapText="1"/>
    </xf>
    <xf numFmtId="0" fontId="10" fillId="2" borderId="9" xfId="1" applyFont="1" applyFill="1" applyBorder="1" applyAlignment="1">
      <alignment vertical="top" wrapText="1"/>
    </xf>
    <xf numFmtId="0" fontId="10" fillId="2" borderId="6" xfId="1" applyFont="1" applyFill="1" applyBorder="1" applyAlignment="1">
      <alignment horizontal="left" vertical="top" wrapText="1" shrinkToFit="1"/>
    </xf>
    <xf numFmtId="0" fontId="0" fillId="2" borderId="9" xfId="0" applyFill="1" applyBorder="1" applyAlignment="1">
      <alignment vertical="top" wrapText="1"/>
    </xf>
    <xf numFmtId="0" fontId="0" fillId="2" borderId="13" xfId="0" applyFill="1" applyBorder="1" applyAlignment="1">
      <alignment vertical="top" wrapText="1"/>
    </xf>
    <xf numFmtId="0" fontId="0" fillId="0" borderId="9" xfId="0" applyBorder="1" applyAlignment="1">
      <alignment vertical="top" wrapText="1"/>
    </xf>
    <xf numFmtId="0" fontId="0" fillId="0" borderId="13" xfId="0" applyBorder="1" applyAlignment="1">
      <alignment vertical="top" wrapText="1"/>
    </xf>
    <xf numFmtId="0" fontId="10" fillId="2" borderId="1" xfId="1" applyFont="1" applyFill="1" applyBorder="1" applyAlignment="1">
      <alignment horizontal="center" vertical="top" wrapText="1"/>
    </xf>
    <xf numFmtId="0" fontId="10" fillId="2" borderId="2" xfId="1" applyFont="1" applyFill="1" applyBorder="1" applyAlignment="1">
      <alignment horizontal="center" vertical="top" wrapText="1"/>
    </xf>
    <xf numFmtId="0" fontId="10" fillId="2" borderId="0" xfId="1" applyFont="1" applyFill="1" applyBorder="1" applyAlignment="1">
      <alignment horizontal="center" vertical="center" wrapText="1"/>
    </xf>
    <xf numFmtId="0" fontId="10" fillId="2" borderId="15" xfId="1" applyFont="1" applyFill="1" applyBorder="1" applyAlignment="1">
      <alignment horizontal="left" vertical="center" wrapText="1"/>
    </xf>
    <xf numFmtId="0" fontId="10" fillId="2" borderId="1" xfId="1" applyFont="1" applyFill="1" applyBorder="1" applyAlignment="1">
      <alignment horizontal="center" vertical="center" wrapText="1" shrinkToFit="1"/>
    </xf>
    <xf numFmtId="0" fontId="10" fillId="2" borderId="2" xfId="1" applyFont="1" applyFill="1" applyBorder="1" applyAlignment="1">
      <alignment horizontal="center" vertical="center" wrapText="1" shrinkToFit="1"/>
    </xf>
    <xf numFmtId="0" fontId="10" fillId="0" borderId="1" xfId="1" applyFont="1" applyFill="1" applyBorder="1" applyAlignment="1">
      <alignment horizontal="left" vertical="top" wrapText="1"/>
    </xf>
    <xf numFmtId="0" fontId="10" fillId="0" borderId="5" xfId="1" applyFont="1" applyFill="1" applyBorder="1" applyAlignment="1">
      <alignment horizontal="left" vertical="top" wrapText="1"/>
    </xf>
    <xf numFmtId="0" fontId="10" fillId="0" borderId="2" xfId="1"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15" xfId="0" applyFont="1" applyFill="1" applyBorder="1" applyAlignment="1">
      <alignment horizontal="left" vertical="top" wrapText="1"/>
    </xf>
    <xf numFmtId="49" fontId="10" fillId="0" borderId="7" xfId="0" quotePrefix="1" applyNumberFormat="1"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49" fontId="10" fillId="0" borderId="10" xfId="0" applyNumberFormat="1" applyFont="1" applyFill="1" applyBorder="1" applyAlignment="1">
      <alignment horizontal="left" vertical="top"/>
    </xf>
    <xf numFmtId="49" fontId="10" fillId="0" borderId="7" xfId="0" applyNumberFormat="1" applyFont="1" applyFill="1" applyBorder="1" applyAlignment="1">
      <alignment horizontal="left" vertical="top" wrapText="1"/>
    </xf>
    <xf numFmtId="49" fontId="10" fillId="0" borderId="8" xfId="0" applyNumberFormat="1" applyFont="1" applyFill="1" applyBorder="1" applyAlignment="1">
      <alignment horizontal="left" vertical="top" wrapText="1"/>
    </xf>
    <xf numFmtId="49" fontId="10" fillId="0" borderId="10" xfId="0" applyNumberFormat="1" applyFont="1" applyFill="1" applyBorder="1" applyAlignment="1">
      <alignment horizontal="left" vertical="top" wrapText="1"/>
    </xf>
    <xf numFmtId="49" fontId="10" fillId="0" borderId="11" xfId="0" applyNumberFormat="1" applyFont="1" applyFill="1" applyBorder="1" applyAlignment="1">
      <alignment horizontal="left" vertical="top" wrapText="1"/>
    </xf>
    <xf numFmtId="49" fontId="10" fillId="0" borderId="12" xfId="0" applyNumberFormat="1" applyFont="1" applyFill="1" applyBorder="1" applyAlignment="1">
      <alignment horizontal="left" vertical="top"/>
    </xf>
    <xf numFmtId="49" fontId="10" fillId="0" borderId="14" xfId="0" applyNumberFormat="1" applyFont="1" applyFill="1" applyBorder="1" applyAlignment="1">
      <alignment horizontal="left" vertical="top" wrapText="1"/>
    </xf>
    <xf numFmtId="49" fontId="10" fillId="0" borderId="15" xfId="0" applyNumberFormat="1" applyFont="1" applyFill="1" applyBorder="1" applyAlignment="1">
      <alignment horizontal="left" vertical="top" wrapText="1"/>
    </xf>
    <xf numFmtId="49" fontId="10" fillId="0" borderId="12" xfId="0" applyNumberFormat="1" applyFont="1" applyFill="1" applyBorder="1" applyAlignment="1">
      <alignment horizontal="left" vertical="top" wrapText="1"/>
    </xf>
    <xf numFmtId="0" fontId="10" fillId="0" borderId="6" xfId="2" applyFont="1" applyFill="1" applyBorder="1" applyAlignment="1">
      <alignment horizontal="left" vertical="top" wrapText="1"/>
    </xf>
    <xf numFmtId="0" fontId="10" fillId="0" borderId="13" xfId="2" applyFont="1" applyFill="1" applyBorder="1" applyAlignment="1">
      <alignment horizontal="left" vertical="top" wrapText="1"/>
    </xf>
    <xf numFmtId="0" fontId="10" fillId="0" borderId="8" xfId="0" applyFont="1" applyFill="1" applyBorder="1" applyAlignment="1">
      <alignment horizontal="left" vertical="top"/>
    </xf>
    <xf numFmtId="0" fontId="10" fillId="0" borderId="12" xfId="0" applyFont="1" applyFill="1" applyBorder="1" applyAlignment="1">
      <alignment horizontal="left" vertical="top"/>
    </xf>
    <xf numFmtId="49" fontId="10" fillId="0" borderId="4" xfId="0" quotePrefix="1" applyNumberFormat="1" applyFont="1" applyFill="1" applyBorder="1" applyAlignment="1">
      <alignment horizontal="left" vertical="top" wrapText="1"/>
    </xf>
    <xf numFmtId="0" fontId="10" fillId="0" borderId="1" xfId="2"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6" xfId="0" quotePrefix="1" applyFont="1" applyFill="1" applyBorder="1" applyAlignment="1">
      <alignment horizontal="left" vertical="top" wrapText="1"/>
    </xf>
    <xf numFmtId="0" fontId="10" fillId="0" borderId="13" xfId="0" quotePrefix="1" applyFont="1" applyFill="1" applyBorder="1" applyAlignment="1">
      <alignment horizontal="left" vertical="top" wrapText="1"/>
    </xf>
    <xf numFmtId="49" fontId="10" fillId="0" borderId="11" xfId="0" applyNumberFormat="1" applyFont="1" applyFill="1" applyBorder="1" applyAlignment="1">
      <alignment horizontal="left" vertical="top"/>
    </xf>
    <xf numFmtId="49" fontId="10" fillId="0" borderId="11" xfId="0" quotePrefix="1" applyNumberFormat="1" applyFont="1" applyFill="1" applyBorder="1" applyAlignment="1">
      <alignment horizontal="left" vertical="top" wrapText="1"/>
    </xf>
    <xf numFmtId="49" fontId="10" fillId="0" borderId="4" xfId="0" applyNumberFormat="1" applyFont="1" applyFill="1" applyBorder="1" applyAlignment="1">
      <alignment horizontal="left" vertical="top"/>
    </xf>
    <xf numFmtId="0" fontId="10" fillId="0" borderId="1" xfId="0" quotePrefix="1"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7" xfId="0" applyFont="1" applyFill="1" applyBorder="1" applyAlignment="1">
      <alignment horizontal="center" vertical="top" wrapText="1"/>
    </xf>
    <xf numFmtId="49" fontId="10" fillId="0" borderId="2" xfId="0" applyNumberFormat="1" applyFont="1" applyFill="1" applyBorder="1" applyAlignment="1">
      <alignment horizontal="left" vertical="top"/>
    </xf>
    <xf numFmtId="0" fontId="10" fillId="0" borderId="6"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6" xfId="2" applyFont="1" applyFill="1" applyBorder="1" applyAlignment="1">
      <alignment horizontal="left" vertical="top" wrapText="1" shrinkToFit="1"/>
    </xf>
    <xf numFmtId="0" fontId="10" fillId="0" borderId="9" xfId="2" applyFont="1" applyFill="1" applyBorder="1" applyAlignment="1">
      <alignment horizontal="left" vertical="top" wrapText="1" shrinkToFit="1"/>
    </xf>
    <xf numFmtId="0" fontId="10" fillId="0" borderId="13" xfId="2" applyFont="1" applyFill="1" applyBorder="1" applyAlignment="1">
      <alignment horizontal="left" vertical="top" wrapText="1" shrinkToFit="1"/>
    </xf>
    <xf numFmtId="0" fontId="10" fillId="0" borderId="9" xfId="2" applyFont="1" applyFill="1" applyBorder="1" applyAlignment="1">
      <alignment horizontal="left" vertical="top" wrapText="1"/>
    </xf>
    <xf numFmtId="0" fontId="10" fillId="0" borderId="4" xfId="0" applyFont="1" applyFill="1" applyBorder="1" applyAlignment="1">
      <alignment horizontal="center" vertical="top" wrapText="1"/>
    </xf>
    <xf numFmtId="0" fontId="10" fillId="0" borderId="9" xfId="0" applyFont="1" applyFill="1" applyBorder="1" applyAlignment="1" applyProtection="1">
      <alignment horizontal="left" vertical="top" wrapText="1"/>
      <protection locked="0"/>
    </xf>
    <xf numFmtId="0" fontId="10" fillId="0" borderId="10" xfId="0" applyFont="1" applyFill="1" applyBorder="1" applyAlignment="1">
      <alignment horizontal="center" vertical="top" wrapText="1"/>
    </xf>
    <xf numFmtId="9" fontId="10" fillId="0" borderId="6" xfId="5" applyFont="1" applyFill="1" applyBorder="1" applyAlignment="1">
      <alignment horizontal="left" vertical="top" wrapText="1"/>
    </xf>
    <xf numFmtId="9" fontId="10" fillId="0" borderId="9" xfId="5" applyFont="1" applyFill="1" applyBorder="1" applyAlignment="1">
      <alignment horizontal="left" vertical="top" wrapText="1"/>
    </xf>
    <xf numFmtId="9" fontId="10" fillId="0" borderId="13" xfId="5" applyFont="1" applyFill="1" applyBorder="1" applyAlignment="1">
      <alignment horizontal="left" vertical="top" wrapText="1"/>
    </xf>
    <xf numFmtId="49" fontId="10" fillId="0" borderId="6" xfId="0" applyNumberFormat="1" applyFont="1" applyFill="1" applyBorder="1" applyAlignment="1">
      <alignment horizontal="left" vertical="top" wrapText="1"/>
    </xf>
    <xf numFmtId="49" fontId="10" fillId="0" borderId="9" xfId="0" applyNumberFormat="1" applyFont="1" applyFill="1" applyBorder="1" applyAlignment="1">
      <alignment horizontal="left" vertical="top" wrapText="1"/>
    </xf>
    <xf numFmtId="49" fontId="10" fillId="0" borderId="13" xfId="0" applyNumberFormat="1"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6" xfId="1" applyFont="1" applyFill="1" applyBorder="1" applyAlignment="1">
      <alignment horizontal="left" vertical="top"/>
    </xf>
    <xf numFmtId="0" fontId="10" fillId="0" borderId="9" xfId="1" applyFont="1" applyFill="1" applyBorder="1" applyAlignment="1">
      <alignment horizontal="left" vertical="top"/>
    </xf>
    <xf numFmtId="0" fontId="10" fillId="0" borderId="13" xfId="1" applyFont="1" applyFill="1" applyBorder="1" applyAlignment="1">
      <alignment horizontal="left" vertical="top"/>
    </xf>
    <xf numFmtId="0" fontId="10" fillId="0" borderId="6" xfId="0" applyFont="1" applyFill="1" applyBorder="1" applyAlignment="1">
      <alignment vertical="top" wrapText="1"/>
    </xf>
    <xf numFmtId="0" fontId="10" fillId="0" borderId="9" xfId="0" applyFont="1" applyFill="1" applyBorder="1" applyAlignment="1">
      <alignment vertical="top" wrapText="1"/>
    </xf>
    <xf numFmtId="0" fontId="10" fillId="0" borderId="13" xfId="0" applyFont="1" applyFill="1" applyBorder="1" applyAlignment="1">
      <alignment vertical="top" wrapText="1"/>
    </xf>
    <xf numFmtId="0" fontId="10" fillId="0" borderId="6" xfId="1" applyFont="1" applyFill="1" applyBorder="1" applyAlignment="1">
      <alignment vertical="top" wrapText="1"/>
    </xf>
    <xf numFmtId="0" fontId="10" fillId="0" borderId="9" xfId="1" applyFont="1" applyFill="1" applyBorder="1" applyAlignment="1">
      <alignment vertical="top" wrapText="1"/>
    </xf>
    <xf numFmtId="0" fontId="10" fillId="0" borderId="13" xfId="1" applyFont="1" applyFill="1" applyBorder="1" applyAlignment="1">
      <alignment vertical="top" wrapText="1"/>
    </xf>
    <xf numFmtId="49" fontId="10" fillId="0" borderId="7" xfId="0" quotePrefix="1" applyNumberFormat="1" applyFont="1" applyFill="1" applyBorder="1" applyAlignment="1">
      <alignment horizontal="center" vertical="top" wrapText="1"/>
    </xf>
    <xf numFmtId="49" fontId="10" fillId="0" borderId="4" xfId="0" quotePrefix="1" applyNumberFormat="1" applyFont="1" applyFill="1" applyBorder="1" applyAlignment="1">
      <alignment horizontal="center" vertical="top" wrapText="1"/>
    </xf>
    <xf numFmtId="49" fontId="10" fillId="0" borderId="11" xfId="0" quotePrefix="1" applyNumberFormat="1" applyFont="1" applyFill="1" applyBorder="1" applyAlignment="1">
      <alignment horizontal="center" vertical="top" wrapText="1"/>
    </xf>
    <xf numFmtId="0" fontId="10" fillId="0" borderId="11" xfId="0" applyFont="1" applyFill="1" applyBorder="1" applyAlignment="1">
      <alignment horizontal="center" vertical="top" wrapText="1"/>
    </xf>
    <xf numFmtId="49" fontId="10" fillId="0" borderId="7" xfId="0" applyNumberFormat="1" applyFont="1" applyFill="1" applyBorder="1" applyAlignment="1">
      <alignment horizontal="center" vertical="top" wrapText="1"/>
    </xf>
    <xf numFmtId="49" fontId="10" fillId="0" borderId="4" xfId="0" applyNumberFormat="1" applyFont="1" applyFill="1" applyBorder="1" applyAlignment="1">
      <alignment horizontal="center" vertical="top" wrapText="1"/>
    </xf>
    <xf numFmtId="49" fontId="10" fillId="0" borderId="11" xfId="0" applyNumberFormat="1" applyFont="1" applyFill="1" applyBorder="1" applyAlignment="1">
      <alignment horizontal="center" vertical="top" wrapText="1"/>
    </xf>
    <xf numFmtId="0" fontId="0" fillId="0" borderId="10" xfId="0" applyFill="1" applyBorder="1" applyAlignment="1">
      <alignment horizontal="left" vertical="top" wrapText="1"/>
    </xf>
    <xf numFmtId="0" fontId="0" fillId="0" borderId="12" xfId="0" applyFill="1" applyBorder="1" applyAlignment="1">
      <alignment horizontal="left" vertical="top" wrapText="1"/>
    </xf>
    <xf numFmtId="0" fontId="38" fillId="0" borderId="13" xfId="0" applyFont="1" applyFill="1" applyBorder="1" applyAlignment="1">
      <alignment vertical="top" wrapText="1"/>
    </xf>
    <xf numFmtId="0" fontId="0" fillId="0" borderId="4" xfId="0" applyFill="1" applyBorder="1" applyAlignment="1">
      <alignment horizontal="left" vertical="top" wrapText="1"/>
    </xf>
    <xf numFmtId="0" fontId="0" fillId="0" borderId="11" xfId="0" applyFill="1" applyBorder="1" applyAlignment="1">
      <alignment horizontal="left" vertical="top" wrapText="1"/>
    </xf>
    <xf numFmtId="0" fontId="0" fillId="0" borderId="10" xfId="0" applyFill="1" applyBorder="1" applyAlignment="1">
      <alignment horizontal="left" vertical="top"/>
    </xf>
    <xf numFmtId="0" fontId="0" fillId="0" borderId="12" xfId="0" applyFill="1" applyBorder="1" applyAlignment="1">
      <alignment horizontal="left" vertical="top"/>
    </xf>
    <xf numFmtId="0" fontId="38" fillId="0" borderId="9" xfId="0" applyFont="1" applyFill="1" applyBorder="1" applyAlignment="1">
      <alignment vertical="top" wrapText="1"/>
    </xf>
    <xf numFmtId="0" fontId="10" fillId="0" borderId="7" xfId="2" applyFont="1" applyFill="1" applyBorder="1" applyAlignment="1">
      <alignment horizontal="left" vertical="top" wrapText="1"/>
    </xf>
    <xf numFmtId="0" fontId="10" fillId="0" borderId="8" xfId="2" applyFont="1" applyFill="1" applyBorder="1" applyAlignment="1">
      <alignment horizontal="left" vertical="top" wrapText="1"/>
    </xf>
    <xf numFmtId="0" fontId="10" fillId="0" borderId="4" xfId="2" applyFont="1" applyFill="1" applyBorder="1" applyAlignment="1">
      <alignment horizontal="left" vertical="top" wrapText="1"/>
    </xf>
    <xf numFmtId="0" fontId="10" fillId="0" borderId="10" xfId="2" applyFont="1" applyFill="1" applyBorder="1" applyAlignment="1">
      <alignment horizontal="left" vertical="top" wrapText="1"/>
    </xf>
    <xf numFmtId="0" fontId="10" fillId="0" borderId="11" xfId="2" applyFont="1" applyFill="1" applyBorder="1" applyAlignment="1">
      <alignment horizontal="left" vertical="top" wrapText="1"/>
    </xf>
    <xf numFmtId="0" fontId="10" fillId="0" borderId="12" xfId="2" applyFont="1" applyFill="1" applyBorder="1" applyAlignment="1">
      <alignment horizontal="left" vertical="top" wrapText="1"/>
    </xf>
    <xf numFmtId="49" fontId="10" fillId="0" borderId="7" xfId="0" applyNumberFormat="1" applyFont="1" applyFill="1" applyBorder="1" applyAlignment="1">
      <alignment horizontal="center" vertical="top"/>
    </xf>
    <xf numFmtId="49" fontId="10" fillId="0" borderId="11" xfId="0" applyNumberFormat="1" applyFont="1" applyFill="1" applyBorder="1" applyAlignment="1">
      <alignment horizontal="center" vertical="top"/>
    </xf>
    <xf numFmtId="0" fontId="10" fillId="0" borderId="6" xfId="1" quotePrefix="1" applyFont="1" applyFill="1" applyBorder="1" applyAlignment="1">
      <alignment horizontal="left" vertical="top" wrapText="1"/>
    </xf>
    <xf numFmtId="0" fontId="10" fillId="0" borderId="13" xfId="1" quotePrefix="1"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12" xfId="0" applyFont="1" applyFill="1" applyBorder="1" applyAlignment="1">
      <alignment horizontal="center" vertical="top" wrapText="1"/>
    </xf>
    <xf numFmtId="49" fontId="10" fillId="0" borderId="4" xfId="0" applyNumberFormat="1" applyFont="1" applyFill="1" applyBorder="1" applyAlignment="1">
      <alignment horizontal="center" vertical="top"/>
    </xf>
    <xf numFmtId="0" fontId="10" fillId="0" borderId="7" xfId="1" applyFont="1" applyFill="1" applyBorder="1" applyAlignment="1">
      <alignment vertical="top" wrapText="1"/>
    </xf>
    <xf numFmtId="0" fontId="10" fillId="0" borderId="4" xfId="1" applyFont="1" applyFill="1" applyBorder="1" applyAlignment="1">
      <alignment vertical="top" wrapText="1"/>
    </xf>
    <xf numFmtId="0" fontId="10" fillId="0" borderId="11" xfId="1" applyFont="1" applyFill="1" applyBorder="1" applyAlignment="1">
      <alignment vertical="top" wrapText="1"/>
    </xf>
    <xf numFmtId="0" fontId="10" fillId="0" borderId="12" xfId="1" applyFont="1" applyFill="1" applyBorder="1" applyAlignment="1">
      <alignment vertical="top" wrapText="1"/>
    </xf>
    <xf numFmtId="0" fontId="10" fillId="0" borderId="7" xfId="1" applyFont="1" applyFill="1" applyBorder="1" applyAlignment="1">
      <alignment horizontal="center" vertical="top" wrapText="1"/>
    </xf>
    <xf numFmtId="0" fontId="10" fillId="0" borderId="11" xfId="1" applyFont="1" applyFill="1" applyBorder="1" applyAlignment="1">
      <alignment horizontal="center" vertical="top" wrapText="1"/>
    </xf>
    <xf numFmtId="0" fontId="18" fillId="2" borderId="1" xfId="1" applyFont="1" applyFill="1" applyBorder="1" applyAlignment="1">
      <alignment horizontal="left" vertical="top" wrapText="1"/>
    </xf>
    <xf numFmtId="0" fontId="18" fillId="2" borderId="5" xfId="1" applyFont="1" applyFill="1" applyBorder="1" applyAlignment="1">
      <alignment horizontal="left" vertical="top" wrapText="1"/>
    </xf>
    <xf numFmtId="0" fontId="18" fillId="2" borderId="2" xfId="1" applyFont="1" applyFill="1" applyBorder="1" applyAlignment="1">
      <alignment horizontal="left" vertical="top" wrapText="1"/>
    </xf>
    <xf numFmtId="0" fontId="18" fillId="2" borderId="6" xfId="0" applyFont="1" applyFill="1" applyBorder="1" applyAlignment="1">
      <alignment vertical="top" wrapText="1"/>
    </xf>
    <xf numFmtId="0" fontId="18" fillId="2" borderId="9" xfId="0" applyFont="1" applyFill="1" applyBorder="1" applyAlignment="1">
      <alignment vertical="top" wrapText="1"/>
    </xf>
    <xf numFmtId="0" fontId="18" fillId="2" borderId="13" xfId="0" applyFont="1" applyFill="1" applyBorder="1" applyAlignment="1">
      <alignment vertical="top" wrapText="1"/>
    </xf>
    <xf numFmtId="0" fontId="18" fillId="2" borderId="6" xfId="0" applyFont="1" applyFill="1" applyBorder="1" applyAlignment="1">
      <alignment vertical="top"/>
    </xf>
    <xf numFmtId="0" fontId="18" fillId="2" borderId="9" xfId="0" applyFont="1" applyFill="1" applyBorder="1" applyAlignment="1">
      <alignment vertical="top"/>
    </xf>
    <xf numFmtId="0" fontId="18" fillId="2" borderId="13" xfId="0" applyFont="1" applyFill="1" applyBorder="1" applyAlignment="1">
      <alignment vertical="top"/>
    </xf>
    <xf numFmtId="0" fontId="18" fillId="2" borderId="6" xfId="1" applyFont="1" applyFill="1" applyBorder="1" applyAlignment="1">
      <alignment vertical="top" wrapText="1"/>
    </xf>
    <xf numFmtId="0" fontId="18" fillId="2" borderId="9" xfId="1" applyFont="1" applyFill="1" applyBorder="1" applyAlignment="1">
      <alignment vertical="top" wrapText="1"/>
    </xf>
    <xf numFmtId="0" fontId="18" fillId="2" borderId="13" xfId="1" applyFont="1" applyFill="1" applyBorder="1" applyAlignment="1">
      <alignment vertical="top" wrapText="1"/>
    </xf>
    <xf numFmtId="0" fontId="18" fillId="2" borderId="8" xfId="0" applyFont="1" applyFill="1" applyBorder="1" applyAlignment="1">
      <alignment vertical="top" wrapText="1"/>
    </xf>
    <xf numFmtId="0" fontId="18" fillId="2" borderId="10" xfId="0" applyFont="1" applyFill="1" applyBorder="1" applyAlignment="1">
      <alignment vertical="top" wrapText="1"/>
    </xf>
    <xf numFmtId="49" fontId="18" fillId="2" borderId="7" xfId="0" applyNumberFormat="1" applyFont="1" applyFill="1" applyBorder="1" applyAlignment="1">
      <alignment horizontal="center" vertical="top" wrapText="1"/>
    </xf>
    <xf numFmtId="49" fontId="18" fillId="2" borderId="4" xfId="0" applyNumberFormat="1" applyFont="1" applyFill="1" applyBorder="1" applyAlignment="1">
      <alignment horizontal="center" vertical="top" wrapText="1"/>
    </xf>
    <xf numFmtId="49" fontId="18" fillId="2" borderId="11" xfId="0" applyNumberFormat="1" applyFont="1" applyFill="1" applyBorder="1" applyAlignment="1">
      <alignment horizontal="center" vertical="top" wrapText="1"/>
    </xf>
    <xf numFmtId="0" fontId="18" fillId="2" borderId="12" xfId="0" applyFont="1" applyFill="1" applyBorder="1" applyAlignment="1">
      <alignment vertical="top" wrapText="1"/>
    </xf>
    <xf numFmtId="0" fontId="18" fillId="0" borderId="8" xfId="0" applyFont="1" applyFill="1" applyBorder="1" applyAlignment="1">
      <alignment vertical="top" wrapText="1"/>
    </xf>
    <xf numFmtId="0" fontId="18" fillId="0" borderId="10" xfId="0" applyFont="1" applyFill="1" applyBorder="1" applyAlignment="1">
      <alignment vertical="top" wrapText="1"/>
    </xf>
    <xf numFmtId="0" fontId="18" fillId="0" borderId="12" xfId="0" applyFont="1" applyFill="1" applyBorder="1" applyAlignment="1">
      <alignment vertical="top" wrapText="1"/>
    </xf>
    <xf numFmtId="0" fontId="18" fillId="0" borderId="7" xfId="0" quotePrefix="1" applyFont="1" applyFill="1" applyBorder="1" applyAlignment="1">
      <alignment horizontal="center" vertical="top" wrapText="1"/>
    </xf>
    <xf numFmtId="0" fontId="18" fillId="0" borderId="4" xfId="0" quotePrefix="1" applyFont="1" applyFill="1" applyBorder="1" applyAlignment="1">
      <alignment horizontal="center" vertical="top" wrapText="1"/>
    </xf>
    <xf numFmtId="0" fontId="18" fillId="0" borderId="11" xfId="0" quotePrefix="1" applyFont="1" applyFill="1" applyBorder="1" applyAlignment="1">
      <alignment horizontal="center" vertical="top" wrapText="1"/>
    </xf>
    <xf numFmtId="0" fontId="18" fillId="2" borderId="7" xfId="0" applyFont="1" applyFill="1" applyBorder="1" applyAlignment="1">
      <alignment horizontal="center" vertical="top" wrapText="1"/>
    </xf>
    <xf numFmtId="0" fontId="18" fillId="2" borderId="4" xfId="0" applyFont="1" applyFill="1" applyBorder="1" applyAlignment="1">
      <alignment horizontal="center" vertical="top" wrapText="1"/>
    </xf>
    <xf numFmtId="0" fontId="18" fillId="2" borderId="14" xfId="0" applyFont="1" applyFill="1" applyBorder="1" applyAlignment="1">
      <alignment vertical="top" wrapText="1"/>
    </xf>
    <xf numFmtId="0" fontId="18" fillId="2" borderId="0" xfId="0" applyFont="1" applyFill="1" applyBorder="1" applyAlignment="1">
      <alignment vertical="top" wrapText="1"/>
    </xf>
    <xf numFmtId="0" fontId="18" fillId="2" borderId="7" xfId="0" applyFont="1" applyFill="1" applyBorder="1" applyAlignment="1">
      <alignment vertical="top" wrapText="1"/>
    </xf>
    <xf numFmtId="0" fontId="18" fillId="2" borderId="4" xfId="0" applyFont="1" applyFill="1" applyBorder="1" applyAlignment="1">
      <alignment vertical="top" wrapText="1"/>
    </xf>
    <xf numFmtId="0" fontId="18" fillId="0" borderId="8" xfId="2" applyFont="1" applyFill="1" applyBorder="1" applyAlignment="1">
      <alignment vertical="top" wrapText="1"/>
    </xf>
    <xf numFmtId="0" fontId="18" fillId="0" borderId="10" xfId="2" applyFont="1" applyFill="1" applyBorder="1" applyAlignment="1">
      <alignment vertical="top" wrapText="1"/>
    </xf>
    <xf numFmtId="0" fontId="18" fillId="0" borderId="12" xfId="2" applyFont="1" applyFill="1" applyBorder="1" applyAlignment="1">
      <alignment vertical="top" wrapText="1"/>
    </xf>
    <xf numFmtId="0" fontId="18" fillId="0" borderId="6" xfId="2" applyFont="1" applyFill="1" applyBorder="1" applyAlignment="1">
      <alignment vertical="top" wrapText="1"/>
    </xf>
    <xf numFmtId="0" fontId="18" fillId="0" borderId="9" xfId="2" applyFont="1" applyFill="1" applyBorder="1" applyAlignment="1">
      <alignment vertical="top" wrapText="1"/>
    </xf>
    <xf numFmtId="0" fontId="18" fillId="0" borderId="13" xfId="2" applyFont="1" applyFill="1" applyBorder="1" applyAlignment="1">
      <alignment vertical="top" wrapText="1"/>
    </xf>
    <xf numFmtId="0" fontId="18" fillId="0" borderId="6" xfId="2" applyFont="1" applyFill="1" applyBorder="1" applyAlignment="1">
      <alignment horizontal="left" vertical="top" wrapText="1"/>
    </xf>
    <xf numFmtId="0" fontId="18" fillId="0" borderId="9" xfId="2" applyFont="1" applyFill="1" applyBorder="1" applyAlignment="1">
      <alignment horizontal="left" vertical="top" wrapText="1"/>
    </xf>
    <xf numFmtId="0" fontId="18" fillId="0" borderId="13" xfId="2" applyFont="1" applyFill="1" applyBorder="1" applyAlignment="1">
      <alignment horizontal="left" vertical="top" wrapText="1"/>
    </xf>
    <xf numFmtId="0" fontId="18" fillId="0" borderId="6" xfId="1" applyFont="1" applyFill="1" applyBorder="1" applyAlignment="1">
      <alignment vertical="top" wrapText="1"/>
    </xf>
    <xf numFmtId="0" fontId="18" fillId="0" borderId="9" xfId="1" applyFont="1" applyFill="1" applyBorder="1" applyAlignment="1">
      <alignment vertical="top" wrapText="1"/>
    </xf>
    <xf numFmtId="0" fontId="18" fillId="0" borderId="13" xfId="1" applyFont="1" applyFill="1" applyBorder="1" applyAlignment="1">
      <alignment vertical="top" wrapText="1"/>
    </xf>
    <xf numFmtId="0" fontId="18" fillId="0" borderId="7" xfId="0" applyFont="1" applyFill="1" applyBorder="1" applyAlignment="1">
      <alignment horizontal="center" vertical="top" wrapText="1"/>
    </xf>
    <xf numFmtId="0" fontId="18" fillId="0" borderId="4" xfId="0" applyFont="1" applyFill="1" applyBorder="1" applyAlignment="1">
      <alignment horizontal="center" vertical="top" wrapText="1"/>
    </xf>
    <xf numFmtId="0" fontId="18" fillId="0" borderId="11" xfId="0" applyFont="1" applyFill="1" applyBorder="1" applyAlignment="1">
      <alignment horizontal="center" vertical="top" wrapText="1"/>
    </xf>
    <xf numFmtId="0" fontId="18" fillId="0" borderId="8" xfId="0" applyFont="1" applyFill="1" applyBorder="1" applyAlignment="1">
      <alignment horizontal="left" vertical="top" wrapText="1"/>
    </xf>
    <xf numFmtId="0" fontId="18" fillId="0" borderId="10" xfId="0" applyFont="1" applyFill="1" applyBorder="1" applyAlignment="1">
      <alignment horizontal="left" vertical="top" wrapText="1"/>
    </xf>
    <xf numFmtId="0" fontId="18" fillId="0" borderId="12" xfId="0" applyFont="1" applyFill="1" applyBorder="1" applyAlignment="1">
      <alignment horizontal="left" vertical="top" wrapText="1"/>
    </xf>
    <xf numFmtId="49" fontId="18" fillId="0" borderId="8" xfId="0" applyNumberFormat="1" applyFont="1" applyFill="1" applyBorder="1" applyAlignment="1">
      <alignment vertical="top" wrapText="1"/>
    </xf>
    <xf numFmtId="49" fontId="18" fillId="0" borderId="10" xfId="0" applyNumberFormat="1" applyFont="1" applyFill="1" applyBorder="1" applyAlignment="1">
      <alignment vertical="top" wrapText="1"/>
    </xf>
    <xf numFmtId="49" fontId="18" fillId="0" borderId="12" xfId="0" applyNumberFormat="1" applyFont="1" applyFill="1" applyBorder="1" applyAlignment="1">
      <alignment vertical="top" wrapText="1"/>
    </xf>
    <xf numFmtId="0" fontId="18" fillId="0" borderId="7"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11" xfId="0" applyFont="1" applyFill="1" applyBorder="1" applyAlignment="1">
      <alignment horizontal="left" vertical="top" wrapText="1"/>
    </xf>
    <xf numFmtId="49" fontId="18" fillId="0" borderId="8" xfId="0" applyNumberFormat="1" applyFont="1" applyFill="1" applyBorder="1" applyAlignment="1">
      <alignment horizontal="left" vertical="top" wrapText="1"/>
    </xf>
    <xf numFmtId="49" fontId="18" fillId="0" borderId="10" xfId="0" applyNumberFormat="1" applyFont="1" applyFill="1" applyBorder="1" applyAlignment="1">
      <alignment horizontal="left" vertical="top" wrapText="1"/>
    </xf>
    <xf numFmtId="49" fontId="18" fillId="0" borderId="12" xfId="0" applyNumberFormat="1" applyFont="1" applyFill="1" applyBorder="1" applyAlignment="1">
      <alignment horizontal="left" vertical="top" wrapText="1"/>
    </xf>
    <xf numFmtId="0" fontId="18" fillId="0" borderId="7" xfId="2" applyFont="1" applyFill="1" applyBorder="1" applyAlignment="1">
      <alignment horizontal="center" vertical="top" wrapText="1"/>
    </xf>
    <xf numFmtId="0" fontId="18" fillId="0" borderId="4" xfId="2" applyFont="1" applyFill="1" applyBorder="1" applyAlignment="1">
      <alignment horizontal="center" vertical="top" wrapText="1"/>
    </xf>
    <xf numFmtId="0" fontId="18" fillId="0" borderId="11" xfId="2" applyFont="1" applyFill="1" applyBorder="1" applyAlignment="1">
      <alignment horizontal="center" vertical="top" wrapText="1"/>
    </xf>
    <xf numFmtId="0" fontId="18" fillId="0" borderId="7" xfId="2" quotePrefix="1" applyFont="1" applyFill="1" applyBorder="1" applyAlignment="1">
      <alignment vertical="top" wrapText="1"/>
    </xf>
    <xf numFmtId="0" fontId="18" fillId="0" borderId="4" xfId="2" quotePrefix="1" applyFont="1" applyFill="1" applyBorder="1" applyAlignment="1">
      <alignment vertical="top" wrapText="1"/>
    </xf>
    <xf numFmtId="0" fontId="18" fillId="0" borderId="11" xfId="2" quotePrefix="1" applyFont="1" applyFill="1" applyBorder="1" applyAlignment="1">
      <alignment vertical="top" wrapText="1"/>
    </xf>
    <xf numFmtId="0" fontId="18" fillId="0" borderId="6" xfId="0" applyFont="1" applyBorder="1" applyAlignment="1">
      <alignment vertical="top" wrapText="1"/>
    </xf>
    <xf numFmtId="0" fontId="18" fillId="0" borderId="13" xfId="0" applyFont="1" applyBorder="1" applyAlignment="1">
      <alignment vertical="top" wrapText="1"/>
    </xf>
    <xf numFmtId="0" fontId="18" fillId="0" borderId="7" xfId="2" applyFont="1" applyFill="1" applyBorder="1" applyAlignment="1">
      <alignment horizontal="left" vertical="top" wrapText="1"/>
    </xf>
    <xf numFmtId="0" fontId="18" fillId="0" borderId="4" xfId="2" applyFont="1" applyFill="1" applyBorder="1" applyAlignment="1">
      <alignment horizontal="left" vertical="top" wrapText="1"/>
    </xf>
    <xf numFmtId="0" fontId="18" fillId="0" borderId="11" xfId="2" applyFont="1" applyFill="1" applyBorder="1" applyAlignment="1">
      <alignment horizontal="left" vertical="top" wrapText="1"/>
    </xf>
    <xf numFmtId="0" fontId="18" fillId="0" borderId="6" xfId="0" applyFont="1" applyFill="1" applyBorder="1" applyAlignment="1">
      <alignment vertical="top" wrapText="1"/>
    </xf>
    <xf numFmtId="0" fontId="18" fillId="0" borderId="9" xfId="0" applyFont="1" applyFill="1" applyBorder="1" applyAlignment="1">
      <alignment vertical="top" wrapText="1"/>
    </xf>
    <xf numFmtId="0" fontId="18" fillId="0" borderId="13" xfId="0" applyFont="1" applyFill="1" applyBorder="1" applyAlignment="1">
      <alignment vertical="top" wrapText="1"/>
    </xf>
    <xf numFmtId="49" fontId="18" fillId="0" borderId="7" xfId="0" applyNumberFormat="1" applyFont="1" applyFill="1" applyBorder="1" applyAlignment="1">
      <alignment horizontal="center" vertical="top" wrapText="1"/>
    </xf>
    <xf numFmtId="49" fontId="18" fillId="0" borderId="11" xfId="0" applyNumberFormat="1" applyFont="1" applyFill="1" applyBorder="1" applyAlignment="1">
      <alignment horizontal="center" vertical="top" wrapText="1"/>
    </xf>
    <xf numFmtId="49" fontId="18" fillId="0" borderId="4" xfId="0" applyNumberFormat="1" applyFont="1" applyFill="1" applyBorder="1" applyAlignment="1">
      <alignment horizontal="center" vertical="top" wrapText="1"/>
    </xf>
    <xf numFmtId="0" fontId="18" fillId="0" borderId="8" xfId="0" applyFont="1" applyBorder="1" applyAlignment="1">
      <alignment vertical="top" wrapText="1"/>
    </xf>
    <xf numFmtId="0" fontId="18" fillId="0" borderId="10" xfId="0" applyFont="1" applyBorder="1" applyAlignment="1">
      <alignment vertical="top" wrapText="1"/>
    </xf>
    <xf numFmtId="0" fontId="18" fillId="0" borderId="12" xfId="0" applyFont="1" applyBorder="1" applyAlignment="1">
      <alignment vertical="top" wrapText="1"/>
    </xf>
    <xf numFmtId="0" fontId="18" fillId="0" borderId="6" xfId="1" applyFont="1" applyBorder="1" applyAlignment="1">
      <alignment vertical="top" wrapText="1"/>
    </xf>
    <xf numFmtId="0" fontId="18" fillId="0" borderId="13" xfId="1" applyFont="1" applyBorder="1" applyAlignment="1">
      <alignment vertical="top" wrapText="1"/>
    </xf>
    <xf numFmtId="0" fontId="18" fillId="2" borderId="7" xfId="0" quotePrefix="1" applyFont="1" applyFill="1" applyBorder="1" applyAlignment="1">
      <alignment horizontal="center" vertical="top" wrapText="1"/>
    </xf>
    <xf numFmtId="0" fontId="18" fillId="2" borderId="4" xfId="0" quotePrefix="1" applyFont="1" applyFill="1" applyBorder="1" applyAlignment="1">
      <alignment horizontal="center" vertical="top" wrapText="1"/>
    </xf>
    <xf numFmtId="0" fontId="18" fillId="2" borderId="11" xfId="0" quotePrefix="1" applyFont="1" applyFill="1" applyBorder="1" applyAlignment="1">
      <alignment horizontal="center" vertical="top" wrapText="1"/>
    </xf>
    <xf numFmtId="49" fontId="18" fillId="2" borderId="7" xfId="0" quotePrefix="1" applyNumberFormat="1" applyFont="1" applyFill="1" applyBorder="1" applyAlignment="1">
      <alignment horizontal="center" vertical="top" wrapText="1"/>
    </xf>
    <xf numFmtId="49" fontId="18" fillId="2" borderId="4" xfId="0" quotePrefix="1" applyNumberFormat="1" applyFont="1" applyFill="1" applyBorder="1" applyAlignment="1">
      <alignment horizontal="center" vertical="top" wrapText="1"/>
    </xf>
    <xf numFmtId="49" fontId="18" fillId="2" borderId="11" xfId="0" quotePrefix="1" applyNumberFormat="1" applyFont="1" applyFill="1" applyBorder="1" applyAlignment="1">
      <alignment horizontal="center" vertical="top" wrapText="1"/>
    </xf>
    <xf numFmtId="0" fontId="41" fillId="0" borderId="7" xfId="0" quotePrefix="1" applyFont="1" applyFill="1" applyBorder="1" applyAlignment="1">
      <alignment vertical="top" wrapText="1"/>
    </xf>
    <xf numFmtId="0" fontId="41" fillId="0" borderId="4" xfId="0" quotePrefix="1" applyFont="1" applyFill="1" applyBorder="1" applyAlignment="1">
      <alignment vertical="top" wrapText="1"/>
    </xf>
    <xf numFmtId="0" fontId="41" fillId="0" borderId="11" xfId="0" quotePrefix="1" applyFont="1" applyFill="1" applyBorder="1" applyAlignment="1">
      <alignment vertical="top" wrapText="1"/>
    </xf>
    <xf numFmtId="0" fontId="18" fillId="0" borderId="7" xfId="0" quotePrefix="1" applyFont="1" applyBorder="1" applyAlignment="1">
      <alignment horizontal="center" vertical="top" wrapText="1"/>
    </xf>
    <xf numFmtId="49" fontId="18" fillId="0" borderId="8" xfId="0" applyNumberFormat="1" applyFont="1" applyBorder="1" applyAlignment="1">
      <alignment horizontal="left" vertical="top"/>
    </xf>
    <xf numFmtId="49" fontId="18" fillId="0" borderId="10" xfId="0" applyNumberFormat="1" applyFont="1" applyBorder="1" applyAlignment="1">
      <alignment horizontal="left" vertical="top"/>
    </xf>
    <xf numFmtId="0" fontId="18" fillId="0" borderId="4" xfId="0" quotePrefix="1" applyFont="1" applyBorder="1" applyAlignment="1">
      <alignment horizontal="center" vertical="top" wrapText="1"/>
    </xf>
    <xf numFmtId="0" fontId="18" fillId="0" borderId="11" xfId="0" quotePrefix="1" applyFont="1" applyBorder="1" applyAlignment="1">
      <alignment horizontal="center" vertical="top" wrapText="1"/>
    </xf>
    <xf numFmtId="49" fontId="18" fillId="0" borderId="12" xfId="0" applyNumberFormat="1" applyFont="1" applyBorder="1" applyAlignment="1">
      <alignment horizontal="left" vertical="top"/>
    </xf>
    <xf numFmtId="0" fontId="18" fillId="0" borderId="7" xfId="0" applyFont="1" applyBorder="1" applyAlignment="1">
      <alignment horizontal="left" vertical="top" wrapText="1"/>
    </xf>
    <xf numFmtId="0" fontId="18" fillId="0" borderId="11" xfId="0" applyFont="1" applyBorder="1" applyAlignment="1">
      <alignment horizontal="left" vertical="top" wrapText="1"/>
    </xf>
    <xf numFmtId="0" fontId="18" fillId="0" borderId="8" xfId="0" applyFont="1" applyBorder="1" applyAlignment="1">
      <alignment horizontal="left" vertical="top" wrapText="1"/>
    </xf>
    <xf numFmtId="0" fontId="18" fillId="0" borderId="12" xfId="0" applyFont="1" applyBorder="1" applyAlignment="1">
      <alignment horizontal="left" vertical="top" wrapText="1"/>
    </xf>
    <xf numFmtId="0" fontId="18" fillId="0" borderId="6" xfId="2" applyFont="1" applyBorder="1" applyAlignment="1">
      <alignment horizontal="left" vertical="top" wrapText="1"/>
    </xf>
    <xf numFmtId="0" fontId="18" fillId="0" borderId="13" xfId="2" applyFont="1" applyBorder="1" applyAlignment="1">
      <alignment horizontal="left" vertical="top" wrapText="1"/>
    </xf>
    <xf numFmtId="0" fontId="18" fillId="0" borderId="7" xfId="0" applyFont="1" applyBorder="1" applyAlignment="1">
      <alignment vertical="top" wrapText="1"/>
    </xf>
    <xf numFmtId="0" fontId="18" fillId="0" borderId="4" xfId="0" applyFont="1" applyBorder="1" applyAlignment="1">
      <alignment vertical="top" wrapText="1"/>
    </xf>
    <xf numFmtId="0" fontId="18" fillId="0" borderId="11" xfId="0" applyFont="1" applyBorder="1" applyAlignment="1">
      <alignment vertical="top" wrapText="1"/>
    </xf>
    <xf numFmtId="0" fontId="18" fillId="0" borderId="9" xfId="0" applyFont="1" applyBorder="1" applyAlignment="1">
      <alignment vertical="top" wrapText="1"/>
    </xf>
    <xf numFmtId="0" fontId="18" fillId="0" borderId="9" xfId="1" applyFont="1" applyBorder="1" applyAlignment="1">
      <alignment vertical="top" wrapText="1"/>
    </xf>
    <xf numFmtId="0" fontId="18" fillId="0" borderId="6" xfId="2" applyFont="1" applyBorder="1" applyAlignment="1">
      <alignment vertical="top" wrapText="1"/>
    </xf>
    <xf numFmtId="0" fontId="18" fillId="0" borderId="9" xfId="2" applyFont="1" applyBorder="1" applyAlignment="1">
      <alignment vertical="top" wrapText="1"/>
    </xf>
    <xf numFmtId="0" fontId="18" fillId="0" borderId="13" xfId="2" applyFont="1" applyBorder="1" applyAlignment="1">
      <alignment vertical="top" wrapText="1"/>
    </xf>
    <xf numFmtId="0" fontId="18" fillId="0" borderId="11" xfId="0" applyFont="1" applyBorder="1" applyAlignment="1">
      <alignment horizontal="center" vertical="top" wrapText="1"/>
    </xf>
    <xf numFmtId="0" fontId="18" fillId="0" borderId="6" xfId="0" applyFont="1" applyBorder="1" applyAlignment="1">
      <alignment horizontal="left" vertical="top" wrapText="1"/>
    </xf>
    <xf numFmtId="0" fontId="18" fillId="0" borderId="13" xfId="0" applyFont="1" applyBorder="1" applyAlignment="1">
      <alignment horizontal="left" vertical="top" wrapText="1"/>
    </xf>
    <xf numFmtId="0" fontId="18" fillId="0" borderId="6" xfId="1" applyFont="1" applyBorder="1" applyAlignment="1">
      <alignment horizontal="left" vertical="top" wrapText="1"/>
    </xf>
    <xf numFmtId="0" fontId="18" fillId="0" borderId="13" xfId="1" applyFont="1" applyBorder="1" applyAlignment="1">
      <alignment horizontal="left" vertical="top" wrapText="1"/>
    </xf>
    <xf numFmtId="0" fontId="18" fillId="0" borderId="6" xfId="1" applyFont="1" applyFill="1" applyBorder="1" applyAlignment="1">
      <alignment horizontal="left" vertical="top" wrapText="1"/>
    </xf>
    <xf numFmtId="0" fontId="18" fillId="0" borderId="9" xfId="1" applyFont="1" applyFill="1" applyBorder="1" applyAlignment="1">
      <alignment horizontal="left" vertical="top" wrapText="1"/>
    </xf>
    <xf numFmtId="0" fontId="18" fillId="0" borderId="13" xfId="1"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7" xfId="0" quotePrefix="1" applyFont="1" applyFill="1" applyBorder="1" applyAlignment="1">
      <alignment horizontal="left" vertical="top" wrapText="1"/>
    </xf>
    <xf numFmtId="0" fontId="18" fillId="0" borderId="4" xfId="0" quotePrefix="1" applyFont="1" applyFill="1" applyBorder="1" applyAlignment="1">
      <alignment horizontal="left" vertical="top" wrapText="1"/>
    </xf>
    <xf numFmtId="0" fontId="18" fillId="0" borderId="11" xfId="0" quotePrefix="1" applyFont="1" applyFill="1" applyBorder="1" applyAlignment="1">
      <alignment horizontal="left" vertical="top" wrapText="1"/>
    </xf>
    <xf numFmtId="49" fontId="18" fillId="0" borderId="1" xfId="0" applyNumberFormat="1" applyFont="1" applyFill="1" applyBorder="1" applyAlignment="1" applyProtection="1">
      <alignment vertical="top" wrapText="1"/>
      <protection locked="0"/>
    </xf>
    <xf numFmtId="49" fontId="18" fillId="0" borderId="2" xfId="0" applyNumberFormat="1" applyFont="1" applyFill="1" applyBorder="1" applyAlignment="1" applyProtection="1">
      <alignment vertical="top" wrapText="1"/>
      <protection locked="0"/>
    </xf>
    <xf numFmtId="49" fontId="18" fillId="0" borderId="7" xfId="0" applyNumberFormat="1" applyFont="1" applyFill="1" applyBorder="1" applyAlignment="1">
      <alignment horizontal="left" vertical="top" wrapText="1"/>
    </xf>
    <xf numFmtId="49" fontId="18" fillId="0" borderId="4" xfId="0" applyNumberFormat="1" applyFont="1" applyFill="1" applyBorder="1" applyAlignment="1">
      <alignment horizontal="left" vertical="top" wrapText="1"/>
    </xf>
    <xf numFmtId="49" fontId="18" fillId="0" borderId="11" xfId="0" applyNumberFormat="1" applyFont="1" applyFill="1" applyBorder="1" applyAlignment="1">
      <alignment horizontal="left" vertical="top" wrapText="1"/>
    </xf>
    <xf numFmtId="0" fontId="18" fillId="0" borderId="6" xfId="0" applyFont="1" applyFill="1" applyBorder="1" applyAlignment="1" applyProtection="1">
      <alignment vertical="top" wrapText="1"/>
      <protection locked="0"/>
    </xf>
    <xf numFmtId="0" fontId="18" fillId="0" borderId="9" xfId="0" applyFont="1" applyFill="1" applyBorder="1" applyAlignment="1" applyProtection="1">
      <alignment vertical="top" wrapText="1"/>
      <protection locked="0"/>
    </xf>
    <xf numFmtId="0" fontId="18" fillId="0" borderId="13" xfId="0" applyFont="1" applyFill="1" applyBorder="1" applyAlignment="1" applyProtection="1">
      <alignment vertical="top" wrapText="1"/>
      <protection locked="0"/>
    </xf>
    <xf numFmtId="49" fontId="18" fillId="0" borderId="7" xfId="0" applyNumberFormat="1" applyFont="1" applyFill="1" applyBorder="1" applyAlignment="1" applyProtection="1">
      <alignment horizontal="center" vertical="top" wrapText="1"/>
      <protection locked="0"/>
    </xf>
    <xf numFmtId="49" fontId="18" fillId="0" borderId="4" xfId="0" applyNumberFormat="1" applyFont="1" applyFill="1" applyBorder="1" applyAlignment="1" applyProtection="1">
      <alignment horizontal="center" vertical="top" wrapText="1"/>
      <protection locked="0"/>
    </xf>
    <xf numFmtId="49" fontId="18" fillId="0" borderId="11" xfId="0" applyNumberFormat="1" applyFont="1" applyFill="1" applyBorder="1" applyAlignment="1" applyProtection="1">
      <alignment horizontal="center" vertical="top" wrapText="1"/>
      <protection locked="0"/>
    </xf>
    <xf numFmtId="0" fontId="18" fillId="0" borderId="7" xfId="0" applyFont="1" applyFill="1" applyBorder="1" applyAlignment="1" applyProtection="1">
      <alignment horizontal="center" vertical="top" wrapText="1"/>
      <protection locked="0"/>
    </xf>
    <xf numFmtId="0" fontId="18" fillId="0" borderId="4" xfId="0" applyFont="1" applyFill="1" applyBorder="1" applyAlignment="1" applyProtection="1">
      <alignment horizontal="center" vertical="top" wrapText="1"/>
      <protection locked="0"/>
    </xf>
    <xf numFmtId="0" fontId="18" fillId="0" borderId="11" xfId="0" applyFont="1" applyFill="1" applyBorder="1" applyAlignment="1" applyProtection="1">
      <alignment horizontal="center" vertical="top" wrapText="1"/>
      <protection locked="0"/>
    </xf>
    <xf numFmtId="0" fontId="18" fillId="0" borderId="8" xfId="0" applyFont="1" applyFill="1" applyBorder="1" applyAlignment="1" applyProtection="1">
      <alignment vertical="top" wrapText="1"/>
      <protection locked="0"/>
    </xf>
    <xf numFmtId="0" fontId="18" fillId="0" borderId="10" xfId="0" applyFont="1" applyFill="1" applyBorder="1" applyAlignment="1" applyProtection="1">
      <alignment vertical="top" wrapText="1"/>
      <protection locked="0"/>
    </xf>
    <xf numFmtId="0" fontId="18" fillId="0" borderId="12" xfId="0" applyFont="1" applyFill="1" applyBorder="1" applyAlignment="1" applyProtection="1">
      <alignment vertical="top" wrapText="1"/>
      <protection locked="0"/>
    </xf>
    <xf numFmtId="0" fontId="18" fillId="0" borderId="7" xfId="0" quotePrefix="1" applyFont="1" applyFill="1" applyBorder="1" applyAlignment="1" applyProtection="1">
      <alignment horizontal="center" vertical="top" wrapText="1"/>
      <protection locked="0"/>
    </xf>
    <xf numFmtId="0" fontId="18" fillId="0" borderId="4" xfId="0" quotePrefix="1" applyFont="1" applyFill="1" applyBorder="1" applyAlignment="1" applyProtection="1">
      <alignment horizontal="center" vertical="top" wrapText="1"/>
      <protection locked="0"/>
    </xf>
    <xf numFmtId="0" fontId="18" fillId="0" borderId="11" xfId="0" quotePrefix="1" applyFont="1" applyFill="1" applyBorder="1" applyAlignment="1" applyProtection="1">
      <alignment horizontal="center" vertical="top" wrapText="1"/>
      <protection locked="0"/>
    </xf>
    <xf numFmtId="0" fontId="18" fillId="0" borderId="7" xfId="0" quotePrefix="1" applyFont="1" applyFill="1" applyBorder="1" applyAlignment="1">
      <alignment vertical="top" wrapText="1"/>
    </xf>
    <xf numFmtId="0" fontId="18" fillId="0" borderId="11" xfId="0" quotePrefix="1" applyFont="1" applyFill="1" applyBorder="1" applyAlignment="1">
      <alignment vertical="top" wrapText="1"/>
    </xf>
    <xf numFmtId="49" fontId="18" fillId="0" borderId="7" xfId="0" quotePrefix="1" applyNumberFormat="1" applyFont="1" applyFill="1" applyBorder="1" applyAlignment="1">
      <alignment horizontal="center" vertical="top" wrapText="1"/>
    </xf>
    <xf numFmtId="49" fontId="18" fillId="0" borderId="4" xfId="0" quotePrefix="1" applyNumberFormat="1" applyFont="1" applyFill="1" applyBorder="1" applyAlignment="1">
      <alignment horizontal="center" vertical="top" wrapText="1"/>
    </xf>
    <xf numFmtId="49" fontId="18" fillId="0" borderId="11" xfId="0" quotePrefix="1" applyNumberFormat="1" applyFont="1" applyFill="1" applyBorder="1" applyAlignment="1">
      <alignment horizontal="center" vertical="top" wrapText="1"/>
    </xf>
    <xf numFmtId="49" fontId="18" fillId="2" borderId="8" xfId="0" applyNumberFormat="1" applyFont="1" applyFill="1" applyBorder="1" applyAlignment="1">
      <alignment vertical="top" wrapText="1"/>
    </xf>
    <xf numFmtId="49" fontId="18" fillId="2" borderId="10" xfId="0" applyNumberFormat="1" applyFont="1" applyFill="1" applyBorder="1" applyAlignment="1">
      <alignment vertical="top" wrapText="1"/>
    </xf>
    <xf numFmtId="49" fontId="18" fillId="2" borderId="12" xfId="0" applyNumberFormat="1" applyFont="1" applyFill="1" applyBorder="1" applyAlignment="1">
      <alignment vertical="top" wrapText="1"/>
    </xf>
    <xf numFmtId="0" fontId="18" fillId="2" borderId="7" xfId="0" quotePrefix="1" applyFont="1" applyFill="1" applyBorder="1" applyAlignment="1">
      <alignment vertical="top" wrapText="1"/>
    </xf>
    <xf numFmtId="0" fontId="18" fillId="2" borderId="4" xfId="0" quotePrefix="1" applyFont="1" applyFill="1" applyBorder="1" applyAlignment="1">
      <alignment vertical="top" wrapText="1"/>
    </xf>
    <xf numFmtId="49" fontId="18" fillId="2" borderId="6" xfId="0" applyNumberFormat="1" applyFont="1" applyFill="1" applyBorder="1" applyAlignment="1">
      <alignment vertical="top" wrapText="1"/>
    </xf>
    <xf numFmtId="49" fontId="18" fillId="2" borderId="13" xfId="0" applyNumberFormat="1" applyFont="1" applyFill="1" applyBorder="1" applyAlignment="1">
      <alignment vertical="top" wrapText="1"/>
    </xf>
    <xf numFmtId="0" fontId="18" fillId="2" borderId="11" xfId="0" applyFont="1" applyFill="1" applyBorder="1" applyAlignment="1">
      <alignment horizontal="center" vertical="top" wrapText="1"/>
    </xf>
    <xf numFmtId="49" fontId="18" fillId="0" borderId="6" xfId="0" applyNumberFormat="1" applyFont="1" applyFill="1" applyBorder="1" applyAlignment="1">
      <alignment vertical="top" wrapText="1"/>
    </xf>
    <xf numFmtId="49" fontId="18" fillId="0" borderId="9" xfId="0" applyNumberFormat="1" applyFont="1" applyFill="1" applyBorder="1" applyAlignment="1">
      <alignment vertical="top" wrapText="1"/>
    </xf>
    <xf numFmtId="49" fontId="18" fillId="0" borderId="13" xfId="0" applyNumberFormat="1" applyFont="1" applyFill="1" applyBorder="1" applyAlignment="1">
      <alignment vertical="top" wrapText="1"/>
    </xf>
    <xf numFmtId="49" fontId="18" fillId="0" borderId="6" xfId="0" applyNumberFormat="1" applyFont="1" applyFill="1" applyBorder="1" applyAlignment="1">
      <alignment horizontal="left" vertical="top" wrapText="1"/>
    </xf>
    <xf numFmtId="49" fontId="18" fillId="0" borderId="9" xfId="0" applyNumberFormat="1" applyFont="1" applyFill="1" applyBorder="1" applyAlignment="1">
      <alignment horizontal="left" vertical="top" wrapText="1"/>
    </xf>
    <xf numFmtId="49" fontId="18" fillId="0" borderId="13" xfId="0" applyNumberFormat="1" applyFont="1" applyFill="1" applyBorder="1" applyAlignment="1">
      <alignment horizontal="left" vertical="top" wrapText="1"/>
    </xf>
    <xf numFmtId="0" fontId="18" fillId="0" borderId="8" xfId="0" quotePrefix="1" applyFont="1" applyFill="1" applyBorder="1" applyAlignment="1">
      <alignment horizontal="left" vertical="top" wrapText="1"/>
    </xf>
    <xf numFmtId="0" fontId="18" fillId="0" borderId="10" xfId="0" quotePrefix="1" applyFont="1" applyFill="1" applyBorder="1" applyAlignment="1">
      <alignment horizontal="left" vertical="top" wrapText="1"/>
    </xf>
    <xf numFmtId="0" fontId="18" fillId="0" borderId="12" xfId="0" quotePrefix="1" applyFont="1" applyFill="1" applyBorder="1" applyAlignment="1">
      <alignment horizontal="left" vertical="top" wrapText="1"/>
    </xf>
    <xf numFmtId="0" fontId="18" fillId="0" borderId="4" xfId="0" quotePrefix="1" applyFont="1" applyFill="1" applyBorder="1" applyAlignment="1">
      <alignment vertical="top" wrapText="1"/>
    </xf>
    <xf numFmtId="0" fontId="18" fillId="2" borderId="11" xfId="0" quotePrefix="1" applyFont="1" applyFill="1" applyBorder="1" applyAlignment="1">
      <alignment vertical="top" wrapText="1"/>
    </xf>
    <xf numFmtId="0" fontId="18" fillId="2" borderId="6" xfId="0" applyFont="1" applyFill="1" applyBorder="1" applyAlignment="1">
      <alignment horizontal="left" vertical="top" wrapText="1"/>
    </xf>
    <xf numFmtId="0" fontId="18" fillId="2" borderId="9" xfId="0" applyFont="1" applyFill="1" applyBorder="1" applyAlignment="1">
      <alignment horizontal="left" vertical="top" wrapText="1"/>
    </xf>
    <xf numFmtId="0" fontId="18" fillId="2" borderId="13" xfId="0" applyFont="1" applyFill="1" applyBorder="1" applyAlignment="1">
      <alignment horizontal="left" vertical="top" wrapText="1"/>
    </xf>
    <xf numFmtId="0" fontId="18" fillId="2" borderId="6" xfId="0" quotePrefix="1" applyFont="1" applyFill="1" applyBorder="1" applyAlignment="1">
      <alignment vertical="top" wrapText="1"/>
    </xf>
    <xf numFmtId="0" fontId="18" fillId="2" borderId="9" xfId="0" quotePrefix="1" applyFont="1" applyFill="1" applyBorder="1" applyAlignment="1">
      <alignment vertical="top" wrapText="1"/>
    </xf>
    <xf numFmtId="0" fontId="18" fillId="2" borderId="13" xfId="0" quotePrefix="1" applyFont="1" applyFill="1" applyBorder="1" applyAlignment="1">
      <alignment vertical="top" wrapText="1"/>
    </xf>
    <xf numFmtId="0" fontId="18" fillId="2" borderId="7"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0" borderId="7" xfId="0" applyFont="1" applyFill="1" applyBorder="1" applyAlignment="1">
      <alignment vertical="top" wrapText="1"/>
    </xf>
    <xf numFmtId="0" fontId="18" fillId="0" borderId="4" xfId="0" applyFont="1" applyFill="1" applyBorder="1" applyAlignment="1">
      <alignment vertical="top" wrapText="1"/>
    </xf>
    <xf numFmtId="0" fontId="18" fillId="0" borderId="11" xfId="0" applyFont="1" applyFill="1" applyBorder="1" applyAlignment="1">
      <alignment vertical="top" wrapText="1"/>
    </xf>
    <xf numFmtId="0" fontId="18" fillId="2" borderId="11" xfId="0" applyFont="1" applyFill="1" applyBorder="1" applyAlignment="1">
      <alignment vertical="top" wrapText="1"/>
    </xf>
    <xf numFmtId="0" fontId="18" fillId="0" borderId="7" xfId="1" applyFont="1" applyFill="1" applyBorder="1" applyAlignment="1">
      <alignment horizontal="center" vertical="top" wrapText="1"/>
    </xf>
    <xf numFmtId="0" fontId="18" fillId="0" borderId="8" xfId="1" applyFont="1" applyFill="1" applyBorder="1" applyAlignment="1">
      <alignment vertical="top" wrapText="1"/>
    </xf>
    <xf numFmtId="0" fontId="18" fillId="0" borderId="10" xfId="1" applyFont="1" applyFill="1" applyBorder="1" applyAlignment="1">
      <alignment vertical="top" wrapText="1"/>
    </xf>
    <xf numFmtId="0" fontId="18" fillId="0" borderId="7" xfId="1" applyFont="1" applyFill="1" applyBorder="1" applyAlignment="1">
      <alignment vertical="top" wrapText="1"/>
    </xf>
    <xf numFmtId="0" fontId="18" fillId="0" borderId="4" xfId="1" applyFont="1" applyFill="1" applyBorder="1" applyAlignment="1">
      <alignment vertical="top" wrapText="1"/>
    </xf>
    <xf numFmtId="0" fontId="18" fillId="0" borderId="7" xfId="1" applyFont="1" applyFill="1" applyBorder="1" applyAlignment="1">
      <alignment horizontal="left" vertical="top" wrapText="1"/>
    </xf>
    <xf numFmtId="0" fontId="18" fillId="0" borderId="8" xfId="1" applyFont="1" applyFill="1" applyBorder="1" applyAlignment="1">
      <alignment horizontal="left" vertical="top" wrapText="1"/>
    </xf>
    <xf numFmtId="0" fontId="18" fillId="0" borderId="4" xfId="1" applyFont="1" applyFill="1" applyBorder="1" applyAlignment="1">
      <alignment horizontal="left" vertical="top" wrapText="1"/>
    </xf>
    <xf numFmtId="0" fontId="18" fillId="0" borderId="10" xfId="1" applyFont="1" applyFill="1" applyBorder="1" applyAlignment="1">
      <alignment horizontal="left" vertical="top" wrapText="1"/>
    </xf>
    <xf numFmtId="0" fontId="18" fillId="2" borderId="6" xfId="1" applyFont="1" applyFill="1" applyBorder="1" applyAlignment="1">
      <alignment horizontal="left" vertical="top" wrapText="1"/>
    </xf>
    <xf numFmtId="0" fontId="18" fillId="2" borderId="9" xfId="1" applyFont="1" applyFill="1" applyBorder="1" applyAlignment="1">
      <alignment horizontal="left" vertical="top" wrapText="1"/>
    </xf>
    <xf numFmtId="0" fontId="11" fillId="0" borderId="0" xfId="1" applyFont="1" applyFill="1" applyBorder="1" applyAlignment="1">
      <alignment horizontal="center" vertical="center" wrapText="1"/>
    </xf>
    <xf numFmtId="0" fontId="19" fillId="0" borderId="15" xfId="1" applyFont="1" applyFill="1" applyBorder="1" applyAlignment="1">
      <alignment horizontal="left" vertical="center" wrapText="1"/>
    </xf>
    <xf numFmtId="0" fontId="12" fillId="0" borderId="15" xfId="1" applyFont="1" applyFill="1" applyBorder="1" applyAlignment="1">
      <alignment horizontal="right" vertical="center" wrapText="1"/>
    </xf>
    <xf numFmtId="0" fontId="18" fillId="0" borderId="1" xfId="1" applyFont="1" applyFill="1" applyBorder="1" applyAlignment="1">
      <alignment horizontal="center" vertical="center" wrapText="1" shrinkToFit="1"/>
    </xf>
    <xf numFmtId="0" fontId="18" fillId="0" borderId="2" xfId="1" applyFont="1" applyFill="1" applyBorder="1" applyAlignment="1">
      <alignment horizontal="center" vertical="center" wrapText="1" shrinkToFit="1"/>
    </xf>
    <xf numFmtId="0" fontId="18" fillId="0" borderId="1" xfId="1" applyFont="1" applyFill="1" applyBorder="1" applyAlignment="1">
      <alignment horizontal="left" vertical="top" wrapText="1"/>
    </xf>
    <xf numFmtId="0" fontId="18" fillId="0" borderId="5" xfId="1" applyFont="1" applyFill="1" applyBorder="1" applyAlignment="1">
      <alignment horizontal="left" vertical="top" wrapText="1"/>
    </xf>
    <xf numFmtId="0" fontId="18" fillId="0" borderId="2" xfId="1" applyFont="1" applyFill="1" applyBorder="1" applyAlignment="1">
      <alignment horizontal="left" vertical="top" wrapText="1"/>
    </xf>
    <xf numFmtId="0" fontId="18" fillId="0" borderId="7" xfId="0" applyFont="1" applyFill="1" applyBorder="1" applyAlignment="1" applyProtection="1">
      <alignment horizontal="left" vertical="top" wrapText="1"/>
      <protection locked="0"/>
    </xf>
    <xf numFmtId="0" fontId="18" fillId="0" borderId="4" xfId="0" applyFont="1" applyFill="1" applyBorder="1" applyAlignment="1" applyProtection="1">
      <alignment horizontal="left" vertical="top" wrapText="1"/>
      <protection locked="0"/>
    </xf>
    <xf numFmtId="0" fontId="18" fillId="0" borderId="6" xfId="0" applyFont="1" applyFill="1" applyBorder="1" applyAlignment="1" applyProtection="1">
      <alignment horizontal="left" vertical="top" wrapText="1"/>
      <protection locked="0"/>
    </xf>
    <xf numFmtId="0" fontId="18" fillId="0" borderId="9" xfId="0" applyFont="1" applyFill="1" applyBorder="1" applyAlignment="1" applyProtection="1">
      <alignment horizontal="left" vertical="top" wrapText="1"/>
      <protection locked="0"/>
    </xf>
    <xf numFmtId="0" fontId="18" fillId="0" borderId="13" xfId="0" applyFont="1" applyFill="1" applyBorder="1" applyAlignment="1" applyProtection="1">
      <alignment horizontal="left" vertical="top" wrapText="1"/>
      <protection locked="0"/>
    </xf>
    <xf numFmtId="0" fontId="18" fillId="0" borderId="11" xfId="0" applyFont="1" applyFill="1" applyBorder="1" applyAlignment="1" applyProtection="1">
      <alignment horizontal="left" vertical="top" wrapText="1"/>
      <protection locked="0"/>
    </xf>
    <xf numFmtId="0" fontId="19" fillId="0" borderId="13" xfId="0" applyFont="1" applyFill="1" applyBorder="1" applyAlignment="1">
      <alignment horizontal="left" vertical="top" wrapText="1"/>
    </xf>
    <xf numFmtId="0" fontId="18" fillId="0" borderId="6" xfId="0" quotePrefix="1" applyFont="1" applyFill="1" applyBorder="1" applyAlignment="1">
      <alignment horizontal="left" vertical="top" wrapText="1"/>
    </xf>
    <xf numFmtId="0" fontId="18" fillId="0" borderId="9" xfId="0" quotePrefix="1" applyFont="1" applyFill="1" applyBorder="1" applyAlignment="1">
      <alignment horizontal="left" vertical="top" wrapText="1"/>
    </xf>
    <xf numFmtId="49" fontId="18" fillId="0" borderId="0" xfId="0" applyNumberFormat="1" applyFont="1" applyFill="1" applyBorder="1" applyAlignment="1">
      <alignment horizontal="left" vertical="top" wrapText="1"/>
    </xf>
    <xf numFmtId="0" fontId="18" fillId="0" borderId="8" xfId="2" applyFont="1" applyFill="1" applyBorder="1" applyAlignment="1">
      <alignment horizontal="left" vertical="top" wrapText="1"/>
    </xf>
    <xf numFmtId="0" fontId="18" fillId="0" borderId="10" xfId="2" applyFont="1" applyFill="1" applyBorder="1" applyAlignment="1">
      <alignment horizontal="left" vertical="top" wrapText="1"/>
    </xf>
    <xf numFmtId="0" fontId="19" fillId="0" borderId="12"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11" xfId="0" applyFont="1" applyFill="1" applyBorder="1" applyAlignment="1">
      <alignment horizontal="left" vertical="top" wrapText="1"/>
    </xf>
    <xf numFmtId="0" fontId="18" fillId="0" borderId="12" xfId="1" applyFont="1" applyFill="1" applyBorder="1" applyAlignment="1">
      <alignment horizontal="left" vertical="top" wrapText="1"/>
    </xf>
    <xf numFmtId="0" fontId="18" fillId="0" borderId="11" xfId="1" applyFont="1" applyFill="1" applyBorder="1" applyAlignment="1">
      <alignment vertical="top" wrapText="1"/>
    </xf>
    <xf numFmtId="0" fontId="18" fillId="0" borderId="12" xfId="1" applyFont="1" applyFill="1" applyBorder="1" applyAlignment="1">
      <alignment vertical="top" wrapText="1"/>
    </xf>
    <xf numFmtId="0" fontId="19" fillId="0" borderId="9" xfId="0" applyFont="1" applyFill="1" applyBorder="1" applyAlignment="1">
      <alignment horizontal="left" vertical="top" wrapText="1"/>
    </xf>
    <xf numFmtId="0" fontId="11" fillId="0" borderId="0" xfId="1" applyFont="1" applyFill="1" applyAlignment="1">
      <alignment horizontal="center" vertical="center" wrapText="1"/>
    </xf>
    <xf numFmtId="0" fontId="18" fillId="0" borderId="3" xfId="0" applyFont="1" applyBorder="1" applyAlignment="1">
      <alignment vertical="top" wrapText="1"/>
    </xf>
    <xf numFmtId="0" fontId="18" fillId="0" borderId="1" xfId="1" applyFont="1" applyBorder="1" applyAlignment="1">
      <alignment horizontal="left" vertical="top" wrapText="1"/>
    </xf>
    <xf numFmtId="0" fontId="18" fillId="0" borderId="5" xfId="1" applyFont="1" applyBorder="1" applyAlignment="1">
      <alignment horizontal="left" vertical="top" wrapText="1"/>
    </xf>
    <xf numFmtId="0" fontId="18" fillId="0" borderId="2" xfId="1" applyFont="1" applyBorder="1" applyAlignment="1">
      <alignment horizontal="left" vertical="top" wrapText="1"/>
    </xf>
    <xf numFmtId="0" fontId="26" fillId="0" borderId="14"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10" xfId="0" applyFont="1" applyBorder="1" applyAlignment="1">
      <alignment horizontal="left" vertical="top" wrapText="1"/>
    </xf>
    <xf numFmtId="0" fontId="26" fillId="0" borderId="15" xfId="0" applyFont="1" applyBorder="1" applyAlignment="1">
      <alignment horizontal="left" vertical="top" wrapText="1"/>
    </xf>
    <xf numFmtId="0" fontId="26" fillId="0" borderId="12" xfId="0" applyFont="1" applyBorder="1" applyAlignment="1">
      <alignment horizontal="left" vertical="top" wrapText="1"/>
    </xf>
    <xf numFmtId="0" fontId="18" fillId="0" borderId="14" xfId="0" applyFont="1" applyBorder="1" applyAlignment="1">
      <alignment horizontal="left" vertical="top" wrapText="1"/>
    </xf>
    <xf numFmtId="0" fontId="18" fillId="0" borderId="4" xfId="0" applyFont="1" applyBorder="1" applyAlignment="1">
      <alignment horizontal="left" vertical="top" wrapText="1"/>
    </xf>
    <xf numFmtId="0" fontId="18" fillId="0" borderId="0" xfId="0" applyFont="1" applyAlignment="1">
      <alignment horizontal="left" vertical="top" wrapText="1"/>
    </xf>
    <xf numFmtId="0" fontId="18" fillId="0" borderId="10" xfId="0" applyFont="1" applyBorder="1" applyAlignment="1">
      <alignment horizontal="left" vertical="top" wrapText="1"/>
    </xf>
    <xf numFmtId="0" fontId="18" fillId="0" borderId="15" xfId="0" applyFont="1" applyBorder="1" applyAlignment="1">
      <alignment horizontal="left" vertical="top" wrapText="1"/>
    </xf>
    <xf numFmtId="49" fontId="18" fillId="0" borderId="7" xfId="0" applyNumberFormat="1" applyFont="1" applyBorder="1" applyAlignment="1">
      <alignment horizontal="center" vertical="top" wrapText="1"/>
    </xf>
    <xf numFmtId="49" fontId="18" fillId="0" borderId="4" xfId="0" applyNumberFormat="1" applyFont="1" applyBorder="1" applyAlignment="1">
      <alignment horizontal="center" vertical="top" wrapText="1"/>
    </xf>
    <xf numFmtId="0" fontId="18" fillId="0" borderId="0" xfId="0" applyFont="1" applyFill="1" applyBorder="1" applyAlignment="1">
      <alignment horizontal="left" vertical="top" wrapText="1"/>
    </xf>
    <xf numFmtId="0" fontId="18" fillId="0" borderId="15" xfId="0" applyFont="1" applyFill="1" applyBorder="1" applyAlignment="1">
      <alignment horizontal="left" vertical="top" wrapText="1"/>
    </xf>
    <xf numFmtId="0" fontId="18" fillId="0" borderId="0" xfId="0" applyFont="1" applyFill="1" applyBorder="1" applyAlignment="1">
      <alignment vertical="top" wrapText="1"/>
    </xf>
    <xf numFmtId="0" fontId="18" fillId="0" borderId="15" xfId="0" applyFont="1" applyFill="1" applyBorder="1" applyAlignment="1">
      <alignment vertical="top" wrapText="1"/>
    </xf>
    <xf numFmtId="49" fontId="18" fillId="0" borderId="7" xfId="0" quotePrefix="1" applyNumberFormat="1" applyFont="1" applyFill="1" applyBorder="1" applyAlignment="1">
      <alignment horizontal="left" vertical="top" wrapText="1"/>
    </xf>
    <xf numFmtId="49" fontId="18" fillId="0" borderId="4" xfId="0" quotePrefix="1" applyNumberFormat="1" applyFont="1" applyFill="1" applyBorder="1" applyAlignment="1">
      <alignment horizontal="left" vertical="top" wrapText="1"/>
    </xf>
    <xf numFmtId="49" fontId="18" fillId="0" borderId="11" xfId="0" quotePrefix="1" applyNumberFormat="1"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3" xfId="0" applyFont="1" applyFill="1" applyBorder="1" applyAlignment="1">
      <alignment vertical="top" wrapText="1"/>
    </xf>
    <xf numFmtId="0" fontId="44" fillId="0" borderId="13" xfId="0" applyFont="1" applyFill="1" applyBorder="1" applyAlignment="1">
      <alignment vertical="top" wrapText="1"/>
    </xf>
    <xf numFmtId="0" fontId="41" fillId="0" borderId="7" xfId="0" quotePrefix="1" applyFont="1" applyFill="1" applyBorder="1" applyAlignment="1">
      <alignment horizontal="center" vertical="top" wrapText="1"/>
    </xf>
    <xf numFmtId="0" fontId="41" fillId="0" borderId="4" xfId="0" quotePrefix="1" applyFont="1" applyFill="1" applyBorder="1" applyAlignment="1">
      <alignment horizontal="center" vertical="top" wrapText="1"/>
    </xf>
    <xf numFmtId="49" fontId="41" fillId="0" borderId="11" xfId="0" applyNumberFormat="1" applyFont="1" applyFill="1" applyBorder="1" applyAlignment="1">
      <alignment horizontal="center" vertical="top" wrapText="1"/>
    </xf>
    <xf numFmtId="0" fontId="18" fillId="0" borderId="8" xfId="0" applyFont="1" applyFill="1" applyBorder="1" applyAlignment="1" applyProtection="1">
      <alignment horizontal="left" vertical="top" wrapText="1"/>
      <protection locked="0"/>
    </xf>
    <xf numFmtId="0" fontId="18" fillId="0" borderId="10" xfId="0" applyFont="1" applyFill="1" applyBorder="1" applyAlignment="1" applyProtection="1">
      <alignment horizontal="left" vertical="top" wrapText="1"/>
      <protection locked="0"/>
    </xf>
    <xf numFmtId="0" fontId="18" fillId="0" borderId="12" xfId="0" applyFont="1" applyFill="1" applyBorder="1" applyAlignment="1" applyProtection="1">
      <alignment horizontal="left" vertical="top" wrapText="1"/>
      <protection locked="0"/>
    </xf>
    <xf numFmtId="0" fontId="18" fillId="0" borderId="9" xfId="0" applyFont="1" applyFill="1" applyBorder="1" applyAlignment="1">
      <alignment horizontal="center" vertical="top" wrapText="1"/>
    </xf>
    <xf numFmtId="0" fontId="18" fillId="0" borderId="13" xfId="0" applyFont="1" applyFill="1" applyBorder="1" applyAlignment="1">
      <alignment horizontal="center" vertical="top" wrapText="1"/>
    </xf>
    <xf numFmtId="49" fontId="18" fillId="0" borderId="3" xfId="0" applyNumberFormat="1" applyFont="1" applyFill="1" applyBorder="1" applyAlignment="1">
      <alignment horizontal="left" vertical="top" wrapText="1"/>
    </xf>
    <xf numFmtId="0" fontId="18" fillId="0" borderId="6" xfId="0" quotePrefix="1" applyFont="1" applyFill="1" applyBorder="1" applyAlignment="1">
      <alignment vertical="top" wrapText="1"/>
    </xf>
    <xf numFmtId="0" fontId="18" fillId="0" borderId="9" xfId="0" quotePrefix="1" applyFont="1" applyFill="1" applyBorder="1" applyAlignment="1">
      <alignment vertical="top" wrapText="1"/>
    </xf>
    <xf numFmtId="0" fontId="18" fillId="0" borderId="11" xfId="1" applyFont="1" applyFill="1" applyBorder="1" applyAlignment="1">
      <alignment horizontal="center" vertical="top" wrapText="1"/>
    </xf>
    <xf numFmtId="0" fontId="18" fillId="0" borderId="2" xfId="0" applyFont="1" applyFill="1" applyBorder="1" applyAlignment="1">
      <alignment horizontal="left" vertical="top" wrapText="1"/>
    </xf>
    <xf numFmtId="0" fontId="19" fillId="0" borderId="13" xfId="0" applyFont="1" applyFill="1" applyBorder="1" applyAlignment="1">
      <alignment vertical="top" wrapText="1"/>
    </xf>
    <xf numFmtId="0" fontId="18" fillId="0" borderId="6" xfId="1" quotePrefix="1" applyFont="1" applyFill="1" applyBorder="1" applyAlignment="1">
      <alignment vertical="top" wrapText="1"/>
    </xf>
    <xf numFmtId="0" fontId="18" fillId="0" borderId="13" xfId="1" quotePrefix="1" applyFont="1" applyFill="1" applyBorder="1" applyAlignment="1">
      <alignment vertical="top" wrapText="1"/>
    </xf>
    <xf numFmtId="0" fontId="19" fillId="0" borderId="11" xfId="0" applyFont="1" applyFill="1" applyBorder="1" applyAlignment="1">
      <alignment horizontal="center" vertical="top" wrapText="1"/>
    </xf>
    <xf numFmtId="0" fontId="19" fillId="0" borderId="12" xfId="0" applyFont="1" applyFill="1" applyBorder="1" applyAlignment="1">
      <alignment vertical="top" wrapText="1"/>
    </xf>
    <xf numFmtId="0" fontId="19" fillId="0" borderId="9" xfId="0" applyFont="1" applyFill="1" applyBorder="1" applyAlignment="1">
      <alignment vertical="top" wrapText="1"/>
    </xf>
    <xf numFmtId="0" fontId="19" fillId="0" borderId="4" xfId="0" applyFont="1" applyFill="1" applyBorder="1" applyAlignment="1">
      <alignment horizontal="center" vertical="top" wrapText="1"/>
    </xf>
    <xf numFmtId="0" fontId="26" fillId="0" borderId="1" xfId="1" applyFont="1" applyBorder="1" applyAlignment="1">
      <alignment horizontal="left" vertical="top" wrapText="1"/>
    </xf>
    <xf numFmtId="0" fontId="26" fillId="0" borderId="5" xfId="1" applyFont="1" applyBorder="1" applyAlignment="1">
      <alignment horizontal="left" vertical="top" wrapText="1"/>
    </xf>
    <xf numFmtId="0" fontId="26" fillId="0" borderId="2" xfId="1" applyFont="1" applyBorder="1" applyAlignment="1">
      <alignment horizontal="left" vertical="top" wrapText="1"/>
    </xf>
    <xf numFmtId="0" fontId="26" fillId="0" borderId="10" xfId="0" applyFont="1" applyFill="1" applyBorder="1" applyAlignment="1">
      <alignment horizontal="left" vertical="top"/>
    </xf>
    <xf numFmtId="49" fontId="26" fillId="0" borderId="10" xfId="0" applyNumberFormat="1" applyFont="1" applyFill="1" applyBorder="1" applyAlignment="1">
      <alignment horizontal="left" vertical="top"/>
    </xf>
    <xf numFmtId="0" fontId="26" fillId="0" borderId="6" xfId="0" applyFont="1" applyBorder="1" applyAlignment="1">
      <alignment horizontal="left" vertical="top" wrapText="1"/>
    </xf>
    <xf numFmtId="0" fontId="26" fillId="0" borderId="13" xfId="0" applyFont="1" applyBorder="1" applyAlignment="1">
      <alignment horizontal="left" vertical="top" wrapText="1"/>
    </xf>
    <xf numFmtId="176" fontId="26" fillId="0" borderId="7" xfId="0" quotePrefix="1" applyNumberFormat="1" applyFont="1" applyFill="1" applyBorder="1" applyAlignment="1">
      <alignment horizontal="left" vertical="top" wrapText="1"/>
    </xf>
    <xf numFmtId="176" fontId="26" fillId="0" borderId="8" xfId="0" quotePrefix="1" applyNumberFormat="1" applyFont="1" applyFill="1" applyBorder="1" applyAlignment="1">
      <alignment horizontal="left" vertical="top" wrapText="1"/>
    </xf>
    <xf numFmtId="0" fontId="26" fillId="0" borderId="14" xfId="0" quotePrefix="1" applyFont="1" applyFill="1" applyBorder="1" applyAlignment="1">
      <alignment horizontal="center" vertical="top" wrapText="1"/>
    </xf>
    <xf numFmtId="49" fontId="26" fillId="0" borderId="8" xfId="0" applyNumberFormat="1" applyFont="1" applyFill="1" applyBorder="1" applyAlignment="1">
      <alignment horizontal="left" vertical="top"/>
    </xf>
    <xf numFmtId="0" fontId="26" fillId="0" borderId="1" xfId="2" applyFont="1" applyFill="1" applyBorder="1" applyAlignment="1">
      <alignment horizontal="left" vertical="top" wrapText="1"/>
    </xf>
    <xf numFmtId="0" fontId="26" fillId="0" borderId="2" xfId="2" applyFont="1" applyFill="1" applyBorder="1" applyAlignment="1">
      <alignment horizontal="left" vertical="top" wrapText="1"/>
    </xf>
    <xf numFmtId="49" fontId="26" fillId="0" borderId="6" xfId="0" applyNumberFormat="1" applyFont="1" applyFill="1" applyBorder="1" applyAlignment="1">
      <alignment horizontal="left" vertical="top" wrapText="1"/>
    </xf>
    <xf numFmtId="49" fontId="26" fillId="0" borderId="9" xfId="0" applyNumberFormat="1" applyFont="1" applyFill="1" applyBorder="1" applyAlignment="1">
      <alignment horizontal="left" vertical="top" wrapText="1"/>
    </xf>
    <xf numFmtId="49" fontId="26" fillId="0" borderId="1" xfId="0" applyNumberFormat="1" applyFont="1" applyFill="1" applyBorder="1" applyAlignment="1">
      <alignment horizontal="left" vertical="top"/>
    </xf>
    <xf numFmtId="49" fontId="26" fillId="0" borderId="2" xfId="0" applyNumberFormat="1" applyFont="1" applyFill="1" applyBorder="1" applyAlignment="1">
      <alignment horizontal="left" vertical="top"/>
    </xf>
    <xf numFmtId="0" fontId="26" fillId="0" borderId="8" xfId="0" applyFont="1" applyFill="1" applyBorder="1" applyAlignment="1">
      <alignment horizontal="left" vertical="top"/>
    </xf>
    <xf numFmtId="49" fontId="26" fillId="0" borderId="7" xfId="0" applyNumberFormat="1" applyFont="1" applyFill="1" applyBorder="1" applyAlignment="1">
      <alignment horizontal="left" vertical="top"/>
    </xf>
    <xf numFmtId="0" fontId="26" fillId="0" borderId="2" xfId="0" applyFont="1" applyFill="1" applyBorder="1" applyAlignment="1">
      <alignment horizontal="left" vertical="top" wrapText="1"/>
    </xf>
    <xf numFmtId="0" fontId="26" fillId="2" borderId="6" xfId="1" applyFont="1" applyFill="1" applyBorder="1" applyAlignment="1">
      <alignment horizontal="left" vertical="top" wrapText="1"/>
    </xf>
    <xf numFmtId="0" fontId="26" fillId="2" borderId="9" xfId="1" applyFont="1" applyFill="1" applyBorder="1" applyAlignment="1">
      <alignment horizontal="left" vertical="top" wrapText="1"/>
    </xf>
    <xf numFmtId="0" fontId="26" fillId="2" borderId="13" xfId="1" applyFont="1" applyFill="1" applyBorder="1" applyAlignment="1">
      <alignment horizontal="left" vertical="top" wrapText="1"/>
    </xf>
    <xf numFmtId="0" fontId="27" fillId="2" borderId="0" xfId="1" applyFont="1" applyFill="1" applyBorder="1" applyAlignment="1">
      <alignment horizontal="center" vertical="center" wrapText="1"/>
    </xf>
    <xf numFmtId="0" fontId="28" fillId="2" borderId="15" xfId="1" applyFont="1" applyFill="1" applyBorder="1" applyAlignment="1">
      <alignment horizontal="left" vertical="center" wrapText="1"/>
    </xf>
    <xf numFmtId="0" fontId="29" fillId="2" borderId="15" xfId="1" applyFont="1" applyFill="1" applyBorder="1" applyAlignment="1">
      <alignment horizontal="right" vertical="center" wrapText="1"/>
    </xf>
    <xf numFmtId="0" fontId="10" fillId="0" borderId="7" xfId="0" quotePrefix="1" applyFont="1" applyFill="1" applyBorder="1" applyAlignment="1">
      <alignment horizontal="left" vertical="top" wrapText="1"/>
    </xf>
    <xf numFmtId="0" fontId="10" fillId="0" borderId="11" xfId="0" quotePrefix="1" applyFont="1" applyFill="1" applyBorder="1" applyAlignment="1">
      <alignment horizontal="left" vertical="top" wrapText="1"/>
    </xf>
    <xf numFmtId="0" fontId="10" fillId="0" borderId="11" xfId="0" applyFont="1" applyFill="1" applyBorder="1" applyAlignment="1">
      <alignment vertical="top" wrapText="1"/>
    </xf>
    <xf numFmtId="49" fontId="10" fillId="0" borderId="9" xfId="0" applyNumberFormat="1" applyFont="1" applyFill="1" applyBorder="1" applyAlignment="1">
      <alignment horizontal="center" vertical="top" wrapText="1"/>
    </xf>
    <xf numFmtId="0" fontId="10" fillId="0" borderId="8" xfId="0" applyNumberFormat="1" applyFont="1" applyFill="1" applyBorder="1" applyAlignment="1">
      <alignment horizontal="left" vertical="top" wrapText="1"/>
    </xf>
    <xf numFmtId="0" fontId="10" fillId="0" borderId="10" xfId="0" applyNumberFormat="1" applyFont="1" applyFill="1" applyBorder="1" applyAlignment="1">
      <alignment horizontal="left" vertical="top" wrapText="1"/>
    </xf>
    <xf numFmtId="0" fontId="10" fillId="0" borderId="12"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0" fontId="10" fillId="0" borderId="9" xfId="0" applyNumberFormat="1" applyFont="1" applyFill="1" applyBorder="1" applyAlignment="1">
      <alignment horizontal="left" vertical="top" wrapText="1"/>
    </xf>
    <xf numFmtId="0" fontId="10" fillId="0" borderId="13" xfId="0" applyNumberFormat="1" applyFont="1" applyFill="1" applyBorder="1" applyAlignment="1">
      <alignment horizontal="left" vertical="top" wrapText="1"/>
    </xf>
    <xf numFmtId="176" fontId="10" fillId="0" borderId="7" xfId="0" quotePrefix="1" applyNumberFormat="1" applyFont="1" applyFill="1" applyBorder="1" applyAlignment="1">
      <alignment horizontal="left" vertical="top" wrapText="1"/>
    </xf>
    <xf numFmtId="176" fontId="10" fillId="0" borderId="8" xfId="0" quotePrefix="1" applyNumberFormat="1" applyFont="1" applyFill="1" applyBorder="1" applyAlignment="1">
      <alignment horizontal="left" vertical="top" wrapText="1"/>
    </xf>
    <xf numFmtId="0" fontId="18" fillId="0" borderId="14" xfId="0" applyFont="1" applyFill="1" applyBorder="1" applyAlignment="1">
      <alignment horizontal="left" vertical="top" wrapText="1"/>
    </xf>
    <xf numFmtId="176" fontId="18" fillId="0" borderId="7" xfId="1" applyNumberFormat="1" applyFont="1" applyFill="1" applyBorder="1" applyAlignment="1">
      <alignment horizontal="center" vertical="top" wrapText="1"/>
    </xf>
    <xf numFmtId="176" fontId="18" fillId="0" borderId="11" xfId="1" applyNumberFormat="1" applyFont="1" applyFill="1" applyBorder="1" applyAlignment="1">
      <alignment horizontal="center" vertical="top" wrapText="1"/>
    </xf>
    <xf numFmtId="0" fontId="18" fillId="0" borderId="11" xfId="1" applyFont="1" applyFill="1" applyBorder="1" applyAlignment="1">
      <alignment horizontal="left" vertical="top" wrapText="1"/>
    </xf>
    <xf numFmtId="0" fontId="18" fillId="0" borderId="9" xfId="0" applyFont="1" applyBorder="1" applyAlignment="1">
      <alignment horizontal="left" vertical="top" wrapText="1"/>
    </xf>
    <xf numFmtId="0" fontId="10" fillId="0" borderId="1" xfId="9" applyFont="1" applyFill="1" applyBorder="1" applyAlignment="1">
      <alignment horizontal="center" vertical="top" wrapText="1"/>
    </xf>
    <xf numFmtId="0" fontId="10" fillId="0" borderId="5" xfId="9" applyFont="1" applyFill="1" applyBorder="1" applyAlignment="1">
      <alignment vertical="top" wrapText="1"/>
    </xf>
    <xf numFmtId="0" fontId="10" fillId="0" borderId="2" xfId="9" applyFont="1" applyFill="1" applyBorder="1" applyAlignment="1">
      <alignment vertical="top" wrapText="1"/>
    </xf>
    <xf numFmtId="0" fontId="10" fillId="0" borderId="7" xfId="9" applyFont="1" applyFill="1" applyBorder="1" applyAlignment="1">
      <alignment horizontal="left" vertical="top" wrapText="1"/>
    </xf>
    <xf numFmtId="0" fontId="10" fillId="0" borderId="8" xfId="9" applyFont="1" applyFill="1" applyBorder="1" applyAlignment="1">
      <alignment horizontal="left" vertical="top" wrapText="1"/>
    </xf>
    <xf numFmtId="0" fontId="10" fillId="0" borderId="4" xfId="9" applyFont="1" applyFill="1" applyBorder="1" applyAlignment="1">
      <alignment horizontal="left" vertical="top" wrapText="1"/>
    </xf>
    <xf numFmtId="0" fontId="10" fillId="0" borderId="10" xfId="9" applyFont="1" applyFill="1" applyBorder="1" applyAlignment="1">
      <alignment horizontal="left" vertical="top" wrapText="1"/>
    </xf>
    <xf numFmtId="0" fontId="10" fillId="0" borderId="3" xfId="9" applyFont="1" applyFill="1" applyBorder="1" applyAlignment="1">
      <alignment horizontal="left" vertical="top" wrapText="1"/>
    </xf>
    <xf numFmtId="0" fontId="10" fillId="2" borderId="1" xfId="8" applyFont="1" applyFill="1" applyBorder="1" applyAlignment="1">
      <alignment horizontal="left" vertical="top" wrapText="1"/>
    </xf>
    <xf numFmtId="0" fontId="10" fillId="2" borderId="5" xfId="8" applyFont="1" applyFill="1" applyBorder="1" applyAlignment="1">
      <alignment horizontal="left" vertical="top" wrapText="1"/>
    </xf>
    <xf numFmtId="0" fontId="10" fillId="2" borderId="2" xfId="8" applyFont="1" applyFill="1" applyBorder="1" applyAlignment="1">
      <alignment horizontal="left" vertical="top" wrapText="1"/>
    </xf>
    <xf numFmtId="0" fontId="10" fillId="0" borderId="6" xfId="9" applyFont="1" applyFill="1" applyBorder="1" applyAlignment="1">
      <alignment horizontal="left" vertical="top" wrapText="1"/>
    </xf>
    <xf numFmtId="0" fontId="10" fillId="0" borderId="9" xfId="9" applyFont="1" applyFill="1" applyBorder="1" applyAlignment="1">
      <alignment horizontal="left" vertical="top" wrapText="1"/>
    </xf>
    <xf numFmtId="49" fontId="10" fillId="0" borderId="6" xfId="9" applyNumberFormat="1" applyFont="1" applyFill="1" applyBorder="1" applyAlignment="1">
      <alignment horizontal="left" vertical="top" wrapText="1"/>
    </xf>
    <xf numFmtId="49" fontId="10" fillId="0" borderId="9" xfId="9" applyNumberFormat="1" applyFont="1" applyFill="1" applyBorder="1" applyAlignment="1">
      <alignment horizontal="left" vertical="top" wrapText="1"/>
    </xf>
    <xf numFmtId="0" fontId="10" fillId="0" borderId="13" xfId="9" applyFont="1" applyFill="1" applyBorder="1" applyAlignment="1">
      <alignment horizontal="left" vertical="top" wrapText="1"/>
    </xf>
    <xf numFmtId="49" fontId="10" fillId="0" borderId="13" xfId="9" applyNumberFormat="1" applyFont="1" applyFill="1" applyBorder="1" applyAlignment="1">
      <alignment horizontal="left" vertical="top" wrapText="1"/>
    </xf>
    <xf numFmtId="0" fontId="10" fillId="0" borderId="6" xfId="10" applyFont="1" applyFill="1" applyBorder="1" applyAlignment="1">
      <alignment horizontal="left" vertical="top" wrapText="1"/>
    </xf>
    <xf numFmtId="0" fontId="10" fillId="0" borderId="13" xfId="10" applyFont="1" applyFill="1" applyBorder="1" applyAlignment="1">
      <alignment horizontal="left" vertical="top" wrapText="1"/>
    </xf>
    <xf numFmtId="49" fontId="10" fillId="0" borderId="7" xfId="9" applyNumberFormat="1" applyFont="1" applyFill="1" applyBorder="1" applyAlignment="1">
      <alignment horizontal="left" vertical="top" wrapText="1"/>
    </xf>
    <xf numFmtId="49" fontId="10" fillId="0" borderId="4" xfId="9" applyNumberFormat="1" applyFont="1" applyFill="1" applyBorder="1" applyAlignment="1">
      <alignment horizontal="left" vertical="top" wrapText="1"/>
    </xf>
    <xf numFmtId="49" fontId="10" fillId="0" borderId="8" xfId="9" applyNumberFormat="1" applyFont="1" applyFill="1" applyBorder="1" applyAlignment="1">
      <alignment horizontal="left" vertical="top" wrapText="1"/>
    </xf>
    <xf numFmtId="49" fontId="10" fillId="0" borderId="10" xfId="9" applyNumberFormat="1" applyFont="1" applyFill="1" applyBorder="1" applyAlignment="1">
      <alignment horizontal="left" vertical="top" wrapText="1"/>
    </xf>
    <xf numFmtId="0" fontId="10" fillId="0" borderId="7" xfId="9" applyFont="1" applyFill="1" applyBorder="1" applyAlignment="1">
      <alignment horizontal="center" vertical="top"/>
    </xf>
    <xf numFmtId="0" fontId="10" fillId="0" borderId="4" xfId="9" applyFont="1" applyFill="1" applyBorder="1" applyAlignment="1">
      <alignment horizontal="center" vertical="top"/>
    </xf>
    <xf numFmtId="0" fontId="10" fillId="0" borderId="8" xfId="9" applyFont="1" applyFill="1" applyBorder="1" applyAlignment="1">
      <alignment horizontal="left" vertical="top"/>
    </xf>
    <xf numFmtId="0" fontId="10" fillId="0" borderId="10" xfId="9" applyFont="1" applyFill="1" applyBorder="1" applyAlignment="1">
      <alignment horizontal="left" vertical="top"/>
    </xf>
    <xf numFmtId="0" fontId="10" fillId="0" borderId="6" xfId="8" applyFont="1" applyFill="1" applyBorder="1" applyAlignment="1">
      <alignment horizontal="left" vertical="top" wrapText="1"/>
    </xf>
    <xf numFmtId="0" fontId="10" fillId="0" borderId="9" xfId="8" applyFont="1" applyFill="1" applyBorder="1" applyAlignment="1">
      <alignment horizontal="left" vertical="top" wrapText="1"/>
    </xf>
    <xf numFmtId="49" fontId="10" fillId="0" borderId="7" xfId="9" applyNumberFormat="1" applyFont="1" applyFill="1" applyBorder="1" applyAlignment="1">
      <alignment horizontal="center" vertical="top" wrapText="1"/>
    </xf>
    <xf numFmtId="49" fontId="10" fillId="0" borderId="11" xfId="9" applyNumberFormat="1" applyFont="1" applyFill="1" applyBorder="1" applyAlignment="1">
      <alignment horizontal="center" vertical="top" wrapText="1"/>
    </xf>
    <xf numFmtId="49" fontId="10" fillId="0" borderId="7" xfId="9" applyNumberFormat="1" applyFont="1" applyFill="1" applyBorder="1" applyAlignment="1">
      <alignment horizontal="center" vertical="top"/>
    </xf>
    <xf numFmtId="49" fontId="10" fillId="0" borderId="4" xfId="9" applyNumberFormat="1" applyFont="1" applyFill="1" applyBorder="1" applyAlignment="1">
      <alignment horizontal="center" vertical="top"/>
    </xf>
    <xf numFmtId="0" fontId="10" fillId="0" borderId="8" xfId="10" applyFont="1" applyFill="1" applyBorder="1" applyAlignment="1">
      <alignment horizontal="left" vertical="top" wrapText="1"/>
    </xf>
    <xf numFmtId="0" fontId="10" fillId="0" borderId="10" xfId="10" applyFont="1" applyFill="1" applyBorder="1" applyAlignment="1">
      <alignment horizontal="left" vertical="top" wrapText="1"/>
    </xf>
    <xf numFmtId="0" fontId="10" fillId="0" borderId="9" xfId="10" applyFont="1" applyFill="1" applyBorder="1" applyAlignment="1">
      <alignment horizontal="left" vertical="top" wrapText="1"/>
    </xf>
    <xf numFmtId="49" fontId="10" fillId="0" borderId="7" xfId="9" quotePrefix="1" applyNumberFormat="1" applyFont="1" applyFill="1" applyBorder="1" applyAlignment="1">
      <alignment horizontal="left" vertical="top" wrapText="1"/>
    </xf>
    <xf numFmtId="49" fontId="10" fillId="0" borderId="11" xfId="9" quotePrefix="1" applyNumberFormat="1" applyFont="1" applyFill="1" applyBorder="1" applyAlignment="1">
      <alignment horizontal="left" vertical="top" wrapText="1"/>
    </xf>
    <xf numFmtId="0" fontId="10" fillId="0" borderId="12" xfId="9" applyFont="1" applyFill="1" applyBorder="1" applyAlignment="1">
      <alignment horizontal="left" vertical="top" wrapText="1"/>
    </xf>
    <xf numFmtId="49" fontId="10" fillId="0" borderId="3" xfId="9" applyNumberFormat="1" applyFont="1" applyFill="1" applyBorder="1" applyAlignment="1">
      <alignment horizontal="left" vertical="top" wrapText="1"/>
    </xf>
    <xf numFmtId="49" fontId="10" fillId="0" borderId="1" xfId="9" quotePrefix="1" applyNumberFormat="1" applyFont="1" applyFill="1" applyBorder="1" applyAlignment="1">
      <alignment horizontal="left" vertical="top" wrapText="1"/>
    </xf>
    <xf numFmtId="49" fontId="10" fillId="0" borderId="2" xfId="9" applyNumberFormat="1" applyFont="1" applyFill="1" applyBorder="1" applyAlignment="1">
      <alignment horizontal="left" vertical="top" wrapText="1"/>
    </xf>
    <xf numFmtId="49" fontId="10" fillId="0" borderId="4" xfId="9" quotePrefix="1" applyNumberFormat="1" applyFont="1" applyFill="1" applyBorder="1" applyAlignment="1">
      <alignment horizontal="left" vertical="top" wrapText="1"/>
    </xf>
    <xf numFmtId="0" fontId="10" fillId="0" borderId="6" xfId="7" applyFont="1" applyBorder="1" applyAlignment="1">
      <alignment horizontal="left" vertical="top" wrapText="1"/>
    </xf>
    <xf numFmtId="0" fontId="10" fillId="0" borderId="13" xfId="7" applyFont="1" applyBorder="1" applyAlignment="1">
      <alignment horizontal="left" vertical="top" wrapText="1"/>
    </xf>
    <xf numFmtId="49" fontId="10" fillId="0" borderId="11" xfId="9" applyNumberFormat="1" applyFont="1" applyFill="1" applyBorder="1" applyAlignment="1">
      <alignment horizontal="center" vertical="top"/>
    </xf>
    <xf numFmtId="49" fontId="10" fillId="0" borderId="1" xfId="9" applyNumberFormat="1" applyFont="1" applyFill="1" applyBorder="1" applyAlignment="1">
      <alignment horizontal="left" vertical="top" wrapText="1"/>
    </xf>
    <xf numFmtId="0" fontId="10" fillId="0" borderId="6" xfId="9" applyFont="1" applyBorder="1" applyAlignment="1">
      <alignment horizontal="left" vertical="top" wrapText="1"/>
    </xf>
    <xf numFmtId="0" fontId="10" fillId="0" borderId="9" xfId="9" applyFont="1" applyBorder="1" applyAlignment="1">
      <alignment horizontal="left" vertical="top" wrapText="1"/>
    </xf>
    <xf numFmtId="0" fontId="10" fillId="0" borderId="13" xfId="9" applyFont="1" applyBorder="1" applyAlignment="1">
      <alignment horizontal="left" vertical="top" wrapText="1"/>
    </xf>
    <xf numFmtId="0" fontId="10" fillId="0" borderId="1" xfId="8"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8" xfId="8" applyFont="1" applyFill="1" applyBorder="1" applyAlignment="1">
      <alignment vertical="top" wrapText="1"/>
    </xf>
    <xf numFmtId="0" fontId="10" fillId="0" borderId="10" xfId="8" applyFont="1" applyFill="1" applyBorder="1" applyAlignment="1">
      <alignment vertical="top" wrapText="1"/>
    </xf>
    <xf numFmtId="0" fontId="10" fillId="0" borderId="12" xfId="8" applyFont="1" applyFill="1" applyBorder="1" applyAlignment="1">
      <alignment vertical="top" wrapText="1"/>
    </xf>
    <xf numFmtId="0" fontId="10" fillId="0" borderId="7" xfId="8" applyFont="1" applyFill="1" applyBorder="1" applyAlignment="1">
      <alignment horizontal="left" vertical="top" wrapText="1"/>
    </xf>
    <xf numFmtId="0" fontId="10" fillId="0" borderId="8" xfId="8" applyFont="1" applyFill="1" applyBorder="1" applyAlignment="1">
      <alignment horizontal="left" vertical="top" wrapText="1"/>
    </xf>
    <xf numFmtId="0" fontId="10" fillId="0" borderId="1" xfId="10" applyFont="1" applyFill="1" applyBorder="1" applyAlignment="1">
      <alignment horizontal="left" vertical="top" wrapText="1"/>
    </xf>
    <xf numFmtId="0" fontId="10" fillId="0" borderId="2" xfId="10" applyFont="1" applyFill="1" applyBorder="1" applyAlignment="1">
      <alignment horizontal="left" vertical="top" wrapText="1"/>
    </xf>
    <xf numFmtId="49" fontId="10" fillId="0" borderId="8" xfId="9" quotePrefix="1" applyNumberFormat="1" applyFont="1" applyFill="1" applyBorder="1" applyAlignment="1">
      <alignment horizontal="left" vertical="top" wrapText="1"/>
    </xf>
    <xf numFmtId="49" fontId="10" fillId="0" borderId="10" xfId="9" quotePrefix="1" applyNumberFormat="1" applyFont="1" applyFill="1" applyBorder="1" applyAlignment="1">
      <alignment horizontal="left" vertical="top" wrapText="1"/>
    </xf>
    <xf numFmtId="0" fontId="47" fillId="0" borderId="0" xfId="8" applyFont="1" applyFill="1" applyBorder="1" applyAlignment="1">
      <alignment horizontal="center" vertical="top" wrapText="1"/>
    </xf>
    <xf numFmtId="0" fontId="47" fillId="0" borderId="15" xfId="8" applyFont="1" applyFill="1" applyBorder="1" applyAlignment="1">
      <alignment vertical="top" wrapText="1"/>
    </xf>
    <xf numFmtId="0" fontId="47" fillId="0" borderId="15" xfId="8" applyFont="1" applyFill="1" applyBorder="1" applyAlignment="1">
      <alignment horizontal="right" vertical="top" wrapText="1"/>
    </xf>
    <xf numFmtId="0" fontId="10" fillId="0" borderId="1" xfId="8" applyFont="1" applyFill="1" applyBorder="1" applyAlignment="1">
      <alignment horizontal="center" vertical="center" wrapText="1" shrinkToFit="1"/>
    </xf>
    <xf numFmtId="0" fontId="10" fillId="0" borderId="2" xfId="8" applyFont="1" applyFill="1" applyBorder="1" applyAlignment="1">
      <alignment horizontal="center" vertical="center" wrapText="1" shrinkToFit="1"/>
    </xf>
    <xf numFmtId="0" fontId="39" fillId="0" borderId="3" xfId="6" applyFont="1" applyBorder="1" applyAlignment="1">
      <alignment vertical="top" wrapText="1"/>
    </xf>
    <xf numFmtId="0" fontId="39" fillId="0" borderId="3" xfId="6" applyFont="1" applyBorder="1" applyAlignment="1">
      <alignment horizontal="left" vertical="top" wrapText="1"/>
    </xf>
    <xf numFmtId="0" fontId="39" fillId="0" borderId="3" xfId="7" applyFont="1" applyBorder="1" applyAlignment="1">
      <alignment horizontal="left" vertical="top" wrapText="1"/>
    </xf>
    <xf numFmtId="0" fontId="39" fillId="0" borderId="6" xfId="8" applyFont="1" applyBorder="1" applyAlignment="1">
      <alignment horizontal="left" vertical="top" wrapText="1"/>
    </xf>
    <xf numFmtId="0" fontId="39" fillId="0" borderId="13" xfId="8" applyFont="1" applyBorder="1" applyAlignment="1">
      <alignment horizontal="left" vertical="top" wrapText="1"/>
    </xf>
    <xf numFmtId="0" fontId="39" fillId="0" borderId="9" xfId="8" applyFont="1" applyBorder="1" applyAlignment="1">
      <alignment horizontal="left" vertical="top" wrapText="1"/>
    </xf>
    <xf numFmtId="0" fontId="39" fillId="0" borderId="8" xfId="2" applyFont="1" applyBorder="1" applyAlignment="1">
      <alignment horizontal="left" vertical="top" wrapText="1"/>
    </xf>
    <xf numFmtId="0" fontId="39" fillId="0" borderId="12" xfId="2" applyFont="1" applyBorder="1" applyAlignment="1">
      <alignment horizontal="left" vertical="top" wrapText="1"/>
    </xf>
    <xf numFmtId="0" fontId="39" fillId="0" borderId="1" xfId="6" applyFont="1" applyBorder="1" applyAlignment="1">
      <alignment horizontal="center" vertical="top" wrapText="1"/>
    </xf>
    <xf numFmtId="0" fontId="32" fillId="0" borderId="1" xfId="6" applyFont="1" applyBorder="1" applyAlignment="1">
      <alignment horizontal="center" vertical="top" wrapText="1"/>
    </xf>
    <xf numFmtId="0" fontId="39" fillId="0" borderId="5" xfId="6" applyFont="1" applyBorder="1" applyAlignment="1">
      <alignment horizontal="left" vertical="top" wrapText="1"/>
    </xf>
    <xf numFmtId="0" fontId="32" fillId="0" borderId="5" xfId="6" applyFont="1" applyBorder="1" applyAlignment="1">
      <alignment horizontal="left" vertical="top" wrapText="1"/>
    </xf>
    <xf numFmtId="0" fontId="32" fillId="0" borderId="2" xfId="6" applyFont="1" applyBorder="1" applyAlignment="1">
      <alignment horizontal="left" vertical="top" wrapText="1"/>
    </xf>
    <xf numFmtId="0" fontId="39" fillId="0" borderId="3" xfId="8" applyFont="1" applyBorder="1" applyAlignment="1">
      <alignment vertical="top" wrapText="1"/>
    </xf>
    <xf numFmtId="38" fontId="39" fillId="0" borderId="6" xfId="11" applyFont="1" applyFill="1" applyBorder="1" applyAlignment="1">
      <alignment vertical="top" wrapText="1"/>
    </xf>
    <xf numFmtId="38" fontId="39" fillId="0" borderId="9" xfId="11" applyFont="1" applyFill="1" applyBorder="1" applyAlignment="1">
      <alignment vertical="top" wrapText="1"/>
    </xf>
    <xf numFmtId="0" fontId="39" fillId="0" borderId="6" xfId="8" applyFont="1" applyBorder="1" applyAlignment="1">
      <alignment vertical="top" wrapText="1"/>
    </xf>
    <xf numFmtId="0" fontId="39" fillId="0" borderId="13" xfId="8" applyFont="1" applyBorder="1" applyAlignment="1">
      <alignment vertical="top" wrapText="1"/>
    </xf>
    <xf numFmtId="0" fontId="39" fillId="0" borderId="3" xfId="8" applyFont="1" applyBorder="1" applyAlignment="1">
      <alignment horizontal="left" vertical="top" wrapText="1"/>
    </xf>
    <xf numFmtId="0" fontId="39" fillId="0" borderId="9" xfId="8" applyFont="1" applyBorder="1" applyAlignment="1">
      <alignment vertical="top" wrapText="1"/>
    </xf>
    <xf numFmtId="0" fontId="39" fillId="0" borderId="6" xfId="7" applyFont="1" applyBorder="1" applyAlignment="1" applyProtection="1">
      <alignment horizontal="left" vertical="top" wrapText="1"/>
      <protection locked="0"/>
    </xf>
    <xf numFmtId="0" fontId="39" fillId="0" borderId="9" xfId="7" applyFont="1" applyBorder="1" applyAlignment="1" applyProtection="1">
      <alignment horizontal="left" vertical="top" wrapText="1"/>
      <protection locked="0"/>
    </xf>
    <xf numFmtId="0" fontId="39" fillId="0" borderId="13" xfId="7" applyFont="1" applyBorder="1" applyAlignment="1" applyProtection="1">
      <alignment horizontal="left" vertical="top" wrapText="1"/>
      <protection locked="0"/>
    </xf>
    <xf numFmtId="0" fontId="39" fillId="0" borderId="6" xfId="10" applyFont="1" applyBorder="1" applyAlignment="1">
      <alignment horizontal="left" vertical="top" wrapText="1"/>
    </xf>
    <xf numFmtId="0" fontId="39" fillId="0" borderId="9" xfId="10" applyFont="1" applyBorder="1" applyAlignment="1">
      <alignment horizontal="left" vertical="top" wrapText="1"/>
    </xf>
    <xf numFmtId="0" fontId="39" fillId="0" borderId="13" xfId="10" applyFont="1" applyBorder="1" applyAlignment="1">
      <alignment horizontal="left" vertical="top" wrapText="1"/>
    </xf>
    <xf numFmtId="0" fontId="39" fillId="0" borderId="6" xfId="7" applyFont="1" applyBorder="1" applyAlignment="1">
      <alignment horizontal="left" vertical="top" wrapText="1"/>
    </xf>
    <xf numFmtId="0" fontId="39" fillId="0" borderId="9" xfId="7" applyFont="1" applyBorder="1" applyAlignment="1">
      <alignment horizontal="left" vertical="top" wrapText="1"/>
    </xf>
    <xf numFmtId="0" fontId="39" fillId="0" borderId="13" xfId="7" applyFont="1" applyBorder="1" applyAlignment="1">
      <alignment horizontal="left" vertical="top" wrapText="1"/>
    </xf>
    <xf numFmtId="49" fontId="39" fillId="0" borderId="3" xfId="8" applyNumberFormat="1" applyFont="1" applyBorder="1" applyAlignment="1">
      <alignment vertical="top" wrapText="1"/>
    </xf>
    <xf numFmtId="49" fontId="39" fillId="0" borderId="6" xfId="8" applyNumberFormat="1" applyFont="1" applyBorder="1" applyAlignment="1">
      <alignment horizontal="left" vertical="top" wrapText="1"/>
    </xf>
    <xf numFmtId="49" fontId="39" fillId="0" borderId="9" xfId="8" applyNumberFormat="1" applyFont="1" applyBorder="1" applyAlignment="1">
      <alignment horizontal="left" vertical="top" wrapText="1"/>
    </xf>
    <xf numFmtId="49" fontId="39" fillId="0" borderId="8" xfId="7" applyNumberFormat="1" applyFont="1" applyBorder="1" applyAlignment="1">
      <alignment horizontal="left" vertical="top" wrapText="1"/>
    </xf>
    <xf numFmtId="49" fontId="39" fillId="0" borderId="10" xfId="7" applyNumberFormat="1" applyFont="1" applyBorder="1" applyAlignment="1">
      <alignment horizontal="left" vertical="top" wrapText="1"/>
    </xf>
    <xf numFmtId="0" fontId="39" fillId="0" borderId="8" xfId="10" applyFont="1" applyFill="1" applyBorder="1" applyAlignment="1">
      <alignment vertical="top" wrapText="1"/>
    </xf>
    <xf numFmtId="0" fontId="39" fillId="0" borderId="10" xfId="10" applyFont="1" applyBorder="1" applyAlignment="1">
      <alignment vertical="top" wrapText="1"/>
    </xf>
    <xf numFmtId="0" fontId="39" fillId="0" borderId="8" xfId="8" applyFont="1" applyBorder="1" applyAlignment="1">
      <alignment horizontal="left" vertical="top" wrapText="1"/>
    </xf>
    <xf numFmtId="0" fontId="39" fillId="0" borderId="10" xfId="8" applyFont="1" applyBorder="1" applyAlignment="1">
      <alignment horizontal="left" vertical="top" wrapText="1"/>
    </xf>
    <xf numFmtId="49" fontId="39" fillId="0" borderId="7" xfId="7" applyNumberFormat="1" applyFont="1" applyBorder="1" applyAlignment="1">
      <alignment horizontal="center" vertical="top" wrapText="1"/>
    </xf>
    <xf numFmtId="49" fontId="39" fillId="0" borderId="11" xfId="7" applyNumberFormat="1" applyFont="1" applyBorder="1" applyAlignment="1">
      <alignment horizontal="center" vertical="top" wrapText="1"/>
    </xf>
    <xf numFmtId="0" fontId="39" fillId="0" borderId="2" xfId="7" applyFont="1" applyBorder="1" applyAlignment="1">
      <alignment horizontal="left" vertical="top" wrapText="1"/>
    </xf>
    <xf numFmtId="0" fontId="39" fillId="0" borderId="8" xfId="1" applyFont="1" applyBorder="1" applyAlignment="1">
      <alignment vertical="top" wrapText="1"/>
    </xf>
    <xf numFmtId="0" fontId="39" fillId="0" borderId="10" xfId="1" applyFont="1" applyBorder="1" applyAlignment="1">
      <alignment vertical="top" wrapText="1"/>
    </xf>
    <xf numFmtId="0" fontId="39" fillId="0" borderId="12" xfId="1" applyFont="1" applyBorder="1" applyAlignment="1">
      <alignment vertical="top" wrapText="1"/>
    </xf>
    <xf numFmtId="0" fontId="39" fillId="0" borderId="6" xfId="1" applyFont="1" applyBorder="1" applyAlignment="1">
      <alignment vertical="top" wrapText="1"/>
    </xf>
    <xf numFmtId="0" fontId="39" fillId="0" borderId="9" xfId="7" applyFont="1" applyBorder="1" applyAlignment="1">
      <alignment vertical="top" wrapText="1"/>
    </xf>
    <xf numFmtId="0" fontId="39" fillId="0" borderId="13" xfId="7" applyFont="1" applyBorder="1" applyAlignment="1">
      <alignment vertical="top" wrapText="1"/>
    </xf>
    <xf numFmtId="0" fontId="39" fillId="0" borderId="8" xfId="7" applyFont="1" applyBorder="1" applyAlignment="1">
      <alignment vertical="top" wrapText="1"/>
    </xf>
    <xf numFmtId="0" fontId="39" fillId="0" borderId="10" xfId="7" applyFont="1" applyBorder="1" applyAlignment="1">
      <alignment vertical="top" wrapText="1"/>
    </xf>
    <xf numFmtId="0" fontId="39" fillId="0" borderId="12" xfId="7" applyFont="1" applyBorder="1" applyAlignment="1">
      <alignment vertical="top" wrapText="1"/>
    </xf>
    <xf numFmtId="0" fontId="39" fillId="0" borderId="7" xfId="7" applyFont="1" applyBorder="1" applyAlignment="1">
      <alignment vertical="top" wrapText="1"/>
    </xf>
    <xf numFmtId="0" fontId="39" fillId="0" borderId="4" xfId="7" applyFont="1" applyBorder="1" applyAlignment="1">
      <alignment vertical="top" wrapText="1"/>
    </xf>
    <xf numFmtId="0" fontId="39" fillId="0" borderId="11" xfId="7" applyFont="1" applyBorder="1" applyAlignment="1">
      <alignment vertical="top" wrapText="1"/>
    </xf>
    <xf numFmtId="0" fontId="39" fillId="0" borderId="0" xfId="10" applyFont="1" applyAlignment="1">
      <alignment horizontal="center" vertical="center"/>
    </xf>
    <xf numFmtId="0" fontId="39" fillId="0" borderId="15" xfId="8" applyFont="1" applyBorder="1" applyAlignment="1">
      <alignment horizontal="left" vertical="center" wrapText="1"/>
    </xf>
    <xf numFmtId="0" fontId="39" fillId="0" borderId="15" xfId="10" applyFont="1" applyBorder="1" applyAlignment="1">
      <alignment horizontal="right" vertical="center"/>
    </xf>
    <xf numFmtId="0" fontId="39" fillId="0" borderId="1" xfId="8" applyFont="1" applyBorder="1" applyAlignment="1">
      <alignment horizontal="center" vertical="center" wrapText="1" shrinkToFit="1"/>
    </xf>
    <xf numFmtId="0" fontId="39" fillId="0" borderId="2" xfId="8" applyFont="1" applyBorder="1" applyAlignment="1">
      <alignment horizontal="center" vertical="center" wrapText="1" shrinkToFi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49" fontId="18" fillId="0" borderId="1" xfId="0" applyNumberFormat="1" applyFont="1" applyFill="1" applyBorder="1" applyAlignment="1">
      <alignment horizontal="left" vertical="top" wrapText="1"/>
    </xf>
    <xf numFmtId="49" fontId="18" fillId="0" borderId="2" xfId="0" applyNumberFormat="1" applyFont="1" applyFill="1" applyBorder="1" applyAlignment="1">
      <alignment horizontal="left" vertical="top" wrapText="1"/>
    </xf>
    <xf numFmtId="0" fontId="38" fillId="0" borderId="9" xfId="0" applyFont="1" applyFill="1" applyBorder="1" applyAlignment="1">
      <alignment horizontal="left" vertical="top" wrapText="1"/>
    </xf>
    <xf numFmtId="0" fontId="18" fillId="0" borderId="7" xfId="0" applyFont="1" applyFill="1" applyBorder="1" applyAlignment="1" applyProtection="1">
      <alignment vertical="top" wrapText="1"/>
      <protection locked="0"/>
    </xf>
    <xf numFmtId="0" fontId="18" fillId="0" borderId="4" xfId="0" applyFont="1" applyFill="1" applyBorder="1" applyAlignment="1" applyProtection="1">
      <alignment vertical="top" wrapText="1"/>
      <protection locked="0"/>
    </xf>
    <xf numFmtId="0" fontId="38" fillId="0" borderId="8" xfId="0" applyFont="1" applyFill="1" applyBorder="1" applyAlignment="1">
      <alignment horizontal="left" vertical="top" wrapText="1"/>
    </xf>
    <xf numFmtId="0" fontId="38" fillId="0" borderId="4" xfId="0" applyFont="1" applyFill="1" applyBorder="1" applyAlignment="1">
      <alignment horizontal="left" vertical="top" wrapText="1"/>
    </xf>
    <xf numFmtId="0" fontId="38" fillId="0" borderId="10" xfId="0" applyFont="1" applyFill="1" applyBorder="1" applyAlignment="1">
      <alignment horizontal="left" vertical="top" wrapText="1"/>
    </xf>
    <xf numFmtId="0" fontId="38" fillId="0" borderId="12" xfId="0" applyFont="1" applyFill="1" applyBorder="1" applyAlignment="1">
      <alignment vertical="top" wrapText="1"/>
    </xf>
    <xf numFmtId="49" fontId="18" fillId="0" borderId="14" xfId="0" applyNumberFormat="1" applyFont="1" applyFill="1" applyBorder="1" applyAlignment="1">
      <alignment horizontal="left" vertical="top" wrapText="1"/>
    </xf>
    <xf numFmtId="0" fontId="19" fillId="0" borderId="10" xfId="0" applyFont="1" applyFill="1" applyBorder="1" applyAlignment="1">
      <alignment vertical="top" wrapText="1"/>
    </xf>
    <xf numFmtId="0" fontId="18" fillId="0" borderId="14" xfId="0" applyFont="1" applyFill="1" applyBorder="1" applyAlignment="1">
      <alignment vertical="top" wrapText="1"/>
    </xf>
    <xf numFmtId="0" fontId="18" fillId="0" borderId="14" xfId="1" applyFont="1" applyFill="1" applyBorder="1" applyAlignment="1">
      <alignment horizontal="left" vertical="top" wrapText="1"/>
    </xf>
    <xf numFmtId="0" fontId="18" fillId="0" borderId="0" xfId="1" applyFont="1" applyFill="1" applyBorder="1" applyAlignment="1">
      <alignment horizontal="left" vertical="top" wrapText="1"/>
    </xf>
    <xf numFmtId="0" fontId="18" fillId="0" borderId="15" xfId="1" applyFont="1" applyFill="1" applyBorder="1" applyAlignment="1">
      <alignment horizontal="left" vertical="top" wrapText="1"/>
    </xf>
    <xf numFmtId="0" fontId="18" fillId="0" borderId="15" xfId="1" applyFont="1" applyBorder="1" applyAlignment="1">
      <alignment horizontal="left" vertical="top" wrapText="1"/>
    </xf>
    <xf numFmtId="0" fontId="18" fillId="0" borderId="3" xfId="0" applyFont="1" applyBorder="1" applyAlignment="1">
      <alignment horizontal="left" vertical="top" wrapText="1"/>
    </xf>
    <xf numFmtId="49" fontId="18" fillId="0" borderId="6" xfId="7" applyNumberFormat="1" applyFont="1" applyFill="1" applyBorder="1" applyAlignment="1">
      <alignment horizontal="left" vertical="top" wrapText="1"/>
    </xf>
    <xf numFmtId="49" fontId="18" fillId="0" borderId="13" xfId="7" applyNumberFormat="1" applyFont="1" applyFill="1" applyBorder="1" applyAlignment="1">
      <alignment horizontal="left" vertical="top" wrapText="1"/>
    </xf>
    <xf numFmtId="176" fontId="18" fillId="0" borderId="7" xfId="1" applyNumberFormat="1" applyFont="1" applyBorder="1" applyAlignment="1">
      <alignment horizontal="center" vertical="top" wrapText="1"/>
    </xf>
    <xf numFmtId="176" fontId="18" fillId="0" borderId="11" xfId="1" applyNumberFormat="1" applyFont="1" applyBorder="1" applyAlignment="1">
      <alignment horizontal="center" vertical="top" wrapText="1"/>
    </xf>
    <xf numFmtId="0" fontId="18" fillId="0" borderId="8" xfId="1" applyFont="1" applyBorder="1" applyAlignment="1">
      <alignment horizontal="left" vertical="top" wrapText="1"/>
    </xf>
    <xf numFmtId="0" fontId="18" fillId="0" borderId="12" xfId="1" applyFont="1" applyBorder="1" applyAlignment="1">
      <alignment horizontal="left" vertical="top" wrapText="1"/>
    </xf>
    <xf numFmtId="0" fontId="18" fillId="0" borderId="7" xfId="1" applyFont="1" applyBorder="1" applyAlignment="1">
      <alignment horizontal="left" vertical="top" wrapText="1"/>
    </xf>
    <xf numFmtId="0" fontId="18" fillId="0" borderId="11" xfId="1" applyFont="1" applyBorder="1" applyAlignment="1">
      <alignment horizontal="left" vertical="top" wrapText="1"/>
    </xf>
    <xf numFmtId="0" fontId="18" fillId="0" borderId="0" xfId="1" applyFont="1" applyFill="1" applyBorder="1" applyAlignment="1">
      <alignment horizontal="center" vertical="center" wrapText="1"/>
    </xf>
    <xf numFmtId="0" fontId="18" fillId="0" borderId="15" xfId="1" applyFont="1" applyFill="1" applyBorder="1" applyAlignment="1">
      <alignment horizontal="left" vertical="center" wrapText="1"/>
    </xf>
    <xf numFmtId="0" fontId="18" fillId="0" borderId="15" xfId="1" applyFont="1" applyFill="1" applyBorder="1" applyAlignment="1">
      <alignment horizontal="right" vertical="center" wrapText="1"/>
    </xf>
  </cellXfs>
  <cellStyles count="12">
    <cellStyle name="パーセント" xfId="5" builtinId="5"/>
    <cellStyle name="桁区切り 2" xfId="11" xr:uid="{0FE0ACC3-A3AA-4651-BBDD-C870D8F64E79}"/>
    <cellStyle name="標準" xfId="0" builtinId="0"/>
    <cellStyle name="標準 2" xfId="1" xr:uid="{00000000-0005-0000-0000-000001000000}"/>
    <cellStyle name="標準 2 2" xfId="8" xr:uid="{9630E8C0-F6FC-46AD-929A-0D95C2E91B3F}"/>
    <cellStyle name="標準 3" xfId="3" xr:uid="{8FFDF516-E43E-4809-9639-391F0C68AE94}"/>
    <cellStyle name="標準 3 2" xfId="6" xr:uid="{EA0FC438-0C75-4B6F-9306-FCE714E909F4}"/>
    <cellStyle name="標準 3 2 2" xfId="7" xr:uid="{28EDFF5E-3A40-44CE-8145-E8B36DE71CC6}"/>
    <cellStyle name="標準 4" xfId="4" xr:uid="{8EC8812E-3BAA-420C-AA1C-C269C1A4A117}"/>
    <cellStyle name="標準 4 2" xfId="9" xr:uid="{C412BF52-F82E-4116-89ED-509E1B16E289}"/>
    <cellStyle name="標準 5" xfId="2" xr:uid="{00000000-0005-0000-0000-000002000000}"/>
    <cellStyle name="標準 6" xfId="10" xr:uid="{8000F9B2-9A88-4F80-A478-8900B8F91750}"/>
  </cellStyles>
  <dxfs count="0"/>
  <tableStyles count="0" defaultTableStyle="TableStyleMedium2" defaultPivotStyle="PivotStyleLight16"/>
  <colors>
    <mruColors>
      <color rgb="FFCCECFF"/>
      <color rgb="FFFFFFCC"/>
      <color rgb="FFCCFFCC"/>
      <color rgb="FFFFDD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117232</xdr:colOff>
      <xdr:row>4</xdr:row>
      <xdr:rowOff>0</xdr:rowOff>
    </xdr:from>
    <xdr:to>
      <xdr:col>13</xdr:col>
      <xdr:colOff>424963</xdr:colOff>
      <xdr:row>4</xdr:row>
      <xdr:rowOff>0</xdr:rowOff>
    </xdr:to>
    <xdr:sp macro="" textlink="">
      <xdr:nvSpPr>
        <xdr:cNvPr id="2" name="テキスト ボックス 1">
          <a:extLst>
            <a:ext uri="{FF2B5EF4-FFF2-40B4-BE49-F238E27FC236}">
              <a16:creationId xmlns:a16="http://schemas.microsoft.com/office/drawing/2014/main" id="{D3E2C7F2-0350-42E4-8E35-4A25280BAF44}"/>
            </a:ext>
          </a:extLst>
        </xdr:cNvPr>
        <xdr:cNvSpPr txBox="1"/>
      </xdr:nvSpPr>
      <xdr:spPr>
        <a:xfrm rot="5400000">
          <a:off x="14496685" y="1974972"/>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p>
      </xdr:txBody>
    </xdr:sp>
    <xdr:clientData/>
  </xdr:twoCellAnchor>
  <xdr:twoCellAnchor>
    <xdr:from>
      <xdr:col>13</xdr:col>
      <xdr:colOff>102578</xdr:colOff>
      <xdr:row>93</xdr:row>
      <xdr:rowOff>0</xdr:rowOff>
    </xdr:from>
    <xdr:to>
      <xdr:col>13</xdr:col>
      <xdr:colOff>410309</xdr:colOff>
      <xdr:row>94</xdr:row>
      <xdr:rowOff>0</xdr:rowOff>
    </xdr:to>
    <xdr:sp macro="" textlink="">
      <xdr:nvSpPr>
        <xdr:cNvPr id="3" name="テキスト ボックス 2">
          <a:extLst>
            <a:ext uri="{FF2B5EF4-FFF2-40B4-BE49-F238E27FC236}">
              <a16:creationId xmlns:a16="http://schemas.microsoft.com/office/drawing/2014/main" id="{AC6B2882-E00C-4670-99AA-651F79926A32}"/>
            </a:ext>
          </a:extLst>
        </xdr:cNvPr>
        <xdr:cNvSpPr txBox="1"/>
      </xdr:nvSpPr>
      <xdr:spPr>
        <a:xfrm rot="5400000">
          <a:off x="14362969" y="41527534"/>
          <a:ext cx="26670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109905</xdr:colOff>
      <xdr:row>227</xdr:row>
      <xdr:rowOff>0</xdr:rowOff>
    </xdr:from>
    <xdr:to>
      <xdr:col>13</xdr:col>
      <xdr:colOff>417636</xdr:colOff>
      <xdr:row>231</xdr:row>
      <xdr:rowOff>0</xdr:rowOff>
    </xdr:to>
    <xdr:sp macro="" textlink="">
      <xdr:nvSpPr>
        <xdr:cNvPr id="4" name="テキスト ボックス 3">
          <a:extLst>
            <a:ext uri="{FF2B5EF4-FFF2-40B4-BE49-F238E27FC236}">
              <a16:creationId xmlns:a16="http://schemas.microsoft.com/office/drawing/2014/main" id="{7444FF26-FA3D-4531-9079-A5618877042C}"/>
            </a:ext>
          </a:extLst>
        </xdr:cNvPr>
        <xdr:cNvSpPr txBox="1"/>
      </xdr:nvSpPr>
      <xdr:spPr>
        <a:xfrm rot="5400000">
          <a:off x="13855946" y="76674784"/>
          <a:ext cx="127635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295</xdr:row>
      <xdr:rowOff>0</xdr:rowOff>
    </xdr:from>
    <xdr:to>
      <xdr:col>13</xdr:col>
      <xdr:colOff>417636</xdr:colOff>
      <xdr:row>295</xdr:row>
      <xdr:rowOff>0</xdr:rowOff>
    </xdr:to>
    <xdr:sp macro="" textlink="">
      <xdr:nvSpPr>
        <xdr:cNvPr id="5" name="テキスト ボックス 4">
          <a:extLst>
            <a:ext uri="{FF2B5EF4-FFF2-40B4-BE49-F238E27FC236}">
              <a16:creationId xmlns:a16="http://schemas.microsoft.com/office/drawing/2014/main" id="{5FB98E01-0EEE-49C1-9443-7E5885E53089}"/>
            </a:ext>
          </a:extLst>
        </xdr:cNvPr>
        <xdr:cNvSpPr txBox="1"/>
      </xdr:nvSpPr>
      <xdr:spPr>
        <a:xfrm rot="5400000">
          <a:off x="14494121" y="91676659"/>
          <a:ext cx="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95251</xdr:colOff>
      <xdr:row>318</xdr:row>
      <xdr:rowOff>0</xdr:rowOff>
    </xdr:from>
    <xdr:to>
      <xdr:col>13</xdr:col>
      <xdr:colOff>402982</xdr:colOff>
      <xdr:row>360</xdr:row>
      <xdr:rowOff>0</xdr:rowOff>
    </xdr:to>
    <xdr:sp macro="" textlink="">
      <xdr:nvSpPr>
        <xdr:cNvPr id="6" name="テキスト ボックス 5">
          <a:extLst>
            <a:ext uri="{FF2B5EF4-FFF2-40B4-BE49-F238E27FC236}">
              <a16:creationId xmlns:a16="http://schemas.microsoft.com/office/drawing/2014/main" id="{25E377A3-2D91-4BBE-8891-16CE1F7C6269}"/>
            </a:ext>
          </a:extLst>
        </xdr:cNvPr>
        <xdr:cNvSpPr txBox="1"/>
      </xdr:nvSpPr>
      <xdr:spPr>
        <a:xfrm rot="5400000">
          <a:off x="10393242" y="103497184"/>
          <a:ext cx="821055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598</xdr:row>
      <xdr:rowOff>65942</xdr:rowOff>
    </xdr:from>
    <xdr:to>
      <xdr:col>13</xdr:col>
      <xdr:colOff>417636</xdr:colOff>
      <xdr:row>603</xdr:row>
      <xdr:rowOff>124564</xdr:rowOff>
    </xdr:to>
    <xdr:sp macro="" textlink="">
      <xdr:nvSpPr>
        <xdr:cNvPr id="7" name="テキスト ボックス 6">
          <a:extLst>
            <a:ext uri="{FF2B5EF4-FFF2-40B4-BE49-F238E27FC236}">
              <a16:creationId xmlns:a16="http://schemas.microsoft.com/office/drawing/2014/main" id="{1073BCE7-5124-4019-900A-822018D19900}"/>
            </a:ext>
          </a:extLst>
        </xdr:cNvPr>
        <xdr:cNvSpPr txBox="1"/>
      </xdr:nvSpPr>
      <xdr:spPr>
        <a:xfrm rot="5400000">
          <a:off x="14131435" y="175715737"/>
          <a:ext cx="725372"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95251</xdr:colOff>
      <xdr:row>330</xdr:row>
      <xdr:rowOff>0</xdr:rowOff>
    </xdr:from>
    <xdr:to>
      <xdr:col>13</xdr:col>
      <xdr:colOff>402982</xdr:colOff>
      <xdr:row>360</xdr:row>
      <xdr:rowOff>0</xdr:rowOff>
    </xdr:to>
    <xdr:sp macro="" textlink="">
      <xdr:nvSpPr>
        <xdr:cNvPr id="8" name="テキスト ボックス 7">
          <a:extLst>
            <a:ext uri="{FF2B5EF4-FFF2-40B4-BE49-F238E27FC236}">
              <a16:creationId xmlns:a16="http://schemas.microsoft.com/office/drawing/2014/main" id="{E52AC712-650E-40EF-8BC5-1F4F2B949FB9}"/>
            </a:ext>
          </a:extLst>
        </xdr:cNvPr>
        <xdr:cNvSpPr txBox="1"/>
      </xdr:nvSpPr>
      <xdr:spPr>
        <a:xfrm rot="5400000">
          <a:off x="11541004" y="104644947"/>
          <a:ext cx="5915025"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305</xdr:row>
      <xdr:rowOff>0</xdr:rowOff>
    </xdr:from>
    <xdr:to>
      <xdr:col>13</xdr:col>
      <xdr:colOff>417636</xdr:colOff>
      <xdr:row>306</xdr:row>
      <xdr:rowOff>0</xdr:rowOff>
    </xdr:to>
    <xdr:sp macro="" textlink="">
      <xdr:nvSpPr>
        <xdr:cNvPr id="9" name="テキスト ボックス 8">
          <a:extLst>
            <a:ext uri="{FF2B5EF4-FFF2-40B4-BE49-F238E27FC236}">
              <a16:creationId xmlns:a16="http://schemas.microsoft.com/office/drawing/2014/main" id="{4DF5532B-D763-47F8-9A64-6F1353887FE5}"/>
            </a:ext>
          </a:extLst>
        </xdr:cNvPr>
        <xdr:cNvSpPr txBox="1"/>
      </xdr:nvSpPr>
      <xdr:spPr>
        <a:xfrm rot="5400000">
          <a:off x="13741646" y="94296034"/>
          <a:ext cx="150495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109905</xdr:colOff>
      <xdr:row>460</xdr:row>
      <xdr:rowOff>0</xdr:rowOff>
    </xdr:from>
    <xdr:to>
      <xdr:col>13</xdr:col>
      <xdr:colOff>417636</xdr:colOff>
      <xdr:row>461</xdr:row>
      <xdr:rowOff>0</xdr:rowOff>
    </xdr:to>
    <xdr:sp macro="" textlink="">
      <xdr:nvSpPr>
        <xdr:cNvPr id="10" name="テキスト ボックス 9">
          <a:extLst>
            <a:ext uri="{FF2B5EF4-FFF2-40B4-BE49-F238E27FC236}">
              <a16:creationId xmlns:a16="http://schemas.microsoft.com/office/drawing/2014/main" id="{A3F47CCF-20AC-421A-A703-41FCB39F85F3}"/>
            </a:ext>
          </a:extLst>
        </xdr:cNvPr>
        <xdr:cNvSpPr txBox="1"/>
      </xdr:nvSpPr>
      <xdr:spPr>
        <a:xfrm rot="5400000">
          <a:off x="14360771" y="143378359"/>
          <a:ext cx="26670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11</xdr:col>
      <xdr:colOff>0</xdr:colOff>
      <xdr:row>376</xdr:row>
      <xdr:rowOff>776819</xdr:rowOff>
    </xdr:from>
    <xdr:to>
      <xdr:col>11</xdr:col>
      <xdr:colOff>2931</xdr:colOff>
      <xdr:row>376</xdr:row>
      <xdr:rowOff>1343112</xdr:rowOff>
    </xdr:to>
    <xdr:sp macro="" textlink="">
      <xdr:nvSpPr>
        <xdr:cNvPr id="11" name="テキスト ボックス 10">
          <a:extLst>
            <a:ext uri="{FF2B5EF4-FFF2-40B4-BE49-F238E27FC236}">
              <a16:creationId xmlns:a16="http://schemas.microsoft.com/office/drawing/2014/main" id="{B138B079-6ACE-453B-9F8C-70F552F7E7BB}"/>
            </a:ext>
          </a:extLst>
        </xdr:cNvPr>
        <xdr:cNvSpPr txBox="1"/>
      </xdr:nvSpPr>
      <xdr:spPr>
        <a:xfrm rot="5400000">
          <a:off x="12519919" y="112586725"/>
          <a:ext cx="566293"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11</xdr:col>
      <xdr:colOff>698499</xdr:colOff>
      <xdr:row>376</xdr:row>
      <xdr:rowOff>0</xdr:rowOff>
    </xdr:from>
    <xdr:to>
      <xdr:col>12</xdr:col>
      <xdr:colOff>14042</xdr:colOff>
      <xdr:row>376</xdr:row>
      <xdr:rowOff>117599</xdr:rowOff>
    </xdr:to>
    <xdr:sp macro="" textlink="">
      <xdr:nvSpPr>
        <xdr:cNvPr id="12" name="テキスト ボックス 11">
          <a:extLst>
            <a:ext uri="{FF2B5EF4-FFF2-40B4-BE49-F238E27FC236}">
              <a16:creationId xmlns:a16="http://schemas.microsoft.com/office/drawing/2014/main" id="{E0DBE4B7-1FD9-4D32-BC6D-B0B0E65B3F80}"/>
            </a:ext>
          </a:extLst>
        </xdr:cNvPr>
        <xdr:cNvSpPr txBox="1"/>
      </xdr:nvSpPr>
      <xdr:spPr>
        <a:xfrm rot="5400000">
          <a:off x="13484833" y="111543491"/>
          <a:ext cx="117599" cy="8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376</xdr:row>
      <xdr:rowOff>0</xdr:rowOff>
    </xdr:from>
    <xdr:to>
      <xdr:col>12</xdr:col>
      <xdr:colOff>14042</xdr:colOff>
      <xdr:row>376</xdr:row>
      <xdr:rowOff>117599</xdr:rowOff>
    </xdr:to>
    <xdr:sp macro="" textlink="">
      <xdr:nvSpPr>
        <xdr:cNvPr id="13" name="テキスト ボックス 12">
          <a:extLst>
            <a:ext uri="{FF2B5EF4-FFF2-40B4-BE49-F238E27FC236}">
              <a16:creationId xmlns:a16="http://schemas.microsoft.com/office/drawing/2014/main" id="{0A791338-4BC0-44F8-894F-78ED4C420B9F}"/>
            </a:ext>
          </a:extLst>
        </xdr:cNvPr>
        <xdr:cNvSpPr txBox="1"/>
      </xdr:nvSpPr>
      <xdr:spPr>
        <a:xfrm rot="5400000">
          <a:off x="13484833" y="111543491"/>
          <a:ext cx="117599" cy="8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377</xdr:row>
      <xdr:rowOff>595312</xdr:rowOff>
    </xdr:from>
    <xdr:to>
      <xdr:col>12</xdr:col>
      <xdr:colOff>14042</xdr:colOff>
      <xdr:row>383</xdr:row>
      <xdr:rowOff>117599</xdr:rowOff>
    </xdr:to>
    <xdr:sp macro="" textlink="">
      <xdr:nvSpPr>
        <xdr:cNvPr id="14" name="テキスト ボックス 13">
          <a:extLst>
            <a:ext uri="{FF2B5EF4-FFF2-40B4-BE49-F238E27FC236}">
              <a16:creationId xmlns:a16="http://schemas.microsoft.com/office/drawing/2014/main" id="{DD96607E-25BB-4226-82A9-BD953D548A03}"/>
            </a:ext>
          </a:extLst>
        </xdr:cNvPr>
        <xdr:cNvSpPr txBox="1"/>
      </xdr:nvSpPr>
      <xdr:spPr>
        <a:xfrm rot="5400000">
          <a:off x="12863327" y="114093809"/>
          <a:ext cx="1360612" cy="8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377</xdr:row>
      <xdr:rowOff>595312</xdr:rowOff>
    </xdr:from>
    <xdr:to>
      <xdr:col>12</xdr:col>
      <xdr:colOff>14042</xdr:colOff>
      <xdr:row>383</xdr:row>
      <xdr:rowOff>117599</xdr:rowOff>
    </xdr:to>
    <xdr:sp macro="" textlink="">
      <xdr:nvSpPr>
        <xdr:cNvPr id="15" name="テキスト ボックス 14">
          <a:extLst>
            <a:ext uri="{FF2B5EF4-FFF2-40B4-BE49-F238E27FC236}">
              <a16:creationId xmlns:a16="http://schemas.microsoft.com/office/drawing/2014/main" id="{4E25EB47-0682-467C-B366-CC31CE17D902}"/>
            </a:ext>
          </a:extLst>
        </xdr:cNvPr>
        <xdr:cNvSpPr txBox="1"/>
      </xdr:nvSpPr>
      <xdr:spPr>
        <a:xfrm rot="5400000">
          <a:off x="12863327" y="114093809"/>
          <a:ext cx="1360612" cy="8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377</xdr:row>
      <xdr:rowOff>595312</xdr:rowOff>
    </xdr:from>
    <xdr:to>
      <xdr:col>12</xdr:col>
      <xdr:colOff>14042</xdr:colOff>
      <xdr:row>383</xdr:row>
      <xdr:rowOff>117599</xdr:rowOff>
    </xdr:to>
    <xdr:sp macro="" textlink="">
      <xdr:nvSpPr>
        <xdr:cNvPr id="16" name="テキスト ボックス 15">
          <a:extLst>
            <a:ext uri="{FF2B5EF4-FFF2-40B4-BE49-F238E27FC236}">
              <a16:creationId xmlns:a16="http://schemas.microsoft.com/office/drawing/2014/main" id="{B7659035-22CD-4930-A2A2-B6709DFE72B3}"/>
            </a:ext>
          </a:extLst>
        </xdr:cNvPr>
        <xdr:cNvSpPr txBox="1"/>
      </xdr:nvSpPr>
      <xdr:spPr>
        <a:xfrm rot="5400000">
          <a:off x="12863327" y="114093809"/>
          <a:ext cx="1360612" cy="8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109905</xdr:colOff>
      <xdr:row>294</xdr:row>
      <xdr:rowOff>0</xdr:rowOff>
    </xdr:from>
    <xdr:to>
      <xdr:col>13</xdr:col>
      <xdr:colOff>417636</xdr:colOff>
      <xdr:row>294</xdr:row>
      <xdr:rowOff>0</xdr:rowOff>
    </xdr:to>
    <xdr:sp macro="" textlink="">
      <xdr:nvSpPr>
        <xdr:cNvPr id="17" name="テキスト ボックス 16">
          <a:extLst>
            <a:ext uri="{FF2B5EF4-FFF2-40B4-BE49-F238E27FC236}">
              <a16:creationId xmlns:a16="http://schemas.microsoft.com/office/drawing/2014/main" id="{5BC48606-C09A-4582-85D0-AD8DBDB029DC}"/>
            </a:ext>
          </a:extLst>
        </xdr:cNvPr>
        <xdr:cNvSpPr txBox="1"/>
      </xdr:nvSpPr>
      <xdr:spPr>
        <a:xfrm rot="5400000">
          <a:off x="14494121" y="91543309"/>
          <a:ext cx="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AA4D-480B-4F96-918F-36D92F8DF4BC}">
  <sheetPr codeName="Sheet1">
    <pageSetUpPr fitToPage="1"/>
  </sheetPr>
  <dimension ref="A1:AQ585"/>
  <sheetViews>
    <sheetView showGridLines="0" tabSelected="1" view="pageBreakPreview" topLeftCell="A512" zoomScaleNormal="85" zoomScaleSheetLayoutView="100" workbookViewId="0">
      <selection activeCell="G113" sqref="G113"/>
    </sheetView>
  </sheetViews>
  <sheetFormatPr defaultColWidth="8.77734375" defaultRowHeight="10.5"/>
  <cols>
    <col min="1" max="1" width="2.44140625" style="150" customWidth="1"/>
    <col min="2" max="2" width="12.77734375" style="150" customWidth="1"/>
    <col min="3" max="3" width="3.21875" style="150" customWidth="1"/>
    <col min="4" max="4" width="15.77734375" style="151" customWidth="1"/>
    <col min="5" max="5" width="2.44140625" style="150" customWidth="1"/>
    <col min="6" max="6" width="40.6640625" style="2" customWidth="1"/>
    <col min="7" max="7" width="41" style="2" customWidth="1"/>
    <col min="8" max="9" width="11.21875" style="2" customWidth="1"/>
    <col min="10" max="10" width="26.5546875" style="2" customWidth="1"/>
    <col min="11" max="12" width="9" style="2" customWidth="1"/>
    <col min="13" max="13" width="12.77734375" style="1" customWidth="1"/>
    <col min="14" max="14" width="5.6640625" style="1" customWidth="1"/>
    <col min="15" max="16" width="5.6640625" style="2" customWidth="1"/>
    <col min="17" max="16384" width="8.77734375" style="2"/>
  </cols>
  <sheetData>
    <row r="1" spans="1:14" ht="17.25" customHeight="1">
      <c r="A1" s="2077" t="s">
        <v>130</v>
      </c>
      <c r="B1" s="2077"/>
      <c r="C1" s="2077"/>
      <c r="D1" s="2077"/>
      <c r="E1" s="2077"/>
      <c r="F1" s="2077"/>
      <c r="G1" s="2077"/>
      <c r="H1" s="2077"/>
      <c r="I1" s="2077"/>
      <c r="J1" s="2077"/>
      <c r="K1" s="2077"/>
      <c r="L1" s="2077"/>
      <c r="M1" s="2077"/>
    </row>
    <row r="2" spans="1:14" ht="21" customHeight="1">
      <c r="A2" s="3"/>
      <c r="B2" s="2078" t="s">
        <v>1347</v>
      </c>
      <c r="C2" s="2078"/>
      <c r="D2" s="2078"/>
      <c r="E2" s="3"/>
      <c r="F2" s="3"/>
      <c r="G2" s="3"/>
      <c r="H2" s="3"/>
      <c r="I2" s="3"/>
      <c r="J2" s="3"/>
      <c r="K2" s="2079" t="s">
        <v>131</v>
      </c>
      <c r="L2" s="2079"/>
      <c r="M2" s="2079"/>
      <c r="N2" s="4"/>
    </row>
    <row r="3" spans="1:14" ht="21">
      <c r="A3" s="2080" t="s">
        <v>659</v>
      </c>
      <c r="B3" s="2081"/>
      <c r="C3" s="2080" t="s">
        <v>660</v>
      </c>
      <c r="D3" s="2081"/>
      <c r="E3" s="2080" t="s">
        <v>661</v>
      </c>
      <c r="F3" s="2081"/>
      <c r="G3" s="195" t="s">
        <v>662</v>
      </c>
      <c r="H3" s="195" t="s">
        <v>663</v>
      </c>
      <c r="I3" s="195" t="s">
        <v>664</v>
      </c>
      <c r="J3" s="195" t="s">
        <v>665</v>
      </c>
      <c r="K3" s="195" t="s">
        <v>666</v>
      </c>
      <c r="L3" s="195" t="s">
        <v>667</v>
      </c>
      <c r="M3" s="5" t="s">
        <v>668</v>
      </c>
      <c r="N3" s="6"/>
    </row>
    <row r="4" spans="1:14" ht="105">
      <c r="A4" s="7">
        <v>11</v>
      </c>
      <c r="B4" s="193" t="s">
        <v>1135</v>
      </c>
      <c r="C4" s="8">
        <v>2</v>
      </c>
      <c r="D4" s="9" t="s">
        <v>1136</v>
      </c>
      <c r="E4" s="10"/>
      <c r="F4" s="9" t="s">
        <v>917</v>
      </c>
      <c r="G4" s="11" t="s">
        <v>928</v>
      </c>
      <c r="H4" s="12" t="s">
        <v>1394</v>
      </c>
      <c r="I4" s="13" t="s">
        <v>1395</v>
      </c>
      <c r="J4" s="11" t="s">
        <v>711</v>
      </c>
      <c r="K4" s="14" t="s">
        <v>929</v>
      </c>
      <c r="L4" s="15" t="s">
        <v>930</v>
      </c>
      <c r="M4" s="11" t="s">
        <v>931</v>
      </c>
      <c r="N4" s="6"/>
    </row>
    <row r="5" spans="1:14" ht="52.5">
      <c r="A5" s="16">
        <v>22</v>
      </c>
      <c r="B5" s="2082" t="s">
        <v>932</v>
      </c>
      <c r="C5" s="17"/>
      <c r="D5" s="193" t="s">
        <v>119</v>
      </c>
      <c r="E5" s="16" t="s">
        <v>13</v>
      </c>
      <c r="F5" s="9" t="s">
        <v>120</v>
      </c>
      <c r="G5" s="18" t="s">
        <v>933</v>
      </c>
      <c r="H5" s="19"/>
      <c r="I5" s="193" t="s">
        <v>1396</v>
      </c>
      <c r="J5" s="20" t="s">
        <v>669</v>
      </c>
      <c r="K5" s="193" t="s">
        <v>3</v>
      </c>
      <c r="L5" s="15" t="s">
        <v>934</v>
      </c>
      <c r="M5" s="15" t="s">
        <v>1137</v>
      </c>
      <c r="N5" s="21"/>
    </row>
    <row r="6" spans="1:14" ht="31.5">
      <c r="A6" s="22"/>
      <c r="B6" s="2083"/>
      <c r="C6" s="23"/>
      <c r="D6" s="194"/>
      <c r="E6" s="16" t="s">
        <v>15</v>
      </c>
      <c r="F6" s="193" t="s">
        <v>121</v>
      </c>
      <c r="G6" s="24" t="s">
        <v>935</v>
      </c>
      <c r="H6" s="19"/>
      <c r="I6" s="25"/>
      <c r="J6" s="15" t="s">
        <v>670</v>
      </c>
      <c r="K6" s="193" t="s">
        <v>2</v>
      </c>
      <c r="L6" s="19"/>
      <c r="M6" s="19"/>
      <c r="N6" s="21"/>
    </row>
    <row r="7" spans="1:14" ht="21">
      <c r="A7" s="22"/>
      <c r="B7" s="2083"/>
      <c r="C7" s="23"/>
      <c r="D7" s="194"/>
      <c r="E7" s="16" t="s">
        <v>27</v>
      </c>
      <c r="F7" s="193" t="s">
        <v>122</v>
      </c>
      <c r="G7" s="24" t="s">
        <v>936</v>
      </c>
      <c r="H7" s="19"/>
      <c r="I7" s="26"/>
      <c r="J7" s="15" t="s">
        <v>671</v>
      </c>
      <c r="K7" s="193" t="s">
        <v>0</v>
      </c>
      <c r="L7" s="19"/>
      <c r="M7" s="19"/>
      <c r="N7" s="21"/>
    </row>
    <row r="8" spans="1:14" ht="15.75" customHeight="1">
      <c r="A8" s="22"/>
      <c r="B8" s="2083"/>
      <c r="C8" s="23"/>
      <c r="D8" s="194"/>
      <c r="E8" s="16" t="s">
        <v>19</v>
      </c>
      <c r="F8" s="9" t="s">
        <v>123</v>
      </c>
      <c r="G8" s="18" t="s">
        <v>937</v>
      </c>
      <c r="H8" s="27"/>
      <c r="I8" s="28"/>
      <c r="J8" s="20" t="s">
        <v>672</v>
      </c>
      <c r="K8" s="29" t="s">
        <v>609</v>
      </c>
      <c r="L8" s="19"/>
      <c r="M8" s="19"/>
      <c r="N8" s="21"/>
    </row>
    <row r="9" spans="1:14" ht="168">
      <c r="A9" s="30">
        <v>27</v>
      </c>
      <c r="B9" s="173" t="s">
        <v>594</v>
      </c>
      <c r="C9" s="31" t="s">
        <v>60</v>
      </c>
      <c r="D9" s="173" t="s">
        <v>925</v>
      </c>
      <c r="E9" s="32" t="s">
        <v>143</v>
      </c>
      <c r="F9" s="172" t="s">
        <v>395</v>
      </c>
      <c r="G9" s="33" t="s">
        <v>938</v>
      </c>
      <c r="H9" s="159" t="s">
        <v>1348</v>
      </c>
      <c r="I9" s="11" t="s">
        <v>394</v>
      </c>
      <c r="J9" s="11" t="s">
        <v>1138</v>
      </c>
      <c r="K9" s="173" t="s">
        <v>396</v>
      </c>
      <c r="L9" s="164" t="s">
        <v>397</v>
      </c>
      <c r="M9" s="164" t="s">
        <v>398</v>
      </c>
      <c r="N9" s="34"/>
    </row>
    <row r="10" spans="1:14">
      <c r="A10" s="180"/>
      <c r="B10" s="35"/>
      <c r="C10" s="36"/>
      <c r="D10" s="35"/>
      <c r="E10" s="37"/>
      <c r="F10" s="35"/>
      <c r="G10" s="33" t="s">
        <v>939</v>
      </c>
      <c r="H10" s="38"/>
      <c r="I10" s="35"/>
      <c r="J10" s="39" t="s">
        <v>1038</v>
      </c>
      <c r="K10" s="40"/>
      <c r="L10" s="165"/>
      <c r="M10" s="169"/>
      <c r="N10" s="34"/>
    </row>
    <row r="11" spans="1:14">
      <c r="A11" s="180"/>
      <c r="B11" s="35"/>
      <c r="C11" s="36"/>
      <c r="D11" s="35"/>
      <c r="E11" s="37"/>
      <c r="F11" s="40"/>
      <c r="G11" s="33" t="s">
        <v>940</v>
      </c>
      <c r="H11" s="38"/>
      <c r="I11" s="35"/>
      <c r="J11" s="41" t="s">
        <v>1039</v>
      </c>
      <c r="K11" s="42"/>
      <c r="L11" s="43"/>
      <c r="M11" s="188"/>
      <c r="N11" s="34"/>
    </row>
    <row r="12" spans="1:14" ht="31.5">
      <c r="A12" s="30">
        <v>29</v>
      </c>
      <c r="B12" s="173" t="s">
        <v>1037</v>
      </c>
      <c r="C12" s="31"/>
      <c r="D12" s="173" t="s">
        <v>941</v>
      </c>
      <c r="E12" s="44"/>
      <c r="F12" s="172" t="s">
        <v>942</v>
      </c>
      <c r="G12" s="39" t="s">
        <v>945</v>
      </c>
      <c r="H12" s="172" t="s">
        <v>1397</v>
      </c>
      <c r="I12" s="159" t="s">
        <v>1398</v>
      </c>
      <c r="J12" s="172" t="s">
        <v>1042</v>
      </c>
      <c r="K12" s="11" t="s">
        <v>426</v>
      </c>
      <c r="L12" s="164" t="s">
        <v>943</v>
      </c>
      <c r="M12" s="175" t="s">
        <v>944</v>
      </c>
      <c r="N12" s="34"/>
    </row>
    <row r="13" spans="1:14">
      <c r="A13" s="190"/>
      <c r="B13" s="45"/>
      <c r="C13" s="46"/>
      <c r="D13" s="45"/>
      <c r="E13" s="47"/>
      <c r="F13" s="40"/>
      <c r="G13" s="39" t="s">
        <v>946</v>
      </c>
      <c r="H13" s="42"/>
      <c r="I13" s="41"/>
      <c r="J13" s="42"/>
      <c r="K13" s="41"/>
      <c r="L13" s="43"/>
      <c r="M13" s="188"/>
      <c r="N13" s="34"/>
    </row>
    <row r="14" spans="1:14" s="53" customFormat="1" ht="42">
      <c r="A14" s="30">
        <v>31</v>
      </c>
      <c r="B14" s="48" t="s">
        <v>1400</v>
      </c>
      <c r="C14" s="31" t="s">
        <v>60</v>
      </c>
      <c r="D14" s="49" t="s">
        <v>1399</v>
      </c>
      <c r="E14" s="50" t="s">
        <v>13</v>
      </c>
      <c r="F14" s="173" t="s">
        <v>118</v>
      </c>
      <c r="G14" s="33" t="s">
        <v>1176</v>
      </c>
      <c r="H14" s="2048" t="s">
        <v>1400</v>
      </c>
      <c r="I14" s="170" t="s">
        <v>1399</v>
      </c>
      <c r="J14" s="39" t="s">
        <v>723</v>
      </c>
      <c r="K14" s="51" t="s">
        <v>188</v>
      </c>
      <c r="L14" s="52" t="s">
        <v>106</v>
      </c>
      <c r="M14" s="157" t="s">
        <v>1349</v>
      </c>
    </row>
    <row r="15" spans="1:14" s="53" customFormat="1" ht="31.5">
      <c r="A15" s="180"/>
      <c r="B15" s="54"/>
      <c r="C15" s="36"/>
      <c r="D15" s="55"/>
      <c r="E15" s="56"/>
      <c r="F15" s="35"/>
      <c r="G15" s="33" t="s">
        <v>947</v>
      </c>
      <c r="H15" s="2049"/>
      <c r="I15" s="171"/>
      <c r="J15" s="39" t="s">
        <v>1040</v>
      </c>
      <c r="K15" s="51" t="s">
        <v>14</v>
      </c>
      <c r="L15" s="57"/>
      <c r="M15" s="41"/>
    </row>
    <row r="16" spans="1:14" s="53" customFormat="1">
      <c r="A16" s="180"/>
      <c r="B16" s="54"/>
      <c r="C16" s="36"/>
      <c r="D16" s="55"/>
      <c r="E16" s="56"/>
      <c r="F16" s="35"/>
      <c r="G16" s="33" t="s">
        <v>133</v>
      </c>
      <c r="H16" s="2049"/>
      <c r="I16" s="171"/>
      <c r="J16" s="39" t="s">
        <v>724</v>
      </c>
      <c r="K16" s="51" t="s">
        <v>134</v>
      </c>
      <c r="L16" s="29" t="s">
        <v>9</v>
      </c>
      <c r="M16" s="58" t="s">
        <v>125</v>
      </c>
    </row>
    <row r="17" spans="1:13" s="53" customFormat="1" ht="21">
      <c r="A17" s="180"/>
      <c r="B17" s="54"/>
      <c r="C17" s="36"/>
      <c r="D17" s="55"/>
      <c r="E17" s="59"/>
      <c r="F17" s="45"/>
      <c r="G17" s="33" t="s">
        <v>912</v>
      </c>
      <c r="H17" s="2049"/>
      <c r="I17" s="171"/>
      <c r="J17" s="39" t="s">
        <v>913</v>
      </c>
      <c r="K17" s="51" t="s">
        <v>126</v>
      </c>
      <c r="L17" s="29" t="s">
        <v>9</v>
      </c>
      <c r="M17" s="58" t="s">
        <v>125</v>
      </c>
    </row>
    <row r="18" spans="1:13" s="53" customFormat="1" ht="33" customHeight="1">
      <c r="A18" s="180"/>
      <c r="B18" s="54"/>
      <c r="C18" s="60"/>
      <c r="D18" s="61"/>
      <c r="E18" s="50" t="s">
        <v>15</v>
      </c>
      <c r="F18" s="173" t="s">
        <v>528</v>
      </c>
      <c r="G18" s="39" t="s">
        <v>948</v>
      </c>
      <c r="H18" s="2049"/>
      <c r="I18" s="171"/>
      <c r="J18" s="39" t="s">
        <v>673</v>
      </c>
      <c r="K18" s="58" t="s">
        <v>134</v>
      </c>
      <c r="L18" s="29" t="s">
        <v>9</v>
      </c>
      <c r="M18" s="58" t="s">
        <v>125</v>
      </c>
    </row>
    <row r="19" spans="1:13" s="53" customFormat="1">
      <c r="A19" s="180"/>
      <c r="B19" s="54"/>
      <c r="C19" s="180"/>
      <c r="D19" s="61"/>
      <c r="E19" s="56"/>
      <c r="F19" s="35"/>
      <c r="G19" s="11" t="s">
        <v>949</v>
      </c>
      <c r="H19" s="2049"/>
      <c r="I19" s="171"/>
      <c r="J19" s="159" t="s">
        <v>1350</v>
      </c>
      <c r="K19" s="173" t="s">
        <v>134</v>
      </c>
      <c r="L19" s="15" t="s">
        <v>9</v>
      </c>
      <c r="M19" s="11" t="s">
        <v>1</v>
      </c>
    </row>
    <row r="20" spans="1:13" s="53" customFormat="1" ht="21">
      <c r="A20" s="180"/>
      <c r="B20" s="54"/>
      <c r="C20" s="180"/>
      <c r="D20" s="61"/>
      <c r="E20" s="56"/>
      <c r="F20" s="35"/>
      <c r="G20" s="39" t="s">
        <v>950</v>
      </c>
      <c r="H20" s="2049"/>
      <c r="I20" s="171"/>
      <c r="J20" s="154" t="s">
        <v>1351</v>
      </c>
      <c r="K20" s="38"/>
      <c r="L20" s="19"/>
      <c r="M20" s="38"/>
    </row>
    <row r="21" spans="1:13" s="53" customFormat="1" ht="21">
      <c r="A21" s="180"/>
      <c r="B21" s="54"/>
      <c r="C21" s="180"/>
      <c r="D21" s="61"/>
      <c r="E21" s="56"/>
      <c r="F21" s="35"/>
      <c r="G21" s="41" t="s">
        <v>951</v>
      </c>
      <c r="H21" s="2049"/>
      <c r="I21" s="171"/>
      <c r="J21" s="41" t="s">
        <v>1041</v>
      </c>
      <c r="K21" s="45"/>
      <c r="L21" s="27"/>
      <c r="M21" s="41"/>
    </row>
    <row r="22" spans="1:13" s="53" customFormat="1" ht="21">
      <c r="A22" s="180"/>
      <c r="B22" s="54"/>
      <c r="C22" s="180"/>
      <c r="D22" s="61"/>
      <c r="E22" s="56"/>
      <c r="F22" s="35"/>
      <c r="G22" s="39" t="s">
        <v>952</v>
      </c>
      <c r="H22" s="2049"/>
      <c r="I22" s="171"/>
      <c r="J22" s="39" t="s">
        <v>674</v>
      </c>
      <c r="K22" s="39" t="s">
        <v>12</v>
      </c>
      <c r="L22" s="29" t="s">
        <v>9</v>
      </c>
      <c r="M22" s="39" t="s">
        <v>125</v>
      </c>
    </row>
    <row r="23" spans="1:13" s="53" customFormat="1">
      <c r="A23" s="180"/>
      <c r="B23" s="54"/>
      <c r="C23" s="180"/>
      <c r="D23" s="61"/>
      <c r="E23" s="56"/>
      <c r="F23" s="35"/>
      <c r="G23" s="39" t="s">
        <v>1177</v>
      </c>
      <c r="H23" s="2049"/>
      <c r="I23" s="171"/>
      <c r="J23" s="39" t="s">
        <v>683</v>
      </c>
      <c r="K23" s="39" t="s">
        <v>12</v>
      </c>
      <c r="L23" s="29" t="s">
        <v>9</v>
      </c>
      <c r="M23" s="39" t="s">
        <v>125</v>
      </c>
    </row>
    <row r="24" spans="1:13" s="53" customFormat="1">
      <c r="A24" s="180"/>
      <c r="B24" s="54"/>
      <c r="C24" s="180"/>
      <c r="D24" s="61"/>
      <c r="E24" s="56"/>
      <c r="F24" s="35"/>
      <c r="G24" s="39" t="s">
        <v>953</v>
      </c>
      <c r="H24" s="2049"/>
      <c r="I24" s="171"/>
      <c r="J24" s="39" t="s">
        <v>675</v>
      </c>
      <c r="K24" s="39" t="s">
        <v>12</v>
      </c>
      <c r="L24" s="29" t="s">
        <v>9</v>
      </c>
      <c r="M24" s="39" t="s">
        <v>125</v>
      </c>
    </row>
    <row r="25" spans="1:13" s="53" customFormat="1" ht="21">
      <c r="A25" s="180"/>
      <c r="B25" s="54"/>
      <c r="C25" s="180"/>
      <c r="D25" s="61"/>
      <c r="E25" s="56"/>
      <c r="F25" s="35"/>
      <c r="G25" s="39" t="s">
        <v>954</v>
      </c>
      <c r="H25" s="2049"/>
      <c r="I25" s="171"/>
      <c r="J25" s="39" t="s">
        <v>676</v>
      </c>
      <c r="K25" s="39" t="s">
        <v>12</v>
      </c>
      <c r="L25" s="29" t="s">
        <v>9</v>
      </c>
      <c r="M25" s="39" t="s">
        <v>125</v>
      </c>
    </row>
    <row r="26" spans="1:13" s="53" customFormat="1" ht="21">
      <c r="A26" s="180"/>
      <c r="B26" s="54"/>
      <c r="C26" s="180"/>
      <c r="D26" s="61"/>
      <c r="E26" s="56"/>
      <c r="F26" s="35"/>
      <c r="G26" s="39" t="s">
        <v>1178</v>
      </c>
      <c r="H26" s="2049"/>
      <c r="I26" s="171"/>
      <c r="J26" s="39" t="s">
        <v>677</v>
      </c>
      <c r="K26" s="39" t="s">
        <v>12</v>
      </c>
      <c r="L26" s="29" t="s">
        <v>9</v>
      </c>
      <c r="M26" s="39" t="s">
        <v>125</v>
      </c>
    </row>
    <row r="27" spans="1:13" s="53" customFormat="1" ht="42">
      <c r="A27" s="180"/>
      <c r="B27" s="54"/>
      <c r="C27" s="180"/>
      <c r="D27" s="61"/>
      <c r="E27" s="56"/>
      <c r="F27" s="35"/>
      <c r="G27" s="11" t="s">
        <v>1179</v>
      </c>
      <c r="H27" s="2049"/>
      <c r="I27" s="171"/>
      <c r="J27" s="11" t="s">
        <v>1132</v>
      </c>
      <c r="K27" s="11" t="s">
        <v>529</v>
      </c>
      <c r="L27" s="15" t="s">
        <v>9</v>
      </c>
      <c r="M27" s="11" t="s">
        <v>125</v>
      </c>
    </row>
    <row r="28" spans="1:13" s="53" customFormat="1" ht="42">
      <c r="A28" s="180"/>
      <c r="B28" s="54"/>
      <c r="C28" s="180"/>
      <c r="D28" s="61"/>
      <c r="E28" s="56"/>
      <c r="F28" s="35"/>
      <c r="G28" s="39" t="s">
        <v>955</v>
      </c>
      <c r="H28" s="2049"/>
      <c r="I28" s="171"/>
      <c r="J28" s="39" t="s">
        <v>679</v>
      </c>
      <c r="K28" s="58" t="s">
        <v>680</v>
      </c>
      <c r="L28" s="29" t="s">
        <v>9</v>
      </c>
      <c r="M28" s="39" t="s">
        <v>125</v>
      </c>
    </row>
    <row r="29" spans="1:13" s="53" customFormat="1">
      <c r="A29" s="180"/>
      <c r="B29" s="54"/>
      <c r="C29" s="180"/>
      <c r="D29" s="61"/>
      <c r="E29" s="56"/>
      <c r="F29" s="35"/>
      <c r="G29" s="11" t="s">
        <v>956</v>
      </c>
      <c r="H29" s="2049"/>
      <c r="I29" s="171"/>
      <c r="J29" s="11" t="s">
        <v>1133</v>
      </c>
      <c r="K29" s="173" t="s">
        <v>126</v>
      </c>
      <c r="L29" s="15" t="s">
        <v>9</v>
      </c>
      <c r="M29" s="11" t="s">
        <v>125</v>
      </c>
    </row>
    <row r="30" spans="1:13" s="53" customFormat="1">
      <c r="A30" s="180"/>
      <c r="B30" s="54"/>
      <c r="C30" s="180"/>
      <c r="D30" s="61"/>
      <c r="E30" s="56"/>
      <c r="F30" s="35"/>
      <c r="G30" s="11" t="s">
        <v>957</v>
      </c>
      <c r="H30" s="2049"/>
      <c r="I30" s="171"/>
      <c r="J30" s="11" t="s">
        <v>1134</v>
      </c>
      <c r="K30" s="62"/>
      <c r="L30" s="27"/>
      <c r="M30" s="45"/>
    </row>
    <row r="31" spans="1:13" s="53" customFormat="1" ht="21">
      <c r="A31" s="180"/>
      <c r="B31" s="54"/>
      <c r="C31" s="180"/>
      <c r="D31" s="61"/>
      <c r="E31" s="56"/>
      <c r="F31" s="35"/>
      <c r="G31" s="11" t="s">
        <v>621</v>
      </c>
      <c r="H31" s="2049"/>
      <c r="I31" s="171"/>
      <c r="J31" s="39" t="s">
        <v>712</v>
      </c>
      <c r="K31" s="51" t="s">
        <v>10</v>
      </c>
      <c r="L31" s="29" t="s">
        <v>9</v>
      </c>
      <c r="M31" s="58" t="s">
        <v>125</v>
      </c>
    </row>
    <row r="32" spans="1:13" s="53" customFormat="1" ht="42">
      <c r="A32" s="180"/>
      <c r="B32" s="54"/>
      <c r="C32" s="180"/>
      <c r="D32" s="61"/>
      <c r="E32" s="56"/>
      <c r="F32" s="35"/>
      <c r="G32" s="167" t="s">
        <v>910</v>
      </c>
      <c r="H32" s="2049"/>
      <c r="I32" s="171"/>
      <c r="J32" s="39" t="s">
        <v>741</v>
      </c>
      <c r="K32" s="58" t="s">
        <v>10</v>
      </c>
      <c r="L32" s="29" t="s">
        <v>9</v>
      </c>
      <c r="M32" s="39" t="s">
        <v>1</v>
      </c>
    </row>
    <row r="33" spans="1:13" s="53" customFormat="1" ht="21">
      <c r="A33" s="180"/>
      <c r="B33" s="54"/>
      <c r="C33" s="180"/>
      <c r="D33" s="61"/>
      <c r="E33" s="56"/>
      <c r="F33" s="35"/>
      <c r="G33" s="167" t="s">
        <v>742</v>
      </c>
      <c r="H33" s="2049"/>
      <c r="I33" s="171"/>
      <c r="J33" s="39" t="s">
        <v>743</v>
      </c>
      <c r="K33" s="58" t="s">
        <v>134</v>
      </c>
      <c r="L33" s="29" t="s">
        <v>9</v>
      </c>
      <c r="M33" s="39" t="s">
        <v>1</v>
      </c>
    </row>
    <row r="34" spans="1:13" s="53" customFormat="1" ht="21">
      <c r="A34" s="180"/>
      <c r="B34" s="54"/>
      <c r="C34" s="180"/>
      <c r="D34" s="61"/>
      <c r="E34" s="56"/>
      <c r="F34" s="35"/>
      <c r="G34" s="167" t="s">
        <v>922</v>
      </c>
      <c r="H34" s="2049"/>
      <c r="I34" s="171"/>
      <c r="J34" s="39" t="s">
        <v>923</v>
      </c>
      <c r="K34" s="58" t="s">
        <v>12</v>
      </c>
      <c r="L34" s="29" t="s">
        <v>9</v>
      </c>
      <c r="M34" s="39" t="s">
        <v>1</v>
      </c>
    </row>
    <row r="35" spans="1:13" s="53" customFormat="1">
      <c r="A35" s="180"/>
      <c r="B35" s="54"/>
      <c r="C35" s="180"/>
      <c r="D35" s="61"/>
      <c r="E35" s="56"/>
      <c r="F35" s="35"/>
      <c r="G35" s="33" t="s">
        <v>355</v>
      </c>
      <c r="H35" s="2049"/>
      <c r="I35" s="171"/>
      <c r="J35" s="39" t="s">
        <v>710</v>
      </c>
      <c r="K35" s="58" t="s">
        <v>12</v>
      </c>
      <c r="L35" s="29" t="s">
        <v>9</v>
      </c>
      <c r="M35" s="39" t="s">
        <v>1</v>
      </c>
    </row>
    <row r="36" spans="1:13" s="53" customFormat="1" ht="42">
      <c r="A36" s="180"/>
      <c r="B36" s="54"/>
      <c r="C36" s="180"/>
      <c r="D36" s="61"/>
      <c r="E36" s="56"/>
      <c r="F36" s="35"/>
      <c r="G36" s="167" t="s">
        <v>911</v>
      </c>
      <c r="H36" s="2049"/>
      <c r="I36" s="171"/>
      <c r="J36" s="39" t="s">
        <v>708</v>
      </c>
      <c r="K36" s="58" t="s">
        <v>12</v>
      </c>
      <c r="L36" s="29" t="s">
        <v>9</v>
      </c>
      <c r="M36" s="39" t="s">
        <v>1</v>
      </c>
    </row>
    <row r="37" spans="1:13" s="53" customFormat="1" ht="52.5">
      <c r="A37" s="180"/>
      <c r="B37" s="54"/>
      <c r="C37" s="180"/>
      <c r="D37" s="61"/>
      <c r="E37" s="56"/>
      <c r="F37" s="35"/>
      <c r="G37" s="33" t="s">
        <v>1056</v>
      </c>
      <c r="H37" s="2049"/>
      <c r="I37" s="171"/>
      <c r="J37" s="39" t="s">
        <v>709</v>
      </c>
      <c r="K37" s="58" t="s">
        <v>126</v>
      </c>
      <c r="L37" s="29" t="s">
        <v>9</v>
      </c>
      <c r="M37" s="39" t="s">
        <v>1</v>
      </c>
    </row>
    <row r="38" spans="1:13" s="53" customFormat="1" ht="157.5">
      <c r="A38" s="180"/>
      <c r="B38" s="54"/>
      <c r="C38" s="180"/>
      <c r="D38" s="61"/>
      <c r="E38" s="56"/>
      <c r="F38" s="35"/>
      <c r="G38" s="167" t="s">
        <v>841</v>
      </c>
      <c r="H38" s="2049"/>
      <c r="I38" s="171"/>
      <c r="J38" s="39" t="s">
        <v>840</v>
      </c>
      <c r="K38" s="58" t="s">
        <v>126</v>
      </c>
      <c r="L38" s="29" t="s">
        <v>9</v>
      </c>
      <c r="M38" s="39" t="s">
        <v>1</v>
      </c>
    </row>
    <row r="39" spans="1:13" s="53" customFormat="1" ht="42">
      <c r="A39" s="180"/>
      <c r="B39" s="54"/>
      <c r="C39" s="180"/>
      <c r="D39" s="61"/>
      <c r="E39" s="50" t="s">
        <v>147</v>
      </c>
      <c r="F39" s="173" t="s">
        <v>749</v>
      </c>
      <c r="G39" s="45" t="s">
        <v>1180</v>
      </c>
      <c r="H39" s="2049"/>
      <c r="I39" s="171"/>
      <c r="J39" s="45" t="s">
        <v>750</v>
      </c>
      <c r="K39" s="62" t="s">
        <v>7</v>
      </c>
      <c r="L39" s="43" t="s">
        <v>751</v>
      </c>
      <c r="M39" s="45" t="s">
        <v>752</v>
      </c>
    </row>
    <row r="40" spans="1:13" s="53" customFormat="1" ht="42">
      <c r="A40" s="180"/>
      <c r="B40" s="54"/>
      <c r="C40" s="180"/>
      <c r="D40" s="61"/>
      <c r="E40" s="50" t="s">
        <v>160</v>
      </c>
      <c r="F40" s="173" t="s">
        <v>739</v>
      </c>
      <c r="G40" s="201" t="s">
        <v>1352</v>
      </c>
      <c r="H40" s="2049"/>
      <c r="I40" s="171"/>
      <c r="J40" s="202" t="s">
        <v>1465</v>
      </c>
      <c r="K40" s="173" t="s">
        <v>740</v>
      </c>
      <c r="L40" s="15" t="s">
        <v>9</v>
      </c>
      <c r="M40" s="11" t="s">
        <v>125</v>
      </c>
    </row>
    <row r="41" spans="1:13" s="53" customFormat="1">
      <c r="A41" s="180"/>
      <c r="B41" s="54"/>
      <c r="C41" s="180"/>
      <c r="D41" s="61"/>
      <c r="E41" s="56"/>
      <c r="F41" s="35"/>
      <c r="G41" s="203" t="s">
        <v>1229</v>
      </c>
      <c r="H41" s="2049"/>
      <c r="I41" s="171"/>
      <c r="J41" s="204"/>
      <c r="K41" s="38"/>
      <c r="L41" s="19"/>
      <c r="M41" s="38"/>
    </row>
    <row r="42" spans="1:13" s="53" customFormat="1">
      <c r="A42" s="180"/>
      <c r="B42" s="54"/>
      <c r="C42" s="180"/>
      <c r="D42" s="61"/>
      <c r="E42" s="56"/>
      <c r="F42" s="35"/>
      <c r="G42" s="203" t="s">
        <v>1230</v>
      </c>
      <c r="H42" s="2049"/>
      <c r="I42" s="171"/>
      <c r="J42" s="204"/>
      <c r="K42" s="38"/>
      <c r="L42" s="19"/>
      <c r="M42" s="38"/>
    </row>
    <row r="43" spans="1:13" s="53" customFormat="1">
      <c r="A43" s="180"/>
      <c r="B43" s="54"/>
      <c r="C43" s="180"/>
      <c r="D43" s="61"/>
      <c r="E43" s="56"/>
      <c r="F43" s="35"/>
      <c r="G43" s="203" t="s">
        <v>1231</v>
      </c>
      <c r="H43" s="2049"/>
      <c r="I43" s="171"/>
      <c r="J43" s="204"/>
      <c r="K43" s="38"/>
      <c r="L43" s="19"/>
      <c r="M43" s="38"/>
    </row>
    <row r="44" spans="1:13" s="53" customFormat="1">
      <c r="A44" s="180"/>
      <c r="B44" s="54"/>
      <c r="C44" s="180"/>
      <c r="D44" s="61"/>
      <c r="E44" s="56"/>
      <c r="F44" s="35"/>
      <c r="G44" s="203" t="s">
        <v>1232</v>
      </c>
      <c r="H44" s="2049"/>
      <c r="I44" s="171"/>
      <c r="J44" s="204"/>
      <c r="K44" s="38"/>
      <c r="L44" s="19"/>
      <c r="M44" s="38"/>
    </row>
    <row r="45" spans="1:13" s="53" customFormat="1" ht="21">
      <c r="A45" s="180"/>
      <c r="B45" s="54"/>
      <c r="C45" s="180"/>
      <c r="D45" s="61"/>
      <c r="E45" s="56"/>
      <c r="F45" s="35"/>
      <c r="G45" s="203" t="s">
        <v>1233</v>
      </c>
      <c r="H45" s="2049"/>
      <c r="I45" s="171"/>
      <c r="J45" s="204"/>
      <c r="K45" s="38"/>
      <c r="L45" s="19"/>
      <c r="M45" s="38"/>
    </row>
    <row r="46" spans="1:13" s="53" customFormat="1">
      <c r="A46" s="180"/>
      <c r="B46" s="54"/>
      <c r="C46" s="180"/>
      <c r="D46" s="61"/>
      <c r="E46" s="56"/>
      <c r="F46" s="35"/>
      <c r="G46" s="203" t="s">
        <v>1234</v>
      </c>
      <c r="H46" s="2049"/>
      <c r="I46" s="171"/>
      <c r="J46" s="204"/>
      <c r="K46" s="38"/>
      <c r="L46" s="19"/>
      <c r="M46" s="38"/>
    </row>
    <row r="47" spans="1:13" s="53" customFormat="1">
      <c r="A47" s="180"/>
      <c r="B47" s="54"/>
      <c r="C47" s="180"/>
      <c r="D47" s="61"/>
      <c r="E47" s="56"/>
      <c r="F47" s="35"/>
      <c r="G47" s="203" t="s">
        <v>1235</v>
      </c>
      <c r="H47" s="2049"/>
      <c r="I47" s="171"/>
      <c r="J47" s="205"/>
      <c r="K47" s="38"/>
      <c r="L47" s="19"/>
      <c r="M47" s="38"/>
    </row>
    <row r="48" spans="1:13" s="53" customFormat="1">
      <c r="A48" s="180"/>
      <c r="B48" s="54"/>
      <c r="C48" s="180"/>
      <c r="D48" s="61"/>
      <c r="E48" s="56"/>
      <c r="F48" s="35"/>
      <c r="G48" s="203" t="s">
        <v>1236</v>
      </c>
      <c r="H48" s="2049"/>
      <c r="I48" s="171"/>
      <c r="J48" s="201" t="s">
        <v>1237</v>
      </c>
      <c r="K48" s="41"/>
      <c r="L48" s="27"/>
      <c r="M48" s="41"/>
    </row>
    <row r="49" spans="1:13" s="53" customFormat="1" ht="21">
      <c r="A49" s="180"/>
      <c r="B49" s="54"/>
      <c r="C49" s="180"/>
      <c r="D49" s="61"/>
      <c r="E49" s="59"/>
      <c r="F49" s="45"/>
      <c r="G49" s="168" t="s">
        <v>492</v>
      </c>
      <c r="H49" s="2049"/>
      <c r="I49" s="171"/>
      <c r="J49" s="39" t="s">
        <v>684</v>
      </c>
      <c r="K49" s="58" t="s">
        <v>10</v>
      </c>
      <c r="L49" s="29" t="s">
        <v>9</v>
      </c>
      <c r="M49" s="39" t="s">
        <v>1</v>
      </c>
    </row>
    <row r="50" spans="1:13" s="53" customFormat="1" ht="31.5">
      <c r="A50" s="180"/>
      <c r="B50" s="54"/>
      <c r="C50" s="180"/>
      <c r="D50" s="61"/>
      <c r="E50" s="50" t="s">
        <v>124</v>
      </c>
      <c r="F50" s="173" t="s">
        <v>165</v>
      </c>
      <c r="G50" s="154" t="s">
        <v>1353</v>
      </c>
      <c r="H50" s="2049"/>
      <c r="I50" s="171"/>
      <c r="J50" s="154" t="s">
        <v>1354</v>
      </c>
      <c r="K50" s="58" t="s">
        <v>678</v>
      </c>
      <c r="L50" s="29" t="s">
        <v>9</v>
      </c>
      <c r="M50" s="39" t="s">
        <v>1</v>
      </c>
    </row>
    <row r="51" spans="1:13" s="53" customFormat="1" ht="21">
      <c r="A51" s="180"/>
      <c r="B51" s="54"/>
      <c r="C51" s="180"/>
      <c r="D51" s="61"/>
      <c r="E51" s="174" t="s">
        <v>137</v>
      </c>
      <c r="F51" s="175" t="s">
        <v>411</v>
      </c>
      <c r="G51" s="64" t="s">
        <v>301</v>
      </c>
      <c r="H51" s="2049"/>
      <c r="I51" s="171"/>
      <c r="J51" s="65" t="s">
        <v>682</v>
      </c>
      <c r="K51" s="58" t="s">
        <v>4</v>
      </c>
      <c r="L51" s="29" t="s">
        <v>9</v>
      </c>
      <c r="M51" s="39" t="s">
        <v>1</v>
      </c>
    </row>
    <row r="52" spans="1:13" s="53" customFormat="1" ht="31.5">
      <c r="A52" s="180"/>
      <c r="B52" s="54"/>
      <c r="C52" s="180"/>
      <c r="D52" s="61"/>
      <c r="E52" s="176"/>
      <c r="F52" s="169"/>
      <c r="G52" s="65" t="s">
        <v>300</v>
      </c>
      <c r="H52" s="2049"/>
      <c r="I52" s="171"/>
      <c r="J52" s="65" t="s">
        <v>681</v>
      </c>
      <c r="K52" s="39" t="s">
        <v>126</v>
      </c>
      <c r="L52" s="29" t="s">
        <v>9</v>
      </c>
      <c r="M52" s="39" t="s">
        <v>1</v>
      </c>
    </row>
    <row r="53" spans="1:13" s="53" customFormat="1">
      <c r="A53" s="180"/>
      <c r="B53" s="54"/>
      <c r="C53" s="180"/>
      <c r="D53" s="61"/>
      <c r="E53" s="166" t="s">
        <v>161</v>
      </c>
      <c r="F53" s="167" t="s">
        <v>150</v>
      </c>
      <c r="G53" s="65" t="s">
        <v>151</v>
      </c>
      <c r="H53" s="2049"/>
      <c r="I53" s="171"/>
      <c r="J53" s="39" t="s">
        <v>151</v>
      </c>
      <c r="K53" s="39" t="s">
        <v>126</v>
      </c>
      <c r="L53" s="29" t="s">
        <v>9</v>
      </c>
      <c r="M53" s="39" t="s">
        <v>1</v>
      </c>
    </row>
    <row r="54" spans="1:13" s="53" customFormat="1">
      <c r="A54" s="180"/>
      <c r="B54" s="54"/>
      <c r="C54" s="180"/>
      <c r="D54" s="61"/>
      <c r="E54" s="166" t="s">
        <v>156</v>
      </c>
      <c r="F54" s="167" t="s">
        <v>152</v>
      </c>
      <c r="G54" s="65" t="s">
        <v>153</v>
      </c>
      <c r="H54" s="2049"/>
      <c r="I54" s="171"/>
      <c r="J54" s="39" t="s">
        <v>153</v>
      </c>
      <c r="K54" s="39" t="s">
        <v>126</v>
      </c>
      <c r="L54" s="29" t="s">
        <v>9</v>
      </c>
      <c r="M54" s="39" t="s">
        <v>1</v>
      </c>
    </row>
    <row r="55" spans="1:13" s="53" customFormat="1" ht="33" customHeight="1">
      <c r="A55" s="180"/>
      <c r="B55" s="54"/>
      <c r="C55" s="180"/>
      <c r="D55" s="61"/>
      <c r="E55" s="206" t="s">
        <v>132</v>
      </c>
      <c r="F55" s="207" t="s">
        <v>154</v>
      </c>
      <c r="G55" s="208" t="s">
        <v>155</v>
      </c>
      <c r="H55" s="2049"/>
      <c r="I55" s="171"/>
      <c r="J55" s="154" t="s">
        <v>701</v>
      </c>
      <c r="K55" s="154" t="s">
        <v>126</v>
      </c>
      <c r="L55" s="209" t="s">
        <v>9</v>
      </c>
      <c r="M55" s="154" t="s">
        <v>1</v>
      </c>
    </row>
    <row r="56" spans="1:13" s="53" customFormat="1" ht="25.5" customHeight="1">
      <c r="A56" s="180"/>
      <c r="B56" s="54"/>
      <c r="C56" s="180"/>
      <c r="D56" s="61"/>
      <c r="E56" s="166" t="s">
        <v>162</v>
      </c>
      <c r="F56" s="167" t="s">
        <v>157</v>
      </c>
      <c r="G56" s="65" t="s">
        <v>158</v>
      </c>
      <c r="H56" s="2049"/>
      <c r="I56" s="171"/>
      <c r="J56" s="39" t="s">
        <v>702</v>
      </c>
      <c r="K56" s="39" t="s">
        <v>126</v>
      </c>
      <c r="L56" s="29" t="s">
        <v>9</v>
      </c>
      <c r="M56" s="39" t="s">
        <v>1</v>
      </c>
    </row>
    <row r="57" spans="1:13" s="53" customFormat="1" ht="76.7" customHeight="1">
      <c r="A57" s="180"/>
      <c r="B57" s="54"/>
      <c r="C57" s="180"/>
      <c r="D57" s="61"/>
      <c r="E57" s="176" t="s">
        <v>163</v>
      </c>
      <c r="F57" s="169" t="s">
        <v>463</v>
      </c>
      <c r="G57" s="167" t="s">
        <v>406</v>
      </c>
      <c r="H57" s="2049"/>
      <c r="I57" s="171"/>
      <c r="J57" s="39" t="s">
        <v>703</v>
      </c>
      <c r="K57" s="58" t="s">
        <v>134</v>
      </c>
      <c r="L57" s="29" t="s">
        <v>9</v>
      </c>
      <c r="M57" s="39" t="s">
        <v>1</v>
      </c>
    </row>
    <row r="58" spans="1:13" s="53" customFormat="1" ht="38.25" customHeight="1">
      <c r="A58" s="180"/>
      <c r="B58" s="54"/>
      <c r="C58" s="180"/>
      <c r="D58" s="61"/>
      <c r="E58" s="176"/>
      <c r="F58" s="169"/>
      <c r="G58" s="65" t="s">
        <v>407</v>
      </c>
      <c r="H58" s="2049"/>
      <c r="I58" s="171"/>
      <c r="J58" s="39" t="s">
        <v>704</v>
      </c>
      <c r="K58" s="58" t="s">
        <v>12</v>
      </c>
      <c r="L58" s="29" t="s">
        <v>9</v>
      </c>
      <c r="M58" s="39" t="s">
        <v>1</v>
      </c>
    </row>
    <row r="59" spans="1:13" s="53" customFormat="1" ht="50.25" customHeight="1">
      <c r="A59" s="180"/>
      <c r="B59" s="54"/>
      <c r="C59" s="180"/>
      <c r="D59" s="61"/>
      <c r="E59" s="176"/>
      <c r="F59" s="169"/>
      <c r="G59" s="64" t="s">
        <v>532</v>
      </c>
      <c r="H59" s="2049"/>
      <c r="I59" s="171"/>
      <c r="J59" s="39" t="s">
        <v>705</v>
      </c>
      <c r="K59" s="39" t="s">
        <v>126</v>
      </c>
      <c r="L59" s="29" t="s">
        <v>9</v>
      </c>
      <c r="M59" s="39" t="s">
        <v>1</v>
      </c>
    </row>
    <row r="60" spans="1:13" s="53" customFormat="1" ht="54" customHeight="1">
      <c r="A60" s="180"/>
      <c r="B60" s="54"/>
      <c r="C60" s="180"/>
      <c r="D60" s="61"/>
      <c r="E60" s="174" t="s">
        <v>164</v>
      </c>
      <c r="F60" s="175" t="s">
        <v>464</v>
      </c>
      <c r="G60" s="65" t="s">
        <v>533</v>
      </c>
      <c r="H60" s="2049"/>
      <c r="I60" s="171"/>
      <c r="J60" s="39" t="s">
        <v>706</v>
      </c>
      <c r="K60" s="39" t="s">
        <v>10</v>
      </c>
      <c r="L60" s="29" t="s">
        <v>9</v>
      </c>
      <c r="M60" s="39" t="s">
        <v>1</v>
      </c>
    </row>
    <row r="61" spans="1:13" s="53" customFormat="1" ht="105">
      <c r="A61" s="180"/>
      <c r="B61" s="54"/>
      <c r="C61" s="180"/>
      <c r="D61" s="61"/>
      <c r="E61" s="198"/>
      <c r="F61" s="188"/>
      <c r="G61" s="65" t="s">
        <v>465</v>
      </c>
      <c r="H61" s="2049"/>
      <c r="I61" s="171"/>
      <c r="J61" s="39" t="s">
        <v>707</v>
      </c>
      <c r="K61" s="39" t="s">
        <v>126</v>
      </c>
      <c r="L61" s="29" t="s">
        <v>9</v>
      </c>
      <c r="M61" s="39" t="s">
        <v>1</v>
      </c>
    </row>
    <row r="62" spans="1:13" s="53" customFormat="1" ht="42">
      <c r="A62" s="180"/>
      <c r="B62" s="54"/>
      <c r="C62" s="180"/>
      <c r="D62" s="61"/>
      <c r="E62" s="166" t="s">
        <v>166</v>
      </c>
      <c r="F62" s="167" t="s">
        <v>159</v>
      </c>
      <c r="G62" s="167" t="s">
        <v>399</v>
      </c>
      <c r="H62" s="2049"/>
      <c r="I62" s="171"/>
      <c r="J62" s="39" t="s">
        <v>715</v>
      </c>
      <c r="K62" s="39" t="s">
        <v>126</v>
      </c>
      <c r="L62" s="29" t="s">
        <v>9</v>
      </c>
      <c r="M62" s="39" t="s">
        <v>1</v>
      </c>
    </row>
    <row r="63" spans="1:13" s="53" customFormat="1" ht="21">
      <c r="A63" s="180"/>
      <c r="B63" s="54"/>
      <c r="C63" s="180"/>
      <c r="D63" s="61"/>
      <c r="E63" s="176" t="s">
        <v>203</v>
      </c>
      <c r="F63" s="169" t="s">
        <v>167</v>
      </c>
      <c r="G63" s="64" t="s">
        <v>466</v>
      </c>
      <c r="H63" s="2049"/>
      <c r="I63" s="171"/>
      <c r="J63" s="39" t="s">
        <v>716</v>
      </c>
      <c r="K63" s="39" t="s">
        <v>126</v>
      </c>
      <c r="L63" s="29" t="s">
        <v>9</v>
      </c>
      <c r="M63" s="39" t="s">
        <v>1</v>
      </c>
    </row>
    <row r="64" spans="1:13" s="53" customFormat="1" ht="21.75" customHeight="1">
      <c r="A64" s="180"/>
      <c r="B64" s="54"/>
      <c r="C64" s="180"/>
      <c r="D64" s="61"/>
      <c r="E64" s="174" t="s">
        <v>198</v>
      </c>
      <c r="F64" s="175" t="s">
        <v>298</v>
      </c>
      <c r="G64" s="167" t="s">
        <v>299</v>
      </c>
      <c r="H64" s="2049"/>
      <c r="I64" s="171"/>
      <c r="J64" s="39" t="s">
        <v>714</v>
      </c>
      <c r="K64" s="58" t="s">
        <v>10</v>
      </c>
      <c r="L64" s="29" t="s">
        <v>9</v>
      </c>
      <c r="M64" s="39" t="s">
        <v>1</v>
      </c>
    </row>
    <row r="65" spans="1:13" s="53" customFormat="1" ht="41.25" customHeight="1">
      <c r="A65" s="180"/>
      <c r="B65" s="54"/>
      <c r="C65" s="180"/>
      <c r="D65" s="61"/>
      <c r="E65" s="198"/>
      <c r="F65" s="188"/>
      <c r="G65" s="167" t="s">
        <v>479</v>
      </c>
      <c r="H65" s="2049"/>
      <c r="I65" s="171"/>
      <c r="J65" s="39" t="s">
        <v>713</v>
      </c>
      <c r="K65" s="39" t="s">
        <v>126</v>
      </c>
      <c r="L65" s="29" t="s">
        <v>9</v>
      </c>
      <c r="M65" s="39" t="s">
        <v>1</v>
      </c>
    </row>
    <row r="66" spans="1:13" s="53" customFormat="1" ht="24" customHeight="1">
      <c r="A66" s="180"/>
      <c r="B66" s="54"/>
      <c r="C66" s="180"/>
      <c r="D66" s="61"/>
      <c r="E66" s="174" t="s">
        <v>201</v>
      </c>
      <c r="F66" s="175" t="s">
        <v>247</v>
      </c>
      <c r="G66" s="65" t="s">
        <v>305</v>
      </c>
      <c r="H66" s="2049"/>
      <c r="I66" s="171"/>
      <c r="J66" s="39" t="s">
        <v>305</v>
      </c>
      <c r="K66" s="58" t="s">
        <v>134</v>
      </c>
      <c r="L66" s="29" t="s">
        <v>9</v>
      </c>
      <c r="M66" s="39" t="s">
        <v>1</v>
      </c>
    </row>
    <row r="67" spans="1:13" s="53" customFormat="1" ht="24" customHeight="1">
      <c r="A67" s="180"/>
      <c r="B67" s="54"/>
      <c r="C67" s="180"/>
      <c r="D67" s="61"/>
      <c r="E67" s="198"/>
      <c r="F67" s="188"/>
      <c r="G67" s="65" t="s">
        <v>547</v>
      </c>
      <c r="H67" s="2049"/>
      <c r="I67" s="171"/>
      <c r="J67" s="39" t="s">
        <v>547</v>
      </c>
      <c r="K67" s="58" t="s">
        <v>126</v>
      </c>
      <c r="L67" s="29" t="s">
        <v>9</v>
      </c>
      <c r="M67" s="39" t="s">
        <v>1</v>
      </c>
    </row>
    <row r="68" spans="1:13" s="53" customFormat="1" ht="24" customHeight="1">
      <c r="A68" s="180"/>
      <c r="B68" s="54"/>
      <c r="C68" s="180"/>
      <c r="D68" s="61"/>
      <c r="E68" s="166" t="s">
        <v>244</v>
      </c>
      <c r="F68" s="167" t="s">
        <v>306</v>
      </c>
      <c r="G68" s="65" t="s">
        <v>306</v>
      </c>
      <c r="H68" s="2049"/>
      <c r="I68" s="171"/>
      <c r="J68" s="39" t="s">
        <v>717</v>
      </c>
      <c r="K68" s="58" t="s">
        <v>12</v>
      </c>
      <c r="L68" s="29" t="s">
        <v>9</v>
      </c>
      <c r="M68" s="39" t="s">
        <v>1</v>
      </c>
    </row>
    <row r="69" spans="1:13" s="53" customFormat="1" ht="22.5" customHeight="1">
      <c r="A69" s="180"/>
      <c r="B69" s="54"/>
      <c r="C69" s="180"/>
      <c r="D69" s="61"/>
      <c r="E69" s="176" t="s">
        <v>246</v>
      </c>
      <c r="F69" s="169" t="s">
        <v>326</v>
      </c>
      <c r="G69" s="64" t="s">
        <v>330</v>
      </c>
      <c r="H69" s="2049"/>
      <c r="I69" s="171"/>
      <c r="J69" s="39" t="s">
        <v>330</v>
      </c>
      <c r="K69" s="58" t="s">
        <v>16</v>
      </c>
      <c r="L69" s="29" t="s">
        <v>9</v>
      </c>
      <c r="M69" s="39" t="s">
        <v>1</v>
      </c>
    </row>
    <row r="70" spans="1:13" s="53" customFormat="1" ht="22.5" customHeight="1">
      <c r="A70" s="180"/>
      <c r="B70" s="54"/>
      <c r="C70" s="180"/>
      <c r="D70" s="61"/>
      <c r="E70" s="176"/>
      <c r="F70" s="169"/>
      <c r="G70" s="65" t="s">
        <v>327</v>
      </c>
      <c r="H70" s="2049"/>
      <c r="I70" s="171"/>
      <c r="J70" s="39" t="s">
        <v>327</v>
      </c>
      <c r="K70" s="58" t="s">
        <v>12</v>
      </c>
      <c r="L70" s="29" t="s">
        <v>9</v>
      </c>
      <c r="M70" s="39" t="s">
        <v>125</v>
      </c>
    </row>
    <row r="71" spans="1:13" s="53" customFormat="1" ht="24" customHeight="1">
      <c r="A71" s="180"/>
      <c r="B71" s="54"/>
      <c r="C71" s="180"/>
      <c r="D71" s="61"/>
      <c r="E71" s="198"/>
      <c r="F71" s="188"/>
      <c r="G71" s="65" t="s">
        <v>341</v>
      </c>
      <c r="H71" s="2049"/>
      <c r="I71" s="171"/>
      <c r="J71" s="39" t="s">
        <v>718</v>
      </c>
      <c r="K71" s="58" t="s">
        <v>126</v>
      </c>
      <c r="L71" s="29" t="s">
        <v>9</v>
      </c>
      <c r="M71" s="39" t="s">
        <v>1</v>
      </c>
    </row>
    <row r="72" spans="1:13" s="53" customFormat="1" ht="24" customHeight="1">
      <c r="A72" s="180"/>
      <c r="B72" s="54"/>
      <c r="C72" s="180"/>
      <c r="D72" s="61"/>
      <c r="E72" s="166" t="s">
        <v>212</v>
      </c>
      <c r="F72" s="167" t="s">
        <v>328</v>
      </c>
      <c r="G72" s="65" t="s">
        <v>329</v>
      </c>
      <c r="H72" s="2049"/>
      <c r="I72" s="171"/>
      <c r="J72" s="39" t="s">
        <v>719</v>
      </c>
      <c r="K72" s="58" t="s">
        <v>126</v>
      </c>
      <c r="L72" s="29" t="s">
        <v>9</v>
      </c>
      <c r="M72" s="39" t="s">
        <v>1</v>
      </c>
    </row>
    <row r="73" spans="1:13" s="53" customFormat="1" ht="24" customHeight="1">
      <c r="A73" s="180"/>
      <c r="B73" s="54"/>
      <c r="C73" s="180"/>
      <c r="D73" s="61"/>
      <c r="E73" s="166" t="s">
        <v>139</v>
      </c>
      <c r="F73" s="167" t="s">
        <v>1181</v>
      </c>
      <c r="G73" s="65" t="s">
        <v>1182</v>
      </c>
      <c r="H73" s="2049"/>
      <c r="I73" s="171"/>
      <c r="J73" s="39" t="s">
        <v>720</v>
      </c>
      <c r="K73" s="58" t="s">
        <v>126</v>
      </c>
      <c r="L73" s="29" t="s">
        <v>9</v>
      </c>
      <c r="M73" s="39" t="s">
        <v>1</v>
      </c>
    </row>
    <row r="74" spans="1:13" s="53" customFormat="1" ht="24" customHeight="1">
      <c r="A74" s="180"/>
      <c r="B74" s="54"/>
      <c r="C74" s="180"/>
      <c r="D74" s="61"/>
      <c r="E74" s="166" t="s">
        <v>170</v>
      </c>
      <c r="F74" s="167" t="s">
        <v>350</v>
      </c>
      <c r="G74" s="65" t="s">
        <v>351</v>
      </c>
      <c r="H74" s="2049"/>
      <c r="I74" s="171"/>
      <c r="J74" s="39" t="s">
        <v>351</v>
      </c>
      <c r="K74" s="58" t="s">
        <v>10</v>
      </c>
      <c r="L74" s="29" t="s">
        <v>9</v>
      </c>
      <c r="M74" s="39" t="s">
        <v>1</v>
      </c>
    </row>
    <row r="75" spans="1:13" s="53" customFormat="1" ht="40.700000000000003" customHeight="1">
      <c r="A75" s="180"/>
      <c r="B75" s="54"/>
      <c r="C75" s="180"/>
      <c r="D75" s="61"/>
      <c r="E75" s="174" t="s">
        <v>173</v>
      </c>
      <c r="F75" s="175" t="s">
        <v>353</v>
      </c>
      <c r="G75" s="65" t="s">
        <v>744</v>
      </c>
      <c r="H75" s="2049"/>
      <c r="I75" s="171"/>
      <c r="J75" s="39" t="s">
        <v>745</v>
      </c>
      <c r="K75" s="58" t="s">
        <v>134</v>
      </c>
      <c r="L75" s="29" t="s">
        <v>9</v>
      </c>
      <c r="M75" s="39" t="s">
        <v>1</v>
      </c>
    </row>
    <row r="76" spans="1:13" s="53" customFormat="1" ht="24" customHeight="1">
      <c r="A76" s="180"/>
      <c r="B76" s="54"/>
      <c r="C76" s="180"/>
      <c r="D76" s="61"/>
      <c r="E76" s="176"/>
      <c r="F76" s="169"/>
      <c r="G76" s="65" t="s">
        <v>522</v>
      </c>
      <c r="H76" s="2049"/>
      <c r="I76" s="171"/>
      <c r="J76" s="39" t="s">
        <v>746</v>
      </c>
      <c r="K76" s="58" t="s">
        <v>12</v>
      </c>
      <c r="L76" s="29" t="s">
        <v>9</v>
      </c>
      <c r="M76" s="39" t="s">
        <v>1</v>
      </c>
    </row>
    <row r="77" spans="1:13" s="53" customFormat="1" ht="24" customHeight="1">
      <c r="A77" s="180"/>
      <c r="B77" s="54"/>
      <c r="C77" s="180"/>
      <c r="D77" s="61"/>
      <c r="E77" s="166" t="s">
        <v>175</v>
      </c>
      <c r="F77" s="167" t="s">
        <v>356</v>
      </c>
      <c r="G77" s="65" t="s">
        <v>357</v>
      </c>
      <c r="H77" s="2049"/>
      <c r="I77" s="171"/>
      <c r="J77" s="39" t="s">
        <v>700</v>
      </c>
      <c r="K77" s="58" t="s">
        <v>126</v>
      </c>
      <c r="L77" s="29" t="s">
        <v>9</v>
      </c>
      <c r="M77" s="39" t="s">
        <v>1</v>
      </c>
    </row>
    <row r="78" spans="1:13" s="53" customFormat="1" ht="24" customHeight="1">
      <c r="A78" s="180"/>
      <c r="B78" s="54"/>
      <c r="C78" s="180"/>
      <c r="D78" s="61"/>
      <c r="E78" s="174" t="s">
        <v>177</v>
      </c>
      <c r="F78" s="175" t="s">
        <v>361</v>
      </c>
      <c r="G78" s="65" t="s">
        <v>493</v>
      </c>
      <c r="H78" s="2049"/>
      <c r="I78" s="171"/>
      <c r="J78" s="39" t="s">
        <v>699</v>
      </c>
      <c r="K78" s="58" t="s">
        <v>396</v>
      </c>
      <c r="L78" s="29" t="s">
        <v>9</v>
      </c>
      <c r="M78" s="39" t="s">
        <v>1</v>
      </c>
    </row>
    <row r="79" spans="1:13" s="53" customFormat="1" ht="24" customHeight="1">
      <c r="A79" s="180"/>
      <c r="B79" s="54"/>
      <c r="C79" s="180"/>
      <c r="D79" s="61"/>
      <c r="E79" s="198"/>
      <c r="F79" s="188"/>
      <c r="G79" s="65" t="s">
        <v>362</v>
      </c>
      <c r="H79" s="2049"/>
      <c r="I79" s="171"/>
      <c r="J79" s="39" t="s">
        <v>698</v>
      </c>
      <c r="K79" s="58" t="s">
        <v>126</v>
      </c>
      <c r="L79" s="29" t="s">
        <v>9</v>
      </c>
      <c r="M79" s="39" t="s">
        <v>1</v>
      </c>
    </row>
    <row r="80" spans="1:13" s="53" customFormat="1" ht="49.5" customHeight="1">
      <c r="A80" s="180"/>
      <c r="B80" s="54"/>
      <c r="C80" s="180"/>
      <c r="D80" s="61"/>
      <c r="E80" s="166" t="s">
        <v>178</v>
      </c>
      <c r="F80" s="167" t="s">
        <v>403</v>
      </c>
      <c r="G80" s="65" t="s">
        <v>590</v>
      </c>
      <c r="H80" s="2049"/>
      <c r="I80" s="171"/>
      <c r="J80" s="39" t="s">
        <v>894</v>
      </c>
      <c r="K80" s="58" t="s">
        <v>126</v>
      </c>
      <c r="L80" s="29" t="s">
        <v>9</v>
      </c>
      <c r="M80" s="39" t="s">
        <v>1</v>
      </c>
    </row>
    <row r="81" spans="1:13" s="53" customFormat="1" ht="24" customHeight="1">
      <c r="A81" s="180"/>
      <c r="B81" s="54"/>
      <c r="C81" s="180"/>
      <c r="D81" s="61"/>
      <c r="E81" s="166" t="s">
        <v>181</v>
      </c>
      <c r="F81" s="167" t="s">
        <v>412</v>
      </c>
      <c r="G81" s="65" t="s">
        <v>400</v>
      </c>
      <c r="H81" s="2049"/>
      <c r="I81" s="171"/>
      <c r="J81" s="65" t="s">
        <v>697</v>
      </c>
      <c r="K81" s="58" t="s">
        <v>8</v>
      </c>
      <c r="L81" s="29" t="s">
        <v>9</v>
      </c>
      <c r="M81" s="39" t="s">
        <v>1</v>
      </c>
    </row>
    <row r="82" spans="1:13" s="53" customFormat="1" ht="24" customHeight="1">
      <c r="A82" s="180"/>
      <c r="B82" s="54"/>
      <c r="C82" s="180"/>
      <c r="D82" s="61"/>
      <c r="E82" s="166" t="s">
        <v>332</v>
      </c>
      <c r="F82" s="167" t="s">
        <v>414</v>
      </c>
      <c r="G82" s="65" t="s">
        <v>1183</v>
      </c>
      <c r="H82" s="2049"/>
      <c r="I82" s="171"/>
      <c r="J82" s="39" t="s">
        <v>696</v>
      </c>
      <c r="K82" s="58" t="s">
        <v>413</v>
      </c>
      <c r="L82" s="29" t="s">
        <v>9</v>
      </c>
      <c r="M82" s="39" t="s">
        <v>1</v>
      </c>
    </row>
    <row r="83" spans="1:13" s="53" customFormat="1" ht="24" customHeight="1">
      <c r="A83" s="180"/>
      <c r="B83" s="54"/>
      <c r="C83" s="180"/>
      <c r="D83" s="61"/>
      <c r="E83" s="166" t="s">
        <v>333</v>
      </c>
      <c r="F83" s="167" t="s">
        <v>415</v>
      </c>
      <c r="G83" s="65" t="s">
        <v>1184</v>
      </c>
      <c r="H83" s="2049"/>
      <c r="I83" s="171"/>
      <c r="J83" s="39" t="s">
        <v>695</v>
      </c>
      <c r="K83" s="58" t="s">
        <v>413</v>
      </c>
      <c r="L83" s="29" t="s">
        <v>9</v>
      </c>
      <c r="M83" s="39" t="s">
        <v>1</v>
      </c>
    </row>
    <row r="84" spans="1:13" s="53" customFormat="1" ht="24" customHeight="1">
      <c r="A84" s="180"/>
      <c r="B84" s="54"/>
      <c r="C84" s="180"/>
      <c r="D84" s="61"/>
      <c r="E84" s="166" t="s">
        <v>334</v>
      </c>
      <c r="F84" s="167" t="s">
        <v>416</v>
      </c>
      <c r="G84" s="65" t="s">
        <v>1185</v>
      </c>
      <c r="H84" s="2049"/>
      <c r="I84" s="171"/>
      <c r="J84" s="39" t="s">
        <v>694</v>
      </c>
      <c r="K84" s="58" t="s">
        <v>413</v>
      </c>
      <c r="L84" s="29" t="s">
        <v>9</v>
      </c>
      <c r="M84" s="39" t="s">
        <v>1</v>
      </c>
    </row>
    <row r="85" spans="1:13" s="53" customFormat="1" ht="24" customHeight="1">
      <c r="A85" s="180"/>
      <c r="B85" s="54"/>
      <c r="C85" s="180"/>
      <c r="D85" s="61"/>
      <c r="E85" s="166" t="s">
        <v>363</v>
      </c>
      <c r="F85" s="167" t="s">
        <v>418</v>
      </c>
      <c r="G85" s="65" t="s">
        <v>417</v>
      </c>
      <c r="H85" s="2049"/>
      <c r="I85" s="171"/>
      <c r="J85" s="39" t="s">
        <v>417</v>
      </c>
      <c r="K85" s="58" t="s">
        <v>413</v>
      </c>
      <c r="L85" s="29" t="s">
        <v>9</v>
      </c>
      <c r="M85" s="39" t="s">
        <v>1</v>
      </c>
    </row>
    <row r="86" spans="1:13" s="53" customFormat="1" ht="24" customHeight="1">
      <c r="A86" s="180"/>
      <c r="B86" s="54"/>
      <c r="C86" s="180"/>
      <c r="D86" s="61"/>
      <c r="E86" s="166" t="s">
        <v>382</v>
      </c>
      <c r="F86" s="167" t="s">
        <v>419</v>
      </c>
      <c r="G86" s="65" t="s">
        <v>410</v>
      </c>
      <c r="H86" s="2049"/>
      <c r="I86" s="171"/>
      <c r="J86" s="39" t="s">
        <v>693</v>
      </c>
      <c r="K86" s="58" t="s">
        <v>413</v>
      </c>
      <c r="L86" s="29" t="s">
        <v>9</v>
      </c>
      <c r="M86" s="39" t="s">
        <v>1</v>
      </c>
    </row>
    <row r="87" spans="1:13" s="53" customFormat="1" ht="24" customHeight="1">
      <c r="A87" s="180"/>
      <c r="B87" s="54"/>
      <c r="C87" s="180"/>
      <c r="D87" s="61"/>
      <c r="E87" s="166" t="s">
        <v>447</v>
      </c>
      <c r="F87" s="167" t="s">
        <v>420</v>
      </c>
      <c r="G87" s="65" t="s">
        <v>423</v>
      </c>
      <c r="H87" s="2049"/>
      <c r="I87" s="171"/>
      <c r="J87" s="39" t="s">
        <v>692</v>
      </c>
      <c r="K87" s="58" t="s">
        <v>413</v>
      </c>
      <c r="L87" s="29" t="s">
        <v>9</v>
      </c>
      <c r="M87" s="39" t="s">
        <v>1</v>
      </c>
    </row>
    <row r="88" spans="1:13" s="53" customFormat="1" ht="24" customHeight="1">
      <c r="A88" s="180"/>
      <c r="B88" s="54"/>
      <c r="C88" s="180"/>
      <c r="D88" s="61"/>
      <c r="E88" s="174" t="s">
        <v>450</v>
      </c>
      <c r="F88" s="175" t="s">
        <v>421</v>
      </c>
      <c r="G88" s="65" t="s">
        <v>436</v>
      </c>
      <c r="H88" s="2049"/>
      <c r="I88" s="171"/>
      <c r="J88" s="39" t="s">
        <v>691</v>
      </c>
      <c r="K88" s="58" t="s">
        <v>636</v>
      </c>
      <c r="L88" s="29" t="s">
        <v>9</v>
      </c>
      <c r="M88" s="39" t="s">
        <v>1</v>
      </c>
    </row>
    <row r="89" spans="1:13" s="53" customFormat="1" ht="24" customHeight="1">
      <c r="A89" s="180"/>
      <c r="B89" s="54"/>
      <c r="C89" s="180"/>
      <c r="D89" s="61"/>
      <c r="E89" s="198"/>
      <c r="F89" s="188"/>
      <c r="G89" s="65" t="s">
        <v>637</v>
      </c>
      <c r="H89" s="2049"/>
      <c r="I89" s="171"/>
      <c r="J89" s="39" t="s">
        <v>690</v>
      </c>
      <c r="K89" s="58" t="s">
        <v>413</v>
      </c>
      <c r="L89" s="29" t="s">
        <v>9</v>
      </c>
      <c r="M89" s="39" t="s">
        <v>1</v>
      </c>
    </row>
    <row r="90" spans="1:13" s="53" customFormat="1" ht="28.5" customHeight="1">
      <c r="A90" s="180"/>
      <c r="B90" s="54"/>
      <c r="C90" s="180"/>
      <c r="D90" s="61"/>
      <c r="E90" s="166" t="s">
        <v>453</v>
      </c>
      <c r="F90" s="167" t="s">
        <v>427</v>
      </c>
      <c r="G90" s="65" t="s">
        <v>428</v>
      </c>
      <c r="H90" s="2049"/>
      <c r="I90" s="171"/>
      <c r="J90" s="39" t="s">
        <v>689</v>
      </c>
      <c r="K90" s="58" t="s">
        <v>426</v>
      </c>
      <c r="L90" s="29" t="s">
        <v>9</v>
      </c>
      <c r="M90" s="39" t="s">
        <v>1</v>
      </c>
    </row>
    <row r="91" spans="1:13" s="53" customFormat="1" ht="56.25" customHeight="1">
      <c r="A91" s="180"/>
      <c r="B91" s="54"/>
      <c r="C91" s="180"/>
      <c r="D91" s="61"/>
      <c r="E91" s="166" t="s">
        <v>470</v>
      </c>
      <c r="F91" s="167" t="s">
        <v>434</v>
      </c>
      <c r="G91" s="166" t="s">
        <v>435</v>
      </c>
      <c r="H91" s="2049"/>
      <c r="I91" s="171"/>
      <c r="J91" s="39" t="s">
        <v>839</v>
      </c>
      <c r="K91" s="58" t="s">
        <v>413</v>
      </c>
      <c r="L91" s="29" t="s">
        <v>9</v>
      </c>
      <c r="M91" s="39" t="s">
        <v>1</v>
      </c>
    </row>
    <row r="92" spans="1:13" s="53" customFormat="1" ht="28.5" customHeight="1">
      <c r="A92" s="180"/>
      <c r="B92" s="54"/>
      <c r="C92" s="180"/>
      <c r="D92" s="61"/>
      <c r="E92" s="166" t="s">
        <v>471</v>
      </c>
      <c r="F92" s="167" t="s">
        <v>440</v>
      </c>
      <c r="G92" s="167" t="s">
        <v>441</v>
      </c>
      <c r="H92" s="2049"/>
      <c r="I92" s="171"/>
      <c r="J92" s="39" t="s">
        <v>688</v>
      </c>
      <c r="K92" s="58" t="s">
        <v>413</v>
      </c>
      <c r="L92" s="29" t="s">
        <v>9</v>
      </c>
      <c r="M92" s="39" t="s">
        <v>1</v>
      </c>
    </row>
    <row r="93" spans="1:13" s="53" customFormat="1" ht="76.7" customHeight="1">
      <c r="A93" s="180"/>
      <c r="B93" s="54"/>
      <c r="C93" s="180"/>
      <c r="D93" s="61"/>
      <c r="E93" s="174" t="s">
        <v>472</v>
      </c>
      <c r="F93" s="175" t="s">
        <v>495</v>
      </c>
      <c r="G93" s="167" t="s">
        <v>442</v>
      </c>
      <c r="H93" s="2049"/>
      <c r="I93" s="171"/>
      <c r="J93" s="39" t="s">
        <v>442</v>
      </c>
      <c r="K93" s="58" t="s">
        <v>11</v>
      </c>
      <c r="L93" s="15" t="s">
        <v>540</v>
      </c>
      <c r="M93" s="39" t="s">
        <v>608</v>
      </c>
    </row>
    <row r="94" spans="1:13" s="53" customFormat="1" ht="139.5" customHeight="1">
      <c r="A94" s="180"/>
      <c r="B94" s="54"/>
      <c r="C94" s="180"/>
      <c r="D94" s="61"/>
      <c r="E94" s="176"/>
      <c r="F94" s="169"/>
      <c r="G94" s="167" t="s">
        <v>534</v>
      </c>
      <c r="H94" s="2049"/>
      <c r="I94" s="171"/>
      <c r="J94" s="39" t="s">
        <v>721</v>
      </c>
      <c r="K94" s="58" t="s">
        <v>396</v>
      </c>
      <c r="L94" s="15" t="s">
        <v>540</v>
      </c>
      <c r="M94" s="39" t="s">
        <v>608</v>
      </c>
    </row>
    <row r="95" spans="1:13" s="53" customFormat="1" ht="127.35" customHeight="1">
      <c r="A95" s="180"/>
      <c r="B95" s="54"/>
      <c r="C95" s="180"/>
      <c r="D95" s="61"/>
      <c r="E95" s="198"/>
      <c r="F95" s="188"/>
      <c r="G95" s="167" t="s">
        <v>494</v>
      </c>
      <c r="H95" s="2049"/>
      <c r="I95" s="171"/>
      <c r="J95" s="39" t="s">
        <v>687</v>
      </c>
      <c r="K95" s="58" t="s">
        <v>413</v>
      </c>
      <c r="L95" s="15" t="s">
        <v>540</v>
      </c>
      <c r="M95" s="39" t="s">
        <v>608</v>
      </c>
    </row>
    <row r="96" spans="1:13" s="53" customFormat="1" ht="24" customHeight="1">
      <c r="A96" s="180"/>
      <c r="B96" s="54"/>
      <c r="C96" s="180"/>
      <c r="D96" s="61"/>
      <c r="E96" s="66" t="s">
        <v>473</v>
      </c>
      <c r="F96" s="188" t="s">
        <v>480</v>
      </c>
      <c r="G96" s="168" t="s">
        <v>481</v>
      </c>
      <c r="H96" s="2049"/>
      <c r="I96" s="171"/>
      <c r="J96" s="39" t="s">
        <v>685</v>
      </c>
      <c r="K96" s="58" t="s">
        <v>413</v>
      </c>
      <c r="L96" s="29" t="s">
        <v>9</v>
      </c>
      <c r="M96" s="39" t="s">
        <v>1</v>
      </c>
    </row>
    <row r="97" spans="1:13" s="53" customFormat="1" ht="24" customHeight="1">
      <c r="A97" s="180"/>
      <c r="B97" s="54"/>
      <c r="C97" s="180"/>
      <c r="D97" s="61"/>
      <c r="E97" s="66" t="s">
        <v>555</v>
      </c>
      <c r="F97" s="188" t="s">
        <v>486</v>
      </c>
      <c r="G97" s="168" t="s">
        <v>487</v>
      </c>
      <c r="H97" s="2049"/>
      <c r="I97" s="171"/>
      <c r="J97" s="39" t="s">
        <v>487</v>
      </c>
      <c r="K97" s="58" t="s">
        <v>134</v>
      </c>
      <c r="L97" s="29" t="s">
        <v>9</v>
      </c>
      <c r="M97" s="39" t="s">
        <v>1</v>
      </c>
    </row>
    <row r="98" spans="1:13" s="53" customFormat="1" ht="24" customHeight="1">
      <c r="A98" s="180"/>
      <c r="B98" s="54"/>
      <c r="C98" s="180"/>
      <c r="D98" s="61"/>
      <c r="E98" s="66" t="s">
        <v>474</v>
      </c>
      <c r="F98" s="188" t="s">
        <v>512</v>
      </c>
      <c r="G98" s="168" t="s">
        <v>513</v>
      </c>
      <c r="H98" s="2049"/>
      <c r="I98" s="171"/>
      <c r="J98" s="39" t="s">
        <v>686</v>
      </c>
      <c r="K98" s="58" t="s">
        <v>126</v>
      </c>
      <c r="L98" s="29" t="s">
        <v>9</v>
      </c>
      <c r="M98" s="39" t="s">
        <v>1</v>
      </c>
    </row>
    <row r="99" spans="1:13" s="53" customFormat="1" ht="24" customHeight="1">
      <c r="A99" s="180"/>
      <c r="B99" s="54"/>
      <c r="C99" s="180"/>
      <c r="D99" s="61"/>
      <c r="E99" s="66" t="s">
        <v>900</v>
      </c>
      <c r="F99" s="188" t="s">
        <v>545</v>
      </c>
      <c r="G99" s="168" t="s">
        <v>546</v>
      </c>
      <c r="H99" s="2049"/>
      <c r="I99" s="171"/>
      <c r="J99" s="39" t="s">
        <v>1170</v>
      </c>
      <c r="K99" s="58" t="s">
        <v>126</v>
      </c>
      <c r="L99" s="29" t="s">
        <v>9</v>
      </c>
      <c r="M99" s="39" t="s">
        <v>1</v>
      </c>
    </row>
    <row r="100" spans="1:13" s="53" customFormat="1" ht="24" customHeight="1">
      <c r="A100" s="180"/>
      <c r="B100" s="54"/>
      <c r="C100" s="180"/>
      <c r="D100" s="61"/>
      <c r="E100" s="66" t="s">
        <v>491</v>
      </c>
      <c r="F100" s="188" t="s">
        <v>622</v>
      </c>
      <c r="G100" s="168" t="s">
        <v>591</v>
      </c>
      <c r="H100" s="2049"/>
      <c r="I100" s="171"/>
      <c r="J100" s="39" t="s">
        <v>722</v>
      </c>
      <c r="K100" s="58" t="s">
        <v>126</v>
      </c>
      <c r="L100" s="29" t="s">
        <v>9</v>
      </c>
      <c r="M100" s="39" t="s">
        <v>1</v>
      </c>
    </row>
    <row r="101" spans="1:13" s="53" customFormat="1" ht="41.1" customHeight="1">
      <c r="A101" s="180"/>
      <c r="B101" s="54"/>
      <c r="C101" s="180"/>
      <c r="D101" s="61"/>
      <c r="E101" s="67" t="s">
        <v>490</v>
      </c>
      <c r="F101" s="169" t="s">
        <v>725</v>
      </c>
      <c r="G101" s="168" t="s">
        <v>753</v>
      </c>
      <c r="H101" s="2049"/>
      <c r="I101" s="171"/>
      <c r="J101" s="65" t="s">
        <v>748</v>
      </c>
      <c r="K101" s="51" t="s">
        <v>11</v>
      </c>
      <c r="L101" s="29" t="s">
        <v>9</v>
      </c>
      <c r="M101" s="58" t="s">
        <v>125</v>
      </c>
    </row>
    <row r="102" spans="1:13" s="53" customFormat="1" ht="36" customHeight="1">
      <c r="A102" s="180"/>
      <c r="B102" s="54"/>
      <c r="C102" s="180"/>
      <c r="D102" s="61"/>
      <c r="E102" s="66"/>
      <c r="F102" s="188"/>
      <c r="G102" s="168" t="s">
        <v>747</v>
      </c>
      <c r="H102" s="2049"/>
      <c r="I102" s="171"/>
      <c r="J102" s="65" t="s">
        <v>747</v>
      </c>
      <c r="K102" s="58" t="s">
        <v>12</v>
      </c>
      <c r="L102" s="29" t="s">
        <v>9</v>
      </c>
      <c r="M102" s="39" t="s">
        <v>1</v>
      </c>
    </row>
    <row r="103" spans="1:13" s="53" customFormat="1" ht="21">
      <c r="A103" s="180"/>
      <c r="B103" s="54"/>
      <c r="C103" s="179" t="s">
        <v>62</v>
      </c>
      <c r="D103" s="2058" t="s">
        <v>1456</v>
      </c>
      <c r="E103" s="50" t="s">
        <v>13</v>
      </c>
      <c r="F103" s="173" t="s">
        <v>6</v>
      </c>
      <c r="G103" s="33" t="s">
        <v>958</v>
      </c>
      <c r="H103" s="2049"/>
      <c r="I103" s="2058" t="s">
        <v>1396</v>
      </c>
      <c r="J103" s="39" t="s">
        <v>77</v>
      </c>
      <c r="K103" s="58" t="s">
        <v>16</v>
      </c>
      <c r="L103" s="29" t="s">
        <v>9</v>
      </c>
      <c r="M103" s="39" t="s">
        <v>1</v>
      </c>
    </row>
    <row r="104" spans="1:13" s="53" customFormat="1" ht="21">
      <c r="A104" s="180"/>
      <c r="B104" s="54"/>
      <c r="C104" s="185"/>
      <c r="D104" s="2059"/>
      <c r="E104" s="59"/>
      <c r="F104" s="45"/>
      <c r="G104" s="210" t="s">
        <v>1325</v>
      </c>
      <c r="H104" s="2049"/>
      <c r="I104" s="2059"/>
      <c r="J104" s="159" t="s">
        <v>1326</v>
      </c>
      <c r="K104" s="211" t="s">
        <v>126</v>
      </c>
      <c r="L104" s="209" t="s">
        <v>9</v>
      </c>
      <c r="M104" s="154" t="s">
        <v>1</v>
      </c>
    </row>
    <row r="105" spans="1:13" s="53" customFormat="1" ht="21">
      <c r="A105" s="180"/>
      <c r="B105" s="54"/>
      <c r="C105" s="180"/>
      <c r="D105" s="2059"/>
      <c r="E105" s="68" t="s">
        <v>1046</v>
      </c>
      <c r="F105" s="69" t="s">
        <v>1048</v>
      </c>
      <c r="G105" s="70" t="s">
        <v>959</v>
      </c>
      <c r="H105" s="2049"/>
      <c r="I105" s="2059"/>
      <c r="J105" s="71" t="s">
        <v>1169</v>
      </c>
      <c r="K105" s="69" t="s">
        <v>4</v>
      </c>
      <c r="L105" s="15" t="s">
        <v>9</v>
      </c>
      <c r="M105" s="71" t="s">
        <v>1</v>
      </c>
    </row>
    <row r="106" spans="1:13" s="53" customFormat="1">
      <c r="A106" s="180"/>
      <c r="B106" s="54"/>
      <c r="C106" s="180"/>
      <c r="D106" s="2059"/>
      <c r="E106" s="72"/>
      <c r="F106" s="73"/>
      <c r="G106" s="74" t="s">
        <v>960</v>
      </c>
      <c r="H106" s="2049"/>
      <c r="I106" s="2059"/>
      <c r="J106" s="74" t="s">
        <v>1043</v>
      </c>
      <c r="K106" s="75"/>
      <c r="L106" s="27"/>
      <c r="M106" s="75"/>
    </row>
    <row r="107" spans="1:13" s="53" customFormat="1" ht="22.5" customHeight="1">
      <c r="A107" s="180"/>
      <c r="B107" s="54"/>
      <c r="C107" s="180"/>
      <c r="D107" s="2059"/>
      <c r="E107" s="76"/>
      <c r="F107" s="77"/>
      <c r="G107" s="78" t="s">
        <v>961</v>
      </c>
      <c r="H107" s="2049"/>
      <c r="I107" s="2059"/>
      <c r="J107" s="74" t="s">
        <v>726</v>
      </c>
      <c r="K107" s="79" t="s">
        <v>17</v>
      </c>
      <c r="L107" s="29" t="s">
        <v>9</v>
      </c>
      <c r="M107" s="74" t="s">
        <v>1</v>
      </c>
    </row>
    <row r="108" spans="1:13" s="53" customFormat="1" ht="21">
      <c r="A108" s="180"/>
      <c r="B108" s="54"/>
      <c r="C108" s="180"/>
      <c r="D108" s="171"/>
      <c r="E108" s="212" t="s">
        <v>147</v>
      </c>
      <c r="F108" s="213" t="s">
        <v>1320</v>
      </c>
      <c r="G108" s="214" t="s">
        <v>1328</v>
      </c>
      <c r="H108" s="2049"/>
      <c r="I108" s="2059"/>
      <c r="J108" s="215" t="s">
        <v>1327</v>
      </c>
      <c r="K108" s="216" t="s">
        <v>4</v>
      </c>
      <c r="L108" s="158" t="s">
        <v>9</v>
      </c>
      <c r="M108" s="215" t="s">
        <v>1</v>
      </c>
    </row>
    <row r="109" spans="1:13" s="53" customFormat="1">
      <c r="A109" s="180"/>
      <c r="B109" s="54"/>
      <c r="C109" s="180"/>
      <c r="D109" s="171"/>
      <c r="E109" s="212"/>
      <c r="F109" s="213"/>
      <c r="G109" s="214" t="s">
        <v>1329</v>
      </c>
      <c r="H109" s="2049"/>
      <c r="I109" s="2059"/>
      <c r="J109" s="217"/>
      <c r="K109" s="217"/>
      <c r="L109" s="218"/>
      <c r="M109" s="217"/>
    </row>
    <row r="110" spans="1:13" s="53" customFormat="1">
      <c r="A110" s="180"/>
      <c r="B110" s="54"/>
      <c r="C110" s="180"/>
      <c r="D110" s="171"/>
      <c r="E110" s="212"/>
      <c r="F110" s="213"/>
      <c r="G110" s="214" t="s">
        <v>1330</v>
      </c>
      <c r="H110" s="2049"/>
      <c r="I110" s="2059"/>
      <c r="J110" s="219"/>
      <c r="K110" s="220"/>
      <c r="L110" s="161"/>
      <c r="M110" s="219"/>
    </row>
    <row r="111" spans="1:13" s="53" customFormat="1" ht="22.5" customHeight="1">
      <c r="A111" s="180"/>
      <c r="B111" s="54"/>
      <c r="C111" s="180"/>
      <c r="D111" s="171"/>
      <c r="E111" s="212"/>
      <c r="F111" s="213"/>
      <c r="G111" s="214" t="s">
        <v>1331</v>
      </c>
      <c r="H111" s="2049"/>
      <c r="I111" s="2059"/>
      <c r="J111" s="221" t="s">
        <v>1332</v>
      </c>
      <c r="K111" s="222" t="s">
        <v>17</v>
      </c>
      <c r="L111" s="209" t="s">
        <v>9</v>
      </c>
      <c r="M111" s="221" t="s">
        <v>1</v>
      </c>
    </row>
    <row r="112" spans="1:13" s="53" customFormat="1" ht="67.5" customHeight="1">
      <c r="A112" s="180"/>
      <c r="B112" s="54"/>
      <c r="C112" s="180"/>
      <c r="D112" s="80"/>
      <c r="E112" s="210" t="s">
        <v>19</v>
      </c>
      <c r="F112" s="173" t="s">
        <v>1045</v>
      </c>
      <c r="G112" s="33" t="s">
        <v>962</v>
      </c>
      <c r="H112" s="2049"/>
      <c r="I112" s="2059"/>
      <c r="J112" s="39" t="s">
        <v>78</v>
      </c>
      <c r="K112" s="58" t="s">
        <v>18</v>
      </c>
      <c r="L112" s="29" t="s">
        <v>9</v>
      </c>
      <c r="M112" s="39" t="s">
        <v>1</v>
      </c>
    </row>
    <row r="113" spans="1:13" s="53" customFormat="1" ht="21">
      <c r="A113" s="180"/>
      <c r="B113" s="54"/>
      <c r="C113" s="180"/>
      <c r="D113" s="80"/>
      <c r="E113" s="223" t="s">
        <v>927</v>
      </c>
      <c r="F113" s="175" t="s">
        <v>20</v>
      </c>
      <c r="G113" s="39" t="s">
        <v>963</v>
      </c>
      <c r="H113" s="2049"/>
      <c r="I113" s="2059"/>
      <c r="J113" s="39" t="s">
        <v>1139</v>
      </c>
      <c r="K113" s="173" t="s">
        <v>16</v>
      </c>
      <c r="L113" s="15" t="s">
        <v>9</v>
      </c>
      <c r="M113" s="11" t="s">
        <v>1</v>
      </c>
    </row>
    <row r="114" spans="1:13" s="53" customFormat="1" ht="42">
      <c r="A114" s="180"/>
      <c r="B114" s="54"/>
      <c r="C114" s="180"/>
      <c r="D114" s="80"/>
      <c r="E114" s="82"/>
      <c r="F114" s="188"/>
      <c r="G114" s="62" t="s">
        <v>1049</v>
      </c>
      <c r="H114" s="2049"/>
      <c r="I114" s="2059"/>
      <c r="J114" s="41" t="s">
        <v>1049</v>
      </c>
      <c r="K114" s="39" t="s">
        <v>1050</v>
      </c>
      <c r="L114" s="29" t="s">
        <v>9</v>
      </c>
      <c r="M114" s="39" t="s">
        <v>944</v>
      </c>
    </row>
    <row r="115" spans="1:13" s="53" customFormat="1">
      <c r="A115" s="180"/>
      <c r="B115" s="54"/>
      <c r="C115" s="180"/>
      <c r="D115" s="80"/>
      <c r="E115" s="224" t="s">
        <v>21</v>
      </c>
      <c r="F115" s="58" t="s">
        <v>1047</v>
      </c>
      <c r="G115" s="33" t="s">
        <v>964</v>
      </c>
      <c r="H115" s="2049"/>
      <c r="I115" s="2059"/>
      <c r="J115" s="39" t="s">
        <v>79</v>
      </c>
      <c r="K115" s="58" t="s">
        <v>7</v>
      </c>
      <c r="L115" s="29" t="s">
        <v>9</v>
      </c>
      <c r="M115" s="39" t="s">
        <v>1</v>
      </c>
    </row>
    <row r="116" spans="1:13" s="53" customFormat="1" ht="21">
      <c r="A116" s="180"/>
      <c r="B116" s="54"/>
      <c r="C116" s="180"/>
      <c r="D116" s="80"/>
      <c r="E116" s="225" t="s">
        <v>30</v>
      </c>
      <c r="F116" s="167" t="s">
        <v>22</v>
      </c>
      <c r="G116" s="33" t="s">
        <v>1357</v>
      </c>
      <c r="H116" s="2049"/>
      <c r="I116" s="2059"/>
      <c r="J116" s="39" t="s">
        <v>727</v>
      </c>
      <c r="K116" s="167" t="s">
        <v>5</v>
      </c>
      <c r="L116" s="29" t="s">
        <v>9</v>
      </c>
      <c r="M116" s="39" t="s">
        <v>1</v>
      </c>
    </row>
    <row r="117" spans="1:13" s="53" customFormat="1">
      <c r="A117" s="180"/>
      <c r="B117" s="54"/>
      <c r="C117" s="180"/>
      <c r="D117" s="80"/>
      <c r="E117" s="226" t="s">
        <v>156</v>
      </c>
      <c r="F117" s="167" t="s">
        <v>610</v>
      </c>
      <c r="G117" s="33" t="s">
        <v>965</v>
      </c>
      <c r="H117" s="2049"/>
      <c r="I117" s="2059"/>
      <c r="J117" s="39" t="s">
        <v>611</v>
      </c>
      <c r="K117" s="167" t="s">
        <v>126</v>
      </c>
      <c r="L117" s="29" t="s">
        <v>9</v>
      </c>
      <c r="M117" s="39" t="s">
        <v>1</v>
      </c>
    </row>
    <row r="118" spans="1:13" s="53" customFormat="1">
      <c r="A118" s="180"/>
      <c r="B118" s="54"/>
      <c r="C118" s="180"/>
      <c r="D118" s="80"/>
      <c r="E118" s="226" t="s">
        <v>132</v>
      </c>
      <c r="F118" s="227" t="s">
        <v>1321</v>
      </c>
      <c r="G118" s="224" t="s">
        <v>1324</v>
      </c>
      <c r="H118" s="2049"/>
      <c r="I118" s="2059"/>
      <c r="J118" s="154" t="s">
        <v>1333</v>
      </c>
      <c r="K118" s="229" t="s">
        <v>1323</v>
      </c>
      <c r="L118" s="158" t="s">
        <v>9</v>
      </c>
      <c r="M118" s="159" t="s">
        <v>1</v>
      </c>
    </row>
    <row r="119" spans="1:13" s="53" customFormat="1">
      <c r="A119" s="180"/>
      <c r="B119" s="54"/>
      <c r="C119" s="180"/>
      <c r="D119" s="80"/>
      <c r="E119" s="228"/>
      <c r="F119" s="227"/>
      <c r="G119" s="224" t="s">
        <v>1322</v>
      </c>
      <c r="H119" s="2049"/>
      <c r="I119" s="2059"/>
      <c r="J119" s="154" t="s">
        <v>1334</v>
      </c>
      <c r="K119" s="230"/>
      <c r="L119" s="218"/>
      <c r="M119" s="200"/>
    </row>
    <row r="120" spans="1:13" s="53" customFormat="1" ht="84">
      <c r="A120" s="180"/>
      <c r="B120" s="54"/>
      <c r="C120" s="180"/>
      <c r="D120" s="80"/>
      <c r="E120" s="226" t="s">
        <v>162</v>
      </c>
      <c r="F120" s="175" t="s">
        <v>304</v>
      </c>
      <c r="G120" s="65" t="s">
        <v>914</v>
      </c>
      <c r="H120" s="2049"/>
      <c r="I120" s="2059"/>
      <c r="J120" s="39" t="s">
        <v>728</v>
      </c>
      <c r="K120" s="58" t="s">
        <v>10</v>
      </c>
      <c r="L120" s="29" t="s">
        <v>9</v>
      </c>
      <c r="M120" s="39" t="s">
        <v>1</v>
      </c>
    </row>
    <row r="121" spans="1:13" s="53" customFormat="1" ht="63.75" customHeight="1">
      <c r="A121" s="180"/>
      <c r="B121" s="54"/>
      <c r="C121" s="180"/>
      <c r="D121" s="80"/>
      <c r="E121" s="56"/>
      <c r="F121" s="169"/>
      <c r="G121" s="65" t="s">
        <v>467</v>
      </c>
      <c r="H121" s="2049"/>
      <c r="I121" s="2059"/>
      <c r="J121" s="39" t="s">
        <v>924</v>
      </c>
      <c r="K121" s="58" t="s">
        <v>134</v>
      </c>
      <c r="L121" s="29" t="s">
        <v>9</v>
      </c>
      <c r="M121" s="39" t="s">
        <v>1</v>
      </c>
    </row>
    <row r="122" spans="1:13" s="53" customFormat="1" ht="115.5">
      <c r="A122" s="180"/>
      <c r="B122" s="54"/>
      <c r="C122" s="180"/>
      <c r="D122" s="80"/>
      <c r="E122" s="56"/>
      <c r="F122" s="169"/>
      <c r="G122" s="208" t="s">
        <v>1355</v>
      </c>
      <c r="H122" s="2049"/>
      <c r="I122" s="2059"/>
      <c r="J122" s="154" t="s">
        <v>1356</v>
      </c>
      <c r="K122" s="58" t="s">
        <v>12</v>
      </c>
      <c r="L122" s="29" t="s">
        <v>9</v>
      </c>
      <c r="M122" s="39" t="s">
        <v>1</v>
      </c>
    </row>
    <row r="123" spans="1:13" s="53" customFormat="1" ht="153" customHeight="1">
      <c r="A123" s="180"/>
      <c r="B123" s="54"/>
      <c r="C123" s="180"/>
      <c r="D123" s="80"/>
      <c r="E123" s="59"/>
      <c r="F123" s="188"/>
      <c r="G123" s="33" t="s">
        <v>729</v>
      </c>
      <c r="H123" s="2049"/>
      <c r="I123" s="2059"/>
      <c r="J123" s="154" t="s">
        <v>730</v>
      </c>
      <c r="K123" s="58" t="s">
        <v>126</v>
      </c>
      <c r="L123" s="29" t="s">
        <v>9</v>
      </c>
      <c r="M123" s="39" t="s">
        <v>1</v>
      </c>
    </row>
    <row r="124" spans="1:13" s="53" customFormat="1" ht="33" customHeight="1">
      <c r="A124" s="180"/>
      <c r="B124" s="54"/>
      <c r="C124" s="180"/>
      <c r="D124" s="80"/>
      <c r="E124" s="225" t="s">
        <v>163</v>
      </c>
      <c r="F124" s="167" t="s">
        <v>404</v>
      </c>
      <c r="G124" s="33" t="s">
        <v>405</v>
      </c>
      <c r="H124" s="2049"/>
      <c r="I124" s="2059"/>
      <c r="J124" s="33" t="s">
        <v>1186</v>
      </c>
      <c r="K124" s="39" t="s">
        <v>126</v>
      </c>
      <c r="L124" s="29" t="s">
        <v>9</v>
      </c>
      <c r="M124" s="39" t="s">
        <v>1</v>
      </c>
    </row>
    <row r="125" spans="1:13" s="53" customFormat="1" ht="36" customHeight="1">
      <c r="A125" s="180"/>
      <c r="B125" s="54"/>
      <c r="C125" s="180"/>
      <c r="D125" s="182"/>
      <c r="E125" s="50" t="s">
        <v>164</v>
      </c>
      <c r="F125" s="175" t="s">
        <v>408</v>
      </c>
      <c r="G125" s="33" t="s">
        <v>445</v>
      </c>
      <c r="H125" s="2049"/>
      <c r="I125" s="171"/>
      <c r="J125" s="39" t="s">
        <v>731</v>
      </c>
      <c r="K125" s="58" t="s">
        <v>16</v>
      </c>
      <c r="L125" s="29" t="s">
        <v>9</v>
      </c>
      <c r="M125" s="39" t="s">
        <v>1</v>
      </c>
    </row>
    <row r="126" spans="1:13" s="53" customFormat="1" ht="49.35" customHeight="1">
      <c r="A126" s="180"/>
      <c r="B126" s="54"/>
      <c r="C126" s="180"/>
      <c r="D126" s="182"/>
      <c r="E126" s="56"/>
      <c r="F126" s="169"/>
      <c r="G126" s="33" t="s">
        <v>638</v>
      </c>
      <c r="H126" s="2049"/>
      <c r="I126" s="171"/>
      <c r="J126" s="39" t="s">
        <v>732</v>
      </c>
      <c r="K126" s="58" t="s">
        <v>396</v>
      </c>
      <c r="L126" s="29" t="s">
        <v>9</v>
      </c>
      <c r="M126" s="39" t="s">
        <v>1</v>
      </c>
    </row>
    <row r="127" spans="1:13" s="53" customFormat="1" ht="36" customHeight="1">
      <c r="A127" s="180"/>
      <c r="B127" s="54"/>
      <c r="C127" s="180"/>
      <c r="D127" s="182"/>
      <c r="E127" s="56"/>
      <c r="F127" s="169"/>
      <c r="G127" s="33" t="s">
        <v>409</v>
      </c>
      <c r="H127" s="2049"/>
      <c r="I127" s="171"/>
      <c r="J127" s="39" t="s">
        <v>733</v>
      </c>
      <c r="K127" s="58" t="s">
        <v>12</v>
      </c>
      <c r="L127" s="29" t="s">
        <v>9</v>
      </c>
      <c r="M127" s="39" t="s">
        <v>1</v>
      </c>
    </row>
    <row r="128" spans="1:13" s="53" customFormat="1" ht="82.7" customHeight="1">
      <c r="A128" s="180"/>
      <c r="B128" s="54"/>
      <c r="C128" s="180"/>
      <c r="D128" s="182"/>
      <c r="E128" s="56"/>
      <c r="F128" s="169"/>
      <c r="G128" s="83" t="s">
        <v>422</v>
      </c>
      <c r="H128" s="2049"/>
      <c r="I128" s="171"/>
      <c r="J128" s="39" t="s">
        <v>734</v>
      </c>
      <c r="K128" s="58" t="s">
        <v>126</v>
      </c>
      <c r="L128" s="29" t="s">
        <v>9</v>
      </c>
      <c r="M128" s="39" t="s">
        <v>1</v>
      </c>
    </row>
    <row r="129" spans="1:13" s="53" customFormat="1" ht="52.5" customHeight="1">
      <c r="A129" s="180"/>
      <c r="B129" s="54"/>
      <c r="C129" s="180"/>
      <c r="D129" s="182"/>
      <c r="E129" s="50" t="s">
        <v>166</v>
      </c>
      <c r="F129" s="175" t="s">
        <v>562</v>
      </c>
      <c r="G129" s="39" t="s">
        <v>563</v>
      </c>
      <c r="H129" s="2049"/>
      <c r="I129" s="171"/>
      <c r="J129" s="39" t="s">
        <v>735</v>
      </c>
      <c r="K129" s="58" t="s">
        <v>134</v>
      </c>
      <c r="L129" s="29" t="s">
        <v>9</v>
      </c>
      <c r="M129" s="39" t="s">
        <v>1</v>
      </c>
    </row>
    <row r="130" spans="1:13" s="53" customFormat="1" ht="52.5" customHeight="1">
      <c r="A130" s="180"/>
      <c r="B130" s="54"/>
      <c r="C130" s="180"/>
      <c r="D130" s="182"/>
      <c r="E130" s="59"/>
      <c r="F130" s="188"/>
      <c r="G130" s="39" t="s">
        <v>561</v>
      </c>
      <c r="H130" s="2049"/>
      <c r="I130" s="171"/>
      <c r="J130" s="39" t="s">
        <v>758</v>
      </c>
      <c r="K130" s="58" t="s">
        <v>126</v>
      </c>
      <c r="L130" s="29" t="s">
        <v>9</v>
      </c>
      <c r="M130" s="39" t="s">
        <v>1</v>
      </c>
    </row>
    <row r="131" spans="1:13" s="53" customFormat="1" ht="63" customHeight="1">
      <c r="A131" s="180"/>
      <c r="B131" s="54"/>
      <c r="C131" s="180"/>
      <c r="D131" s="182"/>
      <c r="E131" s="56" t="s">
        <v>203</v>
      </c>
      <c r="F131" s="169" t="s">
        <v>595</v>
      </c>
      <c r="G131" s="33" t="s">
        <v>483</v>
      </c>
      <c r="H131" s="2049"/>
      <c r="I131" s="171"/>
      <c r="J131" s="39" t="s">
        <v>736</v>
      </c>
      <c r="K131" s="58" t="s">
        <v>346</v>
      </c>
      <c r="L131" s="29" t="s">
        <v>9</v>
      </c>
      <c r="M131" s="39" t="s">
        <v>1</v>
      </c>
    </row>
    <row r="132" spans="1:13" s="53" customFormat="1" ht="52.5" customHeight="1">
      <c r="A132" s="180"/>
      <c r="B132" s="54"/>
      <c r="C132" s="180"/>
      <c r="D132" s="182"/>
      <c r="E132" s="59"/>
      <c r="F132" s="188"/>
      <c r="G132" s="33" t="s">
        <v>345</v>
      </c>
      <c r="H132" s="2049"/>
      <c r="I132" s="171"/>
      <c r="J132" s="39" t="s">
        <v>737</v>
      </c>
      <c r="K132" s="58" t="s">
        <v>126</v>
      </c>
      <c r="L132" s="29" t="s">
        <v>9</v>
      </c>
      <c r="M132" s="39" t="s">
        <v>1</v>
      </c>
    </row>
    <row r="133" spans="1:13" s="53" customFormat="1" ht="52.5" customHeight="1">
      <c r="A133" s="180"/>
      <c r="B133" s="54"/>
      <c r="C133" s="180"/>
      <c r="D133" s="182"/>
      <c r="E133" s="56" t="s">
        <v>198</v>
      </c>
      <c r="F133" s="169" t="s">
        <v>596</v>
      </c>
      <c r="G133" s="33" t="s">
        <v>624</v>
      </c>
      <c r="H133" s="2049"/>
      <c r="I133" s="171"/>
      <c r="J133" s="39" t="s">
        <v>624</v>
      </c>
      <c r="K133" s="58" t="s">
        <v>10</v>
      </c>
      <c r="L133" s="29" t="s">
        <v>9</v>
      </c>
      <c r="M133" s="39" t="s">
        <v>1</v>
      </c>
    </row>
    <row r="134" spans="1:13" s="53" customFormat="1" ht="52.5" customHeight="1">
      <c r="A134" s="180"/>
      <c r="B134" s="54"/>
      <c r="C134" s="180"/>
      <c r="D134" s="182"/>
      <c r="E134" s="59"/>
      <c r="F134" s="188"/>
      <c r="G134" s="33" t="s">
        <v>623</v>
      </c>
      <c r="H134" s="2049"/>
      <c r="I134" s="171"/>
      <c r="J134" s="39" t="s">
        <v>738</v>
      </c>
      <c r="K134" s="58" t="s">
        <v>11</v>
      </c>
      <c r="L134" s="29" t="s">
        <v>106</v>
      </c>
      <c r="M134" s="39" t="s">
        <v>1</v>
      </c>
    </row>
    <row r="135" spans="1:13" s="53" customFormat="1" ht="52.5" customHeight="1">
      <c r="A135" s="180"/>
      <c r="B135" s="54"/>
      <c r="C135" s="180"/>
      <c r="D135" s="182"/>
      <c r="E135" s="59" t="s">
        <v>201</v>
      </c>
      <c r="F135" s="188" t="s">
        <v>625</v>
      </c>
      <c r="G135" s="33" t="s">
        <v>646</v>
      </c>
      <c r="H135" s="2049"/>
      <c r="I135" s="171"/>
      <c r="J135" s="39" t="s">
        <v>646</v>
      </c>
      <c r="K135" s="58" t="s">
        <v>12</v>
      </c>
      <c r="L135" s="29" t="s">
        <v>9</v>
      </c>
      <c r="M135" s="39" t="s">
        <v>1</v>
      </c>
    </row>
    <row r="136" spans="1:13" s="53" customFormat="1" ht="21">
      <c r="A136" s="180"/>
      <c r="B136" s="54"/>
      <c r="C136" s="99" t="s">
        <v>61</v>
      </c>
      <c r="D136" s="49" t="s">
        <v>1457</v>
      </c>
      <c r="E136" s="2062" t="s">
        <v>107</v>
      </c>
      <c r="F136" s="2063"/>
      <c r="G136" s="83" t="s">
        <v>966</v>
      </c>
      <c r="H136" s="2049"/>
      <c r="I136" s="85" t="s">
        <v>1448</v>
      </c>
      <c r="J136" s="154" t="s">
        <v>1358</v>
      </c>
      <c r="K136" s="173" t="s">
        <v>17</v>
      </c>
      <c r="L136" s="15" t="s">
        <v>9</v>
      </c>
      <c r="M136" s="11" t="s">
        <v>1</v>
      </c>
    </row>
    <row r="137" spans="1:13" s="53" customFormat="1" ht="21">
      <c r="A137" s="180"/>
      <c r="B137" s="54"/>
      <c r="C137" s="180"/>
      <c r="D137" s="61"/>
      <c r="E137" s="198"/>
      <c r="F137" s="188"/>
      <c r="G137" s="45"/>
      <c r="H137" s="2049"/>
      <c r="I137" s="171"/>
      <c r="J137" s="159" t="s">
        <v>1359</v>
      </c>
      <c r="K137" s="41"/>
      <c r="L137" s="27"/>
      <c r="M137" s="41"/>
    </row>
    <row r="138" spans="1:13" s="53" customFormat="1" ht="21">
      <c r="A138" s="180"/>
      <c r="B138" s="54"/>
      <c r="C138" s="180"/>
      <c r="D138" s="61"/>
      <c r="E138" s="174" t="s">
        <v>927</v>
      </c>
      <c r="F138" s="175" t="s">
        <v>138</v>
      </c>
      <c r="G138" s="172" t="s">
        <v>645</v>
      </c>
      <c r="H138" s="2049"/>
      <c r="I138" s="171"/>
      <c r="J138" s="11" t="s">
        <v>754</v>
      </c>
      <c r="K138" s="58" t="s">
        <v>17</v>
      </c>
      <c r="L138" s="29" t="s">
        <v>9</v>
      </c>
      <c r="M138" s="39" t="s">
        <v>1</v>
      </c>
    </row>
    <row r="139" spans="1:13" s="53" customFormat="1" ht="31.5">
      <c r="A139" s="180"/>
      <c r="B139" s="54"/>
      <c r="C139" s="180"/>
      <c r="D139" s="61"/>
      <c r="E139" s="174" t="s">
        <v>137</v>
      </c>
      <c r="F139" s="175" t="s">
        <v>135</v>
      </c>
      <c r="G139" s="172" t="s">
        <v>136</v>
      </c>
      <c r="H139" s="2049"/>
      <c r="I139" s="171"/>
      <c r="J139" s="39" t="s">
        <v>1141</v>
      </c>
      <c r="K139" s="172" t="s">
        <v>126</v>
      </c>
      <c r="L139" s="15" t="s">
        <v>9</v>
      </c>
      <c r="M139" s="11" t="s">
        <v>1</v>
      </c>
    </row>
    <row r="140" spans="1:13" s="53" customFormat="1" ht="21">
      <c r="A140" s="180"/>
      <c r="B140" s="54"/>
      <c r="C140" s="180"/>
      <c r="D140" s="61"/>
      <c r="E140" s="174" t="s">
        <v>30</v>
      </c>
      <c r="F140" s="175" t="s">
        <v>430</v>
      </c>
      <c r="G140" s="51" t="s">
        <v>644</v>
      </c>
      <c r="H140" s="2049"/>
      <c r="I140" s="171"/>
      <c r="J140" s="39" t="s">
        <v>1187</v>
      </c>
      <c r="K140" s="51" t="s">
        <v>134</v>
      </c>
      <c r="L140" s="29" t="s">
        <v>9</v>
      </c>
      <c r="M140" s="39" t="s">
        <v>1</v>
      </c>
    </row>
    <row r="141" spans="1:13" s="53" customFormat="1" ht="21">
      <c r="A141" s="180"/>
      <c r="B141" s="54"/>
      <c r="C141" s="180"/>
      <c r="D141" s="61"/>
      <c r="E141" s="176"/>
      <c r="F141" s="169"/>
      <c r="G141" s="231" t="s">
        <v>1360</v>
      </c>
      <c r="H141" s="2049"/>
      <c r="I141" s="171"/>
      <c r="J141" s="39" t="s">
        <v>1140</v>
      </c>
      <c r="K141" s="172" t="s">
        <v>126</v>
      </c>
      <c r="L141" s="15" t="s">
        <v>9</v>
      </c>
      <c r="M141" s="11" t="s">
        <v>1</v>
      </c>
    </row>
    <row r="142" spans="1:13" s="53" customFormat="1">
      <c r="A142" s="180"/>
      <c r="B142" s="54"/>
      <c r="C142" s="180"/>
      <c r="D142" s="61"/>
      <c r="E142" s="198"/>
      <c r="F142" s="188"/>
      <c r="G142" s="231" t="s">
        <v>1241</v>
      </c>
      <c r="H142" s="2049"/>
      <c r="I142" s="171"/>
      <c r="J142" s="154" t="s">
        <v>1241</v>
      </c>
      <c r="K142" s="62"/>
      <c r="L142" s="27"/>
      <c r="M142" s="41"/>
    </row>
    <row r="143" spans="1:13" s="53" customFormat="1" ht="21">
      <c r="A143" s="180"/>
      <c r="B143" s="54"/>
      <c r="C143" s="180"/>
      <c r="D143" s="61"/>
      <c r="E143" s="166" t="s">
        <v>156</v>
      </c>
      <c r="F143" s="167" t="s">
        <v>484</v>
      </c>
      <c r="G143" s="51" t="s">
        <v>485</v>
      </c>
      <c r="H143" s="2049"/>
      <c r="I143" s="171"/>
      <c r="J143" s="39" t="s">
        <v>759</v>
      </c>
      <c r="K143" s="51" t="s">
        <v>12</v>
      </c>
      <c r="L143" s="29" t="s">
        <v>9</v>
      </c>
      <c r="M143" s="39" t="s">
        <v>1</v>
      </c>
    </row>
    <row r="144" spans="1:13" s="53" customFormat="1" ht="21">
      <c r="A144" s="180"/>
      <c r="B144" s="54"/>
      <c r="C144" s="180"/>
      <c r="D144" s="61"/>
      <c r="E144" s="166" t="s">
        <v>132</v>
      </c>
      <c r="F144" s="167" t="s">
        <v>499</v>
      </c>
      <c r="G144" s="51" t="s">
        <v>500</v>
      </c>
      <c r="H144" s="2049"/>
      <c r="I144" s="171"/>
      <c r="J144" s="39" t="s">
        <v>500</v>
      </c>
      <c r="K144" s="51" t="s">
        <v>126</v>
      </c>
      <c r="L144" s="29" t="s">
        <v>9</v>
      </c>
      <c r="M144" s="39" t="s">
        <v>1</v>
      </c>
    </row>
    <row r="145" spans="1:13" s="53" customFormat="1">
      <c r="A145" s="180"/>
      <c r="B145" s="54"/>
      <c r="C145" s="180"/>
      <c r="D145" s="61"/>
      <c r="E145" s="166" t="s">
        <v>162</v>
      </c>
      <c r="F145" s="167" t="s">
        <v>523</v>
      </c>
      <c r="G145" s="51" t="s">
        <v>524</v>
      </c>
      <c r="H145" s="2049"/>
      <c r="I145" s="171"/>
      <c r="J145" s="154" t="s">
        <v>1361</v>
      </c>
      <c r="K145" s="51" t="s">
        <v>126</v>
      </c>
      <c r="L145" s="29" t="s">
        <v>9</v>
      </c>
      <c r="M145" s="39" t="s">
        <v>1</v>
      </c>
    </row>
    <row r="146" spans="1:13" s="53" customFormat="1" ht="21" customHeight="1">
      <c r="A146" s="180"/>
      <c r="B146" s="54"/>
      <c r="C146" s="180"/>
      <c r="D146" s="152"/>
      <c r="E146" s="166" t="s">
        <v>163</v>
      </c>
      <c r="F146" s="167" t="s">
        <v>1128</v>
      </c>
      <c r="G146" s="39" t="s">
        <v>1127</v>
      </c>
      <c r="H146" s="2049"/>
      <c r="I146" s="171"/>
      <c r="J146" s="39" t="s">
        <v>1127</v>
      </c>
      <c r="K146" s="51" t="s">
        <v>10</v>
      </c>
      <c r="L146" s="29" t="s">
        <v>9</v>
      </c>
      <c r="M146" s="39" t="s">
        <v>1</v>
      </c>
    </row>
    <row r="147" spans="1:13" s="53" customFormat="1" ht="21" customHeight="1">
      <c r="A147" s="180"/>
      <c r="B147" s="54"/>
      <c r="C147" s="180"/>
      <c r="D147" s="152"/>
      <c r="E147" s="206" t="s">
        <v>164</v>
      </c>
      <c r="F147" s="207" t="s">
        <v>1245</v>
      </c>
      <c r="G147" s="231" t="s">
        <v>1246</v>
      </c>
      <c r="H147" s="2049"/>
      <c r="I147" s="171"/>
      <c r="J147" s="154" t="s">
        <v>1246</v>
      </c>
      <c r="K147" s="231" t="s">
        <v>126</v>
      </c>
      <c r="L147" s="209" t="s">
        <v>9</v>
      </c>
      <c r="M147" s="154" t="s">
        <v>1</v>
      </c>
    </row>
    <row r="148" spans="1:13" s="53" customFormat="1" ht="21" customHeight="1">
      <c r="A148" s="180"/>
      <c r="B148" s="54"/>
      <c r="C148" s="180"/>
      <c r="D148" s="152"/>
      <c r="E148" s="206" t="s">
        <v>166</v>
      </c>
      <c r="F148" s="207" t="s">
        <v>1244</v>
      </c>
      <c r="G148" s="231" t="s">
        <v>1243</v>
      </c>
      <c r="H148" s="2049"/>
      <c r="I148" s="171"/>
      <c r="J148" s="154" t="s">
        <v>1242</v>
      </c>
      <c r="K148" s="231" t="s">
        <v>126</v>
      </c>
      <c r="L148" s="209" t="s">
        <v>9</v>
      </c>
      <c r="M148" s="154" t="s">
        <v>1</v>
      </c>
    </row>
    <row r="149" spans="1:13" s="53" customFormat="1" ht="21" customHeight="1">
      <c r="A149" s="180"/>
      <c r="B149" s="54"/>
      <c r="C149" s="180"/>
      <c r="D149" s="152"/>
      <c r="E149" s="206" t="s">
        <v>203</v>
      </c>
      <c r="F149" s="207" t="s">
        <v>1239</v>
      </c>
      <c r="G149" s="231" t="s">
        <v>1238</v>
      </c>
      <c r="H149" s="2049"/>
      <c r="I149" s="171"/>
      <c r="J149" s="154" t="s">
        <v>1240</v>
      </c>
      <c r="K149" s="231" t="s">
        <v>126</v>
      </c>
      <c r="L149" s="209" t="s">
        <v>9</v>
      </c>
      <c r="M149" s="154" t="s">
        <v>1</v>
      </c>
    </row>
    <row r="150" spans="1:13" s="53" customFormat="1" ht="21" customHeight="1">
      <c r="A150" s="180"/>
      <c r="B150" s="54"/>
      <c r="C150" s="190"/>
      <c r="D150" s="191"/>
      <c r="E150" s="206" t="s">
        <v>198</v>
      </c>
      <c r="F150" s="207" t="s">
        <v>1247</v>
      </c>
      <c r="G150" s="207" t="s">
        <v>1248</v>
      </c>
      <c r="H150" s="2049"/>
      <c r="I150" s="171"/>
      <c r="J150" s="154" t="s">
        <v>1249</v>
      </c>
      <c r="K150" s="231" t="s">
        <v>126</v>
      </c>
      <c r="L150" s="209" t="s">
        <v>9</v>
      </c>
      <c r="M150" s="154" t="s">
        <v>1</v>
      </c>
    </row>
    <row r="151" spans="1:13" s="53" customFormat="1" ht="21">
      <c r="A151" s="180"/>
      <c r="B151" s="54"/>
      <c r="C151" s="60" t="s">
        <v>63</v>
      </c>
      <c r="D151" s="61" t="s">
        <v>1401</v>
      </c>
      <c r="E151" s="174" t="s">
        <v>143</v>
      </c>
      <c r="F151" s="175" t="s">
        <v>145</v>
      </c>
      <c r="G151" s="172" t="s">
        <v>146</v>
      </c>
      <c r="H151" s="2049"/>
      <c r="I151" s="85" t="s">
        <v>1401</v>
      </c>
      <c r="J151" s="154" t="s">
        <v>1362</v>
      </c>
      <c r="K151" s="231" t="s">
        <v>126</v>
      </c>
      <c r="L151" s="209" t="s">
        <v>9</v>
      </c>
      <c r="M151" s="154" t="s">
        <v>1</v>
      </c>
    </row>
    <row r="152" spans="1:13" s="53" customFormat="1" ht="21">
      <c r="A152" s="180"/>
      <c r="B152" s="54"/>
      <c r="C152" s="60"/>
      <c r="D152" s="61"/>
      <c r="E152" s="176"/>
      <c r="F152" s="169"/>
      <c r="G152" s="38"/>
      <c r="H152" s="2049"/>
      <c r="I152" s="171"/>
      <c r="J152" s="154" t="s">
        <v>1250</v>
      </c>
      <c r="K152" s="231" t="s">
        <v>126</v>
      </c>
      <c r="L152" s="209" t="s">
        <v>9</v>
      </c>
      <c r="M152" s="154" t="s">
        <v>1</v>
      </c>
    </row>
    <row r="153" spans="1:13" s="53" customFormat="1" ht="18.600000000000001" customHeight="1">
      <c r="A153" s="180"/>
      <c r="B153" s="54"/>
      <c r="C153" s="60"/>
      <c r="D153" s="61"/>
      <c r="E153" s="176"/>
      <c r="F153" s="169"/>
      <c r="G153" s="38"/>
      <c r="H153" s="2049"/>
      <c r="I153" s="171"/>
      <c r="J153" s="154" t="s">
        <v>1251</v>
      </c>
      <c r="K153" s="231" t="s">
        <v>126</v>
      </c>
      <c r="L153" s="209" t="s">
        <v>9</v>
      </c>
      <c r="M153" s="154" t="s">
        <v>1</v>
      </c>
    </row>
    <row r="154" spans="1:13" s="53" customFormat="1" ht="21">
      <c r="A154" s="180"/>
      <c r="B154" s="54"/>
      <c r="C154" s="60"/>
      <c r="D154" s="61"/>
      <c r="E154" s="198"/>
      <c r="F154" s="188"/>
      <c r="G154" s="42"/>
      <c r="H154" s="2049"/>
      <c r="I154" s="171"/>
      <c r="J154" s="154" t="s">
        <v>1252</v>
      </c>
      <c r="K154" s="231" t="s">
        <v>126</v>
      </c>
      <c r="L154" s="209" t="s">
        <v>9</v>
      </c>
      <c r="M154" s="154" t="s">
        <v>1</v>
      </c>
    </row>
    <row r="155" spans="1:13" s="53" customFormat="1" ht="41.45" customHeight="1">
      <c r="A155" s="180"/>
      <c r="B155" s="54"/>
      <c r="C155" s="60"/>
      <c r="D155" s="61"/>
      <c r="E155" s="232" t="s">
        <v>144</v>
      </c>
      <c r="F155" s="175" t="s">
        <v>514</v>
      </c>
      <c r="G155" s="172" t="s">
        <v>515</v>
      </c>
      <c r="H155" s="2049"/>
      <c r="I155" s="171"/>
      <c r="J155" s="154" t="s">
        <v>1363</v>
      </c>
      <c r="K155" s="58" t="s">
        <v>396</v>
      </c>
      <c r="L155" s="29" t="s">
        <v>9</v>
      </c>
      <c r="M155" s="39" t="s">
        <v>1</v>
      </c>
    </row>
    <row r="156" spans="1:13" s="53" customFormat="1" ht="18.95" customHeight="1">
      <c r="A156" s="180"/>
      <c r="B156" s="54"/>
      <c r="C156" s="60"/>
      <c r="D156" s="61"/>
      <c r="E156" s="233"/>
      <c r="F156" s="169"/>
      <c r="G156" s="41"/>
      <c r="H156" s="2049"/>
      <c r="I156" s="171"/>
      <c r="J156" s="154" t="s">
        <v>1299</v>
      </c>
      <c r="K156" s="211" t="s">
        <v>396</v>
      </c>
      <c r="L156" s="209" t="s">
        <v>9</v>
      </c>
      <c r="M156" s="154" t="s">
        <v>1</v>
      </c>
    </row>
    <row r="157" spans="1:13" s="53" customFormat="1">
      <c r="A157" s="180"/>
      <c r="B157" s="54"/>
      <c r="C157" s="180"/>
      <c r="D157" s="61"/>
      <c r="E157" s="234" t="s">
        <v>147</v>
      </c>
      <c r="F157" s="235" t="s">
        <v>414</v>
      </c>
      <c r="G157" s="231" t="s">
        <v>1256</v>
      </c>
      <c r="H157" s="2049"/>
      <c r="I157" s="171"/>
      <c r="J157" s="154" t="s">
        <v>1257</v>
      </c>
      <c r="K157" s="231" t="s">
        <v>126</v>
      </c>
      <c r="L157" s="209" t="s">
        <v>9</v>
      </c>
      <c r="M157" s="154" t="s">
        <v>1</v>
      </c>
    </row>
    <row r="158" spans="1:13" s="53" customFormat="1" ht="18.95" customHeight="1">
      <c r="A158" s="180"/>
      <c r="B158" s="54"/>
      <c r="C158" s="180"/>
      <c r="D158" s="61"/>
      <c r="E158" s="234" t="s">
        <v>160</v>
      </c>
      <c r="F158" s="235" t="s">
        <v>1300</v>
      </c>
      <c r="G158" s="231" t="s">
        <v>1301</v>
      </c>
      <c r="H158" s="2049"/>
      <c r="I158" s="171"/>
      <c r="J158" s="154" t="s">
        <v>1302</v>
      </c>
      <c r="K158" s="211" t="s">
        <v>396</v>
      </c>
      <c r="L158" s="209" t="s">
        <v>9</v>
      </c>
      <c r="M158" s="154" t="s">
        <v>1</v>
      </c>
    </row>
    <row r="159" spans="1:13" s="53" customFormat="1">
      <c r="A159" s="180"/>
      <c r="B159" s="54"/>
      <c r="C159" s="180"/>
      <c r="D159" s="61"/>
      <c r="E159" s="234" t="s">
        <v>927</v>
      </c>
      <c r="F159" s="235" t="s">
        <v>1260</v>
      </c>
      <c r="G159" s="231" t="s">
        <v>1262</v>
      </c>
      <c r="H159" s="2049"/>
      <c r="I159" s="171"/>
      <c r="J159" s="231" t="s">
        <v>1261</v>
      </c>
      <c r="K159" s="154" t="s">
        <v>396</v>
      </c>
      <c r="L159" s="209" t="s">
        <v>9</v>
      </c>
      <c r="M159" s="154" t="s">
        <v>1</v>
      </c>
    </row>
    <row r="160" spans="1:13" s="53" customFormat="1">
      <c r="A160" s="180"/>
      <c r="B160" s="54"/>
      <c r="C160" s="180"/>
      <c r="D160" s="61"/>
      <c r="E160" s="234" t="s">
        <v>21</v>
      </c>
      <c r="F160" s="235" t="s">
        <v>1253</v>
      </c>
      <c r="G160" s="231" t="s">
        <v>1254</v>
      </c>
      <c r="H160" s="2049"/>
      <c r="I160" s="171"/>
      <c r="J160" s="231" t="s">
        <v>1255</v>
      </c>
      <c r="K160" s="154" t="s">
        <v>396</v>
      </c>
      <c r="L160" s="209" t="s">
        <v>9</v>
      </c>
      <c r="M160" s="154" t="s">
        <v>1</v>
      </c>
    </row>
    <row r="161" spans="1:13" s="53" customFormat="1" ht="33.950000000000003" customHeight="1">
      <c r="A161" s="180"/>
      <c r="B161" s="54"/>
      <c r="C161" s="86" t="s">
        <v>64</v>
      </c>
      <c r="D161" s="181" t="s">
        <v>1402</v>
      </c>
      <c r="E161" s="166" t="s">
        <v>143</v>
      </c>
      <c r="F161" s="167" t="s">
        <v>169</v>
      </c>
      <c r="G161" s="51" t="s">
        <v>168</v>
      </c>
      <c r="H161" s="2049"/>
      <c r="I161" s="85" t="s">
        <v>1402</v>
      </c>
      <c r="J161" s="39" t="s">
        <v>168</v>
      </c>
      <c r="K161" s="231" t="s">
        <v>5</v>
      </c>
      <c r="L161" s="29" t="s">
        <v>9</v>
      </c>
      <c r="M161" s="39" t="s">
        <v>1</v>
      </c>
    </row>
    <row r="162" spans="1:13" s="53" customFormat="1">
      <c r="A162" s="180"/>
      <c r="B162" s="54"/>
      <c r="C162" s="60"/>
      <c r="D162" s="182"/>
      <c r="E162" s="166" t="s">
        <v>144</v>
      </c>
      <c r="F162" s="167" t="s">
        <v>502</v>
      </c>
      <c r="G162" s="51" t="s">
        <v>446</v>
      </c>
      <c r="H162" s="2049"/>
      <c r="I162" s="87"/>
      <c r="J162" s="39" t="s">
        <v>1142</v>
      </c>
      <c r="K162" s="51" t="s">
        <v>126</v>
      </c>
      <c r="L162" s="29" t="s">
        <v>9</v>
      </c>
      <c r="M162" s="39" t="s">
        <v>1</v>
      </c>
    </row>
    <row r="163" spans="1:13" s="53" customFormat="1">
      <c r="A163" s="180"/>
      <c r="B163" s="54"/>
      <c r="C163" s="60"/>
      <c r="D163" s="182"/>
      <c r="E163" s="166" t="s">
        <v>147</v>
      </c>
      <c r="F163" s="167" t="s">
        <v>1063</v>
      </c>
      <c r="G163" s="51" t="s">
        <v>1062</v>
      </c>
      <c r="H163" s="2049"/>
      <c r="I163" s="87"/>
      <c r="J163" s="39" t="s">
        <v>1062</v>
      </c>
      <c r="K163" s="51" t="s">
        <v>12</v>
      </c>
      <c r="L163" s="29" t="s">
        <v>9</v>
      </c>
      <c r="M163" s="39" t="s">
        <v>1</v>
      </c>
    </row>
    <row r="164" spans="1:13" s="53" customFormat="1">
      <c r="A164" s="180"/>
      <c r="B164" s="54"/>
      <c r="C164" s="60"/>
      <c r="D164" s="182"/>
      <c r="E164" s="206" t="s">
        <v>160</v>
      </c>
      <c r="F164" s="207" t="s">
        <v>1259</v>
      </c>
      <c r="G164" s="231" t="s">
        <v>1258</v>
      </c>
      <c r="H164" s="2049"/>
      <c r="I164" s="87"/>
      <c r="J164" s="154" t="s">
        <v>1258</v>
      </c>
      <c r="K164" s="231" t="s">
        <v>12</v>
      </c>
      <c r="L164" s="209" t="s">
        <v>9</v>
      </c>
      <c r="M164" s="154" t="s">
        <v>1</v>
      </c>
    </row>
    <row r="165" spans="1:13" s="53" customFormat="1" ht="21">
      <c r="A165" s="180"/>
      <c r="B165" s="184"/>
      <c r="C165" s="236" t="s">
        <v>1364</v>
      </c>
      <c r="D165" s="181" t="s">
        <v>1403</v>
      </c>
      <c r="E165" s="226" t="s">
        <v>143</v>
      </c>
      <c r="F165" s="173" t="s">
        <v>592</v>
      </c>
      <c r="G165" s="39" t="s">
        <v>593</v>
      </c>
      <c r="H165" s="169"/>
      <c r="I165" s="89" t="s">
        <v>1403</v>
      </c>
      <c r="J165" s="39" t="s">
        <v>760</v>
      </c>
      <c r="K165" s="51" t="s">
        <v>10</v>
      </c>
      <c r="L165" s="29" t="s">
        <v>9</v>
      </c>
      <c r="M165" s="39" t="s">
        <v>1</v>
      </c>
    </row>
    <row r="166" spans="1:13" s="53" customFormat="1" ht="33.950000000000003" customHeight="1">
      <c r="A166" s="180"/>
      <c r="B166" s="184"/>
      <c r="C166" s="190"/>
      <c r="D166" s="191"/>
      <c r="E166" s="237" t="s">
        <v>144</v>
      </c>
      <c r="F166" s="157" t="s">
        <v>1264</v>
      </c>
      <c r="G166" s="154" t="s">
        <v>1265</v>
      </c>
      <c r="H166" s="169"/>
      <c r="I166" s="116"/>
      <c r="J166" s="154" t="s">
        <v>1263</v>
      </c>
      <c r="K166" s="231" t="s">
        <v>126</v>
      </c>
      <c r="L166" s="209" t="s">
        <v>9</v>
      </c>
      <c r="M166" s="154" t="s">
        <v>1</v>
      </c>
    </row>
    <row r="167" spans="1:13" s="53" customFormat="1" ht="42">
      <c r="A167" s="30">
        <v>32</v>
      </c>
      <c r="B167" s="175" t="s">
        <v>1450</v>
      </c>
      <c r="C167" s="179" t="s">
        <v>60</v>
      </c>
      <c r="D167" s="181" t="s">
        <v>1404</v>
      </c>
      <c r="E167" s="83" t="s">
        <v>144</v>
      </c>
      <c r="F167" s="173" t="s">
        <v>352</v>
      </c>
      <c r="G167" s="39" t="s">
        <v>352</v>
      </c>
      <c r="H167" s="175" t="s">
        <v>1405</v>
      </c>
      <c r="I167" s="170" t="s">
        <v>1404</v>
      </c>
      <c r="J167" s="39" t="s">
        <v>761</v>
      </c>
      <c r="K167" s="58" t="s">
        <v>5</v>
      </c>
      <c r="L167" s="29" t="s">
        <v>9</v>
      </c>
      <c r="M167" s="39" t="s">
        <v>1</v>
      </c>
    </row>
    <row r="168" spans="1:13" s="53" customFormat="1">
      <c r="A168" s="180"/>
      <c r="B168" s="169"/>
      <c r="C168" s="91"/>
      <c r="D168" s="191"/>
      <c r="E168" s="83" t="s">
        <v>147</v>
      </c>
      <c r="F168" s="173" t="s">
        <v>451</v>
      </c>
      <c r="G168" s="39" t="s">
        <v>635</v>
      </c>
      <c r="H168" s="169"/>
      <c r="I168" s="88"/>
      <c r="J168" s="39" t="s">
        <v>762</v>
      </c>
      <c r="K168" s="58" t="s">
        <v>134</v>
      </c>
      <c r="L168" s="29" t="s">
        <v>9</v>
      </c>
      <c r="M168" s="39" t="s">
        <v>1</v>
      </c>
    </row>
    <row r="169" spans="1:13" s="53" customFormat="1">
      <c r="A169" s="180"/>
      <c r="B169" s="169"/>
      <c r="C169" s="179" t="s">
        <v>62</v>
      </c>
      <c r="D169" s="181" t="s">
        <v>1406</v>
      </c>
      <c r="E169" s="83" t="s">
        <v>475</v>
      </c>
      <c r="F169" s="173" t="s">
        <v>597</v>
      </c>
      <c r="G169" s="154" t="s">
        <v>1365</v>
      </c>
      <c r="H169" s="169"/>
      <c r="I169" s="170" t="s">
        <v>1406</v>
      </c>
      <c r="J169" s="154" t="s">
        <v>1366</v>
      </c>
      <c r="K169" s="58" t="s">
        <v>5</v>
      </c>
      <c r="L169" s="29" t="s">
        <v>9</v>
      </c>
      <c r="M169" s="39" t="s">
        <v>1</v>
      </c>
    </row>
    <row r="170" spans="1:13" s="53" customFormat="1">
      <c r="A170" s="180"/>
      <c r="B170" s="169"/>
      <c r="C170" s="185"/>
      <c r="D170" s="182"/>
      <c r="E170" s="92"/>
      <c r="F170" s="35"/>
      <c r="G170" s="154" t="s">
        <v>1368</v>
      </c>
      <c r="H170" s="169"/>
      <c r="I170" s="171"/>
      <c r="J170" s="154" t="s">
        <v>1367</v>
      </c>
      <c r="K170" s="58" t="s">
        <v>17</v>
      </c>
      <c r="L170" s="29" t="s">
        <v>9</v>
      </c>
      <c r="M170" s="39" t="s">
        <v>1</v>
      </c>
    </row>
    <row r="171" spans="1:13" s="53" customFormat="1">
      <c r="A171" s="180"/>
      <c r="B171" s="169"/>
      <c r="C171" s="185"/>
      <c r="D171" s="182"/>
      <c r="E171" s="176"/>
      <c r="F171" s="169"/>
      <c r="G171" s="154" t="s">
        <v>1266</v>
      </c>
      <c r="H171" s="169"/>
      <c r="I171" s="87"/>
      <c r="J171" s="154" t="s">
        <v>1267</v>
      </c>
      <c r="K171" s="211" t="s">
        <v>17</v>
      </c>
      <c r="L171" s="209" t="s">
        <v>9</v>
      </c>
      <c r="M171" s="154" t="s">
        <v>1</v>
      </c>
    </row>
    <row r="172" spans="1:13" s="53" customFormat="1">
      <c r="A172" s="180"/>
      <c r="B172" s="169"/>
      <c r="C172" s="185"/>
      <c r="D172" s="182"/>
      <c r="E172" s="176"/>
      <c r="F172" s="169"/>
      <c r="G172" s="159" t="s">
        <v>1268</v>
      </c>
      <c r="H172" s="169"/>
      <c r="I172" s="171"/>
      <c r="J172" s="154" t="s">
        <v>1269</v>
      </c>
      <c r="K172" s="211" t="s">
        <v>17</v>
      </c>
      <c r="L172" s="209" t="s">
        <v>9</v>
      </c>
      <c r="M172" s="154" t="s">
        <v>1</v>
      </c>
    </row>
    <row r="173" spans="1:13" s="53" customFormat="1" ht="21">
      <c r="A173" s="180"/>
      <c r="B173" s="169"/>
      <c r="C173" s="185"/>
      <c r="D173" s="182"/>
      <c r="E173" s="176"/>
      <c r="F173" s="169"/>
      <c r="G173" s="159" t="s">
        <v>1270</v>
      </c>
      <c r="H173" s="169"/>
      <c r="I173" s="171"/>
      <c r="J173" s="154" t="s">
        <v>1270</v>
      </c>
      <c r="K173" s="211" t="s">
        <v>17</v>
      </c>
      <c r="L173" s="209" t="s">
        <v>9</v>
      </c>
      <c r="M173" s="154" t="s">
        <v>1</v>
      </c>
    </row>
    <row r="174" spans="1:13" s="53" customFormat="1">
      <c r="A174" s="180"/>
      <c r="B174" s="169"/>
      <c r="C174" s="185"/>
      <c r="D174" s="182"/>
      <c r="E174" s="176"/>
      <c r="F174" s="169"/>
      <c r="G174" s="154" t="s">
        <v>1271</v>
      </c>
      <c r="H174" s="169"/>
      <c r="I174" s="171"/>
      <c r="J174" s="154" t="s">
        <v>1271</v>
      </c>
      <c r="K174" s="211" t="s">
        <v>17</v>
      </c>
      <c r="L174" s="209" t="s">
        <v>9</v>
      </c>
      <c r="M174" s="154" t="s">
        <v>1</v>
      </c>
    </row>
    <row r="175" spans="1:13" s="53" customFormat="1" ht="10.5" customHeight="1">
      <c r="A175" s="180"/>
      <c r="B175" s="184"/>
      <c r="C175" s="179" t="s">
        <v>64</v>
      </c>
      <c r="D175" s="181" t="s">
        <v>1407</v>
      </c>
      <c r="E175" s="83" t="s">
        <v>144</v>
      </c>
      <c r="F175" s="173" t="s">
        <v>321</v>
      </c>
      <c r="G175" s="83" t="s">
        <v>360</v>
      </c>
      <c r="H175" s="38"/>
      <c r="I175" s="170" t="s">
        <v>1407</v>
      </c>
      <c r="J175" s="39" t="s">
        <v>763</v>
      </c>
      <c r="K175" s="58" t="s">
        <v>5</v>
      </c>
      <c r="L175" s="29" t="s">
        <v>9</v>
      </c>
      <c r="M175" s="11" t="s">
        <v>1</v>
      </c>
    </row>
    <row r="176" spans="1:13" s="53" customFormat="1" ht="10.5" customHeight="1">
      <c r="A176" s="180"/>
      <c r="B176" s="184"/>
      <c r="C176" s="185"/>
      <c r="D176" s="182"/>
      <c r="E176" s="33" t="s">
        <v>147</v>
      </c>
      <c r="F176" s="51" t="s">
        <v>1057</v>
      </c>
      <c r="G176" s="39" t="s">
        <v>1058</v>
      </c>
      <c r="H176" s="38"/>
      <c r="I176" s="87"/>
      <c r="J176" s="39" t="s">
        <v>1059</v>
      </c>
      <c r="K176" s="11" t="s">
        <v>5</v>
      </c>
      <c r="L176" s="15" t="s">
        <v>9</v>
      </c>
      <c r="M176" s="11" t="s">
        <v>1</v>
      </c>
    </row>
    <row r="177" spans="1:13" s="53" customFormat="1" ht="10.5" customHeight="1">
      <c r="A177" s="180"/>
      <c r="B177" s="184"/>
      <c r="C177" s="185"/>
      <c r="D177" s="182"/>
      <c r="E177" s="62" t="s">
        <v>160</v>
      </c>
      <c r="F177" s="42" t="s">
        <v>1060</v>
      </c>
      <c r="G177" s="41" t="s">
        <v>1061</v>
      </c>
      <c r="H177" s="38"/>
      <c r="I177" s="87"/>
      <c r="J177" s="62" t="s">
        <v>1061</v>
      </c>
      <c r="K177" s="39" t="s">
        <v>5</v>
      </c>
      <c r="L177" s="29" t="s">
        <v>9</v>
      </c>
      <c r="M177" s="39" t="s">
        <v>1</v>
      </c>
    </row>
    <row r="178" spans="1:13" s="53" customFormat="1" ht="10.5" customHeight="1">
      <c r="A178" s="180"/>
      <c r="B178" s="184"/>
      <c r="C178" s="185"/>
      <c r="D178" s="182"/>
      <c r="E178" s="199" t="s">
        <v>927</v>
      </c>
      <c r="F178" s="239" t="s">
        <v>1273</v>
      </c>
      <c r="G178" s="200" t="s">
        <v>1272</v>
      </c>
      <c r="H178" s="38"/>
      <c r="I178" s="87"/>
      <c r="J178" s="200" t="s">
        <v>1272</v>
      </c>
      <c r="K178" s="238" t="s">
        <v>10</v>
      </c>
      <c r="L178" s="158" t="s">
        <v>9</v>
      </c>
      <c r="M178" s="159" t="s">
        <v>1</v>
      </c>
    </row>
    <row r="179" spans="1:13" s="53" customFormat="1" ht="10.5" customHeight="1">
      <c r="A179" s="180"/>
      <c r="B179" s="184"/>
      <c r="C179" s="91"/>
      <c r="D179" s="191"/>
      <c r="E179" s="224" t="s">
        <v>137</v>
      </c>
      <c r="F179" s="231" t="s">
        <v>1274</v>
      </c>
      <c r="G179" s="154" t="s">
        <v>1275</v>
      </c>
      <c r="H179" s="38"/>
      <c r="I179" s="88"/>
      <c r="J179" s="154" t="s">
        <v>1276</v>
      </c>
      <c r="K179" s="154" t="s">
        <v>12</v>
      </c>
      <c r="L179" s="158" t="s">
        <v>9</v>
      </c>
      <c r="M179" s="159" t="s">
        <v>1</v>
      </c>
    </row>
    <row r="180" spans="1:13" s="53" customFormat="1" ht="31.5" customHeight="1">
      <c r="A180" s="93"/>
      <c r="B180" s="94"/>
      <c r="C180" s="179" t="s">
        <v>65</v>
      </c>
      <c r="D180" s="181" t="s">
        <v>1408</v>
      </c>
      <c r="E180" s="83" t="s">
        <v>143</v>
      </c>
      <c r="F180" s="172" t="s">
        <v>23</v>
      </c>
      <c r="G180" s="11" t="s">
        <v>967</v>
      </c>
      <c r="H180" s="165"/>
      <c r="I180" s="85" t="s">
        <v>1408</v>
      </c>
      <c r="J180" s="11" t="s">
        <v>1143</v>
      </c>
      <c r="K180" s="95" t="s">
        <v>1188</v>
      </c>
      <c r="L180" s="15" t="s">
        <v>9</v>
      </c>
      <c r="M180" s="39" t="s">
        <v>1</v>
      </c>
    </row>
    <row r="181" spans="1:13" s="53" customFormat="1" ht="31.5" customHeight="1">
      <c r="A181" s="93"/>
      <c r="B181" s="94"/>
      <c r="C181" s="185"/>
      <c r="D181" s="182"/>
      <c r="E181" s="92"/>
      <c r="F181" s="40"/>
      <c r="G181" s="41"/>
      <c r="H181" s="165"/>
      <c r="I181" s="96"/>
      <c r="J181" s="41"/>
      <c r="K181" s="95" t="s">
        <v>1129</v>
      </c>
      <c r="L181" s="15"/>
      <c r="M181" s="39"/>
    </row>
    <row r="182" spans="1:13" s="53" customFormat="1" ht="31.5" customHeight="1">
      <c r="A182" s="93"/>
      <c r="B182" s="94"/>
      <c r="C182" s="185"/>
      <c r="D182" s="182"/>
      <c r="E182" s="92"/>
      <c r="F182" s="40"/>
      <c r="G182" s="83" t="s">
        <v>968</v>
      </c>
      <c r="H182" s="165"/>
      <c r="I182" s="96"/>
      <c r="J182" s="11" t="s">
        <v>1044</v>
      </c>
      <c r="K182" s="95" t="s">
        <v>1130</v>
      </c>
      <c r="L182" s="15"/>
      <c r="M182" s="39"/>
    </row>
    <row r="183" spans="1:13" s="53" customFormat="1" ht="84">
      <c r="A183" s="2054"/>
      <c r="B183" s="2065"/>
      <c r="C183" s="2054"/>
      <c r="D183" s="2056"/>
      <c r="E183" s="56"/>
      <c r="F183" s="35"/>
      <c r="G183" s="83" t="s">
        <v>1189</v>
      </c>
      <c r="H183" s="38"/>
      <c r="I183" s="40"/>
      <c r="J183" s="11" t="s">
        <v>1190</v>
      </c>
      <c r="K183" s="173" t="s">
        <v>1191</v>
      </c>
      <c r="L183" s="15" t="s">
        <v>9</v>
      </c>
      <c r="M183" s="11" t="s">
        <v>1</v>
      </c>
    </row>
    <row r="184" spans="1:13" s="53" customFormat="1" ht="84">
      <c r="A184" s="2054"/>
      <c r="B184" s="2065"/>
      <c r="C184" s="2054"/>
      <c r="D184" s="2056"/>
      <c r="E184" s="56"/>
      <c r="F184" s="35"/>
      <c r="G184" s="39" t="s">
        <v>969</v>
      </c>
      <c r="H184" s="38"/>
      <c r="I184" s="40"/>
      <c r="J184" s="39" t="s">
        <v>1144</v>
      </c>
      <c r="K184" s="39" t="s">
        <v>1131</v>
      </c>
      <c r="L184" s="19"/>
      <c r="M184" s="38"/>
    </row>
    <row r="185" spans="1:13" s="53" customFormat="1" ht="84">
      <c r="A185" s="2054"/>
      <c r="B185" s="2065"/>
      <c r="C185" s="2054"/>
      <c r="D185" s="2056"/>
      <c r="E185" s="56"/>
      <c r="F185" s="35"/>
      <c r="G185" s="62" t="s">
        <v>1055</v>
      </c>
      <c r="H185" s="38"/>
      <c r="I185" s="40"/>
      <c r="J185" s="41" t="s">
        <v>1055</v>
      </c>
      <c r="K185" s="39" t="s">
        <v>1131</v>
      </c>
      <c r="L185" s="27"/>
      <c r="M185" s="41"/>
    </row>
    <row r="186" spans="1:13" s="53" customFormat="1" ht="73.5">
      <c r="A186" s="2054"/>
      <c r="B186" s="2065"/>
      <c r="C186" s="2054"/>
      <c r="D186" s="2056"/>
      <c r="E186" s="56"/>
      <c r="F186" s="35"/>
      <c r="G186" s="83" t="s">
        <v>1192</v>
      </c>
      <c r="H186" s="38"/>
      <c r="I186" s="40"/>
      <c r="J186" s="11" t="s">
        <v>1193</v>
      </c>
      <c r="K186" s="58" t="s">
        <v>1194</v>
      </c>
      <c r="L186" s="15" t="s">
        <v>9</v>
      </c>
      <c r="M186" s="39" t="s">
        <v>1</v>
      </c>
    </row>
    <row r="187" spans="1:13" s="53" customFormat="1">
      <c r="A187" s="2054"/>
      <c r="B187" s="2065"/>
      <c r="C187" s="2054"/>
      <c r="D187" s="2056"/>
      <c r="E187" s="63" t="s">
        <v>144</v>
      </c>
      <c r="F187" s="58" t="s">
        <v>521</v>
      </c>
      <c r="G187" s="33" t="s">
        <v>520</v>
      </c>
      <c r="H187" s="38"/>
      <c r="I187" s="38"/>
      <c r="J187" s="39" t="s">
        <v>764</v>
      </c>
      <c r="K187" s="58" t="s">
        <v>126</v>
      </c>
      <c r="L187" s="15" t="s">
        <v>9</v>
      </c>
      <c r="M187" s="39" t="s">
        <v>1</v>
      </c>
    </row>
    <row r="188" spans="1:13" s="53" customFormat="1" ht="21">
      <c r="A188" s="2054"/>
      <c r="B188" s="2065"/>
      <c r="C188" s="180"/>
      <c r="D188" s="182"/>
      <c r="E188" s="63" t="s">
        <v>147</v>
      </c>
      <c r="F188" s="58" t="s">
        <v>902</v>
      </c>
      <c r="G188" s="33" t="s">
        <v>1195</v>
      </c>
      <c r="H188" s="38"/>
      <c r="I188" s="35"/>
      <c r="J188" s="39" t="s">
        <v>1196</v>
      </c>
      <c r="K188" s="58" t="s">
        <v>12</v>
      </c>
      <c r="L188" s="15" t="s">
        <v>9</v>
      </c>
      <c r="M188" s="39" t="s">
        <v>1</v>
      </c>
    </row>
    <row r="189" spans="1:13" s="53" customFormat="1" ht="31.5">
      <c r="A189" s="2054"/>
      <c r="B189" s="2065"/>
      <c r="C189" s="179" t="s">
        <v>66</v>
      </c>
      <c r="D189" s="181" t="s">
        <v>1458</v>
      </c>
      <c r="E189" s="83" t="s">
        <v>475</v>
      </c>
      <c r="F189" s="173" t="s">
        <v>476</v>
      </c>
      <c r="G189" s="210" t="s">
        <v>1369</v>
      </c>
      <c r="H189" s="38"/>
      <c r="I189" s="170" t="s">
        <v>67</v>
      </c>
      <c r="J189" s="159" t="s">
        <v>1370</v>
      </c>
      <c r="K189" s="211" t="s">
        <v>1335</v>
      </c>
      <c r="L189" s="15" t="s">
        <v>9</v>
      </c>
      <c r="M189" s="11" t="s">
        <v>1</v>
      </c>
    </row>
    <row r="190" spans="1:13" s="53" customFormat="1" ht="37.5" customHeight="1">
      <c r="A190" s="180"/>
      <c r="B190" s="184"/>
      <c r="C190" s="185"/>
      <c r="D190" s="182"/>
      <c r="E190" s="92"/>
      <c r="F190" s="35"/>
      <c r="G190" s="200"/>
      <c r="H190" s="35"/>
      <c r="I190" s="171"/>
      <c r="J190" s="160"/>
      <c r="K190" s="211" t="s">
        <v>1336</v>
      </c>
      <c r="L190" s="161"/>
      <c r="M190" s="160"/>
    </row>
    <row r="191" spans="1:13" s="53" customFormat="1" ht="38.1" customHeight="1">
      <c r="A191" s="180"/>
      <c r="B191" s="184"/>
      <c r="C191" s="185"/>
      <c r="D191" s="182"/>
      <c r="E191" s="92"/>
      <c r="F191" s="35"/>
      <c r="G191" s="200"/>
      <c r="H191" s="35"/>
      <c r="I191" s="171"/>
      <c r="J191" s="159" t="s">
        <v>1337</v>
      </c>
      <c r="K191" s="211" t="s">
        <v>1335</v>
      </c>
      <c r="L191" s="158" t="s">
        <v>9</v>
      </c>
      <c r="M191" s="159" t="s">
        <v>1</v>
      </c>
    </row>
    <row r="192" spans="1:13" s="53" customFormat="1" ht="38.450000000000003" customHeight="1">
      <c r="A192" s="180"/>
      <c r="B192" s="184"/>
      <c r="C192" s="185"/>
      <c r="D192" s="182"/>
      <c r="E192" s="92"/>
      <c r="F192" s="35"/>
      <c r="G192" s="200"/>
      <c r="H192" s="35"/>
      <c r="I192" s="171"/>
      <c r="J192" s="160"/>
      <c r="K192" s="211" t="s">
        <v>1336</v>
      </c>
      <c r="L192" s="161"/>
      <c r="M192" s="160"/>
    </row>
    <row r="193" spans="1:13" s="53" customFormat="1" ht="42" customHeight="1">
      <c r="A193" s="180"/>
      <c r="B193" s="184"/>
      <c r="C193" s="185"/>
      <c r="D193" s="182"/>
      <c r="E193" s="92"/>
      <c r="F193" s="35"/>
      <c r="G193" s="160"/>
      <c r="H193" s="35"/>
      <c r="I193" s="171"/>
      <c r="J193" s="154" t="s">
        <v>1338</v>
      </c>
      <c r="K193" s="211" t="s">
        <v>4</v>
      </c>
      <c r="L193" s="209" t="s">
        <v>9</v>
      </c>
      <c r="M193" s="154" t="s">
        <v>1</v>
      </c>
    </row>
    <row r="194" spans="1:13" s="53" customFormat="1" ht="42" customHeight="1">
      <c r="A194" s="180"/>
      <c r="B194" s="184"/>
      <c r="C194" s="91"/>
      <c r="D194" s="191"/>
      <c r="E194" s="83" t="s">
        <v>144</v>
      </c>
      <c r="F194" s="173" t="s">
        <v>488</v>
      </c>
      <c r="G194" s="39" t="s">
        <v>501</v>
      </c>
      <c r="H194" s="35"/>
      <c r="I194" s="88"/>
      <c r="J194" s="39" t="s">
        <v>765</v>
      </c>
      <c r="K194" s="58" t="s">
        <v>134</v>
      </c>
      <c r="L194" s="29" t="s">
        <v>9</v>
      </c>
      <c r="M194" s="39" t="s">
        <v>1</v>
      </c>
    </row>
    <row r="195" spans="1:13" s="53" customFormat="1" ht="37.700000000000003" customHeight="1">
      <c r="A195" s="30">
        <v>33</v>
      </c>
      <c r="B195" s="97" t="s">
        <v>1410</v>
      </c>
      <c r="C195" s="2053" t="s">
        <v>69</v>
      </c>
      <c r="D195" s="2055" t="s">
        <v>1409</v>
      </c>
      <c r="E195" s="50" t="s">
        <v>13</v>
      </c>
      <c r="F195" s="175" t="s">
        <v>24</v>
      </c>
      <c r="G195" s="39" t="s">
        <v>970</v>
      </c>
      <c r="H195" s="175" t="s">
        <v>1410</v>
      </c>
      <c r="I195" s="2058" t="s">
        <v>1409</v>
      </c>
      <c r="J195" s="39" t="s">
        <v>766</v>
      </c>
      <c r="K195" s="58" t="s">
        <v>25</v>
      </c>
      <c r="L195" s="15" t="s">
        <v>9</v>
      </c>
      <c r="M195" s="39" t="s">
        <v>1</v>
      </c>
    </row>
    <row r="196" spans="1:13" s="53" customFormat="1">
      <c r="A196" s="180"/>
      <c r="B196" s="184"/>
      <c r="C196" s="2054"/>
      <c r="D196" s="2056"/>
      <c r="E196" s="63" t="s">
        <v>15</v>
      </c>
      <c r="F196" s="167" t="s">
        <v>26</v>
      </c>
      <c r="G196" s="33" t="s">
        <v>971</v>
      </c>
      <c r="H196" s="38"/>
      <c r="I196" s="2059"/>
      <c r="J196" s="39" t="s">
        <v>80</v>
      </c>
      <c r="K196" s="58" t="s">
        <v>5</v>
      </c>
      <c r="L196" s="15" t="s">
        <v>9</v>
      </c>
      <c r="M196" s="39" t="s">
        <v>1</v>
      </c>
    </row>
    <row r="197" spans="1:13" s="53" customFormat="1" ht="21.75" customHeight="1">
      <c r="A197" s="180"/>
      <c r="B197" s="184"/>
      <c r="C197" s="2054"/>
      <c r="D197" s="2056"/>
      <c r="E197" s="56" t="s">
        <v>160</v>
      </c>
      <c r="F197" s="2057" t="s">
        <v>28</v>
      </c>
      <c r="G197" s="33" t="s">
        <v>972</v>
      </c>
      <c r="H197" s="38"/>
      <c r="I197" s="2059"/>
      <c r="J197" s="39" t="s">
        <v>81</v>
      </c>
      <c r="K197" s="58" t="s">
        <v>4</v>
      </c>
      <c r="L197" s="15" t="s">
        <v>9</v>
      </c>
      <c r="M197" s="39" t="s">
        <v>1</v>
      </c>
    </row>
    <row r="198" spans="1:13" s="53" customFormat="1">
      <c r="A198" s="180"/>
      <c r="B198" s="184"/>
      <c r="C198" s="2054"/>
      <c r="D198" s="2056"/>
      <c r="E198" s="59"/>
      <c r="F198" s="2075"/>
      <c r="G198" s="33" t="s">
        <v>973</v>
      </c>
      <c r="H198" s="38"/>
      <c r="I198" s="2059"/>
      <c r="J198" s="39" t="s">
        <v>82</v>
      </c>
      <c r="K198" s="58" t="s">
        <v>17</v>
      </c>
      <c r="L198" s="15" t="s">
        <v>9</v>
      </c>
      <c r="M198" s="39" t="s">
        <v>1</v>
      </c>
    </row>
    <row r="199" spans="1:13" s="53" customFormat="1">
      <c r="A199" s="180"/>
      <c r="B199" s="184"/>
      <c r="C199" s="2054"/>
      <c r="D199" s="2056"/>
      <c r="E199" s="50" t="s">
        <v>124</v>
      </c>
      <c r="F199" s="173" t="s">
        <v>29</v>
      </c>
      <c r="G199" s="33" t="s">
        <v>974</v>
      </c>
      <c r="H199" s="38"/>
      <c r="I199" s="2059"/>
      <c r="J199" s="39" t="s">
        <v>1145</v>
      </c>
      <c r="K199" s="173" t="s">
        <v>5</v>
      </c>
      <c r="L199" s="15" t="s">
        <v>9</v>
      </c>
      <c r="M199" s="11" t="s">
        <v>1</v>
      </c>
    </row>
    <row r="200" spans="1:13" s="53" customFormat="1">
      <c r="A200" s="180"/>
      <c r="B200" s="184"/>
      <c r="C200" s="2054"/>
      <c r="D200" s="2056"/>
      <c r="E200" s="56"/>
      <c r="F200" s="35"/>
      <c r="G200" s="33" t="s">
        <v>975</v>
      </c>
      <c r="H200" s="38"/>
      <c r="I200" s="2059"/>
      <c r="J200" s="39" t="s">
        <v>1054</v>
      </c>
      <c r="K200" s="41"/>
      <c r="L200" s="27"/>
      <c r="M200" s="41"/>
    </row>
    <row r="201" spans="1:13" s="53" customFormat="1" ht="30.75" customHeight="1">
      <c r="A201" s="180"/>
      <c r="B201" s="184"/>
      <c r="C201" s="2054"/>
      <c r="D201" s="2056"/>
      <c r="E201" s="59"/>
      <c r="F201" s="45"/>
      <c r="G201" s="33" t="s">
        <v>920</v>
      </c>
      <c r="H201" s="38"/>
      <c r="I201" s="2059"/>
      <c r="J201" s="39" t="s">
        <v>202</v>
      </c>
      <c r="K201" s="58" t="s">
        <v>126</v>
      </c>
      <c r="L201" s="15" t="s">
        <v>9</v>
      </c>
      <c r="M201" s="65" t="s">
        <v>1</v>
      </c>
    </row>
    <row r="202" spans="1:13" s="53" customFormat="1" ht="21">
      <c r="A202" s="180"/>
      <c r="B202" s="184"/>
      <c r="C202" s="2054"/>
      <c r="D202" s="2056"/>
      <c r="E202" s="63" t="s">
        <v>137</v>
      </c>
      <c r="F202" s="167" t="s">
        <v>31</v>
      </c>
      <c r="G202" s="166" t="s">
        <v>976</v>
      </c>
      <c r="H202" s="165"/>
      <c r="I202" s="2059"/>
      <c r="J202" s="65" t="s">
        <v>781</v>
      </c>
      <c r="K202" s="58" t="s">
        <v>16</v>
      </c>
      <c r="L202" s="15" t="s">
        <v>9</v>
      </c>
      <c r="M202" s="65" t="s">
        <v>32</v>
      </c>
    </row>
    <row r="203" spans="1:13" s="53" customFormat="1" ht="16.5" customHeight="1">
      <c r="A203" s="180"/>
      <c r="B203" s="184"/>
      <c r="C203" s="180"/>
      <c r="D203" s="182"/>
      <c r="E203" s="59" t="s">
        <v>156</v>
      </c>
      <c r="F203" s="167" t="s">
        <v>142</v>
      </c>
      <c r="G203" s="166" t="s">
        <v>149</v>
      </c>
      <c r="H203" s="165"/>
      <c r="I203" s="171"/>
      <c r="J203" s="65" t="s">
        <v>782</v>
      </c>
      <c r="K203" s="187" t="s">
        <v>33</v>
      </c>
      <c r="L203" s="15" t="s">
        <v>9</v>
      </c>
      <c r="M203" s="65" t="s">
        <v>32</v>
      </c>
    </row>
    <row r="204" spans="1:13" s="53" customFormat="1" ht="15" customHeight="1">
      <c r="A204" s="180"/>
      <c r="B204" s="184"/>
      <c r="C204" s="180"/>
      <c r="D204" s="182"/>
      <c r="E204" s="59" t="s">
        <v>132</v>
      </c>
      <c r="F204" s="167" t="s">
        <v>259</v>
      </c>
      <c r="G204" s="166" t="s">
        <v>260</v>
      </c>
      <c r="H204" s="165"/>
      <c r="I204" s="171"/>
      <c r="J204" s="65" t="s">
        <v>783</v>
      </c>
      <c r="K204" s="187" t="s">
        <v>126</v>
      </c>
      <c r="L204" s="15" t="s">
        <v>9</v>
      </c>
      <c r="M204" s="65" t="s">
        <v>32</v>
      </c>
    </row>
    <row r="205" spans="1:13" s="53" customFormat="1" ht="21">
      <c r="A205" s="180"/>
      <c r="B205" s="184"/>
      <c r="C205" s="180"/>
      <c r="D205" s="182"/>
      <c r="E205" s="59" t="s">
        <v>162</v>
      </c>
      <c r="F205" s="167" t="s">
        <v>189</v>
      </c>
      <c r="G205" s="166" t="s">
        <v>190</v>
      </c>
      <c r="H205" s="165"/>
      <c r="I205" s="171"/>
      <c r="J205" s="65" t="s">
        <v>190</v>
      </c>
      <c r="K205" s="187" t="s">
        <v>191</v>
      </c>
      <c r="L205" s="15" t="s">
        <v>9</v>
      </c>
      <c r="M205" s="65" t="s">
        <v>32</v>
      </c>
    </row>
    <row r="206" spans="1:13" s="53" customFormat="1" ht="21">
      <c r="A206" s="180"/>
      <c r="B206" s="184"/>
      <c r="C206" s="180"/>
      <c r="D206" s="182"/>
      <c r="E206" s="59" t="s">
        <v>163</v>
      </c>
      <c r="F206" s="167" t="s">
        <v>192</v>
      </c>
      <c r="G206" s="166" t="s">
        <v>193</v>
      </c>
      <c r="H206" s="165"/>
      <c r="I206" s="171"/>
      <c r="J206" s="65" t="s">
        <v>193</v>
      </c>
      <c r="K206" s="187" t="s">
        <v>191</v>
      </c>
      <c r="L206" s="15" t="s">
        <v>9</v>
      </c>
      <c r="M206" s="65" t="s">
        <v>32</v>
      </c>
    </row>
    <row r="207" spans="1:13" s="53" customFormat="1" ht="21">
      <c r="A207" s="180"/>
      <c r="B207" s="184"/>
      <c r="C207" s="180"/>
      <c r="D207" s="182"/>
      <c r="E207" s="59" t="s">
        <v>164</v>
      </c>
      <c r="F207" s="167" t="s">
        <v>194</v>
      </c>
      <c r="G207" s="166" t="s">
        <v>195</v>
      </c>
      <c r="H207" s="165"/>
      <c r="I207" s="171"/>
      <c r="J207" s="65" t="s">
        <v>784</v>
      </c>
      <c r="K207" s="187" t="s">
        <v>126</v>
      </c>
      <c r="L207" s="15" t="s">
        <v>9</v>
      </c>
      <c r="M207" s="65" t="s">
        <v>32</v>
      </c>
    </row>
    <row r="208" spans="1:13" s="53" customFormat="1">
      <c r="A208" s="180"/>
      <c r="B208" s="184"/>
      <c r="C208" s="180"/>
      <c r="D208" s="182"/>
      <c r="E208" s="56" t="s">
        <v>166</v>
      </c>
      <c r="F208" s="175" t="s">
        <v>196</v>
      </c>
      <c r="G208" s="166" t="s">
        <v>197</v>
      </c>
      <c r="H208" s="165"/>
      <c r="I208" s="171"/>
      <c r="J208" s="65" t="s">
        <v>785</v>
      </c>
      <c r="K208" s="187" t="s">
        <v>134</v>
      </c>
      <c r="L208" s="15" t="s">
        <v>9</v>
      </c>
      <c r="M208" s="65" t="s">
        <v>32</v>
      </c>
    </row>
    <row r="209" spans="1:13" s="53" customFormat="1">
      <c r="A209" s="180"/>
      <c r="B209" s="184"/>
      <c r="C209" s="180"/>
      <c r="D209" s="182"/>
      <c r="E209" s="59"/>
      <c r="F209" s="188"/>
      <c r="G209" s="166" t="s">
        <v>368</v>
      </c>
      <c r="H209" s="165"/>
      <c r="I209" s="171"/>
      <c r="J209" s="65" t="s">
        <v>786</v>
      </c>
      <c r="K209" s="187" t="s">
        <v>126</v>
      </c>
      <c r="L209" s="15" t="s">
        <v>9</v>
      </c>
      <c r="M209" s="65" t="s">
        <v>32</v>
      </c>
    </row>
    <row r="210" spans="1:13" s="53" customFormat="1">
      <c r="A210" s="180"/>
      <c r="B210" s="184"/>
      <c r="C210" s="180"/>
      <c r="D210" s="182"/>
      <c r="E210" s="59" t="s">
        <v>203</v>
      </c>
      <c r="F210" s="167" t="s">
        <v>199</v>
      </c>
      <c r="G210" s="166" t="s">
        <v>200</v>
      </c>
      <c r="H210" s="165"/>
      <c r="I210" s="171"/>
      <c r="J210" s="65" t="s">
        <v>787</v>
      </c>
      <c r="K210" s="187" t="s">
        <v>126</v>
      </c>
      <c r="L210" s="15" t="s">
        <v>9</v>
      </c>
      <c r="M210" s="65" t="s">
        <v>32</v>
      </c>
    </row>
    <row r="211" spans="1:13" s="53" customFormat="1">
      <c r="A211" s="180"/>
      <c r="B211" s="184"/>
      <c r="C211" s="180"/>
      <c r="D211" s="182"/>
      <c r="E211" s="59" t="s">
        <v>198</v>
      </c>
      <c r="F211" s="167" t="s">
        <v>204</v>
      </c>
      <c r="G211" s="166" t="s">
        <v>205</v>
      </c>
      <c r="H211" s="165"/>
      <c r="I211" s="171"/>
      <c r="J211" s="65" t="s">
        <v>788</v>
      </c>
      <c r="K211" s="187" t="s">
        <v>126</v>
      </c>
      <c r="L211" s="15" t="s">
        <v>9</v>
      </c>
      <c r="M211" s="65" t="s">
        <v>32</v>
      </c>
    </row>
    <row r="212" spans="1:13" s="53" customFormat="1">
      <c r="A212" s="180"/>
      <c r="B212" s="184"/>
      <c r="C212" s="180"/>
      <c r="D212" s="182"/>
      <c r="E212" s="59" t="s">
        <v>201</v>
      </c>
      <c r="F212" s="167" t="s">
        <v>206</v>
      </c>
      <c r="G212" s="166" t="s">
        <v>207</v>
      </c>
      <c r="H212" s="165"/>
      <c r="I212" s="171"/>
      <c r="J212" s="65" t="s">
        <v>789</v>
      </c>
      <c r="K212" s="187" t="s">
        <v>126</v>
      </c>
      <c r="L212" s="15" t="s">
        <v>9</v>
      </c>
      <c r="M212" s="65" t="s">
        <v>32</v>
      </c>
    </row>
    <row r="213" spans="1:13" s="53" customFormat="1">
      <c r="A213" s="180"/>
      <c r="B213" s="184"/>
      <c r="C213" s="180"/>
      <c r="D213" s="182"/>
      <c r="E213" s="59" t="s">
        <v>244</v>
      </c>
      <c r="F213" s="167" t="s">
        <v>208</v>
      </c>
      <c r="G213" s="166" t="s">
        <v>209</v>
      </c>
      <c r="H213" s="165"/>
      <c r="I213" s="171"/>
      <c r="J213" s="65" t="s">
        <v>790</v>
      </c>
      <c r="K213" s="187" t="s">
        <v>126</v>
      </c>
      <c r="L213" s="15" t="s">
        <v>9</v>
      </c>
      <c r="M213" s="65" t="s">
        <v>32</v>
      </c>
    </row>
    <row r="214" spans="1:13" s="53" customFormat="1">
      <c r="A214" s="180"/>
      <c r="B214" s="184"/>
      <c r="C214" s="180"/>
      <c r="D214" s="182"/>
      <c r="E214" s="59" t="s">
        <v>246</v>
      </c>
      <c r="F214" s="167" t="s">
        <v>210</v>
      </c>
      <c r="G214" s="166" t="s">
        <v>211</v>
      </c>
      <c r="H214" s="165"/>
      <c r="I214" s="171"/>
      <c r="J214" s="65" t="s">
        <v>791</v>
      </c>
      <c r="K214" s="187" t="s">
        <v>126</v>
      </c>
      <c r="L214" s="15" t="s">
        <v>9</v>
      </c>
      <c r="M214" s="65" t="s">
        <v>32</v>
      </c>
    </row>
    <row r="215" spans="1:13" s="53" customFormat="1">
      <c r="A215" s="180"/>
      <c r="B215" s="184"/>
      <c r="C215" s="180"/>
      <c r="D215" s="182"/>
      <c r="E215" s="59" t="s">
        <v>212</v>
      </c>
      <c r="F215" s="167" t="s">
        <v>213</v>
      </c>
      <c r="G215" s="166" t="s">
        <v>214</v>
      </c>
      <c r="H215" s="165"/>
      <c r="I215" s="171"/>
      <c r="J215" s="65" t="s">
        <v>792</v>
      </c>
      <c r="K215" s="187" t="s">
        <v>126</v>
      </c>
      <c r="L215" s="15" t="s">
        <v>9</v>
      </c>
      <c r="M215" s="65" t="s">
        <v>32</v>
      </c>
    </row>
    <row r="216" spans="1:13" s="53" customFormat="1">
      <c r="A216" s="180"/>
      <c r="B216" s="184"/>
      <c r="C216" s="180"/>
      <c r="D216" s="182"/>
      <c r="E216" s="59" t="s">
        <v>139</v>
      </c>
      <c r="F216" s="167" t="s">
        <v>215</v>
      </c>
      <c r="G216" s="166" t="s">
        <v>331</v>
      </c>
      <c r="H216" s="165"/>
      <c r="I216" s="171"/>
      <c r="J216" s="65" t="s">
        <v>793</v>
      </c>
      <c r="K216" s="187" t="s">
        <v>126</v>
      </c>
      <c r="L216" s="15" t="s">
        <v>9</v>
      </c>
      <c r="M216" s="65" t="s">
        <v>32</v>
      </c>
    </row>
    <row r="217" spans="1:13" s="53" customFormat="1">
      <c r="A217" s="180"/>
      <c r="B217" s="184"/>
      <c r="C217" s="180"/>
      <c r="D217" s="182"/>
      <c r="E217" s="59" t="s">
        <v>170</v>
      </c>
      <c r="F217" s="167" t="s">
        <v>217</v>
      </c>
      <c r="G217" s="166" t="s">
        <v>216</v>
      </c>
      <c r="H217" s="165"/>
      <c r="I217" s="171"/>
      <c r="J217" s="65" t="s">
        <v>794</v>
      </c>
      <c r="K217" s="187" t="s">
        <v>126</v>
      </c>
      <c r="L217" s="15" t="s">
        <v>9</v>
      </c>
      <c r="M217" s="65" t="s">
        <v>32</v>
      </c>
    </row>
    <row r="218" spans="1:13" s="53" customFormat="1" ht="21">
      <c r="A218" s="180"/>
      <c r="B218" s="184"/>
      <c r="C218" s="180"/>
      <c r="D218" s="182"/>
      <c r="E218" s="59" t="s">
        <v>173</v>
      </c>
      <c r="F218" s="167" t="s">
        <v>218</v>
      </c>
      <c r="G218" s="166" t="s">
        <v>219</v>
      </c>
      <c r="H218" s="165"/>
      <c r="I218" s="171"/>
      <c r="J218" s="65" t="s">
        <v>795</v>
      </c>
      <c r="K218" s="187" t="s">
        <v>126</v>
      </c>
      <c r="L218" s="15" t="s">
        <v>9</v>
      </c>
      <c r="M218" s="65" t="s">
        <v>32</v>
      </c>
    </row>
    <row r="219" spans="1:13" s="53" customFormat="1">
      <c r="A219" s="180"/>
      <c r="B219" s="184"/>
      <c r="C219" s="180"/>
      <c r="D219" s="182"/>
      <c r="E219" s="56" t="s">
        <v>175</v>
      </c>
      <c r="F219" s="175" t="s">
        <v>220</v>
      </c>
      <c r="G219" s="166" t="s">
        <v>391</v>
      </c>
      <c r="H219" s="165"/>
      <c r="I219" s="171"/>
      <c r="J219" s="65" t="s">
        <v>796</v>
      </c>
      <c r="K219" s="187" t="s">
        <v>126</v>
      </c>
      <c r="L219" s="15" t="s">
        <v>9</v>
      </c>
      <c r="M219" s="65" t="s">
        <v>32</v>
      </c>
    </row>
    <row r="220" spans="1:13" s="53" customFormat="1" ht="21">
      <c r="A220" s="180"/>
      <c r="B220" s="184"/>
      <c r="C220" s="180"/>
      <c r="D220" s="182"/>
      <c r="E220" s="63" t="s">
        <v>177</v>
      </c>
      <c r="F220" s="167" t="s">
        <v>221</v>
      </c>
      <c r="G220" s="166" t="s">
        <v>222</v>
      </c>
      <c r="H220" s="165"/>
      <c r="I220" s="171"/>
      <c r="J220" s="65" t="s">
        <v>797</v>
      </c>
      <c r="K220" s="187" t="s">
        <v>126</v>
      </c>
      <c r="L220" s="15" t="s">
        <v>9</v>
      </c>
      <c r="M220" s="65" t="s">
        <v>32</v>
      </c>
    </row>
    <row r="221" spans="1:13" s="53" customFormat="1">
      <c r="A221" s="180"/>
      <c r="B221" s="184"/>
      <c r="C221" s="180"/>
      <c r="D221" s="182"/>
      <c r="E221" s="59" t="s">
        <v>178</v>
      </c>
      <c r="F221" s="167" t="s">
        <v>223</v>
      </c>
      <c r="G221" s="166" t="s">
        <v>224</v>
      </c>
      <c r="H221" s="165"/>
      <c r="I221" s="171"/>
      <c r="J221" s="65" t="s">
        <v>798</v>
      </c>
      <c r="K221" s="187" t="s">
        <v>126</v>
      </c>
      <c r="L221" s="15" t="s">
        <v>9</v>
      </c>
      <c r="M221" s="65" t="s">
        <v>32</v>
      </c>
    </row>
    <row r="222" spans="1:13" s="53" customFormat="1">
      <c r="A222" s="180"/>
      <c r="B222" s="184"/>
      <c r="C222" s="180"/>
      <c r="D222" s="182"/>
      <c r="E222" s="59" t="s">
        <v>181</v>
      </c>
      <c r="F222" s="167" t="s">
        <v>369</v>
      </c>
      <c r="G222" s="166" t="s">
        <v>371</v>
      </c>
      <c r="H222" s="165"/>
      <c r="I222" s="171"/>
      <c r="J222" s="65" t="s">
        <v>799</v>
      </c>
      <c r="K222" s="187" t="s">
        <v>126</v>
      </c>
      <c r="L222" s="15" t="s">
        <v>9</v>
      </c>
      <c r="M222" s="65" t="s">
        <v>32</v>
      </c>
    </row>
    <row r="223" spans="1:13" s="53" customFormat="1">
      <c r="A223" s="180"/>
      <c r="B223" s="184"/>
      <c r="C223" s="180"/>
      <c r="D223" s="182"/>
      <c r="E223" s="59" t="s">
        <v>332</v>
      </c>
      <c r="F223" s="167" t="s">
        <v>370</v>
      </c>
      <c r="G223" s="166" t="s">
        <v>372</v>
      </c>
      <c r="H223" s="165"/>
      <c r="I223" s="171"/>
      <c r="J223" s="65" t="s">
        <v>800</v>
      </c>
      <c r="K223" s="187" t="s">
        <v>126</v>
      </c>
      <c r="L223" s="15" t="s">
        <v>9</v>
      </c>
      <c r="M223" s="65" t="s">
        <v>32</v>
      </c>
    </row>
    <row r="224" spans="1:13" s="53" customFormat="1">
      <c r="A224" s="180"/>
      <c r="B224" s="184"/>
      <c r="C224" s="180"/>
      <c r="D224" s="182"/>
      <c r="E224" s="59" t="s">
        <v>333</v>
      </c>
      <c r="F224" s="167" t="s">
        <v>286</v>
      </c>
      <c r="G224" s="166" t="s">
        <v>374</v>
      </c>
      <c r="H224" s="165"/>
      <c r="I224" s="171"/>
      <c r="J224" s="65" t="s">
        <v>801</v>
      </c>
      <c r="K224" s="187" t="s">
        <v>126</v>
      </c>
      <c r="L224" s="15" t="s">
        <v>9</v>
      </c>
      <c r="M224" s="65" t="s">
        <v>32</v>
      </c>
    </row>
    <row r="225" spans="1:13" s="53" customFormat="1">
      <c r="A225" s="180"/>
      <c r="B225" s="184"/>
      <c r="C225" s="180"/>
      <c r="D225" s="182"/>
      <c r="E225" s="59" t="s">
        <v>334</v>
      </c>
      <c r="F225" s="167" t="s">
        <v>376</v>
      </c>
      <c r="G225" s="166" t="s">
        <v>377</v>
      </c>
      <c r="H225" s="165"/>
      <c r="I225" s="171"/>
      <c r="J225" s="65" t="s">
        <v>802</v>
      </c>
      <c r="K225" s="187" t="s">
        <v>126</v>
      </c>
      <c r="L225" s="15" t="s">
        <v>9</v>
      </c>
      <c r="M225" s="65" t="s">
        <v>32</v>
      </c>
    </row>
    <row r="226" spans="1:13" s="53" customFormat="1">
      <c r="A226" s="180"/>
      <c r="B226" s="184"/>
      <c r="C226" s="180"/>
      <c r="D226" s="182"/>
      <c r="E226" s="59" t="s">
        <v>363</v>
      </c>
      <c r="F226" s="167" t="s">
        <v>383</v>
      </c>
      <c r="G226" s="166" t="s">
        <v>384</v>
      </c>
      <c r="H226" s="165"/>
      <c r="I226" s="171"/>
      <c r="J226" s="65" t="s">
        <v>803</v>
      </c>
      <c r="K226" s="187" t="s">
        <v>126</v>
      </c>
      <c r="L226" s="15" t="s">
        <v>9</v>
      </c>
      <c r="M226" s="65" t="s">
        <v>32</v>
      </c>
    </row>
    <row r="227" spans="1:13" s="53" customFormat="1">
      <c r="A227" s="180"/>
      <c r="B227" s="184"/>
      <c r="C227" s="180"/>
      <c r="D227" s="182"/>
      <c r="E227" s="59" t="s">
        <v>382</v>
      </c>
      <c r="F227" s="167" t="s">
        <v>449</v>
      </c>
      <c r="G227" s="166" t="s">
        <v>448</v>
      </c>
      <c r="H227" s="165"/>
      <c r="I227" s="171"/>
      <c r="J227" s="65" t="s">
        <v>804</v>
      </c>
      <c r="K227" s="187" t="s">
        <v>126</v>
      </c>
      <c r="L227" s="15" t="s">
        <v>9</v>
      </c>
      <c r="M227" s="65" t="s">
        <v>32</v>
      </c>
    </row>
    <row r="228" spans="1:13" s="53" customFormat="1">
      <c r="A228" s="180"/>
      <c r="B228" s="184"/>
      <c r="C228" s="180"/>
      <c r="D228" s="182"/>
      <c r="E228" s="59" t="s">
        <v>447</v>
      </c>
      <c r="F228" s="167" t="s">
        <v>451</v>
      </c>
      <c r="G228" s="166" t="s">
        <v>452</v>
      </c>
      <c r="H228" s="165"/>
      <c r="I228" s="171"/>
      <c r="J228" s="65" t="s">
        <v>805</v>
      </c>
      <c r="K228" s="187" t="s">
        <v>134</v>
      </c>
      <c r="L228" s="15" t="s">
        <v>9</v>
      </c>
      <c r="M228" s="65" t="s">
        <v>32</v>
      </c>
    </row>
    <row r="229" spans="1:13" s="53" customFormat="1">
      <c r="A229" s="180"/>
      <c r="B229" s="184"/>
      <c r="C229" s="180"/>
      <c r="D229" s="182"/>
      <c r="E229" s="59" t="s">
        <v>450</v>
      </c>
      <c r="F229" s="167" t="s">
        <v>454</v>
      </c>
      <c r="G229" s="166" t="s">
        <v>455</v>
      </c>
      <c r="H229" s="165"/>
      <c r="I229" s="171"/>
      <c r="J229" s="65" t="s">
        <v>455</v>
      </c>
      <c r="K229" s="187" t="s">
        <v>126</v>
      </c>
      <c r="L229" s="15" t="s">
        <v>9</v>
      </c>
      <c r="M229" s="65" t="s">
        <v>32</v>
      </c>
    </row>
    <row r="230" spans="1:13" s="53" customFormat="1">
      <c r="A230" s="180"/>
      <c r="B230" s="184"/>
      <c r="C230" s="180"/>
      <c r="D230" s="182"/>
      <c r="E230" s="56" t="s">
        <v>453</v>
      </c>
      <c r="F230" s="175" t="s">
        <v>573</v>
      </c>
      <c r="G230" s="166" t="s">
        <v>577</v>
      </c>
      <c r="H230" s="165"/>
      <c r="I230" s="171"/>
      <c r="J230" s="65" t="s">
        <v>835</v>
      </c>
      <c r="K230" s="187" t="s">
        <v>134</v>
      </c>
      <c r="L230" s="15" t="s">
        <v>9</v>
      </c>
      <c r="M230" s="65" t="s">
        <v>1</v>
      </c>
    </row>
    <row r="231" spans="1:13" s="53" customFormat="1">
      <c r="A231" s="180"/>
      <c r="B231" s="184"/>
      <c r="C231" s="180"/>
      <c r="D231" s="182"/>
      <c r="E231" s="63" t="s">
        <v>470</v>
      </c>
      <c r="F231" s="175" t="s">
        <v>578</v>
      </c>
      <c r="G231" s="166" t="s">
        <v>579</v>
      </c>
      <c r="H231" s="165"/>
      <c r="I231" s="171"/>
      <c r="J231" s="65" t="s">
        <v>806</v>
      </c>
      <c r="K231" s="187" t="s">
        <v>126</v>
      </c>
      <c r="L231" s="15" t="s">
        <v>9</v>
      </c>
      <c r="M231" s="65" t="s">
        <v>1</v>
      </c>
    </row>
    <row r="232" spans="1:13" s="53" customFormat="1">
      <c r="A232" s="180"/>
      <c r="B232" s="184"/>
      <c r="C232" s="180"/>
      <c r="D232" s="182"/>
      <c r="E232" s="50" t="s">
        <v>471</v>
      </c>
      <c r="F232" s="175" t="s">
        <v>580</v>
      </c>
      <c r="G232" s="166" t="s">
        <v>581</v>
      </c>
      <c r="H232" s="165"/>
      <c r="I232" s="171"/>
      <c r="J232" s="65" t="s">
        <v>807</v>
      </c>
      <c r="K232" s="187" t="s">
        <v>126</v>
      </c>
      <c r="L232" s="15" t="s">
        <v>9</v>
      </c>
      <c r="M232" s="65" t="s">
        <v>1</v>
      </c>
    </row>
    <row r="233" spans="1:13" s="53" customFormat="1">
      <c r="A233" s="180"/>
      <c r="B233" s="184"/>
      <c r="C233" s="180"/>
      <c r="D233" s="182"/>
      <c r="E233" s="50" t="s">
        <v>472</v>
      </c>
      <c r="F233" s="175" t="s">
        <v>582</v>
      </c>
      <c r="G233" s="166" t="s">
        <v>583</v>
      </c>
      <c r="H233" s="165"/>
      <c r="I233" s="171"/>
      <c r="J233" s="65" t="s">
        <v>808</v>
      </c>
      <c r="K233" s="187" t="s">
        <v>126</v>
      </c>
      <c r="L233" s="15" t="s">
        <v>9</v>
      </c>
      <c r="M233" s="65" t="s">
        <v>1</v>
      </c>
    </row>
    <row r="234" spans="1:13" s="53" customFormat="1" ht="21">
      <c r="A234" s="180"/>
      <c r="B234" s="184"/>
      <c r="C234" s="180"/>
      <c r="D234" s="182"/>
      <c r="E234" s="50" t="s">
        <v>473</v>
      </c>
      <c r="F234" s="175" t="s">
        <v>584</v>
      </c>
      <c r="G234" s="166" t="s">
        <v>585</v>
      </c>
      <c r="H234" s="165"/>
      <c r="I234" s="171"/>
      <c r="J234" s="65" t="s">
        <v>809</v>
      </c>
      <c r="K234" s="187" t="s">
        <v>126</v>
      </c>
      <c r="L234" s="15" t="s">
        <v>9</v>
      </c>
      <c r="M234" s="65" t="s">
        <v>1</v>
      </c>
    </row>
    <row r="235" spans="1:13" s="53" customFormat="1" ht="21">
      <c r="A235" s="180"/>
      <c r="B235" s="184"/>
      <c r="C235" s="180"/>
      <c r="D235" s="182"/>
      <c r="E235" s="50" t="s">
        <v>474</v>
      </c>
      <c r="F235" s="175" t="s">
        <v>598</v>
      </c>
      <c r="G235" s="166" t="s">
        <v>599</v>
      </c>
      <c r="H235" s="165"/>
      <c r="I235" s="171"/>
      <c r="J235" s="39" t="s">
        <v>810</v>
      </c>
      <c r="K235" s="58" t="s">
        <v>188</v>
      </c>
      <c r="L235" s="15" t="s">
        <v>9</v>
      </c>
      <c r="M235" s="65" t="s">
        <v>1</v>
      </c>
    </row>
    <row r="236" spans="1:13" s="53" customFormat="1">
      <c r="A236" s="180"/>
      <c r="B236" s="184"/>
      <c r="C236" s="180"/>
      <c r="D236" s="182"/>
      <c r="E236" s="98" t="s">
        <v>900</v>
      </c>
      <c r="F236" s="175" t="s">
        <v>629</v>
      </c>
      <c r="G236" s="33" t="s">
        <v>836</v>
      </c>
      <c r="H236" s="165"/>
      <c r="I236" s="171"/>
      <c r="J236" s="39" t="s">
        <v>811</v>
      </c>
      <c r="K236" s="58" t="s">
        <v>134</v>
      </c>
      <c r="L236" s="15" t="s">
        <v>9</v>
      </c>
      <c r="M236" s="65" t="s">
        <v>1</v>
      </c>
    </row>
    <row r="237" spans="1:13" s="53" customFormat="1">
      <c r="A237" s="180"/>
      <c r="B237" s="184"/>
      <c r="C237" s="180"/>
      <c r="D237" s="182"/>
      <c r="E237" s="98" t="s">
        <v>491</v>
      </c>
      <c r="F237" s="175" t="s">
        <v>655</v>
      </c>
      <c r="G237" s="33" t="s">
        <v>656</v>
      </c>
      <c r="H237" s="165"/>
      <c r="I237" s="171"/>
      <c r="J237" s="39" t="s">
        <v>656</v>
      </c>
      <c r="K237" s="58" t="s">
        <v>126</v>
      </c>
      <c r="L237" s="15" t="s">
        <v>9</v>
      </c>
      <c r="M237" s="65" t="s">
        <v>1</v>
      </c>
    </row>
    <row r="238" spans="1:13" s="53" customFormat="1" ht="21">
      <c r="A238" s="180"/>
      <c r="B238" s="184"/>
      <c r="C238" s="99" t="s">
        <v>70</v>
      </c>
      <c r="D238" s="49" t="s">
        <v>1411</v>
      </c>
      <c r="E238" s="50" t="s">
        <v>13</v>
      </c>
      <c r="F238" s="175" t="s">
        <v>34</v>
      </c>
      <c r="G238" s="33" t="s">
        <v>977</v>
      </c>
      <c r="H238" s="38"/>
      <c r="I238" s="2058" t="s">
        <v>1411</v>
      </c>
      <c r="J238" s="39" t="s">
        <v>83</v>
      </c>
      <c r="K238" s="58" t="s">
        <v>16</v>
      </c>
      <c r="L238" s="15" t="s">
        <v>9</v>
      </c>
      <c r="M238" s="39" t="s">
        <v>1</v>
      </c>
    </row>
    <row r="239" spans="1:13" s="53" customFormat="1">
      <c r="A239" s="180"/>
      <c r="B239" s="184"/>
      <c r="C239" s="92"/>
      <c r="D239" s="80"/>
      <c r="E239" s="63" t="s">
        <v>15</v>
      </c>
      <c r="F239" s="167" t="s">
        <v>35</v>
      </c>
      <c r="G239" s="166" t="s">
        <v>978</v>
      </c>
      <c r="H239" s="165"/>
      <c r="I239" s="2059"/>
      <c r="J239" s="65" t="s">
        <v>1146</v>
      </c>
      <c r="K239" s="187" t="s">
        <v>36</v>
      </c>
      <c r="L239" s="15" t="s">
        <v>9</v>
      </c>
      <c r="M239" s="65" t="s">
        <v>32</v>
      </c>
    </row>
    <row r="240" spans="1:13" s="53" customFormat="1">
      <c r="A240" s="180"/>
      <c r="B240" s="184"/>
      <c r="C240" s="92"/>
      <c r="D240" s="80"/>
      <c r="E240" s="2076" t="s">
        <v>108</v>
      </c>
      <c r="F240" s="2058"/>
      <c r="G240" s="166" t="s">
        <v>979</v>
      </c>
      <c r="H240" s="165"/>
      <c r="I240" s="2059"/>
      <c r="J240" s="65" t="s">
        <v>1147</v>
      </c>
      <c r="K240" s="170" t="s">
        <v>37</v>
      </c>
      <c r="L240" s="15" t="s">
        <v>9</v>
      </c>
      <c r="M240" s="164" t="s">
        <v>32</v>
      </c>
    </row>
    <row r="241" spans="1:13" s="53" customFormat="1">
      <c r="A241" s="180"/>
      <c r="B241" s="184"/>
      <c r="C241" s="92"/>
      <c r="D241" s="80"/>
      <c r="E241" s="183"/>
      <c r="F241" s="171"/>
      <c r="G241" s="166" t="s">
        <v>980</v>
      </c>
      <c r="H241" s="165"/>
      <c r="I241" s="2059"/>
      <c r="J241" s="166" t="s">
        <v>1052</v>
      </c>
      <c r="K241" s="87"/>
      <c r="L241" s="19"/>
      <c r="M241" s="165"/>
    </row>
    <row r="242" spans="1:13" s="53" customFormat="1">
      <c r="A242" s="180"/>
      <c r="B242" s="184"/>
      <c r="C242" s="92"/>
      <c r="D242" s="80"/>
      <c r="E242" s="100"/>
      <c r="F242" s="192"/>
      <c r="G242" s="166" t="s">
        <v>981</v>
      </c>
      <c r="H242" s="165"/>
      <c r="I242" s="2059"/>
      <c r="J242" s="166" t="s">
        <v>1053</v>
      </c>
      <c r="K242" s="88"/>
      <c r="L242" s="19"/>
      <c r="M242" s="43"/>
    </row>
    <row r="243" spans="1:13" s="53" customFormat="1">
      <c r="A243" s="180"/>
      <c r="B243" s="184"/>
      <c r="C243" s="92"/>
      <c r="D243" s="80"/>
      <c r="E243" s="2050" t="s">
        <v>109</v>
      </c>
      <c r="F243" s="2051"/>
      <c r="G243" s="33" t="s">
        <v>982</v>
      </c>
      <c r="H243" s="38"/>
      <c r="I243" s="2059"/>
      <c r="J243" s="33" t="s">
        <v>84</v>
      </c>
      <c r="K243" s="39" t="s">
        <v>17</v>
      </c>
      <c r="L243" s="15" t="s">
        <v>9</v>
      </c>
      <c r="M243" s="39" t="s">
        <v>1</v>
      </c>
    </row>
    <row r="244" spans="1:13" s="53" customFormat="1" ht="31.5">
      <c r="A244" s="180"/>
      <c r="B244" s="184"/>
      <c r="C244" s="180"/>
      <c r="D244" s="182"/>
      <c r="E244" s="174" t="s">
        <v>124</v>
      </c>
      <c r="F244" s="175" t="s">
        <v>148</v>
      </c>
      <c r="G244" s="83" t="s">
        <v>1197</v>
      </c>
      <c r="H244" s="38"/>
      <c r="I244" s="171"/>
      <c r="J244" s="11" t="s">
        <v>1148</v>
      </c>
      <c r="K244" s="173" t="s">
        <v>1198</v>
      </c>
      <c r="L244" s="15" t="s">
        <v>9</v>
      </c>
      <c r="M244" s="11" t="s">
        <v>1</v>
      </c>
    </row>
    <row r="245" spans="1:13" s="53" customFormat="1" ht="31.5">
      <c r="A245" s="180"/>
      <c r="B245" s="184"/>
      <c r="C245" s="180"/>
      <c r="D245" s="182"/>
      <c r="E245" s="198"/>
      <c r="F245" s="188"/>
      <c r="G245" s="41"/>
      <c r="H245" s="38"/>
      <c r="I245" s="171"/>
      <c r="J245" s="41"/>
      <c r="K245" s="173" t="s">
        <v>1103</v>
      </c>
      <c r="L245" s="27"/>
      <c r="M245" s="41"/>
    </row>
    <row r="246" spans="1:13" s="53" customFormat="1">
      <c r="A246" s="180"/>
      <c r="B246" s="184"/>
      <c r="C246" s="180"/>
      <c r="D246" s="182"/>
      <c r="E246" s="174" t="s">
        <v>137</v>
      </c>
      <c r="F246" s="175" t="s">
        <v>225</v>
      </c>
      <c r="G246" s="33" t="s">
        <v>226</v>
      </c>
      <c r="H246" s="38"/>
      <c r="I246" s="171"/>
      <c r="J246" s="39" t="s">
        <v>226</v>
      </c>
      <c r="K246" s="58" t="s">
        <v>37</v>
      </c>
      <c r="L246" s="15" t="s">
        <v>9</v>
      </c>
      <c r="M246" s="39" t="s">
        <v>1</v>
      </c>
    </row>
    <row r="247" spans="1:13" s="53" customFormat="1">
      <c r="A247" s="180"/>
      <c r="B247" s="184"/>
      <c r="C247" s="180"/>
      <c r="D247" s="182"/>
      <c r="E247" s="198"/>
      <c r="F247" s="188"/>
      <c r="G247" s="33" t="s">
        <v>227</v>
      </c>
      <c r="H247" s="38"/>
      <c r="I247" s="171"/>
      <c r="J247" s="39" t="s">
        <v>1199</v>
      </c>
      <c r="K247" s="58" t="s">
        <v>17</v>
      </c>
      <c r="L247" s="15" t="s">
        <v>9</v>
      </c>
      <c r="M247" s="39" t="s">
        <v>1</v>
      </c>
    </row>
    <row r="248" spans="1:13" s="53" customFormat="1" ht="21">
      <c r="A248" s="180"/>
      <c r="B248" s="184"/>
      <c r="C248" s="180"/>
      <c r="D248" s="182"/>
      <c r="E248" s="176" t="s">
        <v>161</v>
      </c>
      <c r="F248" s="169" t="s">
        <v>229</v>
      </c>
      <c r="G248" s="83" t="s">
        <v>228</v>
      </c>
      <c r="H248" s="38"/>
      <c r="I248" s="171"/>
      <c r="J248" s="39" t="s">
        <v>1200</v>
      </c>
      <c r="K248" s="173" t="s">
        <v>17</v>
      </c>
      <c r="L248" s="15" t="s">
        <v>9</v>
      </c>
      <c r="M248" s="11" t="s">
        <v>1</v>
      </c>
    </row>
    <row r="249" spans="1:13" s="53" customFormat="1" ht="21">
      <c r="A249" s="180"/>
      <c r="B249" s="184"/>
      <c r="C249" s="180"/>
      <c r="D249" s="182"/>
      <c r="E249" s="198"/>
      <c r="F249" s="188"/>
      <c r="G249" s="41"/>
      <c r="H249" s="38"/>
      <c r="I249" s="171"/>
      <c r="J249" s="39" t="s">
        <v>1104</v>
      </c>
      <c r="K249" s="41"/>
      <c r="L249" s="27"/>
      <c r="M249" s="41"/>
    </row>
    <row r="250" spans="1:13" s="53" customFormat="1" ht="21">
      <c r="A250" s="180"/>
      <c r="B250" s="184"/>
      <c r="C250" s="180"/>
      <c r="D250" s="182"/>
      <c r="E250" s="198" t="s">
        <v>156</v>
      </c>
      <c r="F250" s="188" t="s">
        <v>230</v>
      </c>
      <c r="G250" s="33" t="s">
        <v>231</v>
      </c>
      <c r="H250" s="38"/>
      <c r="I250" s="171"/>
      <c r="J250" s="39" t="s">
        <v>812</v>
      </c>
      <c r="K250" s="58" t="s">
        <v>17</v>
      </c>
      <c r="L250" s="15" t="s">
        <v>9</v>
      </c>
      <c r="M250" s="39" t="s">
        <v>1</v>
      </c>
    </row>
    <row r="251" spans="1:13" s="53" customFormat="1">
      <c r="A251" s="180"/>
      <c r="B251" s="184"/>
      <c r="C251" s="180"/>
      <c r="D251" s="182"/>
      <c r="E251" s="176" t="s">
        <v>132</v>
      </c>
      <c r="F251" s="169" t="s">
        <v>232</v>
      </c>
      <c r="G251" s="33" t="s">
        <v>233</v>
      </c>
      <c r="H251" s="38"/>
      <c r="I251" s="171"/>
      <c r="J251" s="39" t="s">
        <v>233</v>
      </c>
      <c r="K251" s="58" t="s">
        <v>37</v>
      </c>
      <c r="L251" s="15" t="s">
        <v>9</v>
      </c>
      <c r="M251" s="39" t="s">
        <v>1</v>
      </c>
    </row>
    <row r="252" spans="1:13" s="53" customFormat="1" ht="115.5">
      <c r="A252" s="180"/>
      <c r="B252" s="184"/>
      <c r="C252" s="180"/>
      <c r="D252" s="182"/>
      <c r="E252" s="198"/>
      <c r="F252" s="188"/>
      <c r="G252" s="33" t="s">
        <v>576</v>
      </c>
      <c r="H252" s="38"/>
      <c r="I252" s="171"/>
      <c r="J252" s="39" t="s">
        <v>813</v>
      </c>
      <c r="K252" s="58" t="s">
        <v>126</v>
      </c>
      <c r="L252" s="15" t="s">
        <v>9</v>
      </c>
      <c r="M252" s="39" t="s">
        <v>1</v>
      </c>
    </row>
    <row r="253" spans="1:13" s="53" customFormat="1">
      <c r="A253" s="180"/>
      <c r="B253" s="184"/>
      <c r="C253" s="180"/>
      <c r="D253" s="182"/>
      <c r="E253" s="198" t="s">
        <v>162</v>
      </c>
      <c r="F253" s="188" t="s">
        <v>632</v>
      </c>
      <c r="G253" s="33" t="s">
        <v>633</v>
      </c>
      <c r="H253" s="38"/>
      <c r="I253" s="171"/>
      <c r="J253" s="39" t="s">
        <v>814</v>
      </c>
      <c r="K253" s="58" t="s">
        <v>126</v>
      </c>
      <c r="L253" s="15" t="s">
        <v>9</v>
      </c>
      <c r="M253" s="39" t="s">
        <v>1</v>
      </c>
    </row>
    <row r="254" spans="1:13" s="53" customFormat="1">
      <c r="A254" s="180"/>
      <c r="B254" s="184"/>
      <c r="C254" s="180"/>
      <c r="D254" s="182"/>
      <c r="E254" s="176" t="s">
        <v>163</v>
      </c>
      <c r="F254" s="169" t="s">
        <v>234</v>
      </c>
      <c r="G254" s="83" t="s">
        <v>235</v>
      </c>
      <c r="H254" s="38"/>
      <c r="I254" s="171"/>
      <c r="J254" s="39" t="s">
        <v>815</v>
      </c>
      <c r="K254" s="58" t="s">
        <v>33</v>
      </c>
      <c r="L254" s="15" t="s">
        <v>9</v>
      </c>
      <c r="M254" s="39" t="s">
        <v>1</v>
      </c>
    </row>
    <row r="255" spans="1:13" s="53" customFormat="1" ht="42">
      <c r="A255" s="180"/>
      <c r="B255" s="184"/>
      <c r="C255" s="180"/>
      <c r="D255" s="182"/>
      <c r="E255" s="166" t="s">
        <v>164</v>
      </c>
      <c r="F255" s="167" t="s">
        <v>236</v>
      </c>
      <c r="G255" s="33" t="s">
        <v>237</v>
      </c>
      <c r="H255" s="38"/>
      <c r="I255" s="171"/>
      <c r="J255" s="39" t="s">
        <v>237</v>
      </c>
      <c r="K255" s="58" t="s">
        <v>56</v>
      </c>
      <c r="L255" s="15" t="s">
        <v>9</v>
      </c>
      <c r="M255" s="39" t="s">
        <v>1</v>
      </c>
    </row>
    <row r="256" spans="1:13" s="53" customFormat="1" ht="21">
      <c r="A256" s="180"/>
      <c r="B256" s="184"/>
      <c r="C256" s="180"/>
      <c r="D256" s="182"/>
      <c r="E256" s="198" t="s">
        <v>166</v>
      </c>
      <c r="F256" s="188" t="s">
        <v>238</v>
      </c>
      <c r="G256" s="33" t="s">
        <v>239</v>
      </c>
      <c r="H256" s="38"/>
      <c r="I256" s="171"/>
      <c r="J256" s="39" t="s">
        <v>816</v>
      </c>
      <c r="K256" s="58" t="s">
        <v>17</v>
      </c>
      <c r="L256" s="15" t="s">
        <v>9</v>
      </c>
      <c r="M256" s="39" t="s">
        <v>1</v>
      </c>
    </row>
    <row r="257" spans="1:13" s="53" customFormat="1" ht="21">
      <c r="A257" s="180"/>
      <c r="B257" s="184"/>
      <c r="C257" s="180"/>
      <c r="D257" s="182"/>
      <c r="E257" s="198" t="s">
        <v>203</v>
      </c>
      <c r="F257" s="188" t="s">
        <v>245</v>
      </c>
      <c r="G257" s="33" t="s">
        <v>241</v>
      </c>
      <c r="H257" s="38"/>
      <c r="I257" s="171"/>
      <c r="J257" s="39" t="s">
        <v>817</v>
      </c>
      <c r="K257" s="58" t="s">
        <v>17</v>
      </c>
      <c r="L257" s="15" t="s">
        <v>9</v>
      </c>
      <c r="M257" s="39" t="s">
        <v>1</v>
      </c>
    </row>
    <row r="258" spans="1:13" s="53" customFormat="1" ht="52.5">
      <c r="A258" s="180"/>
      <c r="B258" s="184"/>
      <c r="C258" s="180"/>
      <c r="D258" s="182"/>
      <c r="E258" s="198" t="s">
        <v>198</v>
      </c>
      <c r="F258" s="188" t="s">
        <v>242</v>
      </c>
      <c r="G258" s="33" t="s">
        <v>243</v>
      </c>
      <c r="H258" s="38"/>
      <c r="I258" s="171"/>
      <c r="J258" s="39" t="s">
        <v>818</v>
      </c>
      <c r="K258" s="58" t="s">
        <v>17</v>
      </c>
      <c r="L258" s="15" t="s">
        <v>9</v>
      </c>
      <c r="M258" s="39" t="s">
        <v>1</v>
      </c>
    </row>
    <row r="259" spans="1:13" s="53" customFormat="1">
      <c r="A259" s="180"/>
      <c r="B259" s="184"/>
      <c r="C259" s="180"/>
      <c r="D259" s="182"/>
      <c r="E259" s="176" t="s">
        <v>201</v>
      </c>
      <c r="F259" s="169" t="s">
        <v>385</v>
      </c>
      <c r="G259" s="33" t="s">
        <v>838</v>
      </c>
      <c r="H259" s="38"/>
      <c r="I259" s="171"/>
      <c r="J259" s="39" t="s">
        <v>819</v>
      </c>
      <c r="K259" s="58" t="s">
        <v>36</v>
      </c>
      <c r="L259" s="15" t="s">
        <v>9</v>
      </c>
      <c r="M259" s="39" t="s">
        <v>1</v>
      </c>
    </row>
    <row r="260" spans="1:13" s="53" customFormat="1">
      <c r="A260" s="180"/>
      <c r="B260" s="184"/>
      <c r="C260" s="180"/>
      <c r="D260" s="182"/>
      <c r="E260" s="198"/>
      <c r="F260" s="188"/>
      <c r="G260" s="33" t="s">
        <v>386</v>
      </c>
      <c r="H260" s="38"/>
      <c r="I260" s="171"/>
      <c r="J260" s="39" t="s">
        <v>386</v>
      </c>
      <c r="K260" s="58" t="s">
        <v>17</v>
      </c>
      <c r="L260" s="15" t="s">
        <v>9</v>
      </c>
      <c r="M260" s="39" t="s">
        <v>1</v>
      </c>
    </row>
    <row r="261" spans="1:13" s="53" customFormat="1">
      <c r="A261" s="180"/>
      <c r="B261" s="184"/>
      <c r="C261" s="180"/>
      <c r="D261" s="182"/>
      <c r="E261" s="166" t="s">
        <v>244</v>
      </c>
      <c r="F261" s="167" t="s">
        <v>247</v>
      </c>
      <c r="G261" s="33" t="s">
        <v>248</v>
      </c>
      <c r="H261" s="38"/>
      <c r="I261" s="171"/>
      <c r="J261" s="39" t="s">
        <v>820</v>
      </c>
      <c r="K261" s="58" t="s">
        <v>17</v>
      </c>
      <c r="L261" s="15" t="s">
        <v>9</v>
      </c>
      <c r="M261" s="39" t="s">
        <v>1</v>
      </c>
    </row>
    <row r="262" spans="1:13" s="53" customFormat="1">
      <c r="A262" s="180"/>
      <c r="B262" s="184"/>
      <c r="C262" s="180"/>
      <c r="D262" s="182"/>
      <c r="E262" s="166" t="s">
        <v>246</v>
      </c>
      <c r="F262" s="167" t="s">
        <v>249</v>
      </c>
      <c r="G262" s="33" t="s">
        <v>250</v>
      </c>
      <c r="H262" s="38"/>
      <c r="I262" s="171"/>
      <c r="J262" s="39" t="s">
        <v>823</v>
      </c>
      <c r="K262" s="58" t="s">
        <v>17</v>
      </c>
      <c r="L262" s="15" t="s">
        <v>9</v>
      </c>
      <c r="M262" s="39" t="s">
        <v>1</v>
      </c>
    </row>
    <row r="263" spans="1:13" s="53" customFormat="1">
      <c r="A263" s="180"/>
      <c r="B263" s="184"/>
      <c r="C263" s="180"/>
      <c r="D263" s="182"/>
      <c r="E263" s="174" t="s">
        <v>212</v>
      </c>
      <c r="F263" s="175" t="s">
        <v>251</v>
      </c>
      <c r="G263" s="33" t="s">
        <v>826</v>
      </c>
      <c r="H263" s="38"/>
      <c r="I263" s="171"/>
      <c r="J263" s="39" t="s">
        <v>826</v>
      </c>
      <c r="K263" s="58" t="s">
        <v>36</v>
      </c>
      <c r="L263" s="15" t="s">
        <v>9</v>
      </c>
      <c r="M263" s="39" t="s">
        <v>1</v>
      </c>
    </row>
    <row r="264" spans="1:13" s="53" customFormat="1" ht="21">
      <c r="A264" s="180"/>
      <c r="B264" s="184"/>
      <c r="C264" s="180"/>
      <c r="D264" s="182"/>
      <c r="E264" s="198"/>
      <c r="F264" s="188"/>
      <c r="G264" s="33" t="s">
        <v>252</v>
      </c>
      <c r="H264" s="38"/>
      <c r="I264" s="171"/>
      <c r="J264" s="39" t="s">
        <v>827</v>
      </c>
      <c r="K264" s="58" t="s">
        <v>17</v>
      </c>
      <c r="L264" s="15" t="s">
        <v>9</v>
      </c>
      <c r="M264" s="39" t="s">
        <v>1</v>
      </c>
    </row>
    <row r="265" spans="1:13" s="53" customFormat="1" ht="21">
      <c r="A265" s="180"/>
      <c r="B265" s="184"/>
      <c r="C265" s="180"/>
      <c r="D265" s="182"/>
      <c r="E265" s="174" t="s">
        <v>139</v>
      </c>
      <c r="F265" s="175" t="s">
        <v>342</v>
      </c>
      <c r="G265" s="33" t="s">
        <v>630</v>
      </c>
      <c r="H265" s="38"/>
      <c r="I265" s="171"/>
      <c r="J265" s="39" t="s">
        <v>828</v>
      </c>
      <c r="K265" s="58" t="s">
        <v>17</v>
      </c>
      <c r="L265" s="15" t="s">
        <v>9</v>
      </c>
      <c r="M265" s="39" t="s">
        <v>1</v>
      </c>
    </row>
    <row r="266" spans="1:13" s="53" customFormat="1">
      <c r="A266" s="180"/>
      <c r="B266" s="184"/>
      <c r="C266" s="180"/>
      <c r="D266" s="182"/>
      <c r="E266" s="166" t="s">
        <v>170</v>
      </c>
      <c r="F266" s="167" t="s">
        <v>366</v>
      </c>
      <c r="G266" s="33" t="s">
        <v>367</v>
      </c>
      <c r="H266" s="38"/>
      <c r="I266" s="171"/>
      <c r="J266" s="39" t="s">
        <v>829</v>
      </c>
      <c r="K266" s="58" t="s">
        <v>17</v>
      </c>
      <c r="L266" s="15" t="s">
        <v>9</v>
      </c>
      <c r="M266" s="39" t="s">
        <v>1</v>
      </c>
    </row>
    <row r="267" spans="1:13" s="53" customFormat="1">
      <c r="A267" s="180"/>
      <c r="B267" s="184"/>
      <c r="C267" s="180"/>
      <c r="D267" s="182"/>
      <c r="E267" s="166" t="s">
        <v>173</v>
      </c>
      <c r="F267" s="167" t="s">
        <v>381</v>
      </c>
      <c r="G267" s="33" t="s">
        <v>380</v>
      </c>
      <c r="H267" s="38"/>
      <c r="I267" s="171"/>
      <c r="J267" s="39" t="s">
        <v>830</v>
      </c>
      <c r="K267" s="58" t="s">
        <v>17</v>
      </c>
      <c r="L267" s="15" t="s">
        <v>9</v>
      </c>
      <c r="M267" s="39" t="s">
        <v>1</v>
      </c>
    </row>
    <row r="268" spans="1:13" s="53" customFormat="1">
      <c r="A268" s="180"/>
      <c r="B268" s="184"/>
      <c r="C268" s="180"/>
      <c r="D268" s="182"/>
      <c r="E268" s="166" t="s">
        <v>175</v>
      </c>
      <c r="F268" s="167" t="s">
        <v>387</v>
      </c>
      <c r="G268" s="33" t="s">
        <v>388</v>
      </c>
      <c r="H268" s="38"/>
      <c r="I268" s="171"/>
      <c r="J268" s="39" t="s">
        <v>831</v>
      </c>
      <c r="K268" s="58" t="s">
        <v>17</v>
      </c>
      <c r="L268" s="15" t="s">
        <v>9</v>
      </c>
      <c r="M268" s="39" t="s">
        <v>1</v>
      </c>
    </row>
    <row r="269" spans="1:13" s="53" customFormat="1">
      <c r="A269" s="180"/>
      <c r="B269" s="184"/>
      <c r="C269" s="180"/>
      <c r="D269" s="182"/>
      <c r="E269" s="166" t="s">
        <v>177</v>
      </c>
      <c r="F269" s="167" t="s">
        <v>389</v>
      </c>
      <c r="G269" s="33" t="s">
        <v>389</v>
      </c>
      <c r="H269" s="38"/>
      <c r="I269" s="171"/>
      <c r="J269" s="39" t="s">
        <v>832</v>
      </c>
      <c r="K269" s="58" t="s">
        <v>17</v>
      </c>
      <c r="L269" s="15" t="s">
        <v>9</v>
      </c>
      <c r="M269" s="39" t="s">
        <v>1</v>
      </c>
    </row>
    <row r="270" spans="1:13" s="53" customFormat="1">
      <c r="A270" s="180"/>
      <c r="B270" s="184"/>
      <c r="C270" s="180"/>
      <c r="D270" s="182"/>
      <c r="E270" s="166" t="s">
        <v>178</v>
      </c>
      <c r="F270" s="167" t="s">
        <v>390</v>
      </c>
      <c r="G270" s="33" t="s">
        <v>620</v>
      </c>
      <c r="H270" s="38"/>
      <c r="I270" s="171"/>
      <c r="J270" s="39" t="s">
        <v>833</v>
      </c>
      <c r="K270" s="58" t="s">
        <v>17</v>
      </c>
      <c r="L270" s="15" t="s">
        <v>9</v>
      </c>
      <c r="M270" s="39" t="s">
        <v>1</v>
      </c>
    </row>
    <row r="271" spans="1:13" s="53" customFormat="1" ht="84">
      <c r="A271" s="180"/>
      <c r="B271" s="184"/>
      <c r="C271" s="180"/>
      <c r="D271" s="182"/>
      <c r="E271" s="166" t="s">
        <v>181</v>
      </c>
      <c r="F271" s="167" t="s">
        <v>837</v>
      </c>
      <c r="G271" s="33" t="s">
        <v>496</v>
      </c>
      <c r="H271" s="38"/>
      <c r="I271" s="171"/>
      <c r="J271" s="39" t="s">
        <v>834</v>
      </c>
      <c r="K271" s="58" t="s">
        <v>17</v>
      </c>
      <c r="L271" s="15" t="s">
        <v>540</v>
      </c>
      <c r="M271" s="39" t="s">
        <v>608</v>
      </c>
    </row>
    <row r="272" spans="1:13" s="53" customFormat="1">
      <c r="A272" s="180"/>
      <c r="B272" s="184"/>
      <c r="C272" s="180"/>
      <c r="D272" s="182"/>
      <c r="E272" s="166" t="s">
        <v>332</v>
      </c>
      <c r="F272" s="167" t="s">
        <v>588</v>
      </c>
      <c r="G272" s="33" t="s">
        <v>589</v>
      </c>
      <c r="H272" s="38"/>
      <c r="I272" s="171"/>
      <c r="J272" s="39" t="s">
        <v>825</v>
      </c>
      <c r="K272" s="58" t="s">
        <v>5</v>
      </c>
      <c r="L272" s="15" t="s">
        <v>9</v>
      </c>
      <c r="M272" s="39" t="s">
        <v>32</v>
      </c>
    </row>
    <row r="273" spans="1:13" s="53" customFormat="1">
      <c r="A273" s="180"/>
      <c r="B273" s="184"/>
      <c r="C273" s="180"/>
      <c r="D273" s="182"/>
      <c r="E273" s="166" t="s">
        <v>333</v>
      </c>
      <c r="F273" s="167" t="s">
        <v>600</v>
      </c>
      <c r="G273" s="33" t="s">
        <v>601</v>
      </c>
      <c r="H273" s="38"/>
      <c r="I273" s="171"/>
      <c r="J273" s="39" t="s">
        <v>824</v>
      </c>
      <c r="K273" s="58" t="s">
        <v>126</v>
      </c>
      <c r="L273" s="15" t="s">
        <v>9</v>
      </c>
      <c r="M273" s="39" t="s">
        <v>32</v>
      </c>
    </row>
    <row r="274" spans="1:13" s="53" customFormat="1">
      <c r="A274" s="180"/>
      <c r="B274" s="184"/>
      <c r="C274" s="180"/>
      <c r="D274" s="182"/>
      <c r="E274" s="166" t="s">
        <v>334</v>
      </c>
      <c r="F274" s="167" t="s">
        <v>618</v>
      </c>
      <c r="G274" s="33" t="s">
        <v>619</v>
      </c>
      <c r="H274" s="38"/>
      <c r="I274" s="171"/>
      <c r="J274" s="39" t="s">
        <v>619</v>
      </c>
      <c r="K274" s="58" t="s">
        <v>126</v>
      </c>
      <c r="L274" s="15" t="s">
        <v>9</v>
      </c>
      <c r="M274" s="39" t="s">
        <v>32</v>
      </c>
    </row>
    <row r="275" spans="1:13" s="53" customFormat="1" ht="21">
      <c r="A275" s="180"/>
      <c r="B275" s="184"/>
      <c r="C275" s="180"/>
      <c r="D275" s="182"/>
      <c r="E275" s="166" t="s">
        <v>363</v>
      </c>
      <c r="F275" s="175" t="s">
        <v>654</v>
      </c>
      <c r="G275" s="166" t="s">
        <v>653</v>
      </c>
      <c r="H275" s="38"/>
      <c r="I275" s="171"/>
      <c r="J275" s="39" t="s">
        <v>899</v>
      </c>
      <c r="K275" s="58" t="s">
        <v>126</v>
      </c>
      <c r="L275" s="15" t="s">
        <v>9</v>
      </c>
      <c r="M275" s="39" t="s">
        <v>32</v>
      </c>
    </row>
    <row r="276" spans="1:13" s="53" customFormat="1" ht="21">
      <c r="A276" s="180"/>
      <c r="B276" s="184"/>
      <c r="C276" s="2053" t="s">
        <v>71</v>
      </c>
      <c r="D276" s="2055" t="s">
        <v>1412</v>
      </c>
      <c r="E276" s="63" t="s">
        <v>13</v>
      </c>
      <c r="F276" s="167" t="s">
        <v>38</v>
      </c>
      <c r="G276" s="166" t="s">
        <v>983</v>
      </c>
      <c r="H276" s="165"/>
      <c r="I276" s="2058" t="s">
        <v>1412</v>
      </c>
      <c r="J276" s="65" t="s">
        <v>842</v>
      </c>
      <c r="K276" s="58" t="s">
        <v>16</v>
      </c>
      <c r="L276" s="15" t="s">
        <v>9</v>
      </c>
      <c r="M276" s="65" t="s">
        <v>32</v>
      </c>
    </row>
    <row r="277" spans="1:13" s="53" customFormat="1" ht="21">
      <c r="A277" s="180"/>
      <c r="B277" s="184"/>
      <c r="C277" s="2071"/>
      <c r="D277" s="2056"/>
      <c r="E277" s="56" t="s">
        <v>15</v>
      </c>
      <c r="F277" s="175" t="s">
        <v>39</v>
      </c>
      <c r="G277" s="232" t="s">
        <v>1371</v>
      </c>
      <c r="H277" s="165"/>
      <c r="I277" s="2059"/>
      <c r="J277" s="65" t="s">
        <v>1201</v>
      </c>
      <c r="K277" s="173" t="s">
        <v>5</v>
      </c>
      <c r="L277" s="15" t="s">
        <v>9</v>
      </c>
      <c r="M277" s="11" t="s">
        <v>1</v>
      </c>
    </row>
    <row r="278" spans="1:13" s="53" customFormat="1" ht="21">
      <c r="A278" s="180"/>
      <c r="B278" s="184"/>
      <c r="C278" s="2071"/>
      <c r="D278" s="2056"/>
      <c r="E278" s="56"/>
      <c r="F278" s="169"/>
      <c r="G278" s="43"/>
      <c r="H278" s="165"/>
      <c r="I278" s="2059"/>
      <c r="J278" s="164" t="s">
        <v>1097</v>
      </c>
      <c r="K278" s="38"/>
      <c r="L278" s="19"/>
      <c r="M278" s="38"/>
    </row>
    <row r="279" spans="1:13" s="53" customFormat="1" ht="21">
      <c r="A279" s="180"/>
      <c r="B279" s="184"/>
      <c r="C279" s="2071"/>
      <c r="D279" s="2056"/>
      <c r="E279" s="56"/>
      <c r="F279" s="169"/>
      <c r="G279" s="43" t="s">
        <v>984</v>
      </c>
      <c r="H279" s="165"/>
      <c r="I279" s="2059"/>
      <c r="J279" s="164" t="s">
        <v>1096</v>
      </c>
      <c r="K279" s="41"/>
      <c r="L279" s="27"/>
      <c r="M279" s="41"/>
    </row>
    <row r="280" spans="1:13" s="53" customFormat="1">
      <c r="A280" s="180"/>
      <c r="B280" s="184"/>
      <c r="C280" s="2071"/>
      <c r="D280" s="2056"/>
      <c r="E280" s="63" t="s">
        <v>147</v>
      </c>
      <c r="F280" s="167" t="s">
        <v>602</v>
      </c>
      <c r="G280" s="65" t="s">
        <v>603</v>
      </c>
      <c r="H280" s="165"/>
      <c r="I280" s="2059"/>
      <c r="J280" s="65" t="s">
        <v>1202</v>
      </c>
      <c r="K280" s="58" t="s">
        <v>265</v>
      </c>
      <c r="L280" s="15" t="s">
        <v>9</v>
      </c>
      <c r="M280" s="39" t="s">
        <v>1</v>
      </c>
    </row>
    <row r="281" spans="1:13" s="53" customFormat="1">
      <c r="A281" s="180"/>
      <c r="B281" s="184"/>
      <c r="C281" s="2072"/>
      <c r="D281" s="2073"/>
      <c r="E281" s="59" t="s">
        <v>160</v>
      </c>
      <c r="F281" s="167" t="s">
        <v>253</v>
      </c>
      <c r="G281" s="166" t="s">
        <v>254</v>
      </c>
      <c r="H281" s="165"/>
      <c r="I281" s="2074"/>
      <c r="J281" s="65" t="s">
        <v>843</v>
      </c>
      <c r="K281" s="58" t="s">
        <v>126</v>
      </c>
      <c r="L281" s="29" t="s">
        <v>9</v>
      </c>
      <c r="M281" s="39" t="s">
        <v>1</v>
      </c>
    </row>
    <row r="282" spans="1:13" s="53" customFormat="1">
      <c r="A282" s="180"/>
      <c r="B282" s="184"/>
      <c r="C282" s="185" t="s">
        <v>72</v>
      </c>
      <c r="D282" s="181" t="s">
        <v>1413</v>
      </c>
      <c r="E282" s="2050" t="s">
        <v>255</v>
      </c>
      <c r="F282" s="2051"/>
      <c r="G282" s="166" t="s">
        <v>985</v>
      </c>
      <c r="H282" s="165"/>
      <c r="I282" s="170" t="s">
        <v>1413</v>
      </c>
      <c r="J282" s="65" t="s">
        <v>85</v>
      </c>
      <c r="K282" s="58" t="s">
        <v>17</v>
      </c>
      <c r="L282" s="15" t="s">
        <v>9</v>
      </c>
      <c r="M282" s="39" t="s">
        <v>1</v>
      </c>
    </row>
    <row r="283" spans="1:13" s="53" customFormat="1" ht="21">
      <c r="A283" s="180"/>
      <c r="B283" s="184"/>
      <c r="C283" s="185"/>
      <c r="D283" s="182"/>
      <c r="E283" s="174" t="s">
        <v>144</v>
      </c>
      <c r="F283" s="175" t="s">
        <v>256</v>
      </c>
      <c r="G283" s="166" t="s">
        <v>257</v>
      </c>
      <c r="H283" s="165"/>
      <c r="I283" s="171"/>
      <c r="J283" s="65" t="s">
        <v>257</v>
      </c>
      <c r="K283" s="58" t="s">
        <v>16</v>
      </c>
      <c r="L283" s="15" t="s">
        <v>9</v>
      </c>
      <c r="M283" s="39" t="s">
        <v>1</v>
      </c>
    </row>
    <row r="284" spans="1:13" s="53" customFormat="1" ht="21">
      <c r="A284" s="180"/>
      <c r="B284" s="184"/>
      <c r="C284" s="185"/>
      <c r="D284" s="182"/>
      <c r="E284" s="176"/>
      <c r="F284" s="169"/>
      <c r="G284" s="174" t="s">
        <v>373</v>
      </c>
      <c r="H284" s="165"/>
      <c r="I284" s="171"/>
      <c r="J284" s="65" t="s">
        <v>1094</v>
      </c>
      <c r="K284" s="173" t="s">
        <v>134</v>
      </c>
      <c r="L284" s="15" t="s">
        <v>9</v>
      </c>
      <c r="M284" s="11" t="s">
        <v>1</v>
      </c>
    </row>
    <row r="285" spans="1:13" s="53" customFormat="1" ht="21">
      <c r="A285" s="180"/>
      <c r="B285" s="184"/>
      <c r="C285" s="185"/>
      <c r="D285" s="182"/>
      <c r="E285" s="176"/>
      <c r="F285" s="169"/>
      <c r="G285" s="43"/>
      <c r="H285" s="165"/>
      <c r="I285" s="171"/>
      <c r="J285" s="65" t="s">
        <v>1093</v>
      </c>
      <c r="K285" s="41"/>
      <c r="L285" s="27"/>
      <c r="M285" s="41"/>
    </row>
    <row r="286" spans="1:13" s="53" customFormat="1" ht="21">
      <c r="A286" s="180"/>
      <c r="B286" s="184"/>
      <c r="C286" s="185"/>
      <c r="D286" s="182"/>
      <c r="E286" s="176"/>
      <c r="F286" s="169"/>
      <c r="G286" s="174" t="s">
        <v>258</v>
      </c>
      <c r="H286" s="165"/>
      <c r="I286" s="87"/>
      <c r="J286" s="65" t="s">
        <v>1203</v>
      </c>
      <c r="K286" s="173" t="s">
        <v>126</v>
      </c>
      <c r="L286" s="15" t="s">
        <v>9</v>
      </c>
      <c r="M286" s="11" t="s">
        <v>1</v>
      </c>
    </row>
    <row r="287" spans="1:13" s="53" customFormat="1" ht="21">
      <c r="A287" s="180"/>
      <c r="B287" s="184"/>
      <c r="C287" s="91"/>
      <c r="D287" s="191"/>
      <c r="E287" s="198"/>
      <c r="F287" s="188"/>
      <c r="G287" s="43"/>
      <c r="H287" s="165"/>
      <c r="I287" s="88"/>
      <c r="J287" s="65" t="s">
        <v>1095</v>
      </c>
      <c r="K287" s="41"/>
      <c r="L287" s="27"/>
      <c r="M287" s="41"/>
    </row>
    <row r="288" spans="1:13" s="53" customFormat="1" ht="21">
      <c r="A288" s="180"/>
      <c r="B288" s="184"/>
      <c r="C288" s="179" t="s">
        <v>73</v>
      </c>
      <c r="D288" s="181" t="s">
        <v>1414</v>
      </c>
      <c r="E288" s="2062" t="s">
        <v>468</v>
      </c>
      <c r="F288" s="2063"/>
      <c r="G288" s="33" t="s">
        <v>986</v>
      </c>
      <c r="H288" s="38"/>
      <c r="I288" s="170" t="s">
        <v>1414</v>
      </c>
      <c r="J288" s="39" t="s">
        <v>1149</v>
      </c>
      <c r="K288" s="173" t="s">
        <v>16</v>
      </c>
      <c r="L288" s="15" t="s">
        <v>9</v>
      </c>
      <c r="M288" s="11" t="s">
        <v>1</v>
      </c>
    </row>
    <row r="289" spans="1:13" s="53" customFormat="1">
      <c r="A289" s="180"/>
      <c r="B289" s="184"/>
      <c r="C289" s="185"/>
      <c r="D289" s="182"/>
      <c r="E289" s="198"/>
      <c r="F289" s="188"/>
      <c r="G289" s="33" t="s">
        <v>987</v>
      </c>
      <c r="H289" s="38"/>
      <c r="I289" s="171"/>
      <c r="J289" s="39" t="s">
        <v>1092</v>
      </c>
      <c r="K289" s="41"/>
      <c r="L289" s="27"/>
      <c r="M289" s="41"/>
    </row>
    <row r="290" spans="1:13" s="53" customFormat="1" ht="31.5">
      <c r="A290" s="180"/>
      <c r="B290" s="184"/>
      <c r="C290" s="185"/>
      <c r="D290" s="182"/>
      <c r="E290" s="232" t="s">
        <v>144</v>
      </c>
      <c r="F290" s="229" t="s">
        <v>586</v>
      </c>
      <c r="G290" s="33" t="s">
        <v>587</v>
      </c>
      <c r="H290" s="38"/>
      <c r="I290" s="87"/>
      <c r="J290" s="39" t="s">
        <v>844</v>
      </c>
      <c r="K290" s="58" t="s">
        <v>126</v>
      </c>
      <c r="L290" s="15" t="s">
        <v>9</v>
      </c>
      <c r="M290" s="39" t="s">
        <v>1</v>
      </c>
    </row>
    <row r="291" spans="1:13" s="53" customFormat="1">
      <c r="A291" s="180"/>
      <c r="B291" s="184"/>
      <c r="C291" s="185"/>
      <c r="D291" s="182"/>
      <c r="E291" s="232" t="s">
        <v>147</v>
      </c>
      <c r="F291" s="229" t="s">
        <v>1288</v>
      </c>
      <c r="G291" s="224" t="s">
        <v>1289</v>
      </c>
      <c r="H291" s="38"/>
      <c r="I291" s="88"/>
      <c r="J291" s="154" t="s">
        <v>1290</v>
      </c>
      <c r="K291" s="211" t="s">
        <v>12</v>
      </c>
      <c r="L291" s="158" t="s">
        <v>9</v>
      </c>
      <c r="M291" s="154" t="s">
        <v>1</v>
      </c>
    </row>
    <row r="292" spans="1:13" s="53" customFormat="1" ht="31.5">
      <c r="A292" s="180"/>
      <c r="B292" s="184"/>
      <c r="C292" s="179" t="s">
        <v>74</v>
      </c>
      <c r="D292" s="181" t="s">
        <v>1459</v>
      </c>
      <c r="E292" s="2062" t="s">
        <v>261</v>
      </c>
      <c r="F292" s="2063"/>
      <c r="G292" s="33" t="s">
        <v>1204</v>
      </c>
      <c r="H292" s="38"/>
      <c r="I292" s="170" t="s">
        <v>1415</v>
      </c>
      <c r="J292" s="39" t="s">
        <v>1205</v>
      </c>
      <c r="K292" s="58" t="s">
        <v>25</v>
      </c>
      <c r="L292" s="15" t="s">
        <v>9</v>
      </c>
      <c r="M292" s="39" t="s">
        <v>1</v>
      </c>
    </row>
    <row r="293" spans="1:13" s="53" customFormat="1" ht="21">
      <c r="A293" s="180"/>
      <c r="B293" s="184"/>
      <c r="C293" s="185"/>
      <c r="D293" s="182"/>
      <c r="E293" s="166" t="s">
        <v>144</v>
      </c>
      <c r="F293" s="167" t="s">
        <v>604</v>
      </c>
      <c r="G293" s="33" t="s">
        <v>264</v>
      </c>
      <c r="H293" s="38"/>
      <c r="I293" s="171"/>
      <c r="J293" s="39" t="s">
        <v>845</v>
      </c>
      <c r="K293" s="58" t="s">
        <v>265</v>
      </c>
      <c r="L293" s="15" t="s">
        <v>9</v>
      </c>
      <c r="M293" s="39" t="s">
        <v>1</v>
      </c>
    </row>
    <row r="294" spans="1:13" s="53" customFormat="1">
      <c r="A294" s="180"/>
      <c r="B294" s="184"/>
      <c r="C294" s="185"/>
      <c r="D294" s="182"/>
      <c r="E294" s="174" t="s">
        <v>147</v>
      </c>
      <c r="F294" s="167" t="s">
        <v>262</v>
      </c>
      <c r="G294" s="83" t="s">
        <v>263</v>
      </c>
      <c r="H294" s="38"/>
      <c r="I294" s="87"/>
      <c r="J294" s="39" t="s">
        <v>846</v>
      </c>
      <c r="K294" s="58" t="s">
        <v>17</v>
      </c>
      <c r="L294" s="15" t="s">
        <v>9</v>
      </c>
      <c r="M294" s="39" t="s">
        <v>1</v>
      </c>
    </row>
    <row r="295" spans="1:13" s="53" customFormat="1">
      <c r="A295" s="180"/>
      <c r="B295" s="184"/>
      <c r="C295" s="185"/>
      <c r="D295" s="182"/>
      <c r="E295" s="174" t="s">
        <v>160</v>
      </c>
      <c r="F295" s="167" t="s">
        <v>266</v>
      </c>
      <c r="G295" s="83" t="s">
        <v>267</v>
      </c>
      <c r="H295" s="38"/>
      <c r="I295" s="87"/>
      <c r="J295" s="39" t="s">
        <v>847</v>
      </c>
      <c r="K295" s="58" t="s">
        <v>17</v>
      </c>
      <c r="L295" s="15" t="s">
        <v>9</v>
      </c>
      <c r="M295" s="39" t="s">
        <v>1</v>
      </c>
    </row>
    <row r="296" spans="1:13" s="53" customFormat="1">
      <c r="A296" s="180"/>
      <c r="B296" s="184"/>
      <c r="C296" s="185"/>
      <c r="D296" s="182"/>
      <c r="E296" s="174" t="s">
        <v>124</v>
      </c>
      <c r="F296" s="167" t="s">
        <v>268</v>
      </c>
      <c r="G296" s="83" t="s">
        <v>269</v>
      </c>
      <c r="H296" s="38"/>
      <c r="I296" s="171"/>
      <c r="J296" s="39" t="s">
        <v>848</v>
      </c>
      <c r="K296" s="58" t="s">
        <v>17</v>
      </c>
      <c r="L296" s="15" t="s">
        <v>9</v>
      </c>
      <c r="M296" s="39" t="s">
        <v>1</v>
      </c>
    </row>
    <row r="297" spans="1:13" s="53" customFormat="1" ht="21">
      <c r="A297" s="180"/>
      <c r="B297" s="184"/>
      <c r="C297" s="185"/>
      <c r="D297" s="182"/>
      <c r="E297" s="174" t="s">
        <v>137</v>
      </c>
      <c r="F297" s="167" t="s">
        <v>270</v>
      </c>
      <c r="G297" s="83" t="s">
        <v>271</v>
      </c>
      <c r="H297" s="38"/>
      <c r="I297" s="87"/>
      <c r="J297" s="39" t="s">
        <v>849</v>
      </c>
      <c r="K297" s="58" t="s">
        <v>17</v>
      </c>
      <c r="L297" s="15" t="s">
        <v>9</v>
      </c>
      <c r="M297" s="39" t="s">
        <v>1</v>
      </c>
    </row>
    <row r="298" spans="1:13" s="53" customFormat="1">
      <c r="A298" s="180"/>
      <c r="B298" s="184"/>
      <c r="C298" s="185"/>
      <c r="D298" s="182"/>
      <c r="E298" s="174" t="s">
        <v>161</v>
      </c>
      <c r="F298" s="175" t="s">
        <v>272</v>
      </c>
      <c r="G298" s="83" t="s">
        <v>639</v>
      </c>
      <c r="H298" s="38"/>
      <c r="I298" s="171"/>
      <c r="J298" s="39" t="s">
        <v>639</v>
      </c>
      <c r="K298" s="58" t="s">
        <v>12</v>
      </c>
      <c r="L298" s="15" t="s">
        <v>9</v>
      </c>
      <c r="M298" s="39" t="s">
        <v>1</v>
      </c>
    </row>
    <row r="299" spans="1:13" s="53" customFormat="1" ht="21">
      <c r="A299" s="180"/>
      <c r="B299" s="184"/>
      <c r="C299" s="185"/>
      <c r="D299" s="182"/>
      <c r="E299" s="198"/>
      <c r="F299" s="188"/>
      <c r="G299" s="83" t="s">
        <v>273</v>
      </c>
      <c r="H299" s="38"/>
      <c r="I299" s="171"/>
      <c r="J299" s="154" t="s">
        <v>1393</v>
      </c>
      <c r="K299" s="58" t="s">
        <v>17</v>
      </c>
      <c r="L299" s="15" t="s">
        <v>9</v>
      </c>
      <c r="M299" s="39" t="s">
        <v>1</v>
      </c>
    </row>
    <row r="300" spans="1:13" s="53" customFormat="1" ht="21">
      <c r="A300" s="180"/>
      <c r="B300" s="184"/>
      <c r="C300" s="185"/>
      <c r="D300" s="182"/>
      <c r="E300" s="174" t="s">
        <v>156</v>
      </c>
      <c r="F300" s="175" t="s">
        <v>274</v>
      </c>
      <c r="G300" s="83" t="s">
        <v>275</v>
      </c>
      <c r="H300" s="38"/>
      <c r="I300" s="87"/>
      <c r="J300" s="39" t="s">
        <v>275</v>
      </c>
      <c r="K300" s="58" t="s">
        <v>16</v>
      </c>
      <c r="L300" s="15" t="s">
        <v>9</v>
      </c>
      <c r="M300" s="39" t="s">
        <v>1</v>
      </c>
    </row>
    <row r="301" spans="1:13" s="53" customFormat="1" ht="21">
      <c r="A301" s="180"/>
      <c r="B301" s="184"/>
      <c r="C301" s="185"/>
      <c r="D301" s="182"/>
      <c r="E301" s="198"/>
      <c r="F301" s="188"/>
      <c r="G301" s="83" t="s">
        <v>392</v>
      </c>
      <c r="H301" s="38"/>
      <c r="I301" s="87"/>
      <c r="J301" s="39" t="s">
        <v>1206</v>
      </c>
      <c r="K301" s="58" t="s">
        <v>126</v>
      </c>
      <c r="L301" s="15" t="s">
        <v>9</v>
      </c>
      <c r="M301" s="39" t="s">
        <v>1</v>
      </c>
    </row>
    <row r="302" spans="1:13" s="53" customFormat="1">
      <c r="A302" s="180"/>
      <c r="B302" s="184"/>
      <c r="C302" s="185"/>
      <c r="D302" s="182"/>
      <c r="E302" s="176" t="s">
        <v>132</v>
      </c>
      <c r="F302" s="188" t="s">
        <v>276</v>
      </c>
      <c r="G302" s="83" t="s">
        <v>277</v>
      </c>
      <c r="H302" s="38"/>
      <c r="I302" s="171"/>
      <c r="J302" s="39" t="s">
        <v>850</v>
      </c>
      <c r="K302" s="58" t="s">
        <v>126</v>
      </c>
      <c r="L302" s="15" t="s">
        <v>9</v>
      </c>
      <c r="M302" s="39" t="s">
        <v>1</v>
      </c>
    </row>
    <row r="303" spans="1:13" s="53" customFormat="1">
      <c r="A303" s="180"/>
      <c r="B303" s="184"/>
      <c r="C303" s="185"/>
      <c r="D303" s="182"/>
      <c r="E303" s="166" t="s">
        <v>162</v>
      </c>
      <c r="F303" s="188" t="s">
        <v>279</v>
      </c>
      <c r="G303" s="83" t="s">
        <v>278</v>
      </c>
      <c r="H303" s="38"/>
      <c r="I303" s="171"/>
      <c r="J303" s="39" t="s">
        <v>851</v>
      </c>
      <c r="K303" s="58" t="s">
        <v>126</v>
      </c>
      <c r="L303" s="15" t="s">
        <v>9</v>
      </c>
      <c r="M303" s="39" t="s">
        <v>1</v>
      </c>
    </row>
    <row r="304" spans="1:13" s="53" customFormat="1">
      <c r="A304" s="180"/>
      <c r="B304" s="184"/>
      <c r="C304" s="185"/>
      <c r="D304" s="182"/>
      <c r="E304" s="176" t="s">
        <v>163</v>
      </c>
      <c r="F304" s="188" t="s">
        <v>280</v>
      </c>
      <c r="G304" s="83" t="s">
        <v>281</v>
      </c>
      <c r="H304" s="38"/>
      <c r="I304" s="171"/>
      <c r="J304" s="39" t="s">
        <v>852</v>
      </c>
      <c r="K304" s="58" t="s">
        <v>126</v>
      </c>
      <c r="L304" s="15" t="s">
        <v>9</v>
      </c>
      <c r="M304" s="39" t="s">
        <v>1</v>
      </c>
    </row>
    <row r="305" spans="1:13" s="53" customFormat="1">
      <c r="A305" s="180"/>
      <c r="B305" s="184"/>
      <c r="C305" s="185"/>
      <c r="D305" s="182"/>
      <c r="E305" s="166" t="s">
        <v>164</v>
      </c>
      <c r="F305" s="188" t="s">
        <v>282</v>
      </c>
      <c r="G305" s="83" t="s">
        <v>283</v>
      </c>
      <c r="H305" s="38"/>
      <c r="I305" s="171"/>
      <c r="J305" s="39" t="s">
        <v>853</v>
      </c>
      <c r="K305" s="58" t="s">
        <v>126</v>
      </c>
      <c r="L305" s="15" t="s">
        <v>9</v>
      </c>
      <c r="M305" s="39" t="s">
        <v>1</v>
      </c>
    </row>
    <row r="306" spans="1:13" s="53" customFormat="1">
      <c r="A306" s="180"/>
      <c r="B306" s="184"/>
      <c r="C306" s="185"/>
      <c r="D306" s="182"/>
      <c r="E306" s="176" t="s">
        <v>166</v>
      </c>
      <c r="F306" s="188" t="s">
        <v>284</v>
      </c>
      <c r="G306" s="83" t="s">
        <v>285</v>
      </c>
      <c r="H306" s="38"/>
      <c r="I306" s="171"/>
      <c r="J306" s="39" t="s">
        <v>854</v>
      </c>
      <c r="K306" s="58" t="s">
        <v>126</v>
      </c>
      <c r="L306" s="15" t="s">
        <v>9</v>
      </c>
      <c r="M306" s="39" t="s">
        <v>1</v>
      </c>
    </row>
    <row r="307" spans="1:13" s="53" customFormat="1">
      <c r="A307" s="180"/>
      <c r="B307" s="184"/>
      <c r="C307" s="185"/>
      <c r="D307" s="182"/>
      <c r="E307" s="174" t="s">
        <v>203</v>
      </c>
      <c r="F307" s="188" t="s">
        <v>286</v>
      </c>
      <c r="G307" s="83" t="s">
        <v>393</v>
      </c>
      <c r="H307" s="38"/>
      <c r="I307" s="171"/>
      <c r="J307" s="39" t="s">
        <v>1207</v>
      </c>
      <c r="K307" s="58" t="s">
        <v>126</v>
      </c>
      <c r="L307" s="15" t="s">
        <v>9</v>
      </c>
      <c r="M307" s="39" t="s">
        <v>1</v>
      </c>
    </row>
    <row r="308" spans="1:13" s="53" customFormat="1" ht="21">
      <c r="A308" s="180"/>
      <c r="B308" s="184"/>
      <c r="C308" s="185"/>
      <c r="D308" s="182"/>
      <c r="E308" s="166" t="s">
        <v>198</v>
      </c>
      <c r="F308" s="188" t="s">
        <v>287</v>
      </c>
      <c r="G308" s="83" t="s">
        <v>288</v>
      </c>
      <c r="H308" s="38"/>
      <c r="I308" s="171"/>
      <c r="J308" s="39" t="s">
        <v>288</v>
      </c>
      <c r="K308" s="58" t="s">
        <v>16</v>
      </c>
      <c r="L308" s="15" t="s">
        <v>9</v>
      </c>
      <c r="M308" s="39" t="s">
        <v>1</v>
      </c>
    </row>
    <row r="309" spans="1:13" s="53" customFormat="1" ht="21">
      <c r="A309" s="180"/>
      <c r="B309" s="184"/>
      <c r="C309" s="185"/>
      <c r="D309" s="182"/>
      <c r="E309" s="176" t="s">
        <v>201</v>
      </c>
      <c r="F309" s="169" t="s">
        <v>289</v>
      </c>
      <c r="G309" s="83" t="s">
        <v>290</v>
      </c>
      <c r="H309" s="38"/>
      <c r="I309" s="171"/>
      <c r="J309" s="39" t="s">
        <v>1208</v>
      </c>
      <c r="K309" s="173" t="s">
        <v>126</v>
      </c>
      <c r="L309" s="15" t="s">
        <v>9</v>
      </c>
      <c r="M309" s="11" t="s">
        <v>1</v>
      </c>
    </row>
    <row r="310" spans="1:13" s="53" customFormat="1" ht="21">
      <c r="A310" s="180"/>
      <c r="B310" s="184"/>
      <c r="C310" s="185"/>
      <c r="D310" s="182"/>
      <c r="E310" s="198"/>
      <c r="F310" s="188"/>
      <c r="G310" s="41"/>
      <c r="H310" s="38"/>
      <c r="I310" s="171"/>
      <c r="J310" s="39" t="s">
        <v>1123</v>
      </c>
      <c r="K310" s="41"/>
      <c r="L310" s="27"/>
      <c r="M310" s="41"/>
    </row>
    <row r="311" spans="1:13" s="53" customFormat="1">
      <c r="A311" s="180"/>
      <c r="B311" s="184"/>
      <c r="C311" s="185"/>
      <c r="D311" s="182"/>
      <c r="E311" s="198" t="s">
        <v>244</v>
      </c>
      <c r="F311" s="188" t="s">
        <v>1125</v>
      </c>
      <c r="G311" s="92" t="s">
        <v>1124</v>
      </c>
      <c r="H311" s="38"/>
      <c r="I311" s="171"/>
      <c r="J311" s="39" t="s">
        <v>1126</v>
      </c>
      <c r="K311" s="58" t="s">
        <v>126</v>
      </c>
      <c r="L311" s="15" t="s">
        <v>9</v>
      </c>
      <c r="M311" s="39" t="s">
        <v>1</v>
      </c>
    </row>
    <row r="312" spans="1:13" s="53" customFormat="1">
      <c r="A312" s="180"/>
      <c r="B312" s="184"/>
      <c r="C312" s="185"/>
      <c r="D312" s="182"/>
      <c r="E312" s="198" t="s">
        <v>246</v>
      </c>
      <c r="F312" s="188" t="s">
        <v>291</v>
      </c>
      <c r="G312" s="83" t="s">
        <v>292</v>
      </c>
      <c r="H312" s="38"/>
      <c r="I312" s="171"/>
      <c r="J312" s="39" t="s">
        <v>855</v>
      </c>
      <c r="K312" s="58" t="s">
        <v>126</v>
      </c>
      <c r="L312" s="15" t="s">
        <v>9</v>
      </c>
      <c r="M312" s="39" t="s">
        <v>1</v>
      </c>
    </row>
    <row r="313" spans="1:13" s="53" customFormat="1">
      <c r="A313" s="180"/>
      <c r="B313" s="184"/>
      <c r="C313" s="185"/>
      <c r="D313" s="182"/>
      <c r="E313" s="198" t="s">
        <v>212</v>
      </c>
      <c r="F313" s="188" t="s">
        <v>379</v>
      </c>
      <c r="G313" s="83" t="s">
        <v>378</v>
      </c>
      <c r="H313" s="38"/>
      <c r="I313" s="171"/>
      <c r="J313" s="39" t="s">
        <v>802</v>
      </c>
      <c r="K313" s="58" t="s">
        <v>126</v>
      </c>
      <c r="L313" s="15" t="s">
        <v>9</v>
      </c>
      <c r="M313" s="39" t="s">
        <v>1</v>
      </c>
    </row>
    <row r="314" spans="1:13" s="53" customFormat="1">
      <c r="A314" s="180"/>
      <c r="B314" s="184"/>
      <c r="C314" s="185"/>
      <c r="D314" s="182"/>
      <c r="E314" s="198" t="s">
        <v>139</v>
      </c>
      <c r="F314" s="188" t="s">
        <v>456</v>
      </c>
      <c r="G314" s="83" t="s">
        <v>456</v>
      </c>
      <c r="H314" s="38"/>
      <c r="I314" s="171"/>
      <c r="J314" s="39" t="s">
        <v>1209</v>
      </c>
      <c r="K314" s="58" t="s">
        <v>12</v>
      </c>
      <c r="L314" s="15" t="s">
        <v>9</v>
      </c>
      <c r="M314" s="39" t="s">
        <v>1</v>
      </c>
    </row>
    <row r="315" spans="1:13" s="53" customFormat="1">
      <c r="A315" s="180"/>
      <c r="B315" s="184"/>
      <c r="C315" s="185"/>
      <c r="D315" s="182"/>
      <c r="E315" s="176" t="s">
        <v>170</v>
      </c>
      <c r="F315" s="188" t="s">
        <v>628</v>
      </c>
      <c r="G315" s="83" t="s">
        <v>640</v>
      </c>
      <c r="H315" s="38"/>
      <c r="I315" s="171"/>
      <c r="J315" s="39" t="s">
        <v>856</v>
      </c>
      <c r="K315" s="58" t="s">
        <v>126</v>
      </c>
      <c r="L315" s="15" t="s">
        <v>9</v>
      </c>
      <c r="M315" s="39" t="s">
        <v>1</v>
      </c>
    </row>
    <row r="316" spans="1:13" s="53" customFormat="1">
      <c r="A316" s="180"/>
      <c r="B316" s="184"/>
      <c r="C316" s="2053" t="s">
        <v>75</v>
      </c>
      <c r="D316" s="2058" t="s">
        <v>1460</v>
      </c>
      <c r="E316" s="50" t="s">
        <v>13</v>
      </c>
      <c r="F316" s="175" t="s">
        <v>40</v>
      </c>
      <c r="G316" s="33" t="s">
        <v>988</v>
      </c>
      <c r="H316" s="38"/>
      <c r="I316" s="2058" t="s">
        <v>1416</v>
      </c>
      <c r="J316" s="39" t="s">
        <v>1150</v>
      </c>
      <c r="K316" s="175" t="s">
        <v>17</v>
      </c>
      <c r="L316" s="15" t="s">
        <v>9</v>
      </c>
      <c r="M316" s="164" t="s">
        <v>1</v>
      </c>
    </row>
    <row r="317" spans="1:13" s="53" customFormat="1">
      <c r="A317" s="180"/>
      <c r="B317" s="184"/>
      <c r="C317" s="2071"/>
      <c r="D317" s="2059"/>
      <c r="E317" s="56"/>
      <c r="F317" s="188"/>
      <c r="G317" s="39" t="s">
        <v>989</v>
      </c>
      <c r="H317" s="38"/>
      <c r="I317" s="2059"/>
      <c r="J317" s="39" t="s">
        <v>1122</v>
      </c>
      <c r="K317" s="43"/>
      <c r="L317" s="27"/>
      <c r="M317" s="43"/>
    </row>
    <row r="318" spans="1:13" s="53" customFormat="1" ht="21">
      <c r="A318" s="180"/>
      <c r="B318" s="184"/>
      <c r="C318" s="2054"/>
      <c r="D318" s="2056"/>
      <c r="E318" s="50" t="s">
        <v>15</v>
      </c>
      <c r="F318" s="2051" t="s">
        <v>41</v>
      </c>
      <c r="G318" s="92" t="s">
        <v>990</v>
      </c>
      <c r="H318" s="38"/>
      <c r="I318" s="2059"/>
      <c r="J318" s="39" t="s">
        <v>86</v>
      </c>
      <c r="K318" s="58" t="s">
        <v>16</v>
      </c>
      <c r="L318" s="15" t="s">
        <v>9</v>
      </c>
      <c r="M318" s="39" t="s">
        <v>1</v>
      </c>
    </row>
    <row r="319" spans="1:13" s="53" customFormat="1" ht="38.450000000000003" customHeight="1">
      <c r="A319" s="180"/>
      <c r="B319" s="184"/>
      <c r="C319" s="2054"/>
      <c r="D319" s="2056"/>
      <c r="E319" s="56"/>
      <c r="F319" s="2051"/>
      <c r="G319" s="210" t="s">
        <v>1372</v>
      </c>
      <c r="H319" s="38"/>
      <c r="I319" s="2059"/>
      <c r="J319" s="39" t="s">
        <v>1152</v>
      </c>
      <c r="K319" s="175" t="s">
        <v>5</v>
      </c>
      <c r="L319" s="15" t="s">
        <v>9</v>
      </c>
      <c r="M319" s="164" t="s">
        <v>1</v>
      </c>
    </row>
    <row r="320" spans="1:13" s="53" customFormat="1">
      <c r="A320" s="180"/>
      <c r="B320" s="184"/>
      <c r="C320" s="2054"/>
      <c r="D320" s="2056"/>
      <c r="E320" s="56"/>
      <c r="F320" s="2063"/>
      <c r="G320" s="83" t="s">
        <v>991</v>
      </c>
      <c r="H320" s="38"/>
      <c r="I320" s="2059"/>
      <c r="J320" s="41" t="s">
        <v>1151</v>
      </c>
      <c r="K320" s="188"/>
      <c r="L320" s="27"/>
      <c r="M320" s="43"/>
    </row>
    <row r="321" spans="1:13" s="53" customFormat="1">
      <c r="A321" s="180"/>
      <c r="B321" s="184"/>
      <c r="C321" s="2054"/>
      <c r="D321" s="2056"/>
      <c r="E321" s="56"/>
      <c r="F321" s="2063"/>
      <c r="G321" s="33" t="s">
        <v>992</v>
      </c>
      <c r="H321" s="38"/>
      <c r="I321" s="2059"/>
      <c r="J321" s="39" t="s">
        <v>1153</v>
      </c>
      <c r="K321" s="175" t="s">
        <v>17</v>
      </c>
      <c r="L321" s="15" t="s">
        <v>9</v>
      </c>
      <c r="M321" s="164" t="s">
        <v>1</v>
      </c>
    </row>
    <row r="322" spans="1:13" s="53" customFormat="1" ht="21">
      <c r="A322" s="180"/>
      <c r="B322" s="184"/>
      <c r="C322" s="2054"/>
      <c r="D322" s="2056"/>
      <c r="E322" s="56"/>
      <c r="F322" s="169"/>
      <c r="G322" s="11" t="s">
        <v>1121</v>
      </c>
      <c r="H322" s="38"/>
      <c r="I322" s="2059"/>
      <c r="J322" s="41" t="s">
        <v>1121</v>
      </c>
      <c r="K322" s="58" t="s">
        <v>16</v>
      </c>
      <c r="L322" s="29" t="s">
        <v>9</v>
      </c>
      <c r="M322" s="39" t="s">
        <v>1</v>
      </c>
    </row>
    <row r="323" spans="1:13" s="53" customFormat="1">
      <c r="A323" s="180"/>
      <c r="B323" s="184"/>
      <c r="C323" s="2054"/>
      <c r="D323" s="2056"/>
      <c r="E323" s="59"/>
      <c r="F323" s="188"/>
      <c r="G323" s="39" t="s">
        <v>631</v>
      </c>
      <c r="H323" s="38"/>
      <c r="I323" s="2059"/>
      <c r="J323" s="11" t="s">
        <v>631</v>
      </c>
      <c r="K323" s="175" t="s">
        <v>10</v>
      </c>
      <c r="L323" s="15" t="s">
        <v>9</v>
      </c>
      <c r="M323" s="65" t="s">
        <v>1</v>
      </c>
    </row>
    <row r="324" spans="1:13" s="53" customFormat="1" ht="21">
      <c r="A324" s="180"/>
      <c r="B324" s="184"/>
      <c r="C324" s="2054"/>
      <c r="D324" s="2056"/>
      <c r="E324" s="101" t="s">
        <v>147</v>
      </c>
      <c r="F324" s="58" t="s">
        <v>335</v>
      </c>
      <c r="G324" s="92" t="s">
        <v>335</v>
      </c>
      <c r="H324" s="38"/>
      <c r="I324" s="2059"/>
      <c r="J324" s="39" t="s">
        <v>335</v>
      </c>
      <c r="K324" s="58" t="s">
        <v>16</v>
      </c>
      <c r="L324" s="15" t="s">
        <v>9</v>
      </c>
      <c r="M324" s="65" t="s">
        <v>1</v>
      </c>
    </row>
    <row r="325" spans="1:13" s="53" customFormat="1" ht="33.75" customHeight="1">
      <c r="A325" s="180"/>
      <c r="B325" s="184"/>
      <c r="C325" s="2054"/>
      <c r="D325" s="2056"/>
      <c r="E325" s="101" t="s">
        <v>160</v>
      </c>
      <c r="F325" s="58" t="s">
        <v>309</v>
      </c>
      <c r="G325" s="83" t="s">
        <v>310</v>
      </c>
      <c r="H325" s="38"/>
      <c r="I325" s="2059"/>
      <c r="J325" s="39" t="s">
        <v>857</v>
      </c>
      <c r="K325" s="167" t="s">
        <v>11</v>
      </c>
      <c r="L325" s="15" t="s">
        <v>9</v>
      </c>
      <c r="M325" s="65" t="s">
        <v>1</v>
      </c>
    </row>
    <row r="326" spans="1:13" s="53" customFormat="1" ht="33.75" customHeight="1">
      <c r="A326" s="180"/>
      <c r="B326" s="184"/>
      <c r="C326" s="2054"/>
      <c r="D326" s="2056"/>
      <c r="E326" s="101" t="s">
        <v>124</v>
      </c>
      <c r="F326" s="58" t="s">
        <v>314</v>
      </c>
      <c r="G326" s="33" t="s">
        <v>315</v>
      </c>
      <c r="H326" s="38"/>
      <c r="I326" s="2059"/>
      <c r="J326" s="39" t="s">
        <v>858</v>
      </c>
      <c r="K326" s="167" t="s">
        <v>126</v>
      </c>
      <c r="L326" s="15" t="s">
        <v>9</v>
      </c>
      <c r="M326" s="65" t="s">
        <v>1</v>
      </c>
    </row>
    <row r="327" spans="1:13" s="53" customFormat="1" ht="21">
      <c r="A327" s="180"/>
      <c r="B327" s="184"/>
      <c r="C327" s="2054"/>
      <c r="D327" s="2056"/>
      <c r="E327" s="81" t="s">
        <v>137</v>
      </c>
      <c r="F327" s="173" t="s">
        <v>567</v>
      </c>
      <c r="G327" s="83" t="s">
        <v>311</v>
      </c>
      <c r="H327" s="38"/>
      <c r="I327" s="2059"/>
      <c r="J327" s="39" t="s">
        <v>859</v>
      </c>
      <c r="K327" s="167" t="s">
        <v>16</v>
      </c>
      <c r="L327" s="15" t="s">
        <v>9</v>
      </c>
      <c r="M327" s="65" t="s">
        <v>1</v>
      </c>
    </row>
    <row r="328" spans="1:13" s="53" customFormat="1">
      <c r="A328" s="180"/>
      <c r="B328" s="184"/>
      <c r="C328" s="180"/>
      <c r="D328" s="182"/>
      <c r="E328" s="102"/>
      <c r="F328" s="35"/>
      <c r="G328" s="83" t="s">
        <v>312</v>
      </c>
      <c r="H328" s="38"/>
      <c r="I328" s="171"/>
      <c r="J328" s="39" t="s">
        <v>860</v>
      </c>
      <c r="K328" s="167" t="s">
        <v>12</v>
      </c>
      <c r="L328" s="15" t="s">
        <v>9</v>
      </c>
      <c r="M328" s="65" t="s">
        <v>1</v>
      </c>
    </row>
    <row r="329" spans="1:13" s="53" customFormat="1">
      <c r="A329" s="180"/>
      <c r="B329" s="184"/>
      <c r="C329" s="180"/>
      <c r="D329" s="182"/>
      <c r="E329" s="102"/>
      <c r="F329" s="35"/>
      <c r="G329" s="83" t="s">
        <v>313</v>
      </c>
      <c r="H329" s="38"/>
      <c r="I329" s="171"/>
      <c r="J329" s="39" t="s">
        <v>861</v>
      </c>
      <c r="K329" s="167" t="s">
        <v>188</v>
      </c>
      <c r="L329" s="15" t="s">
        <v>9</v>
      </c>
      <c r="M329" s="65" t="s">
        <v>1</v>
      </c>
    </row>
    <row r="330" spans="1:13" s="53" customFormat="1" ht="42">
      <c r="A330" s="180"/>
      <c r="B330" s="184"/>
      <c r="C330" s="180"/>
      <c r="D330" s="182"/>
      <c r="E330" s="82"/>
      <c r="F330" s="45"/>
      <c r="G330" s="33" t="s">
        <v>568</v>
      </c>
      <c r="H330" s="38"/>
      <c r="I330" s="171"/>
      <c r="J330" s="11" t="s">
        <v>862</v>
      </c>
      <c r="K330" s="167" t="s">
        <v>126</v>
      </c>
      <c r="L330" s="15" t="s">
        <v>9</v>
      </c>
      <c r="M330" s="65" t="s">
        <v>1</v>
      </c>
    </row>
    <row r="331" spans="1:13" s="53" customFormat="1">
      <c r="A331" s="180"/>
      <c r="B331" s="184"/>
      <c r="C331" s="179" t="s">
        <v>68</v>
      </c>
      <c r="D331" s="181" t="s">
        <v>1417</v>
      </c>
      <c r="E331" s="2062" t="s">
        <v>469</v>
      </c>
      <c r="F331" s="2063"/>
      <c r="G331" s="174" t="s">
        <v>993</v>
      </c>
      <c r="H331" s="165"/>
      <c r="I331" s="170" t="s">
        <v>1417</v>
      </c>
      <c r="J331" s="164" t="s">
        <v>1154</v>
      </c>
      <c r="K331" s="170" t="s">
        <v>33</v>
      </c>
      <c r="L331" s="15" t="s">
        <v>9</v>
      </c>
      <c r="M331" s="164" t="s">
        <v>32</v>
      </c>
    </row>
    <row r="332" spans="1:13" s="53" customFormat="1" ht="22.35" customHeight="1">
      <c r="A332" s="180"/>
      <c r="B332" s="184"/>
      <c r="C332" s="185"/>
      <c r="D332" s="182"/>
      <c r="E332" s="198"/>
      <c r="F332" s="188"/>
      <c r="G332" s="174" t="s">
        <v>1091</v>
      </c>
      <c r="H332" s="165"/>
      <c r="I332" s="171"/>
      <c r="J332" s="43"/>
      <c r="K332" s="88"/>
      <c r="L332" s="27"/>
      <c r="M332" s="43"/>
    </row>
    <row r="333" spans="1:13" s="53" customFormat="1" ht="21">
      <c r="A333" s="180"/>
      <c r="B333" s="184"/>
      <c r="C333" s="185"/>
      <c r="D333" s="182"/>
      <c r="E333" s="174" t="s">
        <v>160</v>
      </c>
      <c r="F333" s="175" t="s">
        <v>569</v>
      </c>
      <c r="G333" s="174" t="s">
        <v>566</v>
      </c>
      <c r="H333" s="165"/>
      <c r="I333" s="87"/>
      <c r="J333" s="164" t="s">
        <v>1210</v>
      </c>
      <c r="K333" s="170" t="s">
        <v>44</v>
      </c>
      <c r="L333" s="15" t="s">
        <v>9</v>
      </c>
      <c r="M333" s="164" t="s">
        <v>32</v>
      </c>
    </row>
    <row r="334" spans="1:13" s="53" customFormat="1" ht="21">
      <c r="A334" s="180"/>
      <c r="B334" s="184"/>
      <c r="C334" s="185"/>
      <c r="D334" s="182"/>
      <c r="E334" s="198"/>
      <c r="F334" s="188"/>
      <c r="G334" s="43"/>
      <c r="H334" s="165"/>
      <c r="I334" s="88"/>
      <c r="J334" s="164" t="s">
        <v>1090</v>
      </c>
      <c r="K334" s="88"/>
      <c r="L334" s="27"/>
      <c r="M334" s="43"/>
    </row>
    <row r="335" spans="1:13" s="53" customFormat="1" ht="33" customHeight="1">
      <c r="A335" s="180"/>
      <c r="B335" s="184"/>
      <c r="C335" s="179" t="s">
        <v>293</v>
      </c>
      <c r="D335" s="181" t="s">
        <v>1418</v>
      </c>
      <c r="E335" s="83" t="s">
        <v>143</v>
      </c>
      <c r="F335" s="173" t="s">
        <v>322</v>
      </c>
      <c r="G335" s="65" t="s">
        <v>1211</v>
      </c>
      <c r="H335" s="165"/>
      <c r="I335" s="164" t="s">
        <v>1418</v>
      </c>
      <c r="J335" s="65" t="s">
        <v>863</v>
      </c>
      <c r="K335" s="103" t="s">
        <v>17</v>
      </c>
      <c r="L335" s="29" t="s">
        <v>9</v>
      </c>
      <c r="M335" s="65" t="s">
        <v>1</v>
      </c>
    </row>
    <row r="336" spans="1:13" s="53" customFormat="1" ht="49.5" customHeight="1">
      <c r="A336" s="180"/>
      <c r="B336" s="184"/>
      <c r="C336" s="185"/>
      <c r="D336" s="182"/>
      <c r="E336" s="83" t="s">
        <v>144</v>
      </c>
      <c r="F336" s="173" t="s">
        <v>525</v>
      </c>
      <c r="G336" s="65" t="s">
        <v>526</v>
      </c>
      <c r="H336" s="169"/>
      <c r="I336" s="64"/>
      <c r="J336" s="43" t="s">
        <v>864</v>
      </c>
      <c r="K336" s="192" t="s">
        <v>17</v>
      </c>
      <c r="L336" s="29" t="s">
        <v>9</v>
      </c>
      <c r="M336" s="43" t="s">
        <v>1</v>
      </c>
    </row>
    <row r="337" spans="1:13" s="53" customFormat="1">
      <c r="A337" s="180"/>
      <c r="B337" s="184"/>
      <c r="C337" s="185"/>
      <c r="D337" s="182"/>
      <c r="E337" s="83" t="s">
        <v>147</v>
      </c>
      <c r="F337" s="173" t="s">
        <v>626</v>
      </c>
      <c r="G337" s="65" t="s">
        <v>627</v>
      </c>
      <c r="H337" s="169"/>
      <c r="I337" s="64"/>
      <c r="J337" s="43" t="s">
        <v>865</v>
      </c>
      <c r="K337" s="192" t="s">
        <v>134</v>
      </c>
      <c r="L337" s="29" t="s">
        <v>9</v>
      </c>
      <c r="M337" s="43" t="s">
        <v>1</v>
      </c>
    </row>
    <row r="338" spans="1:13" s="53" customFormat="1">
      <c r="A338" s="180"/>
      <c r="B338" s="184"/>
      <c r="C338" s="185"/>
      <c r="D338" s="182"/>
      <c r="E338" s="83" t="s">
        <v>160</v>
      </c>
      <c r="F338" s="172" t="s">
        <v>1086</v>
      </c>
      <c r="G338" s="43" t="s">
        <v>1085</v>
      </c>
      <c r="H338" s="169"/>
      <c r="I338" s="64"/>
      <c r="J338" s="43" t="s">
        <v>1084</v>
      </c>
      <c r="K338" s="192" t="s">
        <v>17</v>
      </c>
      <c r="L338" s="29" t="s">
        <v>9</v>
      </c>
      <c r="M338" s="43" t="s">
        <v>1</v>
      </c>
    </row>
    <row r="339" spans="1:13" s="53" customFormat="1">
      <c r="A339" s="180"/>
      <c r="B339" s="184"/>
      <c r="C339" s="185"/>
      <c r="D339" s="182"/>
      <c r="E339" s="83" t="s">
        <v>124</v>
      </c>
      <c r="F339" s="172" t="s">
        <v>1089</v>
      </c>
      <c r="G339" s="43" t="s">
        <v>1088</v>
      </c>
      <c r="H339" s="169"/>
      <c r="I339" s="64"/>
      <c r="J339" s="43" t="s">
        <v>1087</v>
      </c>
      <c r="K339" s="192" t="s">
        <v>17</v>
      </c>
      <c r="L339" s="29" t="s">
        <v>9</v>
      </c>
      <c r="M339" s="43" t="s">
        <v>1</v>
      </c>
    </row>
    <row r="340" spans="1:13" s="53" customFormat="1" ht="49.5" customHeight="1">
      <c r="A340" s="30">
        <v>34</v>
      </c>
      <c r="B340" s="97" t="s">
        <v>1420</v>
      </c>
      <c r="C340" s="104" t="s">
        <v>70</v>
      </c>
      <c r="D340" s="181" t="s">
        <v>1419</v>
      </c>
      <c r="E340" s="83" t="s">
        <v>143</v>
      </c>
      <c r="F340" s="105" t="s">
        <v>918</v>
      </c>
      <c r="G340" s="65" t="s">
        <v>919</v>
      </c>
      <c r="H340" s="173" t="s">
        <v>1420</v>
      </c>
      <c r="I340" s="181" t="s">
        <v>1419</v>
      </c>
      <c r="J340" s="74" t="s">
        <v>919</v>
      </c>
      <c r="K340" s="79" t="s">
        <v>51</v>
      </c>
      <c r="L340" s="15" t="s">
        <v>9</v>
      </c>
      <c r="M340" s="74" t="s">
        <v>1</v>
      </c>
    </row>
    <row r="341" spans="1:13" s="53" customFormat="1" ht="49.5" customHeight="1">
      <c r="A341" s="180"/>
      <c r="B341" s="184"/>
      <c r="C341" s="106"/>
      <c r="D341" s="182"/>
      <c r="E341" s="83" t="s">
        <v>144</v>
      </c>
      <c r="F341" s="173" t="s">
        <v>461</v>
      </c>
      <c r="G341" s="65" t="s">
        <v>316</v>
      </c>
      <c r="H341" s="38"/>
      <c r="I341" s="107"/>
      <c r="J341" s="74" t="s">
        <v>866</v>
      </c>
      <c r="K341" s="79" t="s">
        <v>51</v>
      </c>
      <c r="L341" s="15" t="s">
        <v>9</v>
      </c>
      <c r="M341" s="74" t="s">
        <v>1</v>
      </c>
    </row>
    <row r="342" spans="1:13" s="53" customFormat="1" ht="49.5" customHeight="1">
      <c r="A342" s="180"/>
      <c r="B342" s="184"/>
      <c r="C342" s="108"/>
      <c r="D342" s="191"/>
      <c r="E342" s="174" t="s">
        <v>147</v>
      </c>
      <c r="F342" s="175" t="s">
        <v>571</v>
      </c>
      <c r="G342" s="65" t="s">
        <v>572</v>
      </c>
      <c r="H342" s="35"/>
      <c r="I342" s="109"/>
      <c r="J342" s="74" t="s">
        <v>867</v>
      </c>
      <c r="K342" s="79" t="s">
        <v>51</v>
      </c>
      <c r="L342" s="15" t="s">
        <v>9</v>
      </c>
      <c r="M342" s="74" t="s">
        <v>1</v>
      </c>
    </row>
    <row r="343" spans="1:13" s="53" customFormat="1" ht="49.5" customHeight="1">
      <c r="A343" s="180"/>
      <c r="B343" s="184"/>
      <c r="C343" s="179" t="s">
        <v>71</v>
      </c>
      <c r="D343" s="181" t="s">
        <v>1422</v>
      </c>
      <c r="E343" s="83" t="s">
        <v>143</v>
      </c>
      <c r="F343" s="173" t="s">
        <v>459</v>
      </c>
      <c r="G343" s="65" t="s">
        <v>438</v>
      </c>
      <c r="H343" s="38"/>
      <c r="I343" s="110" t="s">
        <v>1422</v>
      </c>
      <c r="J343" s="74" t="s">
        <v>438</v>
      </c>
      <c r="K343" s="79" t="s">
        <v>51</v>
      </c>
      <c r="L343" s="15" t="s">
        <v>9</v>
      </c>
      <c r="M343" s="74" t="s">
        <v>1</v>
      </c>
    </row>
    <row r="344" spans="1:13" s="53" customFormat="1" ht="21">
      <c r="A344" s="180"/>
      <c r="B344" s="184"/>
      <c r="C344" s="185"/>
      <c r="D344" s="182"/>
      <c r="E344" s="174" t="s">
        <v>144</v>
      </c>
      <c r="F344" s="175" t="s">
        <v>460</v>
      </c>
      <c r="G344" s="65" t="s">
        <v>657</v>
      </c>
      <c r="H344" s="35"/>
      <c r="I344" s="107"/>
      <c r="J344" s="74" t="s">
        <v>1155</v>
      </c>
      <c r="K344" s="79" t="s">
        <v>12</v>
      </c>
      <c r="L344" s="15" t="s">
        <v>9</v>
      </c>
      <c r="M344" s="74" t="s">
        <v>1</v>
      </c>
    </row>
    <row r="345" spans="1:13" s="53" customFormat="1">
      <c r="A345" s="180"/>
      <c r="B345" s="184"/>
      <c r="C345" s="185"/>
      <c r="D345" s="182"/>
      <c r="E345" s="176"/>
      <c r="F345" s="169"/>
      <c r="G345" s="65" t="s">
        <v>570</v>
      </c>
      <c r="H345" s="35"/>
      <c r="I345" s="107"/>
      <c r="J345" s="74" t="s">
        <v>868</v>
      </c>
      <c r="K345" s="79" t="s">
        <v>126</v>
      </c>
      <c r="L345" s="15" t="s">
        <v>9</v>
      </c>
      <c r="M345" s="74" t="s">
        <v>1</v>
      </c>
    </row>
    <row r="346" spans="1:13" s="53" customFormat="1">
      <c r="A346" s="180"/>
      <c r="B346" s="184"/>
      <c r="C346" s="185"/>
      <c r="D346" s="182"/>
      <c r="E346" s="166" t="s">
        <v>147</v>
      </c>
      <c r="F346" s="167" t="s">
        <v>1115</v>
      </c>
      <c r="G346" s="65" t="s">
        <v>1116</v>
      </c>
      <c r="H346" s="35"/>
      <c r="I346" s="182"/>
      <c r="J346" s="74" t="s">
        <v>1116</v>
      </c>
      <c r="K346" s="79" t="s">
        <v>126</v>
      </c>
      <c r="L346" s="15" t="s">
        <v>9</v>
      </c>
      <c r="M346" s="74" t="s">
        <v>1</v>
      </c>
    </row>
    <row r="347" spans="1:13" s="53" customFormat="1" ht="21">
      <c r="A347" s="180"/>
      <c r="B347" s="184"/>
      <c r="C347" s="185"/>
      <c r="D347" s="182"/>
      <c r="E347" s="206" t="s">
        <v>160</v>
      </c>
      <c r="F347" s="207" t="s">
        <v>1294</v>
      </c>
      <c r="G347" s="208" t="s">
        <v>1295</v>
      </c>
      <c r="H347" s="238"/>
      <c r="I347" s="241"/>
      <c r="J347" s="221" t="s">
        <v>1296</v>
      </c>
      <c r="K347" s="222" t="s">
        <v>320</v>
      </c>
      <c r="L347" s="158" t="s">
        <v>9</v>
      </c>
      <c r="M347" s="221" t="s">
        <v>1</v>
      </c>
    </row>
    <row r="348" spans="1:13" s="53" customFormat="1">
      <c r="A348" s="180"/>
      <c r="B348" s="184"/>
      <c r="C348" s="185"/>
      <c r="D348" s="182"/>
      <c r="E348" s="232" t="s">
        <v>124</v>
      </c>
      <c r="F348" s="229" t="s">
        <v>1297</v>
      </c>
      <c r="G348" s="208" t="s">
        <v>1298</v>
      </c>
      <c r="H348" s="238"/>
      <c r="I348" s="241"/>
      <c r="J348" s="221" t="s">
        <v>1298</v>
      </c>
      <c r="K348" s="222" t="s">
        <v>126</v>
      </c>
      <c r="L348" s="158" t="s">
        <v>9</v>
      </c>
      <c r="M348" s="221" t="s">
        <v>1</v>
      </c>
    </row>
    <row r="349" spans="1:13" s="53" customFormat="1" ht="49.5" customHeight="1">
      <c r="A349" s="180"/>
      <c r="B349" s="184"/>
      <c r="C349" s="104" t="s">
        <v>72</v>
      </c>
      <c r="D349" s="181" t="s">
        <v>1421</v>
      </c>
      <c r="E349" s="83" t="s">
        <v>143</v>
      </c>
      <c r="F349" s="173" t="s">
        <v>477</v>
      </c>
      <c r="G349" s="65" t="s">
        <v>319</v>
      </c>
      <c r="H349" s="35"/>
      <c r="I349" s="181" t="s">
        <v>1421</v>
      </c>
      <c r="J349" s="74" t="s">
        <v>869</v>
      </c>
      <c r="K349" s="79" t="s">
        <v>320</v>
      </c>
      <c r="L349" s="15" t="s">
        <v>9</v>
      </c>
      <c r="M349" s="74" t="s">
        <v>1</v>
      </c>
    </row>
    <row r="350" spans="1:13" s="53" customFormat="1" ht="49.5" customHeight="1">
      <c r="A350" s="180"/>
      <c r="B350" s="184"/>
      <c r="C350" s="108"/>
      <c r="D350" s="191"/>
      <c r="E350" s="83" t="s">
        <v>144</v>
      </c>
      <c r="F350" s="173" t="s">
        <v>518</v>
      </c>
      <c r="G350" s="65" t="s">
        <v>519</v>
      </c>
      <c r="H350" s="35"/>
      <c r="I350" s="109"/>
      <c r="J350" s="74" t="s">
        <v>519</v>
      </c>
      <c r="K350" s="48" t="s">
        <v>44</v>
      </c>
      <c r="L350" s="15" t="s">
        <v>9</v>
      </c>
      <c r="M350" s="74" t="s">
        <v>1</v>
      </c>
    </row>
    <row r="351" spans="1:13" s="53" customFormat="1">
      <c r="A351" s="180"/>
      <c r="B351" s="184"/>
      <c r="C351" s="104" t="s">
        <v>76</v>
      </c>
      <c r="D351" s="181" t="s">
        <v>1423</v>
      </c>
      <c r="E351" s="83" t="s">
        <v>13</v>
      </c>
      <c r="F351" s="173" t="s">
        <v>478</v>
      </c>
      <c r="G351" s="242" t="s">
        <v>1373</v>
      </c>
      <c r="H351" s="35"/>
      <c r="I351" s="181" t="s">
        <v>1423</v>
      </c>
      <c r="J351" s="71" t="s">
        <v>1212</v>
      </c>
      <c r="K351" s="216" t="s">
        <v>51</v>
      </c>
      <c r="L351" s="15" t="s">
        <v>9</v>
      </c>
      <c r="M351" s="71" t="s">
        <v>1</v>
      </c>
    </row>
    <row r="352" spans="1:13" s="53" customFormat="1" ht="29.1" customHeight="1">
      <c r="A352" s="180"/>
      <c r="B352" s="184"/>
      <c r="C352" s="108"/>
      <c r="D352" s="191"/>
      <c r="E352" s="62"/>
      <c r="F352" s="45"/>
      <c r="G352" s="43"/>
      <c r="H352" s="35"/>
      <c r="I352" s="109"/>
      <c r="J352" s="71" t="s">
        <v>1117</v>
      </c>
      <c r="K352" s="75"/>
      <c r="L352" s="27"/>
      <c r="M352" s="75"/>
    </row>
    <row r="353" spans="1:13" s="53" customFormat="1" ht="29.1" customHeight="1">
      <c r="A353" s="180"/>
      <c r="B353" s="184"/>
      <c r="C353" s="243" t="s">
        <v>1277</v>
      </c>
      <c r="D353" s="244" t="s">
        <v>1461</v>
      </c>
      <c r="E353" s="199" t="s">
        <v>143</v>
      </c>
      <c r="F353" s="238" t="s">
        <v>1279</v>
      </c>
      <c r="G353" s="215" t="s">
        <v>1280</v>
      </c>
      <c r="H353" s="35"/>
      <c r="I353" s="241" t="s">
        <v>1424</v>
      </c>
      <c r="J353" s="215" t="s">
        <v>1278</v>
      </c>
      <c r="K353" s="216" t="s">
        <v>898</v>
      </c>
      <c r="L353" s="158" t="s">
        <v>9</v>
      </c>
      <c r="M353" s="215" t="s">
        <v>1</v>
      </c>
    </row>
    <row r="354" spans="1:13" s="53" customFormat="1">
      <c r="A354" s="30">
        <v>35</v>
      </c>
      <c r="B354" s="111" t="s">
        <v>1425</v>
      </c>
      <c r="C354" s="179" t="s">
        <v>69</v>
      </c>
      <c r="D354" s="181" t="s">
        <v>1425</v>
      </c>
      <c r="E354" s="50" t="s">
        <v>13</v>
      </c>
      <c r="F354" s="175" t="s">
        <v>42</v>
      </c>
      <c r="G354" s="65" t="s">
        <v>994</v>
      </c>
      <c r="H354" s="112" t="s">
        <v>1425</v>
      </c>
      <c r="I354" s="170" t="s">
        <v>1425</v>
      </c>
      <c r="J354" s="164" t="s">
        <v>1156</v>
      </c>
      <c r="K354" s="170" t="s">
        <v>17</v>
      </c>
      <c r="L354" s="15" t="s">
        <v>9</v>
      </c>
      <c r="M354" s="164" t="s">
        <v>32</v>
      </c>
    </row>
    <row r="355" spans="1:13" s="53" customFormat="1">
      <c r="A355" s="180"/>
      <c r="B355" s="113"/>
      <c r="C355" s="185"/>
      <c r="D355" s="182"/>
      <c r="E355" s="56"/>
      <c r="F355" s="169"/>
      <c r="G355" s="65" t="s">
        <v>995</v>
      </c>
      <c r="H355" s="114"/>
      <c r="I355" s="96"/>
      <c r="J355" s="165"/>
      <c r="K355" s="171"/>
      <c r="L355" s="19"/>
      <c r="M355" s="165"/>
    </row>
    <row r="356" spans="1:13" s="53" customFormat="1">
      <c r="A356" s="180"/>
      <c r="B356" s="113"/>
      <c r="C356" s="185"/>
      <c r="D356" s="182"/>
      <c r="E356" s="56"/>
      <c r="F356" s="169"/>
      <c r="G356" s="65" t="s">
        <v>996</v>
      </c>
      <c r="H356" s="114"/>
      <c r="I356" s="96"/>
      <c r="J356" s="165"/>
      <c r="K356" s="171"/>
      <c r="L356" s="19"/>
      <c r="M356" s="165"/>
    </row>
    <row r="357" spans="1:13" s="53" customFormat="1">
      <c r="A357" s="180"/>
      <c r="B357" s="113"/>
      <c r="C357" s="185"/>
      <c r="D357" s="182"/>
      <c r="E357" s="56"/>
      <c r="F357" s="169"/>
      <c r="G357" s="65" t="s">
        <v>997</v>
      </c>
      <c r="H357" s="114"/>
      <c r="I357" s="96"/>
      <c r="J357" s="165"/>
      <c r="K357" s="171"/>
      <c r="L357" s="19"/>
      <c r="M357" s="165"/>
    </row>
    <row r="358" spans="1:13" s="53" customFormat="1">
      <c r="A358" s="180"/>
      <c r="B358" s="113"/>
      <c r="C358" s="185"/>
      <c r="D358" s="182"/>
      <c r="E358" s="56"/>
      <c r="F358" s="169"/>
      <c r="G358" s="65" t="s">
        <v>998</v>
      </c>
      <c r="H358" s="114"/>
      <c r="I358" s="96"/>
      <c r="J358" s="165"/>
      <c r="K358" s="171"/>
      <c r="L358" s="19"/>
      <c r="M358" s="165"/>
    </row>
    <row r="359" spans="1:13" s="53" customFormat="1">
      <c r="A359" s="180"/>
      <c r="B359" s="113"/>
      <c r="C359" s="185"/>
      <c r="D359" s="182"/>
      <c r="E359" s="59"/>
      <c r="F359" s="188"/>
      <c r="G359" s="65" t="s">
        <v>999</v>
      </c>
      <c r="H359" s="114"/>
      <c r="I359" s="96"/>
      <c r="J359" s="43"/>
      <c r="K359" s="192"/>
      <c r="L359" s="27"/>
      <c r="M359" s="43"/>
    </row>
    <row r="360" spans="1:13" s="53" customFormat="1" ht="41.45" customHeight="1">
      <c r="A360" s="30">
        <v>36</v>
      </c>
      <c r="B360" s="48" t="s">
        <v>1426</v>
      </c>
      <c r="C360" s="99" t="s">
        <v>443</v>
      </c>
      <c r="D360" s="49" t="s">
        <v>1427</v>
      </c>
      <c r="E360" s="245" t="s">
        <v>13</v>
      </c>
      <c r="F360" s="157" t="s">
        <v>1339</v>
      </c>
      <c r="G360" s="154" t="s">
        <v>1340</v>
      </c>
      <c r="H360" s="173" t="s">
        <v>1426</v>
      </c>
      <c r="I360" s="89" t="s">
        <v>1427</v>
      </c>
      <c r="J360" s="154" t="s">
        <v>1339</v>
      </c>
      <c r="K360" s="207" t="s">
        <v>1341</v>
      </c>
      <c r="L360" s="154" t="s">
        <v>9</v>
      </c>
      <c r="M360" s="154" t="s">
        <v>32</v>
      </c>
    </row>
    <row r="361" spans="1:13" s="53" customFormat="1" ht="41.45" customHeight="1">
      <c r="A361" s="180"/>
      <c r="B361" s="54"/>
      <c r="C361" s="115"/>
      <c r="D361" s="80"/>
      <c r="E361" s="246" t="s">
        <v>144</v>
      </c>
      <c r="F361" s="157" t="s">
        <v>1342</v>
      </c>
      <c r="G361" s="154" t="s">
        <v>1343</v>
      </c>
      <c r="H361" s="38"/>
      <c r="I361" s="116"/>
      <c r="J361" s="154" t="s">
        <v>1342</v>
      </c>
      <c r="K361" s="207" t="s">
        <v>1341</v>
      </c>
      <c r="L361" s="154" t="s">
        <v>9</v>
      </c>
      <c r="M361" s="154" t="s">
        <v>32</v>
      </c>
    </row>
    <row r="362" spans="1:13" s="53" customFormat="1" ht="9.6" customHeight="1">
      <c r="A362" s="180"/>
      <c r="B362" s="54"/>
      <c r="C362" s="115"/>
      <c r="D362" s="80"/>
      <c r="E362" s="56" t="s">
        <v>19</v>
      </c>
      <c r="F362" s="173" t="s">
        <v>43</v>
      </c>
      <c r="G362" s="39" t="s">
        <v>1000</v>
      </c>
      <c r="H362" s="35"/>
      <c r="I362" s="116"/>
      <c r="J362" s="39" t="s">
        <v>1157</v>
      </c>
      <c r="K362" s="167" t="s">
        <v>44</v>
      </c>
      <c r="L362" s="39" t="s">
        <v>9</v>
      </c>
      <c r="M362" s="39" t="s">
        <v>32</v>
      </c>
    </row>
    <row r="363" spans="1:13" s="53" customFormat="1">
      <c r="A363" s="180"/>
      <c r="B363" s="54"/>
      <c r="C363" s="115"/>
      <c r="D363" s="80"/>
      <c r="E363" s="56"/>
      <c r="F363" s="35"/>
      <c r="G363" s="39" t="s">
        <v>1001</v>
      </c>
      <c r="H363" s="35"/>
      <c r="I363" s="116"/>
      <c r="J363" s="11" t="s">
        <v>1120</v>
      </c>
      <c r="K363" s="167" t="s">
        <v>44</v>
      </c>
      <c r="L363" s="39" t="s">
        <v>9</v>
      </c>
      <c r="M363" s="39" t="s">
        <v>32</v>
      </c>
    </row>
    <row r="364" spans="1:13" s="53" customFormat="1" ht="73.5">
      <c r="A364" s="180"/>
      <c r="B364" s="54"/>
      <c r="C364" s="92"/>
      <c r="D364" s="80"/>
      <c r="E364" s="56"/>
      <c r="F364" s="35"/>
      <c r="G364" s="39" t="s">
        <v>1213</v>
      </c>
      <c r="H364" s="35"/>
      <c r="I364" s="116"/>
      <c r="J364" s="11" t="s">
        <v>1158</v>
      </c>
      <c r="K364" s="175" t="s">
        <v>45</v>
      </c>
      <c r="L364" s="11" t="s">
        <v>9</v>
      </c>
      <c r="M364" s="11" t="s">
        <v>32</v>
      </c>
    </row>
    <row r="365" spans="1:13" s="53" customFormat="1">
      <c r="A365" s="180"/>
      <c r="B365" s="54"/>
      <c r="C365" s="92"/>
      <c r="D365" s="80"/>
      <c r="E365" s="56"/>
      <c r="F365" s="35"/>
      <c r="G365" s="39" t="s">
        <v>1002</v>
      </c>
      <c r="H365" s="35"/>
      <c r="I365" s="116"/>
      <c r="J365" s="41"/>
      <c r="K365" s="188"/>
      <c r="L365" s="41"/>
      <c r="M365" s="41"/>
    </row>
    <row r="366" spans="1:13" s="53" customFormat="1" ht="21">
      <c r="A366" s="180"/>
      <c r="B366" s="54"/>
      <c r="C366" s="92"/>
      <c r="D366" s="80"/>
      <c r="E366" s="59"/>
      <c r="F366" s="45"/>
      <c r="G366" s="39" t="s">
        <v>1003</v>
      </c>
      <c r="H366" s="35"/>
      <c r="I366" s="116"/>
      <c r="J366" s="39" t="s">
        <v>87</v>
      </c>
      <c r="K366" s="58" t="s">
        <v>16</v>
      </c>
      <c r="L366" s="39" t="s">
        <v>9</v>
      </c>
      <c r="M366" s="39" t="s">
        <v>32</v>
      </c>
    </row>
    <row r="367" spans="1:13" s="53" customFormat="1" ht="21">
      <c r="A367" s="180"/>
      <c r="B367" s="54"/>
      <c r="C367" s="92"/>
      <c r="D367" s="80"/>
      <c r="E367" s="56" t="s">
        <v>30</v>
      </c>
      <c r="F367" s="170" t="s">
        <v>46</v>
      </c>
      <c r="G367" s="85" t="s">
        <v>1004</v>
      </c>
      <c r="H367" s="35"/>
      <c r="I367" s="116"/>
      <c r="J367" s="103" t="s">
        <v>870</v>
      </c>
      <c r="K367" s="167" t="s">
        <v>36</v>
      </c>
      <c r="L367" s="39" t="s">
        <v>9</v>
      </c>
      <c r="M367" s="39" t="s">
        <v>32</v>
      </c>
    </row>
    <row r="368" spans="1:13" s="53" customFormat="1" ht="21" customHeight="1">
      <c r="A368" s="180"/>
      <c r="B368" s="184"/>
      <c r="C368" s="180"/>
      <c r="D368" s="182"/>
      <c r="E368" s="117" t="s">
        <v>605</v>
      </c>
      <c r="F368" s="89" t="s">
        <v>606</v>
      </c>
      <c r="G368" s="33" t="s">
        <v>1005</v>
      </c>
      <c r="H368" s="38"/>
      <c r="I368" s="35"/>
      <c r="J368" s="39" t="s">
        <v>871</v>
      </c>
      <c r="K368" s="167" t="s">
        <v>36</v>
      </c>
      <c r="L368" s="39" t="s">
        <v>9</v>
      </c>
      <c r="M368" s="39" t="s">
        <v>32</v>
      </c>
    </row>
    <row r="369" spans="1:13" s="53" customFormat="1">
      <c r="A369" s="180"/>
      <c r="B369" s="184"/>
      <c r="C369" s="180"/>
      <c r="D369" s="182"/>
      <c r="E369" s="61"/>
      <c r="F369" s="116"/>
      <c r="G369" s="186" t="s">
        <v>1006</v>
      </c>
      <c r="H369" s="87"/>
      <c r="I369" s="171"/>
      <c r="J369" s="85" t="s">
        <v>1159</v>
      </c>
      <c r="K369" s="175" t="s">
        <v>33</v>
      </c>
      <c r="L369" s="11" t="s">
        <v>9</v>
      </c>
      <c r="M369" s="11" t="s">
        <v>32</v>
      </c>
    </row>
    <row r="370" spans="1:13" s="53" customFormat="1">
      <c r="A370" s="180"/>
      <c r="B370" s="184"/>
      <c r="C370" s="180"/>
      <c r="D370" s="182"/>
      <c r="E370" s="61"/>
      <c r="F370" s="116"/>
      <c r="G370" s="186" t="s">
        <v>1007</v>
      </c>
      <c r="H370" s="87"/>
      <c r="I370" s="96"/>
      <c r="J370" s="87"/>
      <c r="K370" s="169"/>
      <c r="L370" s="38"/>
      <c r="M370" s="38"/>
    </row>
    <row r="371" spans="1:13" s="53" customFormat="1">
      <c r="A371" s="180"/>
      <c r="B371" s="184"/>
      <c r="C371" s="180"/>
      <c r="D371" s="182"/>
      <c r="E371" s="61"/>
      <c r="F371" s="116"/>
      <c r="G371" s="186" t="s">
        <v>1008</v>
      </c>
      <c r="H371" s="87"/>
      <c r="I371" s="96"/>
      <c r="J371" s="88"/>
      <c r="K371" s="188"/>
      <c r="L371" s="41"/>
      <c r="M371" s="41"/>
    </row>
    <row r="372" spans="1:13" s="53" customFormat="1" ht="52.5">
      <c r="A372" s="180"/>
      <c r="B372" s="184"/>
      <c r="C372" s="180"/>
      <c r="D372" s="182"/>
      <c r="E372" s="61"/>
      <c r="F372" s="171"/>
      <c r="G372" s="186" t="s">
        <v>1009</v>
      </c>
      <c r="H372" s="87"/>
      <c r="I372" s="96"/>
      <c r="J372" s="103" t="s">
        <v>88</v>
      </c>
      <c r="K372" s="167" t="s">
        <v>47</v>
      </c>
      <c r="L372" s="39" t="s">
        <v>9</v>
      </c>
      <c r="M372" s="39" t="s">
        <v>32</v>
      </c>
    </row>
    <row r="373" spans="1:13" s="53" customFormat="1" ht="52.5">
      <c r="A373" s="180"/>
      <c r="B373" s="184"/>
      <c r="C373" s="180"/>
      <c r="D373" s="182"/>
      <c r="E373" s="59"/>
      <c r="F373" s="192"/>
      <c r="G373" s="186" t="s">
        <v>1010</v>
      </c>
      <c r="H373" s="87"/>
      <c r="I373" s="171"/>
      <c r="J373" s="103" t="s">
        <v>89</v>
      </c>
      <c r="K373" s="167" t="s">
        <v>48</v>
      </c>
      <c r="L373" s="39" t="s">
        <v>9</v>
      </c>
      <c r="M373" s="39" t="s">
        <v>32</v>
      </c>
    </row>
    <row r="374" spans="1:13" s="53" customFormat="1">
      <c r="A374" s="180"/>
      <c r="B374" s="184"/>
      <c r="C374" s="180"/>
      <c r="D374" s="182"/>
      <c r="E374" s="2068" t="s">
        <v>110</v>
      </c>
      <c r="F374" s="2069"/>
      <c r="G374" s="186" t="s">
        <v>1011</v>
      </c>
      <c r="H374" s="87"/>
      <c r="I374" s="96"/>
      <c r="J374" s="103" t="s">
        <v>90</v>
      </c>
      <c r="K374" s="167" t="s">
        <v>33</v>
      </c>
      <c r="L374" s="39" t="s">
        <v>9</v>
      </c>
      <c r="M374" s="39" t="s">
        <v>32</v>
      </c>
    </row>
    <row r="375" spans="1:13" s="53" customFormat="1">
      <c r="A375" s="180"/>
      <c r="B375" s="184"/>
      <c r="C375" s="180"/>
      <c r="D375" s="182"/>
      <c r="E375" s="50" t="s">
        <v>49</v>
      </c>
      <c r="F375" s="170" t="s">
        <v>50</v>
      </c>
      <c r="G375" s="103" t="s">
        <v>1012</v>
      </c>
      <c r="H375" s="87"/>
      <c r="I375" s="171"/>
      <c r="J375" s="103" t="s">
        <v>1160</v>
      </c>
      <c r="K375" s="175" t="s">
        <v>33</v>
      </c>
      <c r="L375" s="11" t="s">
        <v>9</v>
      </c>
      <c r="M375" s="11" t="s">
        <v>32</v>
      </c>
    </row>
    <row r="376" spans="1:13" s="53" customFormat="1" ht="21">
      <c r="A376" s="180"/>
      <c r="B376" s="184"/>
      <c r="C376" s="180"/>
      <c r="D376" s="182"/>
      <c r="E376" s="56"/>
      <c r="F376" s="171"/>
      <c r="G376" s="87" t="s">
        <v>1118</v>
      </c>
      <c r="H376" s="87"/>
      <c r="I376" s="96"/>
      <c r="J376" s="103" t="s">
        <v>1119</v>
      </c>
      <c r="K376" s="165"/>
      <c r="L376" s="38"/>
      <c r="M376" s="38"/>
    </row>
    <row r="377" spans="1:13" s="53" customFormat="1" ht="21">
      <c r="A377" s="180"/>
      <c r="B377" s="184"/>
      <c r="C377" s="180"/>
      <c r="D377" s="182"/>
      <c r="E377" s="59"/>
      <c r="F377" s="192"/>
      <c r="G377" s="88"/>
      <c r="H377" s="87"/>
      <c r="I377" s="96"/>
      <c r="J377" s="103" t="s">
        <v>1112</v>
      </c>
      <c r="K377" s="43"/>
      <c r="L377" s="41"/>
      <c r="M377" s="41"/>
    </row>
    <row r="378" spans="1:13" s="53" customFormat="1">
      <c r="A378" s="180"/>
      <c r="B378" s="184"/>
      <c r="C378" s="180"/>
      <c r="D378" s="182"/>
      <c r="E378" s="2068" t="s">
        <v>111</v>
      </c>
      <c r="F378" s="2069"/>
      <c r="G378" s="186" t="s">
        <v>1013</v>
      </c>
      <c r="H378" s="87"/>
      <c r="I378" s="96"/>
      <c r="J378" s="103" t="s">
        <v>91</v>
      </c>
      <c r="K378" s="167" t="s">
        <v>33</v>
      </c>
      <c r="L378" s="39" t="s">
        <v>9</v>
      </c>
      <c r="M378" s="39" t="s">
        <v>32</v>
      </c>
    </row>
    <row r="379" spans="1:13" s="53" customFormat="1">
      <c r="A379" s="180"/>
      <c r="B379" s="184"/>
      <c r="C379" s="180"/>
      <c r="D379" s="182"/>
      <c r="E379" s="2068" t="s">
        <v>112</v>
      </c>
      <c r="F379" s="2069"/>
      <c r="G379" s="186" t="s">
        <v>1014</v>
      </c>
      <c r="H379" s="87"/>
      <c r="I379" s="171"/>
      <c r="J379" s="103" t="s">
        <v>92</v>
      </c>
      <c r="K379" s="167" t="s">
        <v>33</v>
      </c>
      <c r="L379" s="39" t="s">
        <v>9</v>
      </c>
      <c r="M379" s="39" t="s">
        <v>32</v>
      </c>
    </row>
    <row r="380" spans="1:13" s="53" customFormat="1">
      <c r="A380" s="180"/>
      <c r="B380" s="184"/>
      <c r="C380" s="185"/>
      <c r="D380" s="182"/>
      <c r="E380" s="2068" t="s">
        <v>113</v>
      </c>
      <c r="F380" s="2069"/>
      <c r="G380" s="186" t="s">
        <v>1015</v>
      </c>
      <c r="H380" s="87"/>
      <c r="I380" s="96"/>
      <c r="J380" s="103" t="s">
        <v>93</v>
      </c>
      <c r="K380" s="167" t="s">
        <v>33</v>
      </c>
      <c r="L380" s="39" t="s">
        <v>9</v>
      </c>
      <c r="M380" s="39" t="s">
        <v>32</v>
      </c>
    </row>
    <row r="381" spans="1:13" s="53" customFormat="1">
      <c r="A381" s="180"/>
      <c r="B381" s="184"/>
      <c r="C381" s="180"/>
      <c r="D381" s="182"/>
      <c r="E381" s="118" t="s">
        <v>139</v>
      </c>
      <c r="F381" s="170" t="s">
        <v>140</v>
      </c>
      <c r="G381" s="103" t="s">
        <v>141</v>
      </c>
      <c r="H381" s="87"/>
      <c r="I381" s="96"/>
      <c r="J381" s="103" t="s">
        <v>141</v>
      </c>
      <c r="K381" s="167" t="s">
        <v>33</v>
      </c>
      <c r="L381" s="39" t="s">
        <v>9</v>
      </c>
      <c r="M381" s="39" t="s">
        <v>32</v>
      </c>
    </row>
    <row r="382" spans="1:13" s="53" customFormat="1">
      <c r="A382" s="180"/>
      <c r="B382" s="184"/>
      <c r="C382" s="180"/>
      <c r="D382" s="182"/>
      <c r="E382" s="50" t="s">
        <v>170</v>
      </c>
      <c r="F382" s="170" t="s">
        <v>171</v>
      </c>
      <c r="G382" s="189" t="s">
        <v>439</v>
      </c>
      <c r="H382" s="87"/>
      <c r="I382" s="96"/>
      <c r="J382" s="103" t="s">
        <v>872</v>
      </c>
      <c r="K382" s="175" t="s">
        <v>134</v>
      </c>
      <c r="L382" s="11" t="s">
        <v>9</v>
      </c>
      <c r="M382" s="11" t="s">
        <v>32</v>
      </c>
    </row>
    <row r="383" spans="1:13" s="53" customFormat="1">
      <c r="A383" s="180"/>
      <c r="B383" s="184"/>
      <c r="C383" s="180"/>
      <c r="D383" s="182"/>
      <c r="E383" s="56"/>
      <c r="F383" s="171"/>
      <c r="G383" s="88"/>
      <c r="H383" s="87"/>
      <c r="I383" s="96"/>
      <c r="J383" s="103" t="s">
        <v>1111</v>
      </c>
      <c r="K383" s="43"/>
      <c r="L383" s="41"/>
      <c r="M383" s="41"/>
    </row>
    <row r="384" spans="1:13" s="53" customFormat="1">
      <c r="A384" s="180"/>
      <c r="B384" s="184"/>
      <c r="C384" s="180"/>
      <c r="D384" s="182"/>
      <c r="E384" s="56"/>
      <c r="F384" s="171"/>
      <c r="G384" s="186" t="s">
        <v>1108</v>
      </c>
      <c r="H384" s="87"/>
      <c r="I384" s="96"/>
      <c r="J384" s="103" t="s">
        <v>1107</v>
      </c>
      <c r="K384" s="167" t="s">
        <v>134</v>
      </c>
      <c r="L384" s="39" t="s">
        <v>9</v>
      </c>
      <c r="M384" s="39" t="s">
        <v>32</v>
      </c>
    </row>
    <row r="385" spans="1:13" s="53" customFormat="1">
      <c r="A385" s="180"/>
      <c r="B385" s="184"/>
      <c r="C385" s="180"/>
      <c r="D385" s="182"/>
      <c r="E385" s="56"/>
      <c r="F385" s="171"/>
      <c r="G385" s="186" t="s">
        <v>172</v>
      </c>
      <c r="H385" s="87"/>
      <c r="I385" s="96"/>
      <c r="J385" s="103" t="s">
        <v>873</v>
      </c>
      <c r="K385" s="167" t="s">
        <v>12</v>
      </c>
      <c r="L385" s="39" t="s">
        <v>9</v>
      </c>
      <c r="M385" s="39" t="s">
        <v>32</v>
      </c>
    </row>
    <row r="386" spans="1:13" s="53" customFormat="1">
      <c r="A386" s="180"/>
      <c r="B386" s="184"/>
      <c r="C386" s="180"/>
      <c r="D386" s="182"/>
      <c r="E386" s="56"/>
      <c r="F386" s="171"/>
      <c r="G386" s="186" t="s">
        <v>1162</v>
      </c>
      <c r="H386" s="87"/>
      <c r="I386" s="96"/>
      <c r="J386" s="103" t="s">
        <v>1161</v>
      </c>
      <c r="K386" s="167" t="s">
        <v>126</v>
      </c>
      <c r="L386" s="39" t="s">
        <v>9</v>
      </c>
      <c r="M386" s="39" t="s">
        <v>32</v>
      </c>
    </row>
    <row r="387" spans="1:13" s="53" customFormat="1">
      <c r="A387" s="180"/>
      <c r="B387" s="184"/>
      <c r="C387" s="180"/>
      <c r="D387" s="182"/>
      <c r="E387" s="59"/>
      <c r="F387" s="192"/>
      <c r="G387" s="186" t="s">
        <v>1109</v>
      </c>
      <c r="H387" s="87"/>
      <c r="I387" s="96"/>
      <c r="J387" s="103" t="s">
        <v>1110</v>
      </c>
      <c r="K387" s="167" t="s">
        <v>126</v>
      </c>
      <c r="L387" s="39" t="s">
        <v>9</v>
      </c>
      <c r="M387" s="39" t="s">
        <v>32</v>
      </c>
    </row>
    <row r="388" spans="1:13" s="53" customFormat="1" ht="27.75" customHeight="1">
      <c r="A388" s="180"/>
      <c r="B388" s="184"/>
      <c r="C388" s="180"/>
      <c r="D388" s="182"/>
      <c r="E388" s="50" t="s">
        <v>173</v>
      </c>
      <c r="F388" s="170" t="s">
        <v>174</v>
      </c>
      <c r="G388" s="186" t="s">
        <v>462</v>
      </c>
      <c r="H388" s="87"/>
      <c r="I388" s="96"/>
      <c r="J388" s="103" t="s">
        <v>874</v>
      </c>
      <c r="K388" s="167" t="s">
        <v>134</v>
      </c>
      <c r="L388" s="39" t="s">
        <v>9</v>
      </c>
      <c r="M388" s="39" t="s">
        <v>32</v>
      </c>
    </row>
    <row r="389" spans="1:13" s="53" customFormat="1" ht="40.5" customHeight="1">
      <c r="A389" s="180"/>
      <c r="B389" s="184"/>
      <c r="C389" s="180"/>
      <c r="D389" s="182"/>
      <c r="E389" s="56"/>
      <c r="F389" s="171"/>
      <c r="G389" s="186" t="s">
        <v>535</v>
      </c>
      <c r="H389" s="87"/>
      <c r="I389" s="96"/>
      <c r="J389" s="103" t="s">
        <v>875</v>
      </c>
      <c r="K389" s="167" t="s">
        <v>126</v>
      </c>
      <c r="L389" s="39" t="s">
        <v>9</v>
      </c>
      <c r="M389" s="39" t="s">
        <v>32</v>
      </c>
    </row>
    <row r="390" spans="1:13" s="53" customFormat="1" ht="31.5">
      <c r="A390" s="180"/>
      <c r="B390" s="184"/>
      <c r="C390" s="180"/>
      <c r="D390" s="182"/>
      <c r="E390" s="50" t="s">
        <v>175</v>
      </c>
      <c r="F390" s="170" t="s">
        <v>176</v>
      </c>
      <c r="G390" s="186" t="s">
        <v>1163</v>
      </c>
      <c r="H390" s="87"/>
      <c r="I390" s="96"/>
      <c r="J390" s="103" t="s">
        <v>1214</v>
      </c>
      <c r="K390" s="175" t="s">
        <v>126</v>
      </c>
      <c r="L390" s="11" t="s">
        <v>9</v>
      </c>
      <c r="M390" s="11" t="s">
        <v>32</v>
      </c>
    </row>
    <row r="391" spans="1:13" s="53" customFormat="1" ht="21">
      <c r="A391" s="180"/>
      <c r="B391" s="184"/>
      <c r="C391" s="180"/>
      <c r="D391" s="182"/>
      <c r="E391" s="56"/>
      <c r="F391" s="171"/>
      <c r="G391" s="189" t="s">
        <v>1098</v>
      </c>
      <c r="H391" s="87"/>
      <c r="I391" s="96"/>
      <c r="J391" s="103" t="s">
        <v>1099</v>
      </c>
      <c r="K391" s="165"/>
      <c r="L391" s="38"/>
      <c r="M391" s="38"/>
    </row>
    <row r="392" spans="1:13" s="53" customFormat="1" ht="21">
      <c r="A392" s="180"/>
      <c r="B392" s="184"/>
      <c r="C392" s="180"/>
      <c r="D392" s="182"/>
      <c r="E392" s="59"/>
      <c r="F392" s="192"/>
      <c r="G392" s="88"/>
      <c r="H392" s="87"/>
      <c r="I392" s="96"/>
      <c r="J392" s="103" t="s">
        <v>1100</v>
      </c>
      <c r="K392" s="188"/>
      <c r="L392" s="41"/>
      <c r="M392" s="41"/>
    </row>
    <row r="393" spans="1:13" s="53" customFormat="1">
      <c r="A393" s="180"/>
      <c r="B393" s="184"/>
      <c r="C393" s="180"/>
      <c r="D393" s="182"/>
      <c r="E393" s="56" t="s">
        <v>177</v>
      </c>
      <c r="F393" s="171" t="s">
        <v>1113</v>
      </c>
      <c r="G393" s="100" t="s">
        <v>1114</v>
      </c>
      <c r="H393" s="87"/>
      <c r="I393" s="96"/>
      <c r="J393" s="103" t="s">
        <v>1114</v>
      </c>
      <c r="K393" s="167" t="s">
        <v>134</v>
      </c>
      <c r="L393" s="39" t="s">
        <v>9</v>
      </c>
      <c r="M393" s="39" t="s">
        <v>32</v>
      </c>
    </row>
    <row r="394" spans="1:13" s="53" customFormat="1">
      <c r="A394" s="180"/>
      <c r="B394" s="184"/>
      <c r="C394" s="180"/>
      <c r="D394" s="182"/>
      <c r="E394" s="56"/>
      <c r="F394" s="171"/>
      <c r="G394" s="186" t="s">
        <v>1164</v>
      </c>
      <c r="H394" s="87"/>
      <c r="I394" s="96"/>
      <c r="J394" s="103" t="s">
        <v>1164</v>
      </c>
      <c r="K394" s="175" t="s">
        <v>126</v>
      </c>
      <c r="L394" s="11" t="s">
        <v>9</v>
      </c>
      <c r="M394" s="11" t="s">
        <v>32</v>
      </c>
    </row>
    <row r="395" spans="1:13" s="53" customFormat="1">
      <c r="A395" s="180"/>
      <c r="B395" s="184"/>
      <c r="C395" s="180"/>
      <c r="D395" s="182"/>
      <c r="E395" s="59"/>
      <c r="F395" s="192"/>
      <c r="G395" s="186" t="s">
        <v>1101</v>
      </c>
      <c r="H395" s="87"/>
      <c r="I395" s="96"/>
      <c r="J395" s="103" t="s">
        <v>1102</v>
      </c>
      <c r="K395" s="43"/>
      <c r="L395" s="41"/>
      <c r="M395" s="41"/>
    </row>
    <row r="396" spans="1:13" s="53" customFormat="1">
      <c r="A396" s="180"/>
      <c r="B396" s="184"/>
      <c r="C396" s="180"/>
      <c r="D396" s="182"/>
      <c r="E396" s="59" t="s">
        <v>178</v>
      </c>
      <c r="F396" s="192" t="s">
        <v>179</v>
      </c>
      <c r="G396" s="186" t="s">
        <v>180</v>
      </c>
      <c r="H396" s="87"/>
      <c r="I396" s="96"/>
      <c r="J396" s="103" t="s">
        <v>180</v>
      </c>
      <c r="K396" s="167" t="s">
        <v>126</v>
      </c>
      <c r="L396" s="39" t="s">
        <v>9</v>
      </c>
      <c r="M396" s="39" t="s">
        <v>32</v>
      </c>
    </row>
    <row r="397" spans="1:13" s="53" customFormat="1">
      <c r="A397" s="180"/>
      <c r="B397" s="184"/>
      <c r="C397" s="180"/>
      <c r="D397" s="182"/>
      <c r="E397" s="59" t="s">
        <v>181</v>
      </c>
      <c r="F397" s="192" t="s">
        <v>182</v>
      </c>
      <c r="G397" s="186" t="s">
        <v>183</v>
      </c>
      <c r="H397" s="87"/>
      <c r="I397" s="96"/>
      <c r="J397" s="103" t="s">
        <v>183</v>
      </c>
      <c r="K397" s="167" t="s">
        <v>126</v>
      </c>
      <c r="L397" s="39" t="s">
        <v>9</v>
      </c>
      <c r="M397" s="39" t="s">
        <v>32</v>
      </c>
    </row>
    <row r="398" spans="1:13" s="53" customFormat="1">
      <c r="A398" s="180"/>
      <c r="B398" s="184"/>
      <c r="C398" s="180"/>
      <c r="D398" s="182"/>
      <c r="E398" s="59" t="s">
        <v>332</v>
      </c>
      <c r="F398" s="192" t="s">
        <v>184</v>
      </c>
      <c r="G398" s="186" t="s">
        <v>185</v>
      </c>
      <c r="H398" s="87"/>
      <c r="I398" s="96"/>
      <c r="J398" s="103" t="s">
        <v>1165</v>
      </c>
      <c r="K398" s="65" t="s">
        <v>126</v>
      </c>
      <c r="L398" s="39" t="s">
        <v>9</v>
      </c>
      <c r="M398" s="39" t="s">
        <v>32</v>
      </c>
    </row>
    <row r="399" spans="1:13" s="53" customFormat="1">
      <c r="A399" s="180"/>
      <c r="B399" s="184"/>
      <c r="C399" s="180"/>
      <c r="D399" s="182"/>
      <c r="E399" s="59" t="s">
        <v>333</v>
      </c>
      <c r="F399" s="192" t="s">
        <v>186</v>
      </c>
      <c r="G399" s="186" t="s">
        <v>187</v>
      </c>
      <c r="H399" s="87"/>
      <c r="I399" s="96"/>
      <c r="J399" s="103" t="s">
        <v>187</v>
      </c>
      <c r="K399" s="65" t="s">
        <v>126</v>
      </c>
      <c r="L399" s="39" t="s">
        <v>9</v>
      </c>
      <c r="M399" s="39" t="s">
        <v>32</v>
      </c>
    </row>
    <row r="400" spans="1:13" s="53" customFormat="1" ht="21">
      <c r="A400" s="180"/>
      <c r="B400" s="184"/>
      <c r="C400" s="180"/>
      <c r="D400" s="182"/>
      <c r="E400" s="59" t="s">
        <v>334</v>
      </c>
      <c r="F400" s="192" t="s">
        <v>317</v>
      </c>
      <c r="G400" s="186" t="s">
        <v>1166</v>
      </c>
      <c r="H400" s="87"/>
      <c r="I400" s="96"/>
      <c r="J400" s="103" t="s">
        <v>876</v>
      </c>
      <c r="K400" s="65" t="s">
        <v>126</v>
      </c>
      <c r="L400" s="39" t="s">
        <v>9</v>
      </c>
      <c r="M400" s="39" t="s">
        <v>32</v>
      </c>
    </row>
    <row r="401" spans="1:13" s="53" customFormat="1">
      <c r="A401" s="180"/>
      <c r="B401" s="184"/>
      <c r="C401" s="180"/>
      <c r="D401" s="182"/>
      <c r="E401" s="59" t="s">
        <v>363</v>
      </c>
      <c r="F401" s="192" t="s">
        <v>364</v>
      </c>
      <c r="G401" s="186" t="s">
        <v>365</v>
      </c>
      <c r="H401" s="87"/>
      <c r="I401" s="96"/>
      <c r="J401" s="103" t="s">
        <v>877</v>
      </c>
      <c r="K401" s="65" t="s">
        <v>126</v>
      </c>
      <c r="L401" s="39" t="s">
        <v>9</v>
      </c>
      <c r="M401" s="39" t="s">
        <v>32</v>
      </c>
    </row>
    <row r="402" spans="1:13" s="53" customFormat="1">
      <c r="A402" s="180"/>
      <c r="B402" s="184"/>
      <c r="C402" s="180"/>
      <c r="D402" s="182"/>
      <c r="E402" s="59" t="s">
        <v>382</v>
      </c>
      <c r="F402" s="192" t="s">
        <v>424</v>
      </c>
      <c r="G402" s="186" t="s">
        <v>425</v>
      </c>
      <c r="H402" s="87"/>
      <c r="I402" s="96"/>
      <c r="J402" s="103" t="s">
        <v>878</v>
      </c>
      <c r="K402" s="65" t="s">
        <v>126</v>
      </c>
      <c r="L402" s="39" t="s">
        <v>9</v>
      </c>
      <c r="M402" s="39" t="s">
        <v>32</v>
      </c>
    </row>
    <row r="403" spans="1:13" s="53" customFormat="1">
      <c r="A403" s="180"/>
      <c r="B403" s="184"/>
      <c r="C403" s="180"/>
      <c r="D403" s="182"/>
      <c r="E403" s="59" t="s">
        <v>447</v>
      </c>
      <c r="F403" s="192" t="s">
        <v>503</v>
      </c>
      <c r="G403" s="186" t="s">
        <v>504</v>
      </c>
      <c r="H403" s="87"/>
      <c r="I403" s="96"/>
      <c r="J403" s="103" t="s">
        <v>879</v>
      </c>
      <c r="K403" s="65" t="s">
        <v>126</v>
      </c>
      <c r="L403" s="39" t="s">
        <v>9</v>
      </c>
      <c r="M403" s="39" t="s">
        <v>32</v>
      </c>
    </row>
    <row r="404" spans="1:13" s="53" customFormat="1">
      <c r="A404" s="180"/>
      <c r="B404" s="184"/>
      <c r="C404" s="180"/>
      <c r="D404" s="182"/>
      <c r="E404" s="59" t="s">
        <v>450</v>
      </c>
      <c r="F404" s="192" t="s">
        <v>505</v>
      </c>
      <c r="G404" s="186" t="s">
        <v>506</v>
      </c>
      <c r="H404" s="87"/>
      <c r="I404" s="96"/>
      <c r="J404" s="103" t="s">
        <v>880</v>
      </c>
      <c r="K404" s="65" t="s">
        <v>126</v>
      </c>
      <c r="L404" s="39" t="s">
        <v>9</v>
      </c>
      <c r="M404" s="39" t="s">
        <v>32</v>
      </c>
    </row>
    <row r="405" spans="1:13" s="53" customFormat="1">
      <c r="A405" s="180"/>
      <c r="B405" s="184"/>
      <c r="C405" s="180"/>
      <c r="D405" s="182"/>
      <c r="E405" s="84" t="s">
        <v>453</v>
      </c>
      <c r="F405" s="192" t="s">
        <v>508</v>
      </c>
      <c r="G405" s="186" t="s">
        <v>507</v>
      </c>
      <c r="H405" s="87"/>
      <c r="I405" s="96"/>
      <c r="J405" s="103" t="s">
        <v>881</v>
      </c>
      <c r="K405" s="65" t="s">
        <v>126</v>
      </c>
      <c r="L405" s="39" t="s">
        <v>9</v>
      </c>
      <c r="M405" s="39" t="s">
        <v>32</v>
      </c>
    </row>
    <row r="406" spans="1:13" s="53" customFormat="1">
      <c r="A406" s="180"/>
      <c r="B406" s="184"/>
      <c r="C406" s="180"/>
      <c r="D406" s="182"/>
      <c r="E406" s="84" t="s">
        <v>470</v>
      </c>
      <c r="F406" s="192" t="s">
        <v>509</v>
      </c>
      <c r="G406" s="186" t="s">
        <v>510</v>
      </c>
      <c r="H406" s="87"/>
      <c r="I406" s="96"/>
      <c r="J406" s="103" t="s">
        <v>882</v>
      </c>
      <c r="K406" s="65" t="s">
        <v>126</v>
      </c>
      <c r="L406" s="39" t="s">
        <v>9</v>
      </c>
      <c r="M406" s="39" t="s">
        <v>32</v>
      </c>
    </row>
    <row r="407" spans="1:13" s="53" customFormat="1">
      <c r="A407" s="180"/>
      <c r="B407" s="184"/>
      <c r="C407" s="180"/>
      <c r="D407" s="182"/>
      <c r="E407" s="84" t="s">
        <v>471</v>
      </c>
      <c r="F407" s="192" t="s">
        <v>549</v>
      </c>
      <c r="G407" s="186" t="s">
        <v>550</v>
      </c>
      <c r="H407" s="87"/>
      <c r="I407" s="96"/>
      <c r="J407" s="103" t="s">
        <v>883</v>
      </c>
      <c r="K407" s="65" t="s">
        <v>126</v>
      </c>
      <c r="L407" s="39" t="s">
        <v>9</v>
      </c>
      <c r="M407" s="39" t="s">
        <v>32</v>
      </c>
    </row>
    <row r="408" spans="1:13" s="53" customFormat="1">
      <c r="A408" s="180"/>
      <c r="B408" s="184"/>
      <c r="C408" s="180"/>
      <c r="D408" s="182"/>
      <c r="E408" s="84" t="s">
        <v>472</v>
      </c>
      <c r="F408" s="192" t="s">
        <v>551</v>
      </c>
      <c r="G408" s="186" t="s">
        <v>552</v>
      </c>
      <c r="H408" s="87"/>
      <c r="I408" s="96"/>
      <c r="J408" s="103" t="s">
        <v>884</v>
      </c>
      <c r="K408" s="65" t="s">
        <v>126</v>
      </c>
      <c r="L408" s="39" t="s">
        <v>9</v>
      </c>
      <c r="M408" s="39" t="s">
        <v>32</v>
      </c>
    </row>
    <row r="409" spans="1:13" s="53" customFormat="1">
      <c r="A409" s="180"/>
      <c r="B409" s="184"/>
      <c r="C409" s="180"/>
      <c r="D409" s="182"/>
      <c r="E409" s="84" t="s">
        <v>473</v>
      </c>
      <c r="F409" s="192" t="s">
        <v>553</v>
      </c>
      <c r="G409" s="186" t="s">
        <v>554</v>
      </c>
      <c r="H409" s="87"/>
      <c r="I409" s="96"/>
      <c r="J409" s="103" t="s">
        <v>885</v>
      </c>
      <c r="K409" s="65" t="s">
        <v>126</v>
      </c>
      <c r="L409" s="39" t="s">
        <v>9</v>
      </c>
      <c r="M409" s="39" t="s">
        <v>32</v>
      </c>
    </row>
    <row r="410" spans="1:13" s="53" customFormat="1" ht="21">
      <c r="A410" s="180"/>
      <c r="B410" s="184"/>
      <c r="C410" s="180"/>
      <c r="D410" s="182"/>
      <c r="E410" s="84" t="s">
        <v>555</v>
      </c>
      <c r="F410" s="192" t="s">
        <v>557</v>
      </c>
      <c r="G410" s="186" t="s">
        <v>556</v>
      </c>
      <c r="H410" s="87"/>
      <c r="I410" s="96"/>
      <c r="J410" s="103" t="s">
        <v>886</v>
      </c>
      <c r="K410" s="167" t="s">
        <v>558</v>
      </c>
      <c r="L410" s="39" t="s">
        <v>9</v>
      </c>
      <c r="M410" s="39" t="s">
        <v>32</v>
      </c>
    </row>
    <row r="411" spans="1:13" s="53" customFormat="1">
      <c r="A411" s="180"/>
      <c r="B411" s="184"/>
      <c r="C411" s="180"/>
      <c r="D411" s="182"/>
      <c r="E411" s="84" t="s">
        <v>474</v>
      </c>
      <c r="F411" s="192" t="s">
        <v>574</v>
      </c>
      <c r="G411" s="186" t="s">
        <v>575</v>
      </c>
      <c r="H411" s="87"/>
      <c r="I411" s="96"/>
      <c r="J411" s="103" t="s">
        <v>887</v>
      </c>
      <c r="K411" s="65" t="s">
        <v>126</v>
      </c>
      <c r="L411" s="39" t="s">
        <v>9</v>
      </c>
      <c r="M411" s="39" t="s">
        <v>32</v>
      </c>
    </row>
    <row r="412" spans="1:13" s="53" customFormat="1">
      <c r="A412" s="180"/>
      <c r="B412" s="184"/>
      <c r="C412" s="180"/>
      <c r="D412" s="182"/>
      <c r="E412" s="247" t="s">
        <v>900</v>
      </c>
      <c r="F412" s="175" t="s">
        <v>607</v>
      </c>
      <c r="G412" s="103" t="s">
        <v>641</v>
      </c>
      <c r="H412" s="87"/>
      <c r="I412" s="96"/>
      <c r="J412" s="103" t="s">
        <v>888</v>
      </c>
      <c r="K412" s="58" t="s">
        <v>126</v>
      </c>
      <c r="L412" s="39" t="s">
        <v>9</v>
      </c>
      <c r="M412" s="39" t="s">
        <v>32</v>
      </c>
    </row>
    <row r="413" spans="1:13" s="53" customFormat="1">
      <c r="A413" s="180"/>
      <c r="B413" s="184"/>
      <c r="C413" s="180"/>
      <c r="D413" s="182"/>
      <c r="E413" s="247" t="s">
        <v>491</v>
      </c>
      <c r="F413" s="175" t="s">
        <v>634</v>
      </c>
      <c r="G413" s="186" t="s">
        <v>642</v>
      </c>
      <c r="H413" s="87"/>
      <c r="I413" s="96"/>
      <c r="J413" s="103" t="s">
        <v>889</v>
      </c>
      <c r="K413" s="58" t="s">
        <v>126</v>
      </c>
      <c r="L413" s="39" t="s">
        <v>9</v>
      </c>
      <c r="M413" s="39" t="s">
        <v>32</v>
      </c>
    </row>
    <row r="414" spans="1:13" s="53" customFormat="1">
      <c r="A414" s="180"/>
      <c r="B414" s="184"/>
      <c r="C414" s="180"/>
      <c r="D414" s="182"/>
      <c r="E414" s="247" t="s">
        <v>490</v>
      </c>
      <c r="F414" s="175" t="s">
        <v>649</v>
      </c>
      <c r="G414" s="186" t="s">
        <v>650</v>
      </c>
      <c r="H414" s="87"/>
      <c r="I414" s="96"/>
      <c r="J414" s="103" t="s">
        <v>650</v>
      </c>
      <c r="K414" s="58" t="s">
        <v>126</v>
      </c>
      <c r="L414" s="39" t="s">
        <v>9</v>
      </c>
      <c r="M414" s="39" t="s">
        <v>32</v>
      </c>
    </row>
    <row r="415" spans="1:13" s="53" customFormat="1">
      <c r="A415" s="180"/>
      <c r="B415" s="184"/>
      <c r="C415" s="180"/>
      <c r="D415" s="182"/>
      <c r="E415" s="247" t="s">
        <v>511</v>
      </c>
      <c r="F415" s="175" t="s">
        <v>1105</v>
      </c>
      <c r="G415" s="186" t="s">
        <v>1106</v>
      </c>
      <c r="H415" s="87"/>
      <c r="I415" s="96"/>
      <c r="J415" s="186" t="s">
        <v>1106</v>
      </c>
      <c r="K415" s="39" t="s">
        <v>126</v>
      </c>
      <c r="L415" s="39" t="s">
        <v>9</v>
      </c>
      <c r="M415" s="39" t="s">
        <v>32</v>
      </c>
    </row>
    <row r="416" spans="1:13" s="53" customFormat="1">
      <c r="A416" s="180"/>
      <c r="B416" s="184"/>
      <c r="C416" s="119" t="s">
        <v>62</v>
      </c>
      <c r="D416" s="120" t="s">
        <v>1428</v>
      </c>
      <c r="E416" s="84" t="s">
        <v>143</v>
      </c>
      <c r="F416" s="187" t="s">
        <v>559</v>
      </c>
      <c r="G416" s="186" t="s">
        <v>560</v>
      </c>
      <c r="H416" s="87"/>
      <c r="I416" s="121" t="s">
        <v>1428</v>
      </c>
      <c r="J416" s="103" t="s">
        <v>890</v>
      </c>
      <c r="K416" s="167" t="s">
        <v>558</v>
      </c>
      <c r="L416" s="39" t="s">
        <v>9</v>
      </c>
      <c r="M416" s="39" t="s">
        <v>32</v>
      </c>
    </row>
    <row r="417" spans="1:13" s="53" customFormat="1" ht="21">
      <c r="A417" s="30">
        <v>38</v>
      </c>
      <c r="B417" s="97" t="s">
        <v>1449</v>
      </c>
      <c r="C417" s="119" t="s">
        <v>69</v>
      </c>
      <c r="D417" s="181" t="s">
        <v>1453</v>
      </c>
      <c r="E417" s="248" t="s">
        <v>144</v>
      </c>
      <c r="F417" s="45" t="s">
        <v>1065</v>
      </c>
      <c r="G417" s="39" t="s">
        <v>1064</v>
      </c>
      <c r="H417" s="65" t="s">
        <v>1430</v>
      </c>
      <c r="I417" s="90" t="s">
        <v>1429</v>
      </c>
      <c r="J417" s="39" t="s">
        <v>1064</v>
      </c>
      <c r="K417" s="58" t="s">
        <v>396</v>
      </c>
      <c r="L417" s="39" t="s">
        <v>9</v>
      </c>
      <c r="M417" s="39" t="s">
        <v>32</v>
      </c>
    </row>
    <row r="418" spans="1:13" s="53" customFormat="1" ht="105">
      <c r="A418" s="30">
        <v>39</v>
      </c>
      <c r="B418" s="97" t="s">
        <v>1431</v>
      </c>
      <c r="C418" s="123"/>
      <c r="D418" s="181" t="s">
        <v>1431</v>
      </c>
      <c r="E418" s="2062" t="s">
        <v>114</v>
      </c>
      <c r="F418" s="2063"/>
      <c r="G418" s="39" t="s">
        <v>1016</v>
      </c>
      <c r="H418" s="175" t="s">
        <v>1431</v>
      </c>
      <c r="I418" s="170" t="s">
        <v>1431</v>
      </c>
      <c r="J418" s="39" t="s">
        <v>94</v>
      </c>
      <c r="K418" s="211" t="s">
        <v>1374</v>
      </c>
      <c r="L418" s="15" t="s">
        <v>9</v>
      </c>
      <c r="M418" s="39" t="s">
        <v>54</v>
      </c>
    </row>
    <row r="419" spans="1:13" s="53" customFormat="1">
      <c r="A419" s="180"/>
      <c r="B419" s="184"/>
      <c r="C419" s="180"/>
      <c r="D419" s="182"/>
      <c r="E419" s="2064"/>
      <c r="F419" s="2057"/>
      <c r="G419" s="33" t="s">
        <v>1017</v>
      </c>
      <c r="H419" s="38"/>
      <c r="I419" s="40"/>
      <c r="J419" s="39" t="s">
        <v>95</v>
      </c>
      <c r="K419" s="58" t="s">
        <v>5</v>
      </c>
      <c r="L419" s="15" t="s">
        <v>9</v>
      </c>
      <c r="M419" s="39" t="s">
        <v>1</v>
      </c>
    </row>
    <row r="420" spans="1:13" s="53" customFormat="1" ht="94.5">
      <c r="A420" s="180"/>
      <c r="B420" s="184"/>
      <c r="C420" s="180"/>
      <c r="D420" s="182"/>
      <c r="E420" s="2062" t="s">
        <v>926</v>
      </c>
      <c r="F420" s="2063"/>
      <c r="G420" s="33" t="s">
        <v>1215</v>
      </c>
      <c r="H420" s="38"/>
      <c r="I420" s="40"/>
      <c r="J420" s="39" t="s">
        <v>96</v>
      </c>
      <c r="K420" s="58" t="s">
        <v>613</v>
      </c>
      <c r="L420" s="15" t="s">
        <v>9</v>
      </c>
      <c r="M420" s="39" t="s">
        <v>1</v>
      </c>
    </row>
    <row r="421" spans="1:13" s="53" customFormat="1" ht="94.5">
      <c r="A421" s="180"/>
      <c r="B421" s="184"/>
      <c r="C421" s="180"/>
      <c r="D421" s="182"/>
      <c r="E421" s="176"/>
      <c r="F421" s="169"/>
      <c r="G421" s="159" t="s">
        <v>1344</v>
      </c>
      <c r="H421" s="38"/>
      <c r="I421" s="40"/>
      <c r="J421" s="159" t="s">
        <v>1073</v>
      </c>
      <c r="K421" s="156" t="s">
        <v>1072</v>
      </c>
      <c r="L421" s="158" t="s">
        <v>9</v>
      </c>
      <c r="M421" s="154" t="s">
        <v>1</v>
      </c>
    </row>
    <row r="422" spans="1:13" s="53" customFormat="1" ht="105">
      <c r="A422" s="180"/>
      <c r="B422" s="184"/>
      <c r="C422" s="180"/>
      <c r="D422" s="182"/>
      <c r="E422" s="2070"/>
      <c r="F422" s="2056"/>
      <c r="G422" s="33" t="s">
        <v>1018</v>
      </c>
      <c r="H422" s="38"/>
      <c r="I422" s="35"/>
      <c r="J422" s="39" t="s">
        <v>97</v>
      </c>
      <c r="K422" s="58" t="s">
        <v>614</v>
      </c>
      <c r="L422" s="15" t="s">
        <v>9</v>
      </c>
      <c r="M422" s="39" t="s">
        <v>1</v>
      </c>
    </row>
    <row r="423" spans="1:13" s="53" customFormat="1" ht="105">
      <c r="A423" s="180"/>
      <c r="B423" s="184"/>
      <c r="C423" s="180"/>
      <c r="D423" s="182"/>
      <c r="E423" s="96"/>
      <c r="F423" s="182"/>
      <c r="G423" s="38" t="s">
        <v>1019</v>
      </c>
      <c r="H423" s="38"/>
      <c r="I423" s="40"/>
      <c r="J423" s="39" t="s">
        <v>530</v>
      </c>
      <c r="K423" s="38" t="s">
        <v>615</v>
      </c>
      <c r="L423" s="15" t="s">
        <v>9</v>
      </c>
      <c r="M423" s="39" t="s">
        <v>1</v>
      </c>
    </row>
    <row r="424" spans="1:13" s="53" customFormat="1" ht="21">
      <c r="A424" s="2054"/>
      <c r="B424" s="2065"/>
      <c r="C424" s="2054"/>
      <c r="D424" s="2056"/>
      <c r="E424" s="61"/>
      <c r="F424" s="169"/>
      <c r="G424" s="39" t="s">
        <v>1020</v>
      </c>
      <c r="H424" s="38"/>
      <c r="I424" s="40"/>
      <c r="J424" s="11" t="s">
        <v>1216</v>
      </c>
      <c r="K424" s="173" t="s">
        <v>17</v>
      </c>
      <c r="L424" s="15" t="s">
        <v>9</v>
      </c>
      <c r="M424" s="11" t="s">
        <v>1</v>
      </c>
    </row>
    <row r="425" spans="1:13" s="53" customFormat="1">
      <c r="A425" s="2054"/>
      <c r="B425" s="2065"/>
      <c r="C425" s="2054"/>
      <c r="D425" s="2056"/>
      <c r="E425" s="61"/>
      <c r="F425" s="169"/>
      <c r="G425" s="39" t="s">
        <v>1021</v>
      </c>
      <c r="H425" s="38"/>
      <c r="I425" s="40"/>
      <c r="J425" s="41"/>
      <c r="K425" s="38"/>
      <c r="L425" s="19"/>
      <c r="M425" s="38"/>
    </row>
    <row r="426" spans="1:13" s="53" customFormat="1">
      <c r="A426" s="2054"/>
      <c r="B426" s="2065"/>
      <c r="C426" s="2054"/>
      <c r="D426" s="2056"/>
      <c r="E426" s="61"/>
      <c r="F426" s="169"/>
      <c r="G426" s="39" t="s">
        <v>1022</v>
      </c>
      <c r="H426" s="38"/>
      <c r="I426" s="40"/>
      <c r="J426" s="39" t="s">
        <v>1066</v>
      </c>
      <c r="K426" s="38"/>
      <c r="L426" s="19"/>
      <c r="M426" s="38"/>
    </row>
    <row r="427" spans="1:13" s="53" customFormat="1">
      <c r="A427" s="2054"/>
      <c r="B427" s="2065"/>
      <c r="C427" s="2054"/>
      <c r="D427" s="2056"/>
      <c r="E427" s="61"/>
      <c r="F427" s="169"/>
      <c r="G427" s="39" t="s">
        <v>1023</v>
      </c>
      <c r="H427" s="38"/>
      <c r="I427" s="40"/>
      <c r="J427" s="11" t="s">
        <v>1067</v>
      </c>
      <c r="K427" s="35"/>
      <c r="L427" s="19"/>
      <c r="M427" s="38"/>
    </row>
    <row r="428" spans="1:13" s="53" customFormat="1">
      <c r="A428" s="2054"/>
      <c r="B428" s="2065"/>
      <c r="C428" s="2054"/>
      <c r="D428" s="2056"/>
      <c r="E428" s="61"/>
      <c r="F428" s="169"/>
      <c r="G428" s="39" t="s">
        <v>1024</v>
      </c>
      <c r="H428" s="38"/>
      <c r="I428" s="40"/>
      <c r="J428" s="41"/>
      <c r="K428" s="35"/>
      <c r="L428" s="19"/>
      <c r="M428" s="38"/>
    </row>
    <row r="429" spans="1:13" s="53" customFormat="1">
      <c r="A429" s="2054"/>
      <c r="B429" s="2065"/>
      <c r="C429" s="2054"/>
      <c r="D429" s="2056"/>
      <c r="E429" s="61"/>
      <c r="F429" s="169"/>
      <c r="G429" s="39" t="s">
        <v>1025</v>
      </c>
      <c r="H429" s="38"/>
      <c r="I429" s="40"/>
      <c r="J429" s="11" t="s">
        <v>1068</v>
      </c>
      <c r="K429" s="38"/>
      <c r="L429" s="19"/>
      <c r="M429" s="38"/>
    </row>
    <row r="430" spans="1:13" s="53" customFormat="1">
      <c r="A430" s="2054"/>
      <c r="B430" s="2065"/>
      <c r="C430" s="2054"/>
      <c r="D430" s="2056"/>
      <c r="E430" s="61"/>
      <c r="F430" s="169"/>
      <c r="G430" s="39" t="s">
        <v>1026</v>
      </c>
      <c r="H430" s="38"/>
      <c r="I430" s="40"/>
      <c r="J430" s="41"/>
      <c r="K430" s="35"/>
      <c r="L430" s="19"/>
      <c r="M430" s="38"/>
    </row>
    <row r="431" spans="1:13" s="53" customFormat="1">
      <c r="A431" s="2054"/>
      <c r="B431" s="2065"/>
      <c r="C431" s="2054"/>
      <c r="D431" s="2056"/>
      <c r="E431" s="61"/>
      <c r="F431" s="169"/>
      <c r="G431" s="39" t="s">
        <v>1069</v>
      </c>
      <c r="H431" s="38"/>
      <c r="I431" s="40"/>
      <c r="J431" s="39" t="s">
        <v>1070</v>
      </c>
      <c r="K431" s="41"/>
      <c r="L431" s="27"/>
      <c r="M431" s="41"/>
    </row>
    <row r="432" spans="1:13" s="53" customFormat="1" ht="31.5">
      <c r="A432" s="2054"/>
      <c r="B432" s="2065"/>
      <c r="C432" s="2054"/>
      <c r="D432" s="2056"/>
      <c r="E432" s="50" t="s">
        <v>160</v>
      </c>
      <c r="F432" s="175" t="s">
        <v>916</v>
      </c>
      <c r="G432" s="11" t="s">
        <v>1217</v>
      </c>
      <c r="H432" s="38"/>
      <c r="I432" s="40"/>
      <c r="J432" s="11" t="s">
        <v>1218</v>
      </c>
      <c r="K432" s="58" t="s">
        <v>1219</v>
      </c>
      <c r="L432" s="15" t="s">
        <v>9</v>
      </c>
      <c r="M432" s="38" t="s">
        <v>1</v>
      </c>
    </row>
    <row r="433" spans="1:13" s="53" customFormat="1" ht="31.5">
      <c r="A433" s="2054"/>
      <c r="B433" s="2065"/>
      <c r="C433" s="2054"/>
      <c r="D433" s="2056"/>
      <c r="E433" s="59"/>
      <c r="F433" s="188"/>
      <c r="G433" s="41"/>
      <c r="H433" s="38"/>
      <c r="I433" s="40"/>
      <c r="J433" s="41"/>
      <c r="K433" s="58" t="s">
        <v>1071</v>
      </c>
      <c r="L433" s="27"/>
      <c r="M433" s="41"/>
    </row>
    <row r="434" spans="1:13" s="53" customFormat="1" ht="42">
      <c r="A434" s="2054"/>
      <c r="B434" s="2065"/>
      <c r="C434" s="2054"/>
      <c r="D434" s="2056"/>
      <c r="E434" s="83" t="s">
        <v>124</v>
      </c>
      <c r="F434" s="173" t="s">
        <v>616</v>
      </c>
      <c r="G434" s="224" t="s">
        <v>1375</v>
      </c>
      <c r="H434" s="38"/>
      <c r="I434" s="40"/>
      <c r="J434" s="39" t="s">
        <v>99</v>
      </c>
      <c r="K434" s="58" t="s">
        <v>55</v>
      </c>
      <c r="L434" s="15" t="s">
        <v>9</v>
      </c>
      <c r="M434" s="39" t="s">
        <v>1</v>
      </c>
    </row>
    <row r="435" spans="1:13" s="53" customFormat="1">
      <c r="A435" s="2054"/>
      <c r="B435" s="2065"/>
      <c r="C435" s="2054"/>
      <c r="D435" s="2056"/>
      <c r="E435" s="92"/>
      <c r="F435" s="35"/>
      <c r="G435" s="83" t="s">
        <v>617</v>
      </c>
      <c r="H435" s="38"/>
      <c r="I435" s="35"/>
      <c r="J435" s="11" t="s">
        <v>891</v>
      </c>
      <c r="K435" s="173" t="s">
        <v>17</v>
      </c>
      <c r="L435" s="15" t="s">
        <v>9</v>
      </c>
      <c r="M435" s="11" t="s">
        <v>1</v>
      </c>
    </row>
    <row r="436" spans="1:13" s="53" customFormat="1">
      <c r="A436" s="2054"/>
      <c r="B436" s="2065"/>
      <c r="C436" s="2054"/>
      <c r="D436" s="2056"/>
      <c r="E436" s="33" t="s">
        <v>161</v>
      </c>
      <c r="F436" s="58" t="s">
        <v>457</v>
      </c>
      <c r="G436" s="33" t="s">
        <v>458</v>
      </c>
      <c r="H436" s="38"/>
      <c r="I436" s="35"/>
      <c r="J436" s="39" t="s">
        <v>458</v>
      </c>
      <c r="K436" s="58" t="s">
        <v>51</v>
      </c>
      <c r="L436" s="15" t="s">
        <v>9</v>
      </c>
      <c r="M436" s="39" t="s">
        <v>1</v>
      </c>
    </row>
    <row r="437" spans="1:13" s="53" customFormat="1">
      <c r="A437" s="180"/>
      <c r="B437" s="184"/>
      <c r="C437" s="180"/>
      <c r="D437" s="182"/>
      <c r="E437" s="83" t="s">
        <v>156</v>
      </c>
      <c r="F437" s="173" t="s">
        <v>903</v>
      </c>
      <c r="G437" s="33" t="s">
        <v>98</v>
      </c>
      <c r="H437" s="38"/>
      <c r="I437" s="35"/>
      <c r="J437" s="39" t="s">
        <v>98</v>
      </c>
      <c r="K437" s="58" t="s">
        <v>17</v>
      </c>
      <c r="L437" s="15" t="s">
        <v>9</v>
      </c>
      <c r="M437" s="39" t="s">
        <v>1</v>
      </c>
    </row>
    <row r="438" spans="1:13" s="53" customFormat="1" ht="21">
      <c r="A438" s="30">
        <v>41</v>
      </c>
      <c r="B438" s="97" t="s">
        <v>1432</v>
      </c>
      <c r="C438" s="123"/>
      <c r="D438" s="181" t="s">
        <v>1433</v>
      </c>
      <c r="E438" s="210" t="s">
        <v>49</v>
      </c>
      <c r="F438" s="173" t="s">
        <v>1167</v>
      </c>
      <c r="G438" s="11" t="s">
        <v>325</v>
      </c>
      <c r="H438" s="175" t="s">
        <v>1432</v>
      </c>
      <c r="I438" s="170" t="s">
        <v>1433</v>
      </c>
      <c r="J438" s="154" t="s">
        <v>1376</v>
      </c>
      <c r="K438" s="173" t="s">
        <v>12</v>
      </c>
      <c r="L438" s="15" t="s">
        <v>9</v>
      </c>
      <c r="M438" s="11" t="s">
        <v>1</v>
      </c>
    </row>
    <row r="439" spans="1:13" s="53" customFormat="1" ht="21">
      <c r="A439" s="180"/>
      <c r="B439" s="184"/>
      <c r="C439" s="162"/>
      <c r="D439" s="182"/>
      <c r="E439" s="92"/>
      <c r="F439" s="35"/>
      <c r="G439" s="38"/>
      <c r="H439" s="169"/>
      <c r="I439" s="171"/>
      <c r="J439" s="159" t="s">
        <v>1292</v>
      </c>
      <c r="K439" s="35"/>
      <c r="L439" s="19"/>
      <c r="M439" s="38"/>
    </row>
    <row r="440" spans="1:13" s="53" customFormat="1" ht="31.5">
      <c r="A440" s="180"/>
      <c r="B440" s="184"/>
      <c r="C440" s="162"/>
      <c r="D440" s="182"/>
      <c r="E440" s="92"/>
      <c r="F440" s="35"/>
      <c r="G440" s="38"/>
      <c r="H440" s="169"/>
      <c r="I440" s="171"/>
      <c r="J440" s="159" t="s">
        <v>1291</v>
      </c>
      <c r="K440" s="35"/>
      <c r="L440" s="19"/>
      <c r="M440" s="38"/>
    </row>
    <row r="441" spans="1:13" s="53" customFormat="1" ht="31.5">
      <c r="A441" s="180"/>
      <c r="B441" s="184"/>
      <c r="C441" s="162"/>
      <c r="D441" s="182"/>
      <c r="E441" s="92"/>
      <c r="F441" s="35"/>
      <c r="G441" s="41"/>
      <c r="H441" s="169"/>
      <c r="I441" s="171"/>
      <c r="J441" s="159" t="s">
        <v>1293</v>
      </c>
      <c r="K441" s="35"/>
      <c r="L441" s="19"/>
      <c r="M441" s="38"/>
    </row>
    <row r="442" spans="1:13" s="53" customFormat="1">
      <c r="A442" s="180"/>
      <c r="B442" s="184"/>
      <c r="C442" s="124"/>
      <c r="D442" s="182"/>
      <c r="E442" s="92"/>
      <c r="F442" s="35"/>
      <c r="G442" s="11" t="s">
        <v>1077</v>
      </c>
      <c r="H442" s="169"/>
      <c r="I442" s="171"/>
      <c r="J442" s="11" t="s">
        <v>1077</v>
      </c>
      <c r="K442" s="41"/>
      <c r="L442" s="27"/>
      <c r="M442" s="41"/>
    </row>
    <row r="443" spans="1:13" s="53" customFormat="1" ht="42">
      <c r="A443" s="180"/>
      <c r="B443" s="184"/>
      <c r="C443" s="124"/>
      <c r="D443" s="182"/>
      <c r="E443" s="92"/>
      <c r="F443" s="35"/>
      <c r="G443" s="39" t="s">
        <v>323</v>
      </c>
      <c r="H443" s="169"/>
      <c r="I443" s="171"/>
      <c r="J443" s="39" t="s">
        <v>323</v>
      </c>
      <c r="K443" s="58" t="s">
        <v>324</v>
      </c>
      <c r="L443" s="15" t="s">
        <v>9</v>
      </c>
      <c r="M443" s="39" t="s">
        <v>1</v>
      </c>
    </row>
    <row r="444" spans="1:13" s="53" customFormat="1" ht="31.5">
      <c r="A444" s="180"/>
      <c r="B444" s="184"/>
      <c r="C444" s="124"/>
      <c r="D444" s="182"/>
      <c r="E444" s="210" t="s">
        <v>1378</v>
      </c>
      <c r="F444" s="157" t="s">
        <v>1377</v>
      </c>
      <c r="G444" s="11" t="s">
        <v>444</v>
      </c>
      <c r="H444" s="169"/>
      <c r="I444" s="171"/>
      <c r="J444" s="11" t="s">
        <v>892</v>
      </c>
      <c r="K444" s="58" t="s">
        <v>1220</v>
      </c>
      <c r="L444" s="15" t="s">
        <v>9</v>
      </c>
      <c r="M444" s="11" t="s">
        <v>1</v>
      </c>
    </row>
    <row r="445" spans="1:13" s="53" customFormat="1" ht="31.5">
      <c r="A445" s="180"/>
      <c r="B445" s="184"/>
      <c r="C445" s="124"/>
      <c r="D445" s="182"/>
      <c r="E445" s="62"/>
      <c r="F445" s="42"/>
      <c r="G445" s="41"/>
      <c r="H445" s="169"/>
      <c r="I445" s="171"/>
      <c r="J445" s="41"/>
      <c r="K445" s="58" t="s">
        <v>1074</v>
      </c>
      <c r="L445" s="27"/>
      <c r="M445" s="41"/>
    </row>
    <row r="446" spans="1:13" s="53" customFormat="1" ht="21">
      <c r="A446" s="180"/>
      <c r="B446" s="184"/>
      <c r="C446" s="124"/>
      <c r="D446" s="182"/>
      <c r="E446" s="199" t="s">
        <v>166</v>
      </c>
      <c r="F446" s="40" t="s">
        <v>1082</v>
      </c>
      <c r="G446" s="41" t="s">
        <v>1075</v>
      </c>
      <c r="H446" s="169"/>
      <c r="I446" s="171"/>
      <c r="J446" s="41" t="s">
        <v>1075</v>
      </c>
      <c r="K446" s="173" t="s">
        <v>5</v>
      </c>
      <c r="L446" s="15" t="s">
        <v>9</v>
      </c>
      <c r="M446" s="11" t="s">
        <v>1</v>
      </c>
    </row>
    <row r="447" spans="1:13" s="53" customFormat="1" ht="21">
      <c r="A447" s="180"/>
      <c r="B447" s="184"/>
      <c r="C447" s="124"/>
      <c r="D447" s="182"/>
      <c r="E447" s="92"/>
      <c r="F447" s="40"/>
      <c r="G447" s="41" t="s">
        <v>1076</v>
      </c>
      <c r="H447" s="169"/>
      <c r="I447" s="171"/>
      <c r="J447" s="41" t="s">
        <v>1076</v>
      </c>
      <c r="K447" s="41"/>
      <c r="L447" s="27"/>
      <c r="M447" s="41"/>
    </row>
    <row r="448" spans="1:13" s="53" customFormat="1">
      <c r="A448" s="30">
        <v>42</v>
      </c>
      <c r="B448" s="181" t="s">
        <v>1451</v>
      </c>
      <c r="C448" s="179" t="s">
        <v>60</v>
      </c>
      <c r="D448" s="181" t="s">
        <v>1454</v>
      </c>
      <c r="E448" s="83" t="s">
        <v>160</v>
      </c>
      <c r="F448" s="172" t="s">
        <v>543</v>
      </c>
      <c r="G448" s="39" t="s">
        <v>544</v>
      </c>
      <c r="H448" s="11" t="s">
        <v>1435</v>
      </c>
      <c r="I448" s="122" t="s">
        <v>1434</v>
      </c>
      <c r="J448" s="154" t="s">
        <v>1379</v>
      </c>
      <c r="K448" s="58" t="s">
        <v>126</v>
      </c>
      <c r="L448" s="29" t="s">
        <v>9</v>
      </c>
      <c r="M448" s="39" t="s">
        <v>1</v>
      </c>
    </row>
    <row r="449" spans="1:13" s="53" customFormat="1">
      <c r="A449" s="180"/>
      <c r="B449" s="182"/>
      <c r="C449" s="185"/>
      <c r="D449" s="182"/>
      <c r="E449" s="172" t="s">
        <v>124</v>
      </c>
      <c r="F449" s="172" t="s">
        <v>564</v>
      </c>
      <c r="G449" s="39" t="s">
        <v>565</v>
      </c>
      <c r="H449" s="38"/>
      <c r="I449" s="125"/>
      <c r="J449" s="154" t="s">
        <v>1380</v>
      </c>
      <c r="K449" s="58" t="s">
        <v>134</v>
      </c>
      <c r="L449" s="29" t="s">
        <v>9</v>
      </c>
      <c r="M449" s="39" t="s">
        <v>1</v>
      </c>
    </row>
    <row r="450" spans="1:13" s="53" customFormat="1" ht="21">
      <c r="A450" s="180"/>
      <c r="B450" s="182"/>
      <c r="C450" s="185"/>
      <c r="D450" s="182"/>
      <c r="E450" s="153" t="s">
        <v>137</v>
      </c>
      <c r="F450" s="153" t="s">
        <v>1079</v>
      </c>
      <c r="G450" s="154" t="s">
        <v>1078</v>
      </c>
      <c r="H450" s="38"/>
      <c r="I450" s="125"/>
      <c r="J450" s="154" t="s">
        <v>1078</v>
      </c>
      <c r="K450" s="157" t="s">
        <v>10</v>
      </c>
      <c r="L450" s="158" t="s">
        <v>9</v>
      </c>
      <c r="M450" s="159" t="s">
        <v>1</v>
      </c>
    </row>
    <row r="451" spans="1:13" s="53" customFormat="1" ht="21">
      <c r="A451" s="180"/>
      <c r="B451" s="182"/>
      <c r="C451" s="91"/>
      <c r="D451" s="191"/>
      <c r="E451" s="155"/>
      <c r="F451" s="156"/>
      <c r="G451" s="154" t="s">
        <v>1080</v>
      </c>
      <c r="H451" s="38"/>
      <c r="I451" s="90"/>
      <c r="J451" s="154" t="s">
        <v>1080</v>
      </c>
      <c r="K451" s="160"/>
      <c r="L451" s="161"/>
      <c r="M451" s="160"/>
    </row>
    <row r="452" spans="1:13" s="53" customFormat="1" ht="31.5">
      <c r="A452" s="180"/>
      <c r="B452" s="182"/>
      <c r="C452" s="179" t="s">
        <v>62</v>
      </c>
      <c r="D452" s="170" t="s">
        <v>1462</v>
      </c>
      <c r="E452" s="118" t="s">
        <v>27</v>
      </c>
      <c r="F452" s="2051" t="s">
        <v>52</v>
      </c>
      <c r="G452" s="39" t="s">
        <v>1027</v>
      </c>
      <c r="H452" s="38"/>
      <c r="I452" s="116" t="s">
        <v>1436</v>
      </c>
      <c r="J452" s="39" t="s">
        <v>893</v>
      </c>
      <c r="K452" s="39" t="s">
        <v>527</v>
      </c>
      <c r="L452" s="29" t="s">
        <v>9</v>
      </c>
      <c r="M452" s="39" t="s">
        <v>32</v>
      </c>
    </row>
    <row r="453" spans="1:13" s="53" customFormat="1">
      <c r="A453" s="180"/>
      <c r="B453" s="182"/>
      <c r="C453" s="185"/>
      <c r="D453" s="182"/>
      <c r="E453" s="47"/>
      <c r="F453" s="2063"/>
      <c r="G453" s="11" t="s">
        <v>1028</v>
      </c>
      <c r="H453" s="38"/>
      <c r="I453" s="116"/>
      <c r="J453" s="159" t="s">
        <v>1381</v>
      </c>
      <c r="K453" s="11" t="s">
        <v>17</v>
      </c>
      <c r="L453" s="15" t="s">
        <v>9</v>
      </c>
      <c r="M453" s="11" t="s">
        <v>32</v>
      </c>
    </row>
    <row r="454" spans="1:13" s="53" customFormat="1">
      <c r="A454" s="180"/>
      <c r="B454" s="182"/>
      <c r="C454" s="185"/>
      <c r="D454" s="182"/>
      <c r="E454" s="37"/>
      <c r="F454" s="169"/>
      <c r="G454" s="39" t="s">
        <v>1029</v>
      </c>
      <c r="H454" s="35"/>
      <c r="I454" s="116"/>
      <c r="J454" s="154" t="s">
        <v>1382</v>
      </c>
      <c r="K454" s="38"/>
      <c r="L454" s="19"/>
      <c r="M454" s="38"/>
    </row>
    <row r="455" spans="1:13" s="53" customFormat="1" ht="21">
      <c r="A455" s="180"/>
      <c r="B455" s="182"/>
      <c r="C455" s="185"/>
      <c r="D455" s="182"/>
      <c r="E455" s="63" t="s">
        <v>160</v>
      </c>
      <c r="F455" s="58" t="s">
        <v>343</v>
      </c>
      <c r="G455" s="39" t="s">
        <v>1221</v>
      </c>
      <c r="H455" s="35"/>
      <c r="I455" s="116"/>
      <c r="J455" s="154" t="s">
        <v>1383</v>
      </c>
      <c r="K455" s="58" t="s">
        <v>126</v>
      </c>
      <c r="L455" s="29" t="s">
        <v>9</v>
      </c>
      <c r="M455" s="39" t="s">
        <v>32</v>
      </c>
    </row>
    <row r="456" spans="1:13" s="53" customFormat="1" ht="42">
      <c r="A456" s="180"/>
      <c r="B456" s="182"/>
      <c r="C456" s="185"/>
      <c r="D456" s="182"/>
      <c r="E456" s="84" t="s">
        <v>124</v>
      </c>
      <c r="F456" s="58" t="s">
        <v>347</v>
      </c>
      <c r="G456" s="39" t="s">
        <v>348</v>
      </c>
      <c r="H456" s="35"/>
      <c r="I456" s="116"/>
      <c r="J456" s="39" t="s">
        <v>821</v>
      </c>
      <c r="K456" s="58" t="s">
        <v>349</v>
      </c>
      <c r="L456" s="29" t="s">
        <v>9</v>
      </c>
      <c r="M456" s="39" t="s">
        <v>32</v>
      </c>
    </row>
    <row r="457" spans="1:13" s="53" customFormat="1" ht="21">
      <c r="A457" s="180"/>
      <c r="B457" s="182"/>
      <c r="C457" s="185"/>
      <c r="D457" s="182"/>
      <c r="E457" s="63" t="s">
        <v>137</v>
      </c>
      <c r="F457" s="172" t="s">
        <v>1083</v>
      </c>
      <c r="G457" s="39" t="s">
        <v>1081</v>
      </c>
      <c r="H457" s="35"/>
      <c r="I457" s="116"/>
      <c r="J457" s="39" t="s">
        <v>1081</v>
      </c>
      <c r="K457" s="173" t="s">
        <v>10</v>
      </c>
      <c r="L457" s="15" t="s">
        <v>9</v>
      </c>
      <c r="M457" s="11" t="s">
        <v>1</v>
      </c>
    </row>
    <row r="458" spans="1:13" s="53" customFormat="1">
      <c r="A458" s="180"/>
      <c r="B458" s="182"/>
      <c r="C458" s="179" t="s">
        <v>61</v>
      </c>
      <c r="D458" s="170" t="s">
        <v>1463</v>
      </c>
      <c r="E458" s="96" t="s">
        <v>161</v>
      </c>
      <c r="F458" s="172" t="s">
        <v>651</v>
      </c>
      <c r="G458" s="39" t="s">
        <v>652</v>
      </c>
      <c r="H458" s="35"/>
      <c r="I458" s="126" t="s">
        <v>1437</v>
      </c>
      <c r="J458" s="39" t="s">
        <v>652</v>
      </c>
      <c r="K458" s="58" t="s">
        <v>126</v>
      </c>
      <c r="L458" s="29" t="s">
        <v>9</v>
      </c>
      <c r="M458" s="39" t="s">
        <v>32</v>
      </c>
    </row>
    <row r="459" spans="1:13" s="53" customFormat="1" ht="34.5" customHeight="1">
      <c r="A459" s="30">
        <v>44</v>
      </c>
      <c r="B459" s="181" t="s">
        <v>1438</v>
      </c>
      <c r="C459" s="123"/>
      <c r="D459" s="181" t="s">
        <v>1438</v>
      </c>
      <c r="E459" s="174" t="s">
        <v>144</v>
      </c>
      <c r="F459" s="127" t="s">
        <v>340</v>
      </c>
      <c r="G459" s="39" t="s">
        <v>433</v>
      </c>
      <c r="H459" s="170" t="s">
        <v>1438</v>
      </c>
      <c r="I459" s="170" t="s">
        <v>1438</v>
      </c>
      <c r="J459" s="39" t="s">
        <v>822</v>
      </c>
      <c r="K459" s="167" t="s">
        <v>8</v>
      </c>
      <c r="L459" s="29" t="s">
        <v>9</v>
      </c>
      <c r="M459" s="39" t="s">
        <v>1</v>
      </c>
    </row>
    <row r="460" spans="1:13" s="53" customFormat="1" ht="51" customHeight="1">
      <c r="A460" s="180"/>
      <c r="B460" s="182"/>
      <c r="C460" s="185"/>
      <c r="D460" s="182"/>
      <c r="E460" s="176"/>
      <c r="F460" s="64"/>
      <c r="G460" s="39" t="s">
        <v>658</v>
      </c>
      <c r="H460" s="171"/>
      <c r="I460" s="171"/>
      <c r="J460" s="39" t="s">
        <v>901</v>
      </c>
      <c r="K460" s="167" t="s">
        <v>5</v>
      </c>
      <c r="L460" s="29" t="s">
        <v>9</v>
      </c>
      <c r="M460" s="39" t="s">
        <v>1</v>
      </c>
    </row>
    <row r="461" spans="1:13" s="53" customFormat="1" ht="34.5" customHeight="1">
      <c r="A461" s="180"/>
      <c r="B461" s="182"/>
      <c r="C461" s="185"/>
      <c r="D461" s="182"/>
      <c r="E461" s="198"/>
      <c r="F461" s="188"/>
      <c r="G461" s="39" t="s">
        <v>429</v>
      </c>
      <c r="H461" s="171"/>
      <c r="I461" s="171"/>
      <c r="J461" s="39" t="s">
        <v>904</v>
      </c>
      <c r="K461" s="167" t="s">
        <v>126</v>
      </c>
      <c r="L461" s="29" t="s">
        <v>9</v>
      </c>
      <c r="M461" s="39" t="s">
        <v>1</v>
      </c>
    </row>
    <row r="462" spans="1:13" s="53" customFormat="1">
      <c r="A462" s="180"/>
      <c r="B462" s="182"/>
      <c r="C462" s="185"/>
      <c r="D462" s="182"/>
      <c r="E462" s="174" t="s">
        <v>147</v>
      </c>
      <c r="F462" s="127" t="s">
        <v>921</v>
      </c>
      <c r="G462" s="39" t="s">
        <v>302</v>
      </c>
      <c r="H462" s="171"/>
      <c r="I462" s="171"/>
      <c r="J462" s="39" t="s">
        <v>905</v>
      </c>
      <c r="K462" s="167" t="s">
        <v>12</v>
      </c>
      <c r="L462" s="29" t="s">
        <v>9</v>
      </c>
      <c r="M462" s="39" t="s">
        <v>1</v>
      </c>
    </row>
    <row r="463" spans="1:13" s="53" customFormat="1" ht="21">
      <c r="A463" s="180"/>
      <c r="B463" s="182"/>
      <c r="C463" s="185"/>
      <c r="D463" s="182"/>
      <c r="E463" s="198"/>
      <c r="F463" s="188"/>
      <c r="G463" s="39" t="s">
        <v>536</v>
      </c>
      <c r="H463" s="171"/>
      <c r="I463" s="171"/>
      <c r="J463" s="39" t="s">
        <v>906</v>
      </c>
      <c r="K463" s="167" t="s">
        <v>126</v>
      </c>
      <c r="L463" s="29" t="s">
        <v>9</v>
      </c>
      <c r="M463" s="39" t="s">
        <v>1</v>
      </c>
    </row>
    <row r="464" spans="1:13" s="53" customFormat="1" ht="21">
      <c r="A464" s="180"/>
      <c r="B464" s="182"/>
      <c r="C464" s="185"/>
      <c r="D464" s="182"/>
      <c r="E464" s="166" t="s">
        <v>160</v>
      </c>
      <c r="F464" s="168" t="s">
        <v>338</v>
      </c>
      <c r="G464" s="39" t="s">
        <v>339</v>
      </c>
      <c r="H464" s="171"/>
      <c r="I464" s="171"/>
      <c r="J464" s="154" t="s">
        <v>1384</v>
      </c>
      <c r="K464" s="167" t="s">
        <v>126</v>
      </c>
      <c r="L464" s="29" t="s">
        <v>9</v>
      </c>
      <c r="M464" s="39" t="s">
        <v>1</v>
      </c>
    </row>
    <row r="465" spans="1:13" s="53" customFormat="1" ht="20.25" customHeight="1">
      <c r="A465" s="30">
        <v>46</v>
      </c>
      <c r="B465" s="48" t="s">
        <v>1439</v>
      </c>
      <c r="C465" s="99" t="s">
        <v>69</v>
      </c>
      <c r="D465" s="49" t="s">
        <v>1440</v>
      </c>
      <c r="E465" s="78" t="s">
        <v>13</v>
      </c>
      <c r="F465" s="128" t="s">
        <v>127</v>
      </c>
      <c r="G465" s="74" t="s">
        <v>128</v>
      </c>
      <c r="H465" s="173" t="s">
        <v>1439</v>
      </c>
      <c r="I465" s="2058" t="s">
        <v>1440</v>
      </c>
      <c r="J465" s="74" t="s">
        <v>767</v>
      </c>
      <c r="K465" s="79" t="s">
        <v>53</v>
      </c>
      <c r="L465" s="29" t="s">
        <v>9</v>
      </c>
      <c r="M465" s="74" t="s">
        <v>1</v>
      </c>
    </row>
    <row r="466" spans="1:13" s="53" customFormat="1">
      <c r="A466" s="180"/>
      <c r="B466" s="54"/>
      <c r="C466" s="92"/>
      <c r="D466" s="80"/>
      <c r="E466" s="2066" t="s">
        <v>115</v>
      </c>
      <c r="F466" s="2067"/>
      <c r="G466" s="70" t="s">
        <v>1030</v>
      </c>
      <c r="H466" s="129"/>
      <c r="I466" s="2059"/>
      <c r="J466" s="74" t="s">
        <v>756</v>
      </c>
      <c r="K466" s="69" t="s">
        <v>17</v>
      </c>
      <c r="L466" s="15" t="s">
        <v>9</v>
      </c>
      <c r="M466" s="71" t="s">
        <v>1</v>
      </c>
    </row>
    <row r="467" spans="1:13" s="53" customFormat="1">
      <c r="A467" s="180"/>
      <c r="B467" s="54"/>
      <c r="C467" s="92"/>
      <c r="D467" s="80"/>
      <c r="E467" s="249" t="s">
        <v>147</v>
      </c>
      <c r="F467" s="250" t="s">
        <v>1285</v>
      </c>
      <c r="G467" s="214" t="s">
        <v>1286</v>
      </c>
      <c r="H467" s="129"/>
      <c r="I467" s="2059"/>
      <c r="J467" s="221" t="s">
        <v>1287</v>
      </c>
      <c r="K467" s="222" t="s">
        <v>4</v>
      </c>
      <c r="L467" s="209" t="s">
        <v>9</v>
      </c>
      <c r="M467" s="221" t="s">
        <v>1</v>
      </c>
    </row>
    <row r="468" spans="1:13" s="53" customFormat="1">
      <c r="A468" s="180"/>
      <c r="B468" s="54"/>
      <c r="C468" s="92"/>
      <c r="D468" s="80"/>
      <c r="E468" s="249" t="s">
        <v>160</v>
      </c>
      <c r="F468" s="197" t="s">
        <v>907</v>
      </c>
      <c r="G468" s="78" t="s">
        <v>1222</v>
      </c>
      <c r="H468" s="129"/>
      <c r="I468" s="2059"/>
      <c r="J468" s="221" t="s">
        <v>1385</v>
      </c>
      <c r="K468" s="79" t="s">
        <v>17</v>
      </c>
      <c r="L468" s="29" t="s">
        <v>9</v>
      </c>
      <c r="M468" s="74" t="s">
        <v>1</v>
      </c>
    </row>
    <row r="469" spans="1:13" s="53" customFormat="1">
      <c r="A469" s="180"/>
      <c r="B469" s="54"/>
      <c r="C469" s="92"/>
      <c r="D469" s="80"/>
      <c r="E469" s="214" t="s">
        <v>124</v>
      </c>
      <c r="F469" s="79" t="s">
        <v>308</v>
      </c>
      <c r="G469" s="78" t="s">
        <v>307</v>
      </c>
      <c r="H469" s="129"/>
      <c r="I469" s="2059"/>
      <c r="J469" s="74" t="s">
        <v>307</v>
      </c>
      <c r="K469" s="79" t="s">
        <v>5</v>
      </c>
      <c r="L469" s="29" t="s">
        <v>9</v>
      </c>
      <c r="M469" s="74" t="s">
        <v>1</v>
      </c>
    </row>
    <row r="470" spans="1:13" s="53" customFormat="1">
      <c r="A470" s="180"/>
      <c r="B470" s="54"/>
      <c r="C470" s="180"/>
      <c r="D470" s="182"/>
      <c r="E470" s="214" t="s">
        <v>137</v>
      </c>
      <c r="F470" s="79" t="s">
        <v>336</v>
      </c>
      <c r="G470" s="78" t="s">
        <v>337</v>
      </c>
      <c r="H470" s="129"/>
      <c r="I470" s="171"/>
      <c r="J470" s="74" t="s">
        <v>1223</v>
      </c>
      <c r="K470" s="79" t="s">
        <v>44</v>
      </c>
      <c r="L470" s="29" t="s">
        <v>9</v>
      </c>
      <c r="M470" s="74" t="s">
        <v>1</v>
      </c>
    </row>
    <row r="471" spans="1:13" s="53" customFormat="1">
      <c r="A471" s="180"/>
      <c r="B471" s="54"/>
      <c r="C471" s="180"/>
      <c r="D471" s="182"/>
      <c r="E471" s="214" t="s">
        <v>161</v>
      </c>
      <c r="F471" s="79" t="s">
        <v>358</v>
      </c>
      <c r="G471" s="78" t="s">
        <v>359</v>
      </c>
      <c r="H471" s="129"/>
      <c r="I471" s="171"/>
      <c r="J471" s="74" t="s">
        <v>1224</v>
      </c>
      <c r="K471" s="79" t="s">
        <v>126</v>
      </c>
      <c r="L471" s="29" t="s">
        <v>9</v>
      </c>
      <c r="M471" s="74" t="s">
        <v>1</v>
      </c>
    </row>
    <row r="472" spans="1:13" s="53" customFormat="1" ht="21">
      <c r="A472" s="180"/>
      <c r="B472" s="54"/>
      <c r="C472" s="180"/>
      <c r="D472" s="182"/>
      <c r="E472" s="251" t="s">
        <v>156</v>
      </c>
      <c r="F472" s="69" t="s">
        <v>401</v>
      </c>
      <c r="G472" s="78" t="s">
        <v>402</v>
      </c>
      <c r="H472" s="129"/>
      <c r="I472" s="87"/>
      <c r="J472" s="74" t="s">
        <v>402</v>
      </c>
      <c r="K472" s="79" t="s">
        <v>16</v>
      </c>
      <c r="L472" s="29" t="s">
        <v>9</v>
      </c>
      <c r="M472" s="74" t="s">
        <v>1</v>
      </c>
    </row>
    <row r="473" spans="1:13" s="53" customFormat="1" ht="36" customHeight="1">
      <c r="A473" s="180"/>
      <c r="B473" s="54"/>
      <c r="C473" s="180"/>
      <c r="D473" s="182"/>
      <c r="E473" s="130"/>
      <c r="F473" s="73"/>
      <c r="G473" s="70" t="s">
        <v>643</v>
      </c>
      <c r="H473" s="129"/>
      <c r="I473" s="87"/>
      <c r="J473" s="71" t="s">
        <v>755</v>
      </c>
      <c r="K473" s="79" t="s">
        <v>134</v>
      </c>
      <c r="L473" s="29" t="s">
        <v>9</v>
      </c>
      <c r="M473" s="74" t="s">
        <v>32</v>
      </c>
    </row>
    <row r="474" spans="1:13" s="53" customFormat="1">
      <c r="A474" s="180"/>
      <c r="B474" s="54"/>
      <c r="C474" s="2053" t="s">
        <v>70</v>
      </c>
      <c r="D474" s="2055" t="s">
        <v>1464</v>
      </c>
      <c r="E474" s="196" t="s">
        <v>147</v>
      </c>
      <c r="F474" s="131" t="s">
        <v>516</v>
      </c>
      <c r="G474" s="78" t="s">
        <v>517</v>
      </c>
      <c r="H474" s="129"/>
      <c r="I474" s="85" t="s">
        <v>1281</v>
      </c>
      <c r="J474" s="74" t="s">
        <v>517</v>
      </c>
      <c r="K474" s="79" t="s">
        <v>17</v>
      </c>
      <c r="L474" s="29" t="s">
        <v>9</v>
      </c>
      <c r="M474" s="74" t="s">
        <v>1</v>
      </c>
    </row>
    <row r="475" spans="1:13" s="53" customFormat="1" ht="21">
      <c r="A475" s="180"/>
      <c r="B475" s="54"/>
      <c r="C475" s="2054"/>
      <c r="D475" s="2056"/>
      <c r="E475" s="196" t="s">
        <v>160</v>
      </c>
      <c r="F475" s="168" t="s">
        <v>497</v>
      </c>
      <c r="G475" s="39" t="s">
        <v>498</v>
      </c>
      <c r="H475" s="129"/>
      <c r="I475" s="87"/>
      <c r="J475" s="74" t="s">
        <v>757</v>
      </c>
      <c r="K475" s="79" t="s">
        <v>51</v>
      </c>
      <c r="L475" s="29" t="s">
        <v>9</v>
      </c>
      <c r="M475" s="74" t="s">
        <v>32</v>
      </c>
    </row>
    <row r="476" spans="1:13" s="53" customFormat="1">
      <c r="A476" s="180"/>
      <c r="B476" s="54"/>
      <c r="C476" s="180"/>
      <c r="D476" s="182"/>
      <c r="E476" s="177" t="s">
        <v>124</v>
      </c>
      <c r="F476" s="127" t="s">
        <v>1171</v>
      </c>
      <c r="G476" s="33" t="s">
        <v>1172</v>
      </c>
      <c r="H476" s="129"/>
      <c r="I476" s="87"/>
      <c r="J476" s="33" t="s">
        <v>1172</v>
      </c>
      <c r="K476" s="74" t="s">
        <v>134</v>
      </c>
      <c r="L476" s="29" t="s">
        <v>9</v>
      </c>
      <c r="M476" s="74" t="s">
        <v>32</v>
      </c>
    </row>
    <row r="477" spans="1:13" s="53" customFormat="1">
      <c r="A477" s="180"/>
      <c r="B477" s="54"/>
      <c r="C477" s="180"/>
      <c r="D477" s="182"/>
      <c r="E477" s="132"/>
      <c r="F477" s="188"/>
      <c r="G477" s="33" t="s">
        <v>1173</v>
      </c>
      <c r="H477" s="129"/>
      <c r="I477" s="171"/>
      <c r="J477" s="221" t="s">
        <v>1386</v>
      </c>
      <c r="K477" s="79" t="s">
        <v>51</v>
      </c>
      <c r="L477" s="29" t="s">
        <v>9</v>
      </c>
      <c r="M477" s="74" t="s">
        <v>32</v>
      </c>
    </row>
    <row r="478" spans="1:13" s="53" customFormat="1">
      <c r="A478" s="180"/>
      <c r="B478" s="54"/>
      <c r="C478" s="180"/>
      <c r="D478" s="182"/>
      <c r="E478" s="132" t="s">
        <v>137</v>
      </c>
      <c r="F478" s="188" t="s">
        <v>1174</v>
      </c>
      <c r="G478" s="33" t="s">
        <v>1175</v>
      </c>
      <c r="H478" s="129"/>
      <c r="I478" s="87"/>
      <c r="J478" s="224" t="s">
        <v>1387</v>
      </c>
      <c r="K478" s="74" t="s">
        <v>51</v>
      </c>
      <c r="L478" s="29" t="s">
        <v>9</v>
      </c>
      <c r="M478" s="74" t="s">
        <v>32</v>
      </c>
    </row>
    <row r="479" spans="1:13" s="53" customFormat="1" ht="21">
      <c r="A479" s="180"/>
      <c r="B479" s="54"/>
      <c r="C479" s="190"/>
      <c r="D479" s="191"/>
      <c r="E479" s="252" t="s">
        <v>161</v>
      </c>
      <c r="F479" s="235" t="s">
        <v>1283</v>
      </c>
      <c r="G479" s="224" t="s">
        <v>1284</v>
      </c>
      <c r="H479" s="129"/>
      <c r="I479" s="88"/>
      <c r="J479" s="224" t="s">
        <v>1282</v>
      </c>
      <c r="K479" s="221" t="s">
        <v>51</v>
      </c>
      <c r="L479" s="209" t="s">
        <v>9</v>
      </c>
      <c r="M479" s="221" t="s">
        <v>32</v>
      </c>
    </row>
    <row r="480" spans="1:13" s="53" customFormat="1">
      <c r="A480" s="180"/>
      <c r="B480" s="54"/>
      <c r="C480" s="133" t="s">
        <v>71</v>
      </c>
      <c r="D480" s="120" t="s">
        <v>1441</v>
      </c>
      <c r="E480" s="78" t="s">
        <v>13</v>
      </c>
      <c r="F480" s="79" t="s">
        <v>1310</v>
      </c>
      <c r="G480" s="78" t="s">
        <v>1031</v>
      </c>
      <c r="H480" s="129"/>
      <c r="I480" s="187" t="s">
        <v>1441</v>
      </c>
      <c r="J480" s="74" t="s">
        <v>100</v>
      </c>
      <c r="K480" s="79" t="s">
        <v>8</v>
      </c>
      <c r="L480" s="29" t="s">
        <v>9</v>
      </c>
      <c r="M480" s="74" t="s">
        <v>1</v>
      </c>
    </row>
    <row r="481" spans="1:13" s="53" customFormat="1">
      <c r="A481" s="180"/>
      <c r="B481" s="54"/>
      <c r="C481" s="179" t="s">
        <v>76</v>
      </c>
      <c r="D481" s="181" t="s">
        <v>1442</v>
      </c>
      <c r="E481" s="70" t="s">
        <v>13</v>
      </c>
      <c r="F481" s="69" t="s">
        <v>1309</v>
      </c>
      <c r="G481" s="70" t="s">
        <v>1032</v>
      </c>
      <c r="H481" s="38"/>
      <c r="I481" s="170" t="s">
        <v>1442</v>
      </c>
      <c r="J481" s="215" t="s">
        <v>1388</v>
      </c>
      <c r="K481" s="178" t="s">
        <v>17</v>
      </c>
      <c r="L481" s="15" t="s">
        <v>9</v>
      </c>
      <c r="M481" s="134" t="s">
        <v>1</v>
      </c>
    </row>
    <row r="482" spans="1:13" s="53" customFormat="1">
      <c r="A482" s="180"/>
      <c r="B482" s="54"/>
      <c r="C482" s="185"/>
      <c r="D482" s="182"/>
      <c r="E482" s="135"/>
      <c r="F482" s="136"/>
      <c r="G482" s="74" t="s">
        <v>1033</v>
      </c>
      <c r="H482" s="38"/>
      <c r="I482" s="171"/>
      <c r="J482" s="129"/>
      <c r="K482" s="136"/>
      <c r="L482" s="19"/>
      <c r="M482" s="137"/>
    </row>
    <row r="483" spans="1:13" s="53" customFormat="1">
      <c r="A483" s="180"/>
      <c r="B483" s="54"/>
      <c r="C483" s="185"/>
      <c r="D483" s="182"/>
      <c r="E483" s="132"/>
      <c r="F483" s="138"/>
      <c r="G483" s="139" t="s">
        <v>1034</v>
      </c>
      <c r="H483" s="38"/>
      <c r="I483" s="171"/>
      <c r="J483" s="75"/>
      <c r="K483" s="138"/>
      <c r="L483" s="27"/>
      <c r="M483" s="140"/>
    </row>
    <row r="484" spans="1:13" s="53" customFormat="1" ht="31.5">
      <c r="A484" s="180"/>
      <c r="B484" s="54"/>
      <c r="C484" s="185"/>
      <c r="D484" s="182"/>
      <c r="E484" s="70" t="s">
        <v>15</v>
      </c>
      <c r="F484" s="216" t="s">
        <v>1391</v>
      </c>
      <c r="G484" s="214" t="s">
        <v>1346</v>
      </c>
      <c r="H484" s="129"/>
      <c r="I484" s="87"/>
      <c r="J484" s="215" t="s">
        <v>1389</v>
      </c>
      <c r="K484" s="216" t="s">
        <v>1345</v>
      </c>
      <c r="L484" s="15" t="s">
        <v>9</v>
      </c>
      <c r="M484" s="134" t="s">
        <v>1</v>
      </c>
    </row>
    <row r="485" spans="1:13" s="53" customFormat="1">
      <c r="A485" s="180"/>
      <c r="B485" s="54"/>
      <c r="C485" s="91"/>
      <c r="D485" s="191"/>
      <c r="E485" s="139"/>
      <c r="F485" s="220"/>
      <c r="G485" s="221" t="s">
        <v>1390</v>
      </c>
      <c r="H485" s="73"/>
      <c r="I485" s="88"/>
      <c r="J485" s="219"/>
      <c r="K485" s="220"/>
      <c r="L485" s="27"/>
      <c r="M485" s="140"/>
    </row>
    <row r="486" spans="1:13" s="53" customFormat="1" ht="18.95" customHeight="1">
      <c r="A486" s="30">
        <v>47</v>
      </c>
      <c r="B486" s="48" t="s">
        <v>1452</v>
      </c>
      <c r="C486" s="253" t="s">
        <v>69</v>
      </c>
      <c r="D486" s="254" t="s">
        <v>1455</v>
      </c>
      <c r="E486" s="251" t="s">
        <v>15</v>
      </c>
      <c r="F486" s="216" t="s">
        <v>1314</v>
      </c>
      <c r="G486" s="221" t="s">
        <v>1315</v>
      </c>
      <c r="H486" s="73"/>
      <c r="I486" s="255" t="s">
        <v>1313</v>
      </c>
      <c r="J486" s="221" t="s">
        <v>1316</v>
      </c>
      <c r="K486" s="222" t="s">
        <v>44</v>
      </c>
      <c r="L486" s="209" t="s">
        <v>9</v>
      </c>
      <c r="M486" s="256" t="s">
        <v>1</v>
      </c>
    </row>
    <row r="487" spans="1:13" s="53" customFormat="1" ht="18.95" customHeight="1">
      <c r="A487" s="180"/>
      <c r="B487" s="54"/>
      <c r="C487" s="179" t="s">
        <v>70</v>
      </c>
      <c r="D487" s="49" t="s">
        <v>1443</v>
      </c>
      <c r="E487" s="83" t="s">
        <v>13</v>
      </c>
      <c r="F487" s="173" t="s">
        <v>1307</v>
      </c>
      <c r="G487" s="39" t="s">
        <v>1035</v>
      </c>
      <c r="H487" s="2057"/>
      <c r="I487" s="2058" t="s">
        <v>1443</v>
      </c>
      <c r="J487" s="39" t="s">
        <v>101</v>
      </c>
      <c r="K487" s="58" t="s">
        <v>16</v>
      </c>
      <c r="L487" s="29" t="s">
        <v>9</v>
      </c>
      <c r="M487" s="39" t="s">
        <v>1</v>
      </c>
    </row>
    <row r="488" spans="1:13" s="53" customFormat="1" ht="42">
      <c r="A488" s="180"/>
      <c r="B488" s="54"/>
      <c r="C488" s="92"/>
      <c r="D488" s="80"/>
      <c r="E488" s="92"/>
      <c r="F488" s="35"/>
      <c r="G488" s="39" t="s">
        <v>1225</v>
      </c>
      <c r="H488" s="2057"/>
      <c r="I488" s="2059"/>
      <c r="J488" s="39" t="s">
        <v>102</v>
      </c>
      <c r="K488" s="58" t="s">
        <v>612</v>
      </c>
      <c r="L488" s="29" t="s">
        <v>9</v>
      </c>
      <c r="M488" s="39" t="s">
        <v>1</v>
      </c>
    </row>
    <row r="489" spans="1:13" s="53" customFormat="1">
      <c r="A489" s="180"/>
      <c r="B489" s="54"/>
      <c r="C489" s="92"/>
      <c r="D489" s="80"/>
      <c r="E489" s="62"/>
      <c r="F489" s="45"/>
      <c r="G489" s="154" t="s">
        <v>1318</v>
      </c>
      <c r="H489" s="169"/>
      <c r="I489" s="87"/>
      <c r="J489" s="154" t="s">
        <v>1318</v>
      </c>
      <c r="K489" s="222" t="s">
        <v>44</v>
      </c>
      <c r="L489" s="209" t="s">
        <v>9</v>
      </c>
      <c r="M489" s="256" t="s">
        <v>1</v>
      </c>
    </row>
    <row r="490" spans="1:13" s="53" customFormat="1">
      <c r="A490" s="180"/>
      <c r="B490" s="54"/>
      <c r="C490" s="62"/>
      <c r="D490" s="163"/>
      <c r="E490" s="199" t="s">
        <v>144</v>
      </c>
      <c r="F490" s="156" t="s">
        <v>1319</v>
      </c>
      <c r="G490" s="154" t="s">
        <v>1317</v>
      </c>
      <c r="H490" s="169"/>
      <c r="I490" s="88"/>
      <c r="J490" s="154" t="s">
        <v>1317</v>
      </c>
      <c r="K490" s="222" t="s">
        <v>44</v>
      </c>
      <c r="L490" s="209" t="s">
        <v>9</v>
      </c>
      <c r="M490" s="256" t="s">
        <v>1</v>
      </c>
    </row>
    <row r="491" spans="1:13" s="53" customFormat="1" ht="21">
      <c r="A491" s="190"/>
      <c r="B491" s="141"/>
      <c r="C491" s="257" t="s">
        <v>71</v>
      </c>
      <c r="D491" s="241" t="s">
        <v>1308</v>
      </c>
      <c r="E491" s="210" t="s">
        <v>13</v>
      </c>
      <c r="F491" s="235" t="s">
        <v>1312</v>
      </c>
      <c r="G491" s="154" t="s">
        <v>1311</v>
      </c>
      <c r="H491" s="43"/>
      <c r="I491" s="241" t="s">
        <v>1308</v>
      </c>
      <c r="J491" s="154" t="s">
        <v>1306</v>
      </c>
      <c r="K491" s="222" t="s">
        <v>51</v>
      </c>
      <c r="L491" s="209" t="s">
        <v>9</v>
      </c>
      <c r="M491" s="221" t="s">
        <v>32</v>
      </c>
    </row>
    <row r="492" spans="1:13" s="53" customFormat="1" ht="73.5" customHeight="1">
      <c r="A492" s="30">
        <v>48</v>
      </c>
      <c r="B492" s="97" t="s">
        <v>1445</v>
      </c>
      <c r="C492" s="179" t="s">
        <v>69</v>
      </c>
      <c r="D492" s="181" t="s">
        <v>1444</v>
      </c>
      <c r="E492" s="2050" t="s">
        <v>240</v>
      </c>
      <c r="F492" s="2051"/>
      <c r="G492" s="39" t="s">
        <v>1036</v>
      </c>
      <c r="H492" s="175" t="s">
        <v>1445</v>
      </c>
      <c r="I492" s="170" t="s">
        <v>1444</v>
      </c>
      <c r="J492" s="39" t="s">
        <v>57</v>
      </c>
      <c r="K492" s="58" t="s">
        <v>531</v>
      </c>
      <c r="L492" s="29" t="s">
        <v>9</v>
      </c>
      <c r="M492" s="39" t="s">
        <v>1</v>
      </c>
    </row>
    <row r="493" spans="1:13" s="53" customFormat="1" ht="52.5">
      <c r="A493" s="180"/>
      <c r="B493" s="184"/>
      <c r="C493" s="185"/>
      <c r="D493" s="182"/>
      <c r="E493" s="174" t="s">
        <v>144</v>
      </c>
      <c r="F493" s="175" t="s">
        <v>294</v>
      </c>
      <c r="G493" s="39" t="s">
        <v>1226</v>
      </c>
      <c r="H493" s="169"/>
      <c r="I493" s="171"/>
      <c r="J493" s="39" t="s">
        <v>1227</v>
      </c>
      <c r="K493" s="173" t="s">
        <v>8</v>
      </c>
      <c r="L493" s="15" t="s">
        <v>9</v>
      </c>
      <c r="M493" s="39" t="s">
        <v>1</v>
      </c>
    </row>
    <row r="494" spans="1:13" s="53" customFormat="1" ht="21">
      <c r="A494" s="180"/>
      <c r="B494" s="184"/>
      <c r="C494" s="185"/>
      <c r="D494" s="182"/>
      <c r="E494" s="176"/>
      <c r="F494" s="169"/>
      <c r="G494" s="39" t="s">
        <v>537</v>
      </c>
      <c r="H494" s="169"/>
      <c r="I494" s="171"/>
      <c r="J494" s="39" t="s">
        <v>768</v>
      </c>
      <c r="K494" s="173" t="s">
        <v>134</v>
      </c>
      <c r="L494" s="15" t="s">
        <v>9</v>
      </c>
      <c r="M494" s="39" t="s">
        <v>1</v>
      </c>
    </row>
    <row r="495" spans="1:13" s="53" customFormat="1" ht="21">
      <c r="A495" s="180"/>
      <c r="B495" s="184"/>
      <c r="C495" s="185"/>
      <c r="D495" s="182"/>
      <c r="E495" s="198"/>
      <c r="F495" s="188"/>
      <c r="G495" s="39" t="s">
        <v>375</v>
      </c>
      <c r="H495" s="169"/>
      <c r="I495" s="171"/>
      <c r="J495" s="39" t="s">
        <v>769</v>
      </c>
      <c r="K495" s="173" t="s">
        <v>126</v>
      </c>
      <c r="L495" s="15" t="s">
        <v>9</v>
      </c>
      <c r="M495" s="39" t="s">
        <v>1</v>
      </c>
    </row>
    <row r="496" spans="1:13" s="53" customFormat="1">
      <c r="A496" s="180"/>
      <c r="B496" s="184"/>
      <c r="C496" s="185"/>
      <c r="D496" s="182"/>
      <c r="E496" s="174" t="s">
        <v>147</v>
      </c>
      <c r="F496" s="175" t="s">
        <v>296</v>
      </c>
      <c r="G496" s="39" t="s">
        <v>297</v>
      </c>
      <c r="H496" s="169"/>
      <c r="I496" s="171"/>
      <c r="J496" s="39" t="s">
        <v>297</v>
      </c>
      <c r="K496" s="173" t="s">
        <v>44</v>
      </c>
      <c r="L496" s="15" t="s">
        <v>9</v>
      </c>
      <c r="M496" s="39" t="s">
        <v>1</v>
      </c>
    </row>
    <row r="497" spans="1:13" s="53" customFormat="1" ht="21">
      <c r="A497" s="180"/>
      <c r="B497" s="184"/>
      <c r="C497" s="185"/>
      <c r="D497" s="182"/>
      <c r="E497" s="198"/>
      <c r="F497" s="188"/>
      <c r="G497" s="39" t="s">
        <v>295</v>
      </c>
      <c r="H497" s="169"/>
      <c r="I497" s="171"/>
      <c r="J497" s="39" t="s">
        <v>770</v>
      </c>
      <c r="K497" s="173" t="s">
        <v>4</v>
      </c>
      <c r="L497" s="15" t="s">
        <v>9</v>
      </c>
      <c r="M497" s="39" t="s">
        <v>1</v>
      </c>
    </row>
    <row r="498" spans="1:13" s="53" customFormat="1" ht="42">
      <c r="A498" s="180"/>
      <c r="B498" s="184"/>
      <c r="C498" s="185"/>
      <c r="D498" s="182"/>
      <c r="E498" s="174" t="s">
        <v>160</v>
      </c>
      <c r="F498" s="175" t="s">
        <v>251</v>
      </c>
      <c r="G498" s="39" t="s">
        <v>318</v>
      </c>
      <c r="H498" s="169"/>
      <c r="I498" s="171"/>
      <c r="J498" s="39" t="s">
        <v>318</v>
      </c>
      <c r="K498" s="58" t="s">
        <v>56</v>
      </c>
      <c r="L498" s="15" t="s">
        <v>9</v>
      </c>
      <c r="M498" s="39" t="s">
        <v>1</v>
      </c>
    </row>
    <row r="499" spans="1:13" s="53" customFormat="1" ht="23.45" customHeight="1">
      <c r="A499" s="180"/>
      <c r="B499" s="184"/>
      <c r="C499" s="185"/>
      <c r="D499" s="182"/>
      <c r="E499" s="176"/>
      <c r="F499" s="169"/>
      <c r="G499" s="11" t="s">
        <v>895</v>
      </c>
      <c r="H499" s="169"/>
      <c r="I499" s="171"/>
      <c r="J499" s="159" t="s">
        <v>1392</v>
      </c>
      <c r="K499" s="157" t="s">
        <v>908</v>
      </c>
      <c r="L499" s="158" t="s">
        <v>9</v>
      </c>
      <c r="M499" s="154" t="s">
        <v>1</v>
      </c>
    </row>
    <row r="500" spans="1:13" s="53" customFormat="1" ht="12.75" customHeight="1">
      <c r="A500" s="180"/>
      <c r="B500" s="184"/>
      <c r="C500" s="185"/>
      <c r="D500" s="182"/>
      <c r="E500" s="166" t="s">
        <v>124</v>
      </c>
      <c r="F500" s="167" t="s">
        <v>541</v>
      </c>
      <c r="G500" s="39" t="s">
        <v>542</v>
      </c>
      <c r="H500" s="169"/>
      <c r="I500" s="171"/>
      <c r="J500" s="154" t="s">
        <v>1228</v>
      </c>
      <c r="K500" s="157" t="s">
        <v>126</v>
      </c>
      <c r="L500" s="158" t="s">
        <v>9</v>
      </c>
      <c r="M500" s="154" t="s">
        <v>1</v>
      </c>
    </row>
    <row r="501" spans="1:13" s="53" customFormat="1" ht="12.75" customHeight="1">
      <c r="A501" s="180"/>
      <c r="B501" s="184"/>
      <c r="C501" s="185"/>
      <c r="D501" s="182"/>
      <c r="E501" s="258" t="s">
        <v>137</v>
      </c>
      <c r="F501" s="229" t="s">
        <v>1303</v>
      </c>
      <c r="G501" s="154" t="s">
        <v>1304</v>
      </c>
      <c r="H501" s="169"/>
      <c r="I501" s="171"/>
      <c r="J501" s="154" t="s">
        <v>1305</v>
      </c>
      <c r="K501" s="157" t="s">
        <v>126</v>
      </c>
      <c r="L501" s="158" t="s">
        <v>9</v>
      </c>
      <c r="M501" s="154" t="s">
        <v>1</v>
      </c>
    </row>
    <row r="502" spans="1:13" s="53" customFormat="1" ht="21">
      <c r="A502" s="180"/>
      <c r="B502" s="184"/>
      <c r="C502" s="179" t="s">
        <v>70</v>
      </c>
      <c r="D502" s="181" t="s">
        <v>1446</v>
      </c>
      <c r="E502" s="118" t="s">
        <v>160</v>
      </c>
      <c r="F502" s="175" t="s">
        <v>431</v>
      </c>
      <c r="G502" s="39" t="s">
        <v>432</v>
      </c>
      <c r="H502" s="169"/>
      <c r="I502" s="142" t="s">
        <v>1446</v>
      </c>
      <c r="J502" s="39" t="s">
        <v>1168</v>
      </c>
      <c r="K502" s="48" t="s">
        <v>134</v>
      </c>
      <c r="L502" s="15" t="s">
        <v>9</v>
      </c>
      <c r="M502" s="39" t="s">
        <v>1</v>
      </c>
    </row>
    <row r="503" spans="1:13" s="53" customFormat="1">
      <c r="A503" s="180"/>
      <c r="B503" s="184"/>
      <c r="C503" s="185"/>
      <c r="D503" s="182"/>
      <c r="E503" s="118" t="s">
        <v>124</v>
      </c>
      <c r="F503" s="175" t="s">
        <v>437</v>
      </c>
      <c r="G503" s="39" t="s">
        <v>354</v>
      </c>
      <c r="H503" s="169"/>
      <c r="I503" s="143"/>
      <c r="J503" s="39" t="s">
        <v>354</v>
      </c>
      <c r="K503" s="48" t="s">
        <v>134</v>
      </c>
      <c r="L503" s="15" t="s">
        <v>9</v>
      </c>
      <c r="M503" s="39" t="s">
        <v>1</v>
      </c>
    </row>
    <row r="504" spans="1:13" s="53" customFormat="1" ht="147" customHeight="1">
      <c r="A504" s="180"/>
      <c r="B504" s="184"/>
      <c r="C504" s="185"/>
      <c r="D504" s="182"/>
      <c r="E504" s="118" t="s">
        <v>137</v>
      </c>
      <c r="F504" s="175" t="s">
        <v>495</v>
      </c>
      <c r="G504" s="39" t="s">
        <v>538</v>
      </c>
      <c r="H504" s="169"/>
      <c r="I504" s="143"/>
      <c r="J504" s="39" t="s">
        <v>771</v>
      </c>
      <c r="K504" s="48" t="s">
        <v>134</v>
      </c>
      <c r="L504" s="15" t="s">
        <v>540</v>
      </c>
      <c r="M504" s="39" t="s">
        <v>608</v>
      </c>
    </row>
    <row r="505" spans="1:13" s="53" customFormat="1" ht="168">
      <c r="A505" s="180"/>
      <c r="B505" s="184"/>
      <c r="C505" s="185"/>
      <c r="D505" s="182"/>
      <c r="E505" s="59"/>
      <c r="F505" s="188"/>
      <c r="G505" s="39" t="s">
        <v>539</v>
      </c>
      <c r="H505" s="169"/>
      <c r="I505" s="143"/>
      <c r="J505" s="39" t="s">
        <v>772</v>
      </c>
      <c r="K505" s="48" t="s">
        <v>51</v>
      </c>
      <c r="L505" s="15" t="s">
        <v>540</v>
      </c>
      <c r="M505" s="39" t="s">
        <v>608</v>
      </c>
    </row>
    <row r="506" spans="1:13" s="53" customFormat="1" ht="31.5">
      <c r="A506" s="180"/>
      <c r="B506" s="184"/>
      <c r="C506" s="91"/>
      <c r="D506" s="191"/>
      <c r="E506" s="61" t="s">
        <v>161</v>
      </c>
      <c r="F506" s="169" t="s">
        <v>647</v>
      </c>
      <c r="G506" s="39" t="s">
        <v>648</v>
      </c>
      <c r="H506" s="169"/>
      <c r="I506" s="144"/>
      <c r="J506" s="39" t="s">
        <v>773</v>
      </c>
      <c r="K506" s="48" t="s">
        <v>134</v>
      </c>
      <c r="L506" s="15" t="s">
        <v>9</v>
      </c>
      <c r="M506" s="39" t="s">
        <v>1</v>
      </c>
    </row>
    <row r="507" spans="1:13" s="53" customFormat="1" ht="20.25" customHeight="1">
      <c r="A507" s="180"/>
      <c r="B507" s="184"/>
      <c r="C507" s="179" t="s">
        <v>71</v>
      </c>
      <c r="D507" s="181" t="s">
        <v>1447</v>
      </c>
      <c r="E507" s="118" t="s">
        <v>143</v>
      </c>
      <c r="F507" s="175" t="s">
        <v>344</v>
      </c>
      <c r="G507" s="33" t="s">
        <v>489</v>
      </c>
      <c r="H507" s="38"/>
      <c r="I507" s="142" t="s">
        <v>1447</v>
      </c>
      <c r="J507" s="39" t="s">
        <v>774</v>
      </c>
      <c r="K507" s="48" t="s">
        <v>10</v>
      </c>
      <c r="L507" s="15" t="s">
        <v>9</v>
      </c>
      <c r="M507" s="39" t="s">
        <v>1</v>
      </c>
    </row>
    <row r="508" spans="1:13" s="53" customFormat="1" ht="20.25" customHeight="1">
      <c r="A508" s="180"/>
      <c r="B508" s="145"/>
      <c r="C508" s="185"/>
      <c r="D508" s="182"/>
      <c r="E508" s="61"/>
      <c r="F508" s="169"/>
      <c r="G508" s="33" t="s">
        <v>482</v>
      </c>
      <c r="H508" s="92"/>
      <c r="I508" s="143"/>
      <c r="J508" s="39" t="s">
        <v>775</v>
      </c>
      <c r="K508" s="48" t="s">
        <v>134</v>
      </c>
      <c r="L508" s="15" t="s">
        <v>9</v>
      </c>
      <c r="M508" s="39" t="s">
        <v>1</v>
      </c>
    </row>
    <row r="509" spans="1:13" s="53" customFormat="1" ht="20.25" customHeight="1">
      <c r="A509" s="180"/>
      <c r="B509" s="145"/>
      <c r="C509" s="185"/>
      <c r="D509" s="182"/>
      <c r="E509" s="61"/>
      <c r="F509" s="169"/>
      <c r="G509" s="33" t="s">
        <v>548</v>
      </c>
      <c r="H509" s="92"/>
      <c r="I509" s="143"/>
      <c r="J509" s="39" t="s">
        <v>776</v>
      </c>
      <c r="K509" s="48" t="s">
        <v>12</v>
      </c>
      <c r="L509" s="15" t="s">
        <v>9</v>
      </c>
      <c r="M509" s="39" t="s">
        <v>1</v>
      </c>
    </row>
    <row r="510" spans="1:13" s="53" customFormat="1" ht="41.45" customHeight="1">
      <c r="A510" s="180"/>
      <c r="B510" s="145"/>
      <c r="C510" s="91"/>
      <c r="D510" s="191"/>
      <c r="E510" s="59"/>
      <c r="F510" s="188"/>
      <c r="G510" s="33" t="s">
        <v>915</v>
      </c>
      <c r="H510" s="92"/>
      <c r="I510" s="144"/>
      <c r="J510" s="39" t="s">
        <v>777</v>
      </c>
      <c r="K510" s="173" t="s">
        <v>126</v>
      </c>
      <c r="L510" s="15" t="s">
        <v>9</v>
      </c>
      <c r="M510" s="39" t="s">
        <v>1</v>
      </c>
    </row>
    <row r="511" spans="1:13" s="53" customFormat="1" ht="38.25" customHeight="1">
      <c r="A511" s="30">
        <v>49</v>
      </c>
      <c r="B511" s="2060" t="s">
        <v>1051</v>
      </c>
      <c r="C511" s="2060"/>
      <c r="D511" s="2061"/>
      <c r="E511" s="2050" t="s">
        <v>116</v>
      </c>
      <c r="F511" s="2051"/>
      <c r="G511" s="33" t="s">
        <v>103</v>
      </c>
      <c r="H511" s="2062" t="s">
        <v>129</v>
      </c>
      <c r="I511" s="2063"/>
      <c r="J511" s="39" t="s">
        <v>778</v>
      </c>
      <c r="K511" s="48" t="s">
        <v>44</v>
      </c>
      <c r="L511" s="15" t="s">
        <v>9</v>
      </c>
      <c r="M511" s="2048" t="s">
        <v>58</v>
      </c>
    </row>
    <row r="512" spans="1:13" s="53" customFormat="1" ht="34.5" customHeight="1">
      <c r="A512" s="180"/>
      <c r="B512" s="40"/>
      <c r="C512" s="40"/>
      <c r="D512" s="35"/>
      <c r="E512" s="64" t="s">
        <v>15</v>
      </c>
      <c r="F512" s="173" t="s">
        <v>59</v>
      </c>
      <c r="G512" s="166" t="s">
        <v>104</v>
      </c>
      <c r="H512" s="2064"/>
      <c r="I512" s="2057"/>
      <c r="J512" s="65" t="s">
        <v>779</v>
      </c>
      <c r="K512" s="48" t="s">
        <v>17</v>
      </c>
      <c r="L512" s="15" t="s">
        <v>9</v>
      </c>
      <c r="M512" s="2049"/>
    </row>
    <row r="513" spans="1:43" s="53" customFormat="1" ht="31.5">
      <c r="A513" s="180"/>
      <c r="B513" s="40"/>
      <c r="C513" s="40"/>
      <c r="D513" s="35"/>
      <c r="E513" s="2050" t="s">
        <v>117</v>
      </c>
      <c r="F513" s="2051"/>
      <c r="G513" s="166" t="s">
        <v>105</v>
      </c>
      <c r="H513" s="176"/>
      <c r="I513" s="64"/>
      <c r="J513" s="65" t="s">
        <v>780</v>
      </c>
      <c r="K513" s="146" t="s">
        <v>17</v>
      </c>
      <c r="L513" s="15" t="s">
        <v>9</v>
      </c>
      <c r="M513" s="2049"/>
    </row>
    <row r="514" spans="1:43" s="53" customFormat="1" ht="31.5">
      <c r="A514" s="180"/>
      <c r="B514" s="40"/>
      <c r="C514" s="40"/>
      <c r="D514" s="35"/>
      <c r="E514" s="174" t="s">
        <v>161</v>
      </c>
      <c r="F514" s="175" t="s">
        <v>303</v>
      </c>
      <c r="G514" s="65" t="s">
        <v>896</v>
      </c>
      <c r="H514" s="64"/>
      <c r="I514" s="64"/>
      <c r="J514" s="65" t="s">
        <v>897</v>
      </c>
      <c r="K514" s="146" t="s">
        <v>126</v>
      </c>
      <c r="L514" s="15" t="s">
        <v>9</v>
      </c>
      <c r="M514" s="39" t="s">
        <v>1</v>
      </c>
    </row>
    <row r="515" spans="1:43" ht="279.75" customHeight="1">
      <c r="A515" s="2050" t="s">
        <v>909</v>
      </c>
      <c r="B515" s="2052"/>
      <c r="C515" s="2052"/>
      <c r="D515" s="2052"/>
      <c r="E515" s="2052"/>
      <c r="F515" s="2052"/>
      <c r="G515" s="2052"/>
      <c r="H515" s="2052"/>
      <c r="I515" s="2052"/>
      <c r="J515" s="2052"/>
      <c r="K515" s="2052"/>
      <c r="L515" s="2052"/>
      <c r="M515" s="2051"/>
      <c r="N515" s="40"/>
      <c r="O515" s="40"/>
      <c r="P515" s="40"/>
      <c r="Q515" s="40"/>
      <c r="R515" s="40"/>
    </row>
    <row r="516" spans="1:43">
      <c r="A516" s="147"/>
      <c r="B516" s="147"/>
      <c r="C516" s="147"/>
      <c r="D516" s="148"/>
      <c r="E516" s="147"/>
      <c r="F516" s="149"/>
      <c r="G516" s="149"/>
      <c r="H516" s="149"/>
      <c r="I516" s="149"/>
      <c r="J516" s="149"/>
      <c r="K516" s="149"/>
      <c r="L516" s="149"/>
      <c r="M516" s="28"/>
    </row>
    <row r="517" spans="1:43">
      <c r="A517" s="147"/>
      <c r="B517" s="147"/>
      <c r="C517" s="147"/>
      <c r="D517" s="148"/>
      <c r="E517" s="147"/>
      <c r="F517" s="149"/>
      <c r="G517" s="149"/>
      <c r="H517" s="149"/>
      <c r="I517" s="149"/>
      <c r="J517" s="149"/>
      <c r="K517" s="149"/>
      <c r="L517" s="149"/>
      <c r="M517" s="28"/>
    </row>
    <row r="518" spans="1:43">
      <c r="A518" s="147"/>
      <c r="B518" s="147"/>
      <c r="C518" s="147"/>
      <c r="D518" s="148"/>
      <c r="E518" s="147"/>
      <c r="F518" s="149"/>
      <c r="G518" s="149"/>
      <c r="H518" s="149"/>
      <c r="I518" s="149"/>
      <c r="J518" s="149"/>
      <c r="K518" s="149"/>
      <c r="L518" s="149"/>
      <c r="M518" s="28"/>
    </row>
    <row r="519" spans="1:43">
      <c r="A519" s="147"/>
      <c r="B519" s="147"/>
      <c r="C519" s="147"/>
      <c r="D519" s="148"/>
      <c r="E519" s="147"/>
      <c r="F519" s="149"/>
      <c r="G519" s="149"/>
      <c r="H519" s="149"/>
      <c r="I519" s="149"/>
      <c r="J519" s="149"/>
      <c r="K519" s="149"/>
      <c r="L519" s="149"/>
      <c r="M519" s="28"/>
    </row>
    <row r="520" spans="1:43">
      <c r="A520" s="147"/>
      <c r="B520" s="147"/>
      <c r="C520" s="147"/>
      <c r="D520" s="148"/>
      <c r="E520" s="147"/>
      <c r="F520" s="149"/>
      <c r="G520" s="149"/>
      <c r="H520" s="149"/>
      <c r="I520" s="149"/>
      <c r="J520" s="149"/>
      <c r="K520" s="149"/>
      <c r="L520" s="149"/>
      <c r="M520" s="28"/>
    </row>
    <row r="521" spans="1:43" s="1" customFormat="1">
      <c r="A521" s="147"/>
      <c r="B521" s="147"/>
      <c r="C521" s="147"/>
      <c r="D521" s="148"/>
      <c r="E521" s="147"/>
      <c r="F521" s="149"/>
      <c r="G521" s="149"/>
      <c r="H521" s="149"/>
      <c r="I521" s="149"/>
      <c r="J521" s="149"/>
      <c r="K521" s="149"/>
      <c r="L521" s="149"/>
      <c r="M521" s="28"/>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row>
    <row r="522" spans="1:43" s="1" customFormat="1">
      <c r="A522" s="147"/>
      <c r="B522" s="147"/>
      <c r="C522" s="147"/>
      <c r="D522" s="148"/>
      <c r="E522" s="147"/>
      <c r="F522" s="149"/>
      <c r="G522" s="149"/>
      <c r="H522" s="149"/>
      <c r="I522" s="149"/>
      <c r="J522" s="149"/>
      <c r="K522" s="149"/>
      <c r="L522" s="149"/>
      <c r="M522" s="28"/>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row>
    <row r="523" spans="1:43" s="1" customFormat="1">
      <c r="A523" s="147"/>
      <c r="B523" s="147"/>
      <c r="C523" s="147"/>
      <c r="D523" s="148"/>
      <c r="E523" s="147"/>
      <c r="F523" s="149"/>
      <c r="G523" s="149"/>
      <c r="H523" s="149"/>
      <c r="I523" s="149"/>
      <c r="J523" s="149"/>
      <c r="K523" s="149"/>
      <c r="L523" s="149"/>
      <c r="M523" s="28"/>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row>
    <row r="524" spans="1:43" s="1" customFormat="1">
      <c r="A524" s="147"/>
      <c r="B524" s="147"/>
      <c r="C524" s="147"/>
      <c r="D524" s="148"/>
      <c r="E524" s="147"/>
      <c r="F524" s="149"/>
      <c r="G524" s="149"/>
      <c r="H524" s="149"/>
      <c r="I524" s="149"/>
      <c r="J524" s="149"/>
      <c r="K524" s="149"/>
      <c r="L524" s="149"/>
      <c r="M524" s="28"/>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row>
    <row r="525" spans="1:43" s="1" customFormat="1">
      <c r="A525" s="147"/>
      <c r="B525" s="147"/>
      <c r="C525" s="147"/>
      <c r="D525" s="148"/>
      <c r="E525" s="147"/>
      <c r="F525" s="149"/>
      <c r="G525" s="149"/>
      <c r="H525" s="149"/>
      <c r="I525" s="149"/>
      <c r="J525" s="149"/>
      <c r="K525" s="149"/>
      <c r="L525" s="149"/>
      <c r="M525" s="28"/>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row>
    <row r="526" spans="1:43" s="1" customFormat="1">
      <c r="A526" s="147"/>
      <c r="B526" s="147"/>
      <c r="C526" s="147"/>
      <c r="D526" s="148"/>
      <c r="E526" s="147"/>
      <c r="F526" s="149"/>
      <c r="G526" s="149"/>
      <c r="H526" s="149"/>
      <c r="I526" s="149"/>
      <c r="J526" s="149"/>
      <c r="K526" s="149"/>
      <c r="L526" s="149"/>
      <c r="M526" s="28"/>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row>
    <row r="527" spans="1:43" s="1" customFormat="1">
      <c r="A527" s="147"/>
      <c r="B527" s="147"/>
      <c r="C527" s="147"/>
      <c r="D527" s="148"/>
      <c r="E527" s="147"/>
      <c r="F527" s="149"/>
      <c r="G527" s="149"/>
      <c r="H527" s="149"/>
      <c r="I527" s="149"/>
      <c r="J527" s="149"/>
      <c r="K527" s="149"/>
      <c r="L527" s="149"/>
      <c r="M527" s="28"/>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row>
    <row r="528" spans="1:43" s="1" customFormat="1">
      <c r="A528" s="147"/>
      <c r="B528" s="147"/>
      <c r="C528" s="147"/>
      <c r="D528" s="148"/>
      <c r="E528" s="147"/>
      <c r="F528" s="149"/>
      <c r="G528" s="149"/>
      <c r="H528" s="149"/>
      <c r="I528" s="149"/>
      <c r="J528" s="149"/>
      <c r="K528" s="149"/>
      <c r="L528" s="149"/>
      <c r="M528" s="28"/>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row>
    <row r="529" spans="1:43" s="1" customFormat="1">
      <c r="A529" s="147"/>
      <c r="B529" s="147"/>
      <c r="C529" s="147"/>
      <c r="D529" s="148"/>
      <c r="E529" s="147"/>
      <c r="F529" s="149"/>
      <c r="G529" s="149"/>
      <c r="H529" s="149"/>
      <c r="I529" s="149"/>
      <c r="J529" s="149"/>
      <c r="K529" s="149"/>
      <c r="L529" s="149"/>
      <c r="M529" s="28"/>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row>
    <row r="530" spans="1:43" s="1" customFormat="1">
      <c r="A530" s="147"/>
      <c r="B530" s="147"/>
      <c r="C530" s="147"/>
      <c r="D530" s="148"/>
      <c r="E530" s="147"/>
      <c r="F530" s="149"/>
      <c r="G530" s="149"/>
      <c r="H530" s="149"/>
      <c r="I530" s="149"/>
      <c r="J530" s="149"/>
      <c r="K530" s="149"/>
      <c r="L530" s="149"/>
      <c r="M530" s="28"/>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row>
    <row r="531" spans="1:43" s="1" customFormat="1">
      <c r="A531" s="147"/>
      <c r="B531" s="147"/>
      <c r="C531" s="147"/>
      <c r="D531" s="148"/>
      <c r="E531" s="147"/>
      <c r="F531" s="149"/>
      <c r="G531" s="149"/>
      <c r="H531" s="149"/>
      <c r="I531" s="149"/>
      <c r="J531" s="149"/>
      <c r="K531" s="149"/>
      <c r="L531" s="149"/>
      <c r="M531" s="28"/>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row>
    <row r="532" spans="1:43" s="1" customFormat="1">
      <c r="A532" s="147"/>
      <c r="B532" s="147"/>
      <c r="C532" s="147"/>
      <c r="D532" s="148"/>
      <c r="E532" s="147"/>
      <c r="F532" s="149"/>
      <c r="G532" s="149"/>
      <c r="H532" s="149"/>
      <c r="I532" s="149"/>
      <c r="J532" s="149"/>
      <c r="K532" s="149"/>
      <c r="L532" s="149"/>
      <c r="M532" s="28"/>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row>
    <row r="533" spans="1:43" s="1" customFormat="1">
      <c r="A533" s="147"/>
      <c r="B533" s="147"/>
      <c r="C533" s="147"/>
      <c r="D533" s="148"/>
      <c r="E533" s="147"/>
      <c r="F533" s="149"/>
      <c r="G533" s="149"/>
      <c r="H533" s="149"/>
      <c r="I533" s="149"/>
      <c r="J533" s="149"/>
      <c r="K533" s="149"/>
      <c r="L533" s="149"/>
      <c r="M533" s="28"/>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row>
    <row r="534" spans="1:43" s="1" customFormat="1">
      <c r="A534" s="147"/>
      <c r="B534" s="147"/>
      <c r="C534" s="147"/>
      <c r="D534" s="148"/>
      <c r="E534" s="147"/>
      <c r="F534" s="149"/>
      <c r="G534" s="149"/>
      <c r="H534" s="149"/>
      <c r="I534" s="149"/>
      <c r="J534" s="149"/>
      <c r="K534" s="149"/>
      <c r="L534" s="149"/>
      <c r="M534" s="28"/>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row>
    <row r="535" spans="1:43" s="1" customFormat="1">
      <c r="A535" s="147"/>
      <c r="B535" s="147"/>
      <c r="C535" s="147"/>
      <c r="D535" s="148"/>
      <c r="E535" s="147"/>
      <c r="F535" s="149"/>
      <c r="G535" s="149"/>
      <c r="H535" s="149"/>
      <c r="I535" s="149"/>
      <c r="J535" s="149"/>
      <c r="K535" s="149"/>
      <c r="L535" s="149"/>
      <c r="M535" s="28"/>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row>
    <row r="536" spans="1:43" s="1" customFormat="1">
      <c r="A536" s="147"/>
      <c r="B536" s="147"/>
      <c r="C536" s="147"/>
      <c r="D536" s="148"/>
      <c r="E536" s="147"/>
      <c r="F536" s="149"/>
      <c r="G536" s="149"/>
      <c r="H536" s="149"/>
      <c r="I536" s="149"/>
      <c r="J536" s="149"/>
      <c r="K536" s="149"/>
      <c r="L536" s="149"/>
      <c r="M536" s="28"/>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row>
    <row r="537" spans="1:43" s="1" customFormat="1">
      <c r="A537" s="147"/>
      <c r="B537" s="147"/>
      <c r="C537" s="147"/>
      <c r="D537" s="148"/>
      <c r="E537" s="147"/>
      <c r="F537" s="149"/>
      <c r="G537" s="149"/>
      <c r="H537" s="149"/>
      <c r="I537" s="149"/>
      <c r="J537" s="149"/>
      <c r="K537" s="149"/>
      <c r="L537" s="149"/>
      <c r="M537" s="28"/>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row>
    <row r="538" spans="1:43" s="1" customFormat="1">
      <c r="A538" s="147"/>
      <c r="B538" s="147"/>
      <c r="C538" s="147"/>
      <c r="D538" s="148"/>
      <c r="E538" s="147"/>
      <c r="F538" s="149"/>
      <c r="G538" s="149"/>
      <c r="H538" s="149"/>
      <c r="I538" s="149"/>
      <c r="J538" s="149"/>
      <c r="K538" s="149"/>
      <c r="L538" s="149"/>
      <c r="M538" s="28"/>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row>
    <row r="539" spans="1:43" s="1" customFormat="1">
      <c r="A539" s="147"/>
      <c r="B539" s="147"/>
      <c r="C539" s="147"/>
      <c r="D539" s="148"/>
      <c r="E539" s="147"/>
      <c r="F539" s="149"/>
      <c r="G539" s="149"/>
      <c r="H539" s="149"/>
      <c r="I539" s="149"/>
      <c r="J539" s="149"/>
      <c r="K539" s="149"/>
      <c r="L539" s="149"/>
      <c r="M539" s="28"/>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row>
    <row r="540" spans="1:43" s="1" customFormat="1">
      <c r="A540" s="147"/>
      <c r="B540" s="147"/>
      <c r="C540" s="147"/>
      <c r="D540" s="148"/>
      <c r="E540" s="147"/>
      <c r="F540" s="149"/>
      <c r="G540" s="149"/>
      <c r="H540" s="149"/>
      <c r="I540" s="149"/>
      <c r="J540" s="149"/>
      <c r="K540" s="149"/>
      <c r="L540" s="149"/>
      <c r="M540" s="28"/>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row>
    <row r="541" spans="1:43" s="1" customFormat="1">
      <c r="A541" s="147"/>
      <c r="B541" s="147"/>
      <c r="C541" s="147"/>
      <c r="D541" s="148"/>
      <c r="E541" s="147"/>
      <c r="F541" s="149"/>
      <c r="G541" s="149"/>
      <c r="H541" s="149"/>
      <c r="I541" s="149"/>
      <c r="J541" s="149"/>
      <c r="K541" s="149"/>
      <c r="L541" s="149"/>
      <c r="M541" s="28"/>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row>
    <row r="542" spans="1:43" s="1" customFormat="1">
      <c r="A542" s="147"/>
      <c r="B542" s="147"/>
      <c r="C542" s="147"/>
      <c r="D542" s="148"/>
      <c r="E542" s="147"/>
      <c r="F542" s="149"/>
      <c r="G542" s="149"/>
      <c r="H542" s="149"/>
      <c r="I542" s="149"/>
      <c r="J542" s="149"/>
      <c r="K542" s="149"/>
      <c r="L542" s="149"/>
      <c r="M542" s="28"/>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row>
    <row r="543" spans="1:43" s="1" customFormat="1">
      <c r="A543" s="147"/>
      <c r="B543" s="147"/>
      <c r="C543" s="147"/>
      <c r="D543" s="148"/>
      <c r="E543" s="147"/>
      <c r="F543" s="149"/>
      <c r="G543" s="149"/>
      <c r="H543" s="149"/>
      <c r="I543" s="149"/>
      <c r="J543" s="149"/>
      <c r="K543" s="149"/>
      <c r="L543" s="149"/>
      <c r="M543" s="28"/>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row>
    <row r="544" spans="1:43" s="1" customFormat="1">
      <c r="A544" s="147"/>
      <c r="B544" s="147"/>
      <c r="C544" s="147"/>
      <c r="D544" s="148"/>
      <c r="E544" s="147"/>
      <c r="F544" s="149"/>
      <c r="G544" s="149"/>
      <c r="H544" s="149"/>
      <c r="I544" s="149"/>
      <c r="J544" s="149"/>
      <c r="K544" s="149"/>
      <c r="L544" s="149"/>
      <c r="M544" s="28"/>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row>
    <row r="545" spans="1:43" s="1" customFormat="1">
      <c r="A545" s="147"/>
      <c r="B545" s="147"/>
      <c r="C545" s="147"/>
      <c r="D545" s="148"/>
      <c r="E545" s="147"/>
      <c r="F545" s="149"/>
      <c r="G545" s="149"/>
      <c r="H545" s="149"/>
      <c r="I545" s="149"/>
      <c r="J545" s="149"/>
      <c r="K545" s="149"/>
      <c r="L545" s="149"/>
      <c r="M545" s="28"/>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row>
    <row r="546" spans="1:43" s="1" customFormat="1">
      <c r="A546" s="147"/>
      <c r="B546" s="147"/>
      <c r="C546" s="147"/>
      <c r="D546" s="148"/>
      <c r="E546" s="147"/>
      <c r="F546" s="149"/>
      <c r="G546" s="149"/>
      <c r="H546" s="149"/>
      <c r="I546" s="149"/>
      <c r="J546" s="149"/>
      <c r="K546" s="149"/>
      <c r="L546" s="149"/>
      <c r="M546" s="28"/>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row>
    <row r="547" spans="1:43" s="1" customFormat="1">
      <c r="A547" s="147"/>
      <c r="B547" s="147"/>
      <c r="C547" s="147"/>
      <c r="D547" s="148"/>
      <c r="E547" s="147"/>
      <c r="F547" s="149"/>
      <c r="G547" s="149"/>
      <c r="H547" s="149"/>
      <c r="I547" s="149"/>
      <c r="J547" s="149"/>
      <c r="K547" s="149"/>
      <c r="L547" s="149"/>
      <c r="M547" s="28"/>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row>
    <row r="548" spans="1:43" s="1" customFormat="1">
      <c r="A548" s="147"/>
      <c r="B548" s="147"/>
      <c r="C548" s="147"/>
      <c r="D548" s="148"/>
      <c r="E548" s="147"/>
      <c r="F548" s="149"/>
      <c r="G548" s="149"/>
      <c r="H548" s="149"/>
      <c r="I548" s="149"/>
      <c r="J548" s="149"/>
      <c r="K548" s="149"/>
      <c r="L548" s="149"/>
      <c r="M548" s="28"/>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row>
    <row r="549" spans="1:43" s="1" customFormat="1">
      <c r="A549" s="147"/>
      <c r="B549" s="147"/>
      <c r="C549" s="147"/>
      <c r="D549" s="148"/>
      <c r="E549" s="147"/>
      <c r="F549" s="149"/>
      <c r="G549" s="149"/>
      <c r="H549" s="149"/>
      <c r="I549" s="149"/>
      <c r="J549" s="149"/>
      <c r="K549" s="149"/>
      <c r="L549" s="149"/>
      <c r="M549" s="28"/>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row>
    <row r="550" spans="1:43" s="1" customFormat="1">
      <c r="A550" s="147"/>
      <c r="B550" s="147"/>
      <c r="C550" s="147"/>
      <c r="D550" s="148"/>
      <c r="E550" s="147"/>
      <c r="F550" s="149"/>
      <c r="G550" s="149"/>
      <c r="H550" s="149"/>
      <c r="I550" s="149"/>
      <c r="J550" s="149"/>
      <c r="K550" s="149"/>
      <c r="L550" s="149"/>
      <c r="M550" s="28"/>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row>
    <row r="551" spans="1:43" s="1" customFormat="1">
      <c r="A551" s="147"/>
      <c r="B551" s="147"/>
      <c r="C551" s="147"/>
      <c r="D551" s="148"/>
      <c r="E551" s="147"/>
      <c r="F551" s="149"/>
      <c r="G551" s="149"/>
      <c r="H551" s="149"/>
      <c r="I551" s="149"/>
      <c r="J551" s="149"/>
      <c r="K551" s="149"/>
      <c r="L551" s="149"/>
      <c r="M551" s="28"/>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row>
    <row r="552" spans="1:43" s="1" customFormat="1">
      <c r="A552" s="147"/>
      <c r="B552" s="147"/>
      <c r="C552" s="147"/>
      <c r="D552" s="148"/>
      <c r="E552" s="147"/>
      <c r="F552" s="149"/>
      <c r="G552" s="149"/>
      <c r="H552" s="149"/>
      <c r="I552" s="149"/>
      <c r="J552" s="149"/>
      <c r="K552" s="149"/>
      <c r="L552" s="149"/>
      <c r="M552" s="28"/>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row>
    <row r="553" spans="1:43" s="1" customFormat="1">
      <c r="A553" s="147"/>
      <c r="B553" s="147"/>
      <c r="C553" s="147"/>
      <c r="D553" s="148"/>
      <c r="E553" s="147"/>
      <c r="F553" s="149"/>
      <c r="G553" s="149"/>
      <c r="H553" s="149"/>
      <c r="I553" s="149"/>
      <c r="J553" s="149"/>
      <c r="K553" s="149"/>
      <c r="L553" s="149"/>
      <c r="M553" s="28"/>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row>
    <row r="554" spans="1:43" s="1" customFormat="1">
      <c r="A554" s="147"/>
      <c r="B554" s="147"/>
      <c r="C554" s="147"/>
      <c r="D554" s="148"/>
      <c r="E554" s="147"/>
      <c r="F554" s="149"/>
      <c r="G554" s="149"/>
      <c r="H554" s="149"/>
      <c r="I554" s="149"/>
      <c r="J554" s="149"/>
      <c r="K554" s="149"/>
      <c r="L554" s="149"/>
      <c r="M554" s="28"/>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row>
    <row r="555" spans="1:43" s="1" customFormat="1">
      <c r="A555" s="147"/>
      <c r="B555" s="147"/>
      <c r="C555" s="147"/>
      <c r="D555" s="148"/>
      <c r="E555" s="147"/>
      <c r="F555" s="149"/>
      <c r="G555" s="149"/>
      <c r="H555" s="149"/>
      <c r="I555" s="149"/>
      <c r="J555" s="149"/>
      <c r="K555" s="149"/>
      <c r="L555" s="149"/>
      <c r="M555" s="28"/>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row>
    <row r="556" spans="1:43" s="1" customFormat="1">
      <c r="A556" s="147"/>
      <c r="B556" s="147"/>
      <c r="C556" s="147"/>
      <c r="D556" s="148"/>
      <c r="E556" s="147"/>
      <c r="F556" s="149"/>
      <c r="G556" s="149"/>
      <c r="H556" s="149"/>
      <c r="I556" s="149"/>
      <c r="J556" s="149"/>
      <c r="K556" s="149"/>
      <c r="L556" s="149"/>
      <c r="M556" s="28"/>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row>
    <row r="557" spans="1:43" s="1" customFormat="1">
      <c r="A557" s="147"/>
      <c r="B557" s="147"/>
      <c r="C557" s="147"/>
      <c r="D557" s="148"/>
      <c r="E557" s="147"/>
      <c r="F557" s="149"/>
      <c r="G557" s="149"/>
      <c r="H557" s="149"/>
      <c r="I557" s="149"/>
      <c r="J557" s="149"/>
      <c r="K557" s="149"/>
      <c r="L557" s="149"/>
      <c r="M557" s="28"/>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row>
    <row r="558" spans="1:43" s="1" customFormat="1">
      <c r="A558" s="147"/>
      <c r="B558" s="147"/>
      <c r="C558" s="147"/>
      <c r="D558" s="148"/>
      <c r="E558" s="147"/>
      <c r="F558" s="149"/>
      <c r="G558" s="149"/>
      <c r="H558" s="149"/>
      <c r="I558" s="149"/>
      <c r="J558" s="149"/>
      <c r="K558" s="149"/>
      <c r="L558" s="149"/>
      <c r="M558" s="28"/>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row>
    <row r="559" spans="1:43" s="1" customFormat="1">
      <c r="A559" s="147"/>
      <c r="B559" s="147"/>
      <c r="C559" s="147"/>
      <c r="D559" s="148"/>
      <c r="E559" s="147"/>
      <c r="F559" s="149"/>
      <c r="G559" s="149"/>
      <c r="H559" s="149"/>
      <c r="I559" s="149"/>
      <c r="J559" s="149"/>
      <c r="K559" s="149"/>
      <c r="L559" s="149"/>
      <c r="M559" s="28"/>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row>
    <row r="560" spans="1:43" s="1" customFormat="1">
      <c r="A560" s="147"/>
      <c r="B560" s="147"/>
      <c r="C560" s="147"/>
      <c r="D560" s="148"/>
      <c r="E560" s="147"/>
      <c r="F560" s="149"/>
      <c r="G560" s="149"/>
      <c r="H560" s="149"/>
      <c r="I560" s="149"/>
      <c r="J560" s="149"/>
      <c r="K560" s="149"/>
      <c r="L560" s="149"/>
      <c r="M560" s="28"/>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row>
    <row r="561" spans="1:43" s="1" customFormat="1">
      <c r="A561" s="147"/>
      <c r="B561" s="147"/>
      <c r="C561" s="147"/>
      <c r="D561" s="148"/>
      <c r="E561" s="147"/>
      <c r="F561" s="149"/>
      <c r="G561" s="149"/>
      <c r="H561" s="149"/>
      <c r="I561" s="149"/>
      <c r="J561" s="149"/>
      <c r="K561" s="149"/>
      <c r="L561" s="149"/>
      <c r="M561" s="28"/>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row>
    <row r="562" spans="1:43" s="1" customFormat="1">
      <c r="A562" s="147"/>
      <c r="B562" s="147"/>
      <c r="C562" s="147"/>
      <c r="D562" s="148"/>
      <c r="E562" s="147"/>
      <c r="F562" s="149"/>
      <c r="G562" s="149"/>
      <c r="H562" s="149"/>
      <c r="I562" s="149"/>
      <c r="J562" s="149"/>
      <c r="K562" s="149"/>
      <c r="L562" s="149"/>
      <c r="M562" s="28"/>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row>
    <row r="563" spans="1:43" s="1" customFormat="1">
      <c r="A563" s="147"/>
      <c r="B563" s="147"/>
      <c r="C563" s="147"/>
      <c r="D563" s="148"/>
      <c r="E563" s="147"/>
      <c r="F563" s="149"/>
      <c r="G563" s="149"/>
      <c r="H563" s="149"/>
      <c r="I563" s="149"/>
      <c r="J563" s="149"/>
      <c r="K563" s="149"/>
      <c r="L563" s="149"/>
      <c r="M563" s="28"/>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row>
    <row r="564" spans="1:43" s="1" customFormat="1">
      <c r="A564" s="147"/>
      <c r="B564" s="147"/>
      <c r="C564" s="147"/>
      <c r="D564" s="148"/>
      <c r="E564" s="147"/>
      <c r="F564" s="149"/>
      <c r="G564" s="149"/>
      <c r="H564" s="149"/>
      <c r="I564" s="149"/>
      <c r="J564" s="149"/>
      <c r="K564" s="149"/>
      <c r="L564" s="149"/>
      <c r="M564" s="28"/>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row>
    <row r="565" spans="1:43" s="1" customFormat="1">
      <c r="A565" s="147"/>
      <c r="B565" s="147"/>
      <c r="C565" s="147"/>
      <c r="D565" s="148"/>
      <c r="E565" s="147"/>
      <c r="F565" s="149"/>
      <c r="G565" s="149"/>
      <c r="H565" s="149"/>
      <c r="I565" s="149"/>
      <c r="J565" s="149"/>
      <c r="K565" s="149"/>
      <c r="L565" s="149"/>
      <c r="M565" s="28"/>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row>
    <row r="566" spans="1:43" s="1" customFormat="1">
      <c r="A566" s="147"/>
      <c r="B566" s="147"/>
      <c r="C566" s="147"/>
      <c r="D566" s="148"/>
      <c r="E566" s="147"/>
      <c r="F566" s="149"/>
      <c r="G566" s="149"/>
      <c r="H566" s="149"/>
      <c r="I566" s="149"/>
      <c r="J566" s="149"/>
      <c r="K566" s="149"/>
      <c r="L566" s="149"/>
      <c r="M566" s="28"/>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row>
    <row r="567" spans="1:43" s="1" customFormat="1">
      <c r="A567" s="147"/>
      <c r="B567" s="147"/>
      <c r="C567" s="147"/>
      <c r="D567" s="148"/>
      <c r="E567" s="147"/>
      <c r="F567" s="149"/>
      <c r="G567" s="149"/>
      <c r="H567" s="149"/>
      <c r="I567" s="149"/>
      <c r="J567" s="149"/>
      <c r="K567" s="149"/>
      <c r="L567" s="149"/>
      <c r="M567" s="28"/>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row>
    <row r="568" spans="1:43" s="1" customFormat="1">
      <c r="A568" s="147"/>
      <c r="B568" s="147"/>
      <c r="C568" s="147"/>
      <c r="D568" s="148"/>
      <c r="E568" s="147"/>
      <c r="F568" s="149"/>
      <c r="G568" s="149"/>
      <c r="H568" s="149"/>
      <c r="I568" s="149"/>
      <c r="J568" s="149"/>
      <c r="K568" s="149"/>
      <c r="L568" s="149"/>
      <c r="M568" s="28"/>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row>
    <row r="569" spans="1:43" s="1" customFormat="1">
      <c r="A569" s="147"/>
      <c r="B569" s="147"/>
      <c r="C569" s="147"/>
      <c r="D569" s="148"/>
      <c r="E569" s="147"/>
      <c r="F569" s="149"/>
      <c r="G569" s="149"/>
      <c r="H569" s="149"/>
      <c r="I569" s="149"/>
      <c r="J569" s="149"/>
      <c r="K569" s="149"/>
      <c r="L569" s="149"/>
      <c r="M569" s="28"/>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row>
    <row r="570" spans="1:43" s="1" customFormat="1">
      <c r="A570" s="147"/>
      <c r="B570" s="147"/>
      <c r="C570" s="147"/>
      <c r="D570" s="148"/>
      <c r="E570" s="147"/>
      <c r="F570" s="149"/>
      <c r="G570" s="149"/>
      <c r="H570" s="149"/>
      <c r="I570" s="149"/>
      <c r="J570" s="149"/>
      <c r="K570" s="149"/>
      <c r="L570" s="149"/>
      <c r="M570" s="28"/>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row>
    <row r="571" spans="1:43" s="1" customFormat="1">
      <c r="A571" s="147"/>
      <c r="B571" s="147"/>
      <c r="C571" s="147"/>
      <c r="D571" s="148"/>
      <c r="E571" s="147"/>
      <c r="F571" s="149"/>
      <c r="G571" s="149"/>
      <c r="H571" s="149"/>
      <c r="I571" s="149"/>
      <c r="J571" s="149"/>
      <c r="K571" s="149"/>
      <c r="L571" s="149"/>
      <c r="M571" s="28"/>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row>
    <row r="572" spans="1:43" s="1" customFormat="1">
      <c r="A572" s="147"/>
      <c r="B572" s="147"/>
      <c r="C572" s="147"/>
      <c r="D572" s="148"/>
      <c r="E572" s="147"/>
      <c r="F572" s="149"/>
      <c r="G572" s="149"/>
      <c r="H572" s="149"/>
      <c r="I572" s="149"/>
      <c r="J572" s="149"/>
      <c r="K572" s="149"/>
      <c r="L572" s="149"/>
      <c r="M572" s="28"/>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row>
    <row r="573" spans="1:43" s="1" customFormat="1">
      <c r="A573" s="147"/>
      <c r="B573" s="147"/>
      <c r="C573" s="147"/>
      <c r="D573" s="148"/>
      <c r="E573" s="147"/>
      <c r="F573" s="149"/>
      <c r="G573" s="149"/>
      <c r="H573" s="149"/>
      <c r="I573" s="149"/>
      <c r="J573" s="149"/>
      <c r="K573" s="149"/>
      <c r="L573" s="149"/>
      <c r="M573" s="28"/>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row>
    <row r="574" spans="1:43" s="1" customFormat="1">
      <c r="A574" s="147"/>
      <c r="B574" s="147"/>
      <c r="C574" s="147"/>
      <c r="D574" s="148"/>
      <c r="E574" s="147"/>
      <c r="F574" s="149"/>
      <c r="G574" s="149"/>
      <c r="H574" s="149"/>
      <c r="I574" s="149"/>
      <c r="J574" s="149"/>
      <c r="K574" s="149"/>
      <c r="L574" s="149"/>
      <c r="M574" s="28"/>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row>
    <row r="575" spans="1:43" s="1" customFormat="1">
      <c r="A575" s="147"/>
      <c r="B575" s="147"/>
      <c r="C575" s="147"/>
      <c r="D575" s="148"/>
      <c r="E575" s="147"/>
      <c r="F575" s="149"/>
      <c r="G575" s="149"/>
      <c r="H575" s="149"/>
      <c r="I575" s="149"/>
      <c r="J575" s="149"/>
      <c r="K575" s="149"/>
      <c r="L575" s="149"/>
      <c r="M575" s="28"/>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row>
    <row r="576" spans="1:43" s="1" customFormat="1">
      <c r="A576" s="147"/>
      <c r="B576" s="147"/>
      <c r="C576" s="147"/>
      <c r="D576" s="148"/>
      <c r="E576" s="147"/>
      <c r="F576" s="149"/>
      <c r="G576" s="149"/>
      <c r="H576" s="149"/>
      <c r="I576" s="149"/>
      <c r="J576" s="149"/>
      <c r="K576" s="149"/>
      <c r="L576" s="149"/>
      <c r="M576" s="28"/>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row>
    <row r="577" spans="1:43" s="1" customFormat="1">
      <c r="A577" s="147"/>
      <c r="B577" s="147"/>
      <c r="C577" s="147"/>
      <c r="D577" s="148"/>
      <c r="E577" s="147"/>
      <c r="F577" s="149"/>
      <c r="G577" s="149"/>
      <c r="H577" s="149"/>
      <c r="I577" s="149"/>
      <c r="J577" s="149"/>
      <c r="K577" s="149"/>
      <c r="L577" s="149"/>
      <c r="M577" s="28"/>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row>
    <row r="578" spans="1:43" s="1" customFormat="1">
      <c r="A578" s="147"/>
      <c r="B578" s="147"/>
      <c r="C578" s="147"/>
      <c r="D578" s="148"/>
      <c r="E578" s="147"/>
      <c r="F578" s="149"/>
      <c r="G578" s="149"/>
      <c r="H578" s="149"/>
      <c r="I578" s="149"/>
      <c r="J578" s="149"/>
      <c r="K578" s="149"/>
      <c r="L578" s="149"/>
      <c r="M578" s="28"/>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row>
    <row r="579" spans="1:43" s="1" customFormat="1">
      <c r="A579" s="147"/>
      <c r="B579" s="147"/>
      <c r="C579" s="147"/>
      <c r="D579" s="148"/>
      <c r="E579" s="147"/>
      <c r="F579" s="149"/>
      <c r="G579" s="149"/>
      <c r="H579" s="149"/>
      <c r="I579" s="149"/>
      <c r="J579" s="149"/>
      <c r="K579" s="149"/>
      <c r="L579" s="149"/>
      <c r="M579" s="28"/>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row>
    <row r="580" spans="1:43" s="1" customFormat="1">
      <c r="A580" s="147"/>
      <c r="B580" s="147"/>
      <c r="C580" s="147"/>
      <c r="D580" s="148"/>
      <c r="E580" s="147"/>
      <c r="F580" s="149"/>
      <c r="G580" s="149"/>
      <c r="H580" s="149"/>
      <c r="I580" s="149"/>
      <c r="J580" s="149"/>
      <c r="K580" s="149"/>
      <c r="L580" s="149"/>
      <c r="M580" s="28"/>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row>
    <row r="581" spans="1:43" s="1" customFormat="1">
      <c r="A581" s="147"/>
      <c r="B581" s="147"/>
      <c r="C581" s="147"/>
      <c r="D581" s="148"/>
      <c r="E581" s="147"/>
      <c r="F581" s="149"/>
      <c r="G581" s="149"/>
      <c r="H581" s="149"/>
      <c r="I581" s="149"/>
      <c r="J581" s="149"/>
      <c r="K581" s="149"/>
      <c r="L581" s="149"/>
      <c r="M581" s="28"/>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row>
    <row r="582" spans="1:43" s="1" customFormat="1">
      <c r="A582" s="147"/>
      <c r="B582" s="147"/>
      <c r="C582" s="147"/>
      <c r="D582" s="148"/>
      <c r="E582" s="147"/>
      <c r="F582" s="149"/>
      <c r="G582" s="149"/>
      <c r="H582" s="149"/>
      <c r="I582" s="149"/>
      <c r="J582" s="149"/>
      <c r="K582" s="149"/>
      <c r="L582" s="149"/>
      <c r="M582" s="28"/>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row>
    <row r="583" spans="1:43" s="1" customFormat="1">
      <c r="A583" s="147"/>
      <c r="B583" s="147"/>
      <c r="C583" s="147"/>
      <c r="D583" s="148"/>
      <c r="E583" s="147"/>
      <c r="F583" s="149"/>
      <c r="G583" s="149"/>
      <c r="H583" s="149"/>
      <c r="I583" s="149"/>
      <c r="J583" s="149"/>
      <c r="K583" s="149"/>
      <c r="L583" s="149"/>
      <c r="M583" s="28"/>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row>
    <row r="584" spans="1:43" s="1" customFormat="1">
      <c r="A584" s="147"/>
      <c r="B584" s="147"/>
      <c r="C584" s="147"/>
      <c r="D584" s="148"/>
      <c r="E584" s="147"/>
      <c r="F584" s="149"/>
      <c r="G584" s="149"/>
      <c r="H584" s="149"/>
      <c r="I584" s="149"/>
      <c r="J584" s="149"/>
      <c r="K584" s="149"/>
      <c r="L584" s="149"/>
      <c r="M584" s="28"/>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row>
    <row r="585" spans="1:43" s="1" customFormat="1">
      <c r="A585" s="147"/>
      <c r="B585" s="147"/>
      <c r="C585" s="147"/>
      <c r="D585" s="148"/>
      <c r="E585" s="147"/>
      <c r="F585" s="149"/>
      <c r="G585" s="149"/>
      <c r="H585" s="149"/>
      <c r="I585" s="149"/>
      <c r="J585" s="149"/>
      <c r="K585" s="149"/>
      <c r="L585" s="149"/>
      <c r="M585" s="28"/>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row>
  </sheetData>
  <sheetProtection algorithmName="SHA-512" hashValue="Ytpe8tKSAD4SSZ+28CBpINcRc9Y44Z5V28mIXXnImhAGUs5G1Up9rAnIdx8eZtwEa/7SzxG2SWRZScs9nTqfsQ==" saltValue="lefCvCZgBWWmEjFDPBwFuA==" spinCount="100000" sheet="1" objects="1" scenarios="1" selectLockedCells="1" selectUnlockedCells="1"/>
  <mergeCells count="58">
    <mergeCell ref="A183:A189"/>
    <mergeCell ref="B183:B189"/>
    <mergeCell ref="C183:C187"/>
    <mergeCell ref="D183:D187"/>
    <mergeCell ref="A1:M1"/>
    <mergeCell ref="B2:D2"/>
    <mergeCell ref="K2:M2"/>
    <mergeCell ref="A3:B3"/>
    <mergeCell ref="C3:D3"/>
    <mergeCell ref="E3:F3"/>
    <mergeCell ref="B5:B8"/>
    <mergeCell ref="H14:H164"/>
    <mergeCell ref="D103:D107"/>
    <mergeCell ref="I103:I124"/>
    <mergeCell ref="E136:F136"/>
    <mergeCell ref="C195:C202"/>
    <mergeCell ref="D195:D202"/>
    <mergeCell ref="I195:I202"/>
    <mergeCell ref="F197:F198"/>
    <mergeCell ref="I238:I243"/>
    <mergeCell ref="E240:F240"/>
    <mergeCell ref="E243:F243"/>
    <mergeCell ref="E374:F374"/>
    <mergeCell ref="C276:C281"/>
    <mergeCell ref="D276:D281"/>
    <mergeCell ref="I276:I281"/>
    <mergeCell ref="E282:F282"/>
    <mergeCell ref="E288:F288"/>
    <mergeCell ref="E292:F292"/>
    <mergeCell ref="C316:C327"/>
    <mergeCell ref="D316:D327"/>
    <mergeCell ref="I316:I327"/>
    <mergeCell ref="F318:F321"/>
    <mergeCell ref="E331:F331"/>
    <mergeCell ref="I465:I469"/>
    <mergeCell ref="E466:F466"/>
    <mergeCell ref="E378:F378"/>
    <mergeCell ref="E379:F379"/>
    <mergeCell ref="E380:F380"/>
    <mergeCell ref="E418:F419"/>
    <mergeCell ref="E420:F420"/>
    <mergeCell ref="E422:F422"/>
    <mergeCell ref="A424:A436"/>
    <mergeCell ref="B424:B436"/>
    <mergeCell ref="C424:C436"/>
    <mergeCell ref="D424:D436"/>
    <mergeCell ref="F452:F453"/>
    <mergeCell ref="M511:M513"/>
    <mergeCell ref="E513:F513"/>
    <mergeCell ref="A515:M515"/>
    <mergeCell ref="C474:C475"/>
    <mergeCell ref="D474:D475"/>
    <mergeCell ref="H487:H488"/>
    <mergeCell ref="I487:I488"/>
    <mergeCell ref="E492:F492"/>
    <mergeCell ref="B511:D511"/>
    <mergeCell ref="E511:F511"/>
    <mergeCell ref="H511:I512"/>
  </mergeCells>
  <phoneticPr fontId="5"/>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9" manualBreakCount="9">
    <brk id="130" max="12" man="1"/>
    <brk id="166" max="12" man="1"/>
    <brk id="193" max="12" man="1"/>
    <brk id="230" max="12" man="1"/>
    <brk id="276" max="12" man="1"/>
    <brk id="329" max="12" man="1"/>
    <brk id="365" max="12" man="1"/>
    <brk id="419" max="12" man="1"/>
    <brk id="449"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2494-968B-4F3B-A4A1-FF86A81EA648}">
  <sheetPr codeName="Sheet10"/>
  <dimension ref="A1:R342"/>
  <sheetViews>
    <sheetView showGridLines="0" topLeftCell="A249" zoomScale="85" zoomScaleNormal="85" zoomScaleSheetLayoutView="85" workbookViewId="0">
      <selection activeCell="A272" sqref="A272:M272"/>
    </sheetView>
  </sheetViews>
  <sheetFormatPr defaultColWidth="8.88671875" defaultRowHeight="10.5"/>
  <cols>
    <col min="1" max="1" width="2.44140625" style="1421" customWidth="1"/>
    <col min="2" max="2" width="12.77734375" style="1421" customWidth="1"/>
    <col min="3" max="3" width="3.109375" style="1421" customWidth="1"/>
    <col min="4" max="4" width="15.77734375" style="1422" customWidth="1"/>
    <col min="5" max="5" width="2.44140625" style="1423" customWidth="1"/>
    <col min="6" max="6" width="40.6640625" style="1424" customWidth="1"/>
    <col min="7" max="7" width="41" style="1424" customWidth="1"/>
    <col min="8" max="8" width="12.77734375" style="1424" customWidth="1"/>
    <col min="9" max="9" width="15.77734375" style="1424" customWidth="1"/>
    <col min="10" max="10" width="41" style="1424" customWidth="1"/>
    <col min="11" max="11" width="11" style="1424" customWidth="1"/>
    <col min="12" max="12" width="9.6640625" style="1424" customWidth="1"/>
    <col min="13" max="13" width="19.77734375" style="1251" customWidth="1"/>
    <col min="14" max="14" width="5.6640625" style="1251" customWidth="1"/>
    <col min="15" max="16" width="5.6640625" style="1252" customWidth="1"/>
    <col min="17" max="16384" width="8.88671875" style="1252"/>
  </cols>
  <sheetData>
    <row r="1" spans="1:14" ht="16.149999999999999" customHeight="1">
      <c r="A1" s="2781" t="s">
        <v>9788</v>
      </c>
      <c r="B1" s="2781"/>
      <c r="C1" s="2781"/>
      <c r="D1" s="2781"/>
      <c r="E1" s="2781"/>
      <c r="F1" s="2781"/>
      <c r="G1" s="2781"/>
      <c r="H1" s="2781"/>
      <c r="I1" s="2781"/>
      <c r="J1" s="2781"/>
      <c r="K1" s="2781"/>
      <c r="L1" s="2781"/>
      <c r="M1" s="2781"/>
    </row>
    <row r="2" spans="1:14" ht="21" customHeight="1">
      <c r="A2" s="1253"/>
      <c r="B2" s="2782" t="s">
        <v>9789</v>
      </c>
      <c r="C2" s="2782"/>
      <c r="D2" s="2782"/>
      <c r="E2" s="1253"/>
      <c r="F2" s="1253"/>
      <c r="G2" s="1253"/>
      <c r="H2" s="1253"/>
      <c r="I2" s="1253"/>
      <c r="J2" s="1253"/>
      <c r="K2" s="2783" t="s">
        <v>9790</v>
      </c>
      <c r="L2" s="2783"/>
      <c r="M2" s="2783"/>
      <c r="N2" s="1254"/>
    </row>
    <row r="3" spans="1:14" ht="21.6" customHeight="1">
      <c r="A3" s="2316" t="s">
        <v>659</v>
      </c>
      <c r="B3" s="2317"/>
      <c r="C3" s="2316" t="s">
        <v>660</v>
      </c>
      <c r="D3" s="2317"/>
      <c r="E3" s="2316" t="s">
        <v>9791</v>
      </c>
      <c r="F3" s="2317"/>
      <c r="G3" s="1255" t="s">
        <v>662</v>
      </c>
      <c r="H3" s="630" t="s">
        <v>7458</v>
      </c>
      <c r="I3" s="630" t="s">
        <v>664</v>
      </c>
      <c r="J3" s="629" t="s">
        <v>3646</v>
      </c>
      <c r="K3" s="629" t="s">
        <v>666</v>
      </c>
      <c r="L3" s="1256" t="s">
        <v>9792</v>
      </c>
      <c r="M3" s="1257" t="s">
        <v>668</v>
      </c>
      <c r="N3" s="1258"/>
    </row>
    <row r="4" spans="1:14" ht="24" customHeight="1">
      <c r="A4" s="631">
        <v>22</v>
      </c>
      <c r="B4" s="2303" t="s">
        <v>932</v>
      </c>
      <c r="C4" s="1259" t="s">
        <v>119</v>
      </c>
      <c r="D4" s="634"/>
      <c r="E4" s="1260" t="s">
        <v>13</v>
      </c>
      <c r="F4" s="632" t="s">
        <v>120</v>
      </c>
      <c r="G4" s="1261" t="s">
        <v>1479</v>
      </c>
      <c r="H4" s="687" t="s">
        <v>1472</v>
      </c>
      <c r="I4" s="1262" t="s">
        <v>1396</v>
      </c>
      <c r="J4" s="639" t="s">
        <v>933</v>
      </c>
      <c r="K4" s="634" t="s">
        <v>3</v>
      </c>
      <c r="L4" s="1263" t="s">
        <v>934</v>
      </c>
      <c r="M4" s="2778" t="s">
        <v>9793</v>
      </c>
      <c r="N4" s="1264"/>
    </row>
    <row r="5" spans="1:14" ht="12" customHeight="1">
      <c r="A5" s="674"/>
      <c r="B5" s="2304"/>
      <c r="C5" s="1265"/>
      <c r="D5" s="1266"/>
      <c r="E5" s="631" t="s">
        <v>15</v>
      </c>
      <c r="F5" s="634" t="s">
        <v>121</v>
      </c>
      <c r="G5" s="636" t="s">
        <v>4835</v>
      </c>
      <c r="H5" s="652"/>
      <c r="I5" s="652"/>
      <c r="J5" s="636" t="s">
        <v>9794</v>
      </c>
      <c r="K5" s="635" t="s">
        <v>2</v>
      </c>
      <c r="L5" s="1267"/>
      <c r="M5" s="2779"/>
      <c r="N5" s="1264"/>
    </row>
    <row r="6" spans="1:14" ht="12" customHeight="1">
      <c r="A6" s="674"/>
      <c r="B6" s="2304"/>
      <c r="C6" s="1265"/>
      <c r="D6" s="1266"/>
      <c r="E6" s="631" t="s">
        <v>27</v>
      </c>
      <c r="F6" s="634" t="s">
        <v>122</v>
      </c>
      <c r="G6" s="1268" t="s">
        <v>9795</v>
      </c>
      <c r="H6" s="652"/>
      <c r="I6" s="652"/>
      <c r="J6" s="636" t="s">
        <v>9796</v>
      </c>
      <c r="K6" s="1269" t="s">
        <v>1496</v>
      </c>
      <c r="L6" s="1267"/>
      <c r="M6" s="2779"/>
      <c r="N6" s="1264"/>
    </row>
    <row r="7" spans="1:14" ht="24" customHeight="1">
      <c r="A7" s="674"/>
      <c r="B7" s="2304"/>
      <c r="C7" s="1265"/>
      <c r="D7" s="1266"/>
      <c r="E7" s="1260" t="s">
        <v>19</v>
      </c>
      <c r="F7" s="632" t="s">
        <v>123</v>
      </c>
      <c r="G7" s="1261" t="s">
        <v>1486</v>
      </c>
      <c r="H7" s="652"/>
      <c r="I7" s="1270"/>
      <c r="J7" s="632" t="s">
        <v>9797</v>
      </c>
      <c r="K7" s="633" t="s">
        <v>3654</v>
      </c>
      <c r="L7" s="1271"/>
      <c r="M7" s="2780"/>
      <c r="N7" s="1264"/>
    </row>
    <row r="8" spans="1:14" ht="66" customHeight="1">
      <c r="A8" s="1272">
        <v>27</v>
      </c>
      <c r="B8" s="2263" t="s">
        <v>3655</v>
      </c>
      <c r="C8" s="2231" t="s">
        <v>925</v>
      </c>
      <c r="D8" s="2263"/>
      <c r="E8" s="2231" t="s">
        <v>395</v>
      </c>
      <c r="F8" s="2263"/>
      <c r="G8" s="1273" t="s">
        <v>1489</v>
      </c>
      <c r="H8" s="1274" t="s">
        <v>1348</v>
      </c>
      <c r="I8" s="641" t="s">
        <v>394</v>
      </c>
      <c r="J8" s="715" t="s">
        <v>6031</v>
      </c>
      <c r="K8" s="645" t="s">
        <v>396</v>
      </c>
      <c r="L8" s="711" t="s">
        <v>397</v>
      </c>
      <c r="M8" s="687" t="s">
        <v>398</v>
      </c>
      <c r="N8" s="1275"/>
    </row>
    <row r="9" spans="1:14" ht="66" customHeight="1">
      <c r="A9" s="1276"/>
      <c r="B9" s="2264"/>
      <c r="C9" s="672"/>
      <c r="D9" s="651"/>
      <c r="E9" s="1277"/>
      <c r="F9" s="714"/>
      <c r="G9" s="726" t="s">
        <v>3656</v>
      </c>
      <c r="H9" s="649"/>
      <c r="I9" s="649"/>
      <c r="J9" s="715" t="s">
        <v>9798</v>
      </c>
      <c r="K9" s="649"/>
      <c r="L9" s="711"/>
      <c r="M9" s="711"/>
      <c r="N9" s="1275"/>
    </row>
    <row r="10" spans="1:14" ht="66" customHeight="1">
      <c r="A10" s="1278"/>
      <c r="B10" s="2265"/>
      <c r="C10" s="1279"/>
      <c r="D10" s="655"/>
      <c r="E10" s="1280"/>
      <c r="F10" s="1281"/>
      <c r="G10" s="1282" t="s">
        <v>3658</v>
      </c>
      <c r="H10" s="643"/>
      <c r="I10" s="643"/>
      <c r="J10" s="715" t="s">
        <v>6033</v>
      </c>
      <c r="K10" s="655"/>
      <c r="L10" s="671"/>
      <c r="M10" s="671"/>
      <c r="N10" s="1275"/>
    </row>
    <row r="11" spans="1:14" s="1287" customFormat="1" ht="12" customHeight="1">
      <c r="A11" s="1273">
        <v>31</v>
      </c>
      <c r="B11" s="1283" t="s">
        <v>1472</v>
      </c>
      <c r="C11" s="1284" t="s">
        <v>60</v>
      </c>
      <c r="D11" s="1285" t="s">
        <v>4330</v>
      </c>
      <c r="E11" s="1286" t="s">
        <v>144</v>
      </c>
      <c r="F11" s="685" t="s">
        <v>9799</v>
      </c>
      <c r="G11" s="1285" t="s">
        <v>9800</v>
      </c>
      <c r="H11" s="687" t="s">
        <v>1472</v>
      </c>
      <c r="I11" s="687" t="s">
        <v>4330</v>
      </c>
      <c r="J11" s="685" t="s">
        <v>9801</v>
      </c>
      <c r="K11" s="689" t="s">
        <v>1829</v>
      </c>
      <c r="L11" s="635" t="s">
        <v>9</v>
      </c>
      <c r="M11" s="641" t="s">
        <v>125</v>
      </c>
    </row>
    <row r="12" spans="1:14" s="1287" customFormat="1" ht="12" customHeight="1">
      <c r="A12" s="713"/>
      <c r="B12" s="1288"/>
      <c r="C12" s="1289"/>
      <c r="D12" s="684"/>
      <c r="E12" s="686"/>
      <c r="F12" s="684"/>
      <c r="G12" s="1290" t="s">
        <v>9802</v>
      </c>
      <c r="H12" s="711"/>
      <c r="I12" s="711"/>
      <c r="J12" s="685" t="s">
        <v>9803</v>
      </c>
      <c r="K12" s="643"/>
      <c r="L12" s="711"/>
      <c r="M12" s="649"/>
    </row>
    <row r="13" spans="1:14" s="1292" customFormat="1" ht="66" customHeight="1">
      <c r="A13" s="713"/>
      <c r="B13" s="1288"/>
      <c r="C13" s="1289"/>
      <c r="D13" s="684"/>
      <c r="E13" s="686"/>
      <c r="F13" s="684"/>
      <c r="G13" s="1290" t="s">
        <v>9804</v>
      </c>
      <c r="H13" s="711"/>
      <c r="I13" s="711"/>
      <c r="J13" s="1291" t="s">
        <v>9805</v>
      </c>
      <c r="K13" s="689" t="s">
        <v>12</v>
      </c>
      <c r="L13" s="711"/>
      <c r="M13" s="649"/>
    </row>
    <row r="14" spans="1:14" s="1292" customFormat="1" ht="24" customHeight="1">
      <c r="A14" s="713"/>
      <c r="B14" s="1288"/>
      <c r="C14" s="1289"/>
      <c r="D14" s="684"/>
      <c r="E14" s="686"/>
      <c r="F14" s="684"/>
      <c r="G14" s="1290" t="s">
        <v>9806</v>
      </c>
      <c r="H14" s="711"/>
      <c r="I14" s="711"/>
      <c r="J14" s="1291" t="s">
        <v>9807</v>
      </c>
      <c r="K14" s="689" t="s">
        <v>126</v>
      </c>
      <c r="L14" s="711"/>
      <c r="M14" s="649"/>
    </row>
    <row r="15" spans="1:14" s="1292" customFormat="1" ht="36" customHeight="1">
      <c r="A15" s="713"/>
      <c r="B15" s="1288"/>
      <c r="C15" s="1289"/>
      <c r="D15" s="684"/>
      <c r="E15" s="686"/>
      <c r="F15" s="684"/>
      <c r="G15" s="1290" t="s">
        <v>9808</v>
      </c>
      <c r="H15" s="711"/>
      <c r="I15" s="711"/>
      <c r="J15" s="1291" t="s">
        <v>9809</v>
      </c>
      <c r="K15" s="689" t="s">
        <v>9810</v>
      </c>
      <c r="L15" s="711"/>
      <c r="M15" s="649"/>
    </row>
    <row r="16" spans="1:14" s="1292" customFormat="1" ht="48" customHeight="1">
      <c r="A16" s="713"/>
      <c r="B16" s="1288"/>
      <c r="C16" s="1289"/>
      <c r="D16" s="684"/>
      <c r="E16" s="686"/>
      <c r="F16" s="684"/>
      <c r="G16" s="1293" t="s">
        <v>9811</v>
      </c>
      <c r="H16" s="711"/>
      <c r="I16" s="711"/>
      <c r="J16" s="1291" t="s">
        <v>1179</v>
      </c>
      <c r="K16" s="1294" t="s">
        <v>1505</v>
      </c>
      <c r="L16" s="711"/>
      <c r="M16" s="649"/>
    </row>
    <row r="17" spans="1:13" s="1292" customFormat="1" ht="12" customHeight="1">
      <c r="A17" s="713"/>
      <c r="B17" s="1288"/>
      <c r="C17" s="1289"/>
      <c r="D17" s="684"/>
      <c r="E17" s="686"/>
      <c r="F17" s="684"/>
      <c r="G17" s="1293" t="s">
        <v>9812</v>
      </c>
      <c r="H17" s="711"/>
      <c r="I17" s="711"/>
      <c r="J17" s="1291" t="s">
        <v>9813</v>
      </c>
      <c r="K17" s="1294" t="s">
        <v>413</v>
      </c>
      <c r="L17" s="711"/>
      <c r="M17" s="649"/>
    </row>
    <row r="18" spans="1:13" s="1292" customFormat="1" ht="36" customHeight="1">
      <c r="A18" s="713"/>
      <c r="B18" s="1288"/>
      <c r="C18" s="1289"/>
      <c r="D18" s="684"/>
      <c r="E18" s="1286" t="s">
        <v>124</v>
      </c>
      <c r="F18" s="685" t="s">
        <v>9814</v>
      </c>
      <c r="G18" s="1285" t="s">
        <v>9815</v>
      </c>
      <c r="H18" s="711"/>
      <c r="I18" s="711"/>
      <c r="J18" s="685" t="s">
        <v>9816</v>
      </c>
      <c r="K18" s="689" t="s">
        <v>126</v>
      </c>
      <c r="L18" s="711"/>
      <c r="M18" s="649"/>
    </row>
    <row r="19" spans="1:13" s="1292" customFormat="1" ht="36" customHeight="1">
      <c r="A19" s="713"/>
      <c r="B19" s="1288"/>
      <c r="C19" s="1289"/>
      <c r="D19" s="684"/>
      <c r="E19" s="1290" t="s">
        <v>137</v>
      </c>
      <c r="F19" s="670" t="s">
        <v>7524</v>
      </c>
      <c r="G19" s="1290" t="s">
        <v>9817</v>
      </c>
      <c r="H19" s="711"/>
      <c r="I19" s="711"/>
      <c r="J19" s="1291" t="s">
        <v>9818</v>
      </c>
      <c r="K19" s="689" t="s">
        <v>126</v>
      </c>
      <c r="L19" s="711"/>
      <c r="M19" s="649"/>
    </row>
    <row r="20" spans="1:13" s="1292" customFormat="1" ht="12" customHeight="1">
      <c r="A20" s="683"/>
      <c r="B20" s="1295"/>
      <c r="C20" s="683"/>
      <c r="D20" s="1296"/>
      <c r="E20" s="1297" t="s">
        <v>161</v>
      </c>
      <c r="F20" s="670" t="s">
        <v>148</v>
      </c>
      <c r="G20" s="1290" t="s">
        <v>9819</v>
      </c>
      <c r="H20" s="711"/>
      <c r="I20" s="1298"/>
      <c r="J20" s="1299" t="s">
        <v>9820</v>
      </c>
      <c r="K20" s="678" t="s">
        <v>126</v>
      </c>
      <c r="L20" s="671"/>
      <c r="M20" s="643"/>
    </row>
    <row r="21" spans="1:13" s="1292" customFormat="1" ht="24" customHeight="1">
      <c r="A21" s="713"/>
      <c r="B21" s="1288"/>
      <c r="C21" s="1289"/>
      <c r="D21" s="684"/>
      <c r="E21" s="693" t="s">
        <v>156</v>
      </c>
      <c r="F21" s="658" t="s">
        <v>9821</v>
      </c>
      <c r="G21" s="1290" t="s">
        <v>9822</v>
      </c>
      <c r="H21" s="711"/>
      <c r="I21" s="671"/>
      <c r="J21" s="685" t="s">
        <v>9823</v>
      </c>
      <c r="K21" s="689" t="s">
        <v>10</v>
      </c>
      <c r="L21" s="711" t="s">
        <v>9824</v>
      </c>
      <c r="M21" s="715" t="s">
        <v>1</v>
      </c>
    </row>
    <row r="22" spans="1:13" s="1292" customFormat="1" ht="12" customHeight="1">
      <c r="A22" s="713"/>
      <c r="B22" s="1288"/>
      <c r="C22" s="679" t="s">
        <v>62</v>
      </c>
      <c r="D22" s="2223" t="s">
        <v>1456</v>
      </c>
      <c r="E22" s="1300" t="s">
        <v>13</v>
      </c>
      <c r="F22" s="645" t="s">
        <v>6</v>
      </c>
      <c r="G22" s="726" t="s">
        <v>77</v>
      </c>
      <c r="H22" s="711"/>
      <c r="I22" s="1262" t="s">
        <v>1396</v>
      </c>
      <c r="J22" s="715" t="s">
        <v>958</v>
      </c>
      <c r="K22" s="715" t="s">
        <v>16</v>
      </c>
      <c r="L22" s="635" t="s">
        <v>9</v>
      </c>
      <c r="M22" s="641" t="s">
        <v>1</v>
      </c>
    </row>
    <row r="23" spans="1:13" s="1292" customFormat="1" ht="12" customHeight="1">
      <c r="A23" s="713"/>
      <c r="B23" s="1288"/>
      <c r="C23" s="672"/>
      <c r="D23" s="2224"/>
      <c r="E23" s="1280"/>
      <c r="F23" s="655"/>
      <c r="G23" s="726" t="s">
        <v>9825</v>
      </c>
      <c r="H23" s="711"/>
      <c r="I23" s="1301"/>
      <c r="J23" s="715" t="s">
        <v>9826</v>
      </c>
      <c r="K23" s="715" t="s">
        <v>17</v>
      </c>
      <c r="L23" s="652"/>
      <c r="M23" s="649"/>
    </row>
    <row r="24" spans="1:13" s="1292" customFormat="1" ht="24" customHeight="1">
      <c r="A24" s="713"/>
      <c r="B24" s="1288"/>
      <c r="C24" s="683"/>
      <c r="D24" s="2224"/>
      <c r="E24" s="1297" t="s">
        <v>15</v>
      </c>
      <c r="F24" s="670" t="s">
        <v>1048</v>
      </c>
      <c r="G24" s="1302" t="s">
        <v>6105</v>
      </c>
      <c r="H24" s="711"/>
      <c r="I24" s="1298"/>
      <c r="J24" s="1303" t="s">
        <v>9827</v>
      </c>
      <c r="K24" s="641" t="s">
        <v>12</v>
      </c>
      <c r="L24" s="652"/>
      <c r="M24" s="649"/>
    </row>
    <row r="25" spans="1:13" s="1292" customFormat="1" ht="24" customHeight="1">
      <c r="A25" s="713"/>
      <c r="B25" s="1288"/>
      <c r="C25" s="683"/>
      <c r="D25" s="2224"/>
      <c r="E25" s="1277" t="s">
        <v>147</v>
      </c>
      <c r="F25" s="684" t="s">
        <v>1320</v>
      </c>
      <c r="G25" s="1302" t="s">
        <v>9828</v>
      </c>
      <c r="H25" s="711"/>
      <c r="I25" s="1298"/>
      <c r="J25" s="1303" t="s">
        <v>9829</v>
      </c>
      <c r="K25" s="641" t="s">
        <v>12</v>
      </c>
      <c r="L25" s="652"/>
      <c r="M25" s="649"/>
    </row>
    <row r="26" spans="1:13" s="1292" customFormat="1" ht="12" customHeight="1">
      <c r="A26" s="713"/>
      <c r="B26" s="1288"/>
      <c r="C26" s="683"/>
      <c r="D26" s="2224"/>
      <c r="E26" s="1277"/>
      <c r="F26" s="684"/>
      <c r="G26" s="1302" t="s">
        <v>4942</v>
      </c>
      <c r="H26" s="711"/>
      <c r="I26" s="1298"/>
      <c r="J26" s="1274" t="s">
        <v>9830</v>
      </c>
      <c r="K26" s="641" t="s">
        <v>126</v>
      </c>
      <c r="L26" s="652"/>
      <c r="M26" s="649"/>
    </row>
    <row r="27" spans="1:13" s="1292" customFormat="1" ht="12" customHeight="1">
      <c r="A27" s="713"/>
      <c r="B27" s="1288"/>
      <c r="C27" s="683"/>
      <c r="D27" s="2224"/>
      <c r="E27" s="1280"/>
      <c r="F27" s="658"/>
      <c r="G27" s="1302" t="s">
        <v>9831</v>
      </c>
      <c r="H27" s="711"/>
      <c r="I27" s="1298"/>
      <c r="J27" s="1304"/>
      <c r="K27" s="655"/>
      <c r="L27" s="652"/>
      <c r="M27" s="649"/>
    </row>
    <row r="28" spans="1:13" s="1292" customFormat="1" ht="60" customHeight="1">
      <c r="A28" s="713"/>
      <c r="B28" s="1288"/>
      <c r="C28" s="713"/>
      <c r="D28" s="2762"/>
      <c r="E28" s="1290" t="s">
        <v>5146</v>
      </c>
      <c r="F28" s="670" t="s">
        <v>1045</v>
      </c>
      <c r="G28" s="726" t="s">
        <v>9832</v>
      </c>
      <c r="H28" s="711"/>
      <c r="I28" s="1301"/>
      <c r="J28" s="715" t="s">
        <v>9833</v>
      </c>
      <c r="K28" s="715" t="s">
        <v>18</v>
      </c>
      <c r="L28" s="652"/>
      <c r="M28" s="649"/>
    </row>
    <row r="29" spans="1:13" s="1292" customFormat="1" ht="12" customHeight="1">
      <c r="A29" s="713"/>
      <c r="B29" s="1288"/>
      <c r="C29" s="713"/>
      <c r="D29" s="2762"/>
      <c r="E29" s="1277" t="s">
        <v>927</v>
      </c>
      <c r="F29" s="2777" t="s">
        <v>20</v>
      </c>
      <c r="G29" s="1273" t="s">
        <v>4948</v>
      </c>
      <c r="H29" s="711"/>
      <c r="I29" s="1301"/>
      <c r="J29" s="642" t="s">
        <v>963</v>
      </c>
      <c r="K29" s="641" t="s">
        <v>16</v>
      </c>
      <c r="L29" s="652"/>
      <c r="M29" s="649"/>
    </row>
    <row r="30" spans="1:13" s="1292" customFormat="1" ht="12" customHeight="1">
      <c r="A30" s="713"/>
      <c r="B30" s="1288"/>
      <c r="C30" s="713"/>
      <c r="D30" s="2762"/>
      <c r="E30" s="1277"/>
      <c r="F30" s="2263"/>
      <c r="G30" s="713"/>
      <c r="H30" s="711"/>
      <c r="I30" s="1301"/>
      <c r="J30" s="642" t="s">
        <v>9834</v>
      </c>
      <c r="K30" s="1305"/>
      <c r="L30" s="652"/>
      <c r="M30" s="649"/>
    </row>
    <row r="31" spans="1:13" s="1292" customFormat="1" ht="12" customHeight="1">
      <c r="A31" s="713"/>
      <c r="B31" s="1288"/>
      <c r="C31" s="713"/>
      <c r="D31" s="2762"/>
      <c r="E31" s="1277"/>
      <c r="F31" s="684"/>
      <c r="G31" s="713"/>
      <c r="H31" s="711"/>
      <c r="I31" s="1301"/>
      <c r="J31" s="642" t="s">
        <v>9835</v>
      </c>
      <c r="K31" s="1305"/>
      <c r="L31" s="652"/>
      <c r="M31" s="649"/>
    </row>
    <row r="32" spans="1:13" s="1292" customFormat="1" ht="12" customHeight="1">
      <c r="A32" s="713"/>
      <c r="B32" s="1288"/>
      <c r="C32" s="713"/>
      <c r="D32" s="2762"/>
      <c r="E32" s="1277"/>
      <c r="F32" s="684"/>
      <c r="G32" s="713"/>
      <c r="H32" s="711"/>
      <c r="I32" s="1301"/>
      <c r="J32" s="642" t="s">
        <v>9836</v>
      </c>
      <c r="K32" s="1305"/>
      <c r="L32" s="652"/>
      <c r="M32" s="649"/>
    </row>
    <row r="33" spans="1:13" s="1292" customFormat="1" ht="12" customHeight="1">
      <c r="A33" s="713"/>
      <c r="B33" s="1288"/>
      <c r="C33" s="713"/>
      <c r="D33" s="2762"/>
      <c r="E33" s="1280"/>
      <c r="F33" s="658"/>
      <c r="G33" s="1282"/>
      <c r="H33" s="711"/>
      <c r="I33" s="1301"/>
      <c r="J33" s="642" t="s">
        <v>9837</v>
      </c>
      <c r="K33" s="1306"/>
      <c r="L33" s="652"/>
      <c r="M33" s="649"/>
    </row>
    <row r="34" spans="1:13" s="1292" customFormat="1" ht="12" customHeight="1">
      <c r="A34" s="713"/>
      <c r="B34" s="1288"/>
      <c r="C34" s="683"/>
      <c r="D34" s="1296"/>
      <c r="E34" s="1277" t="s">
        <v>132</v>
      </c>
      <c r="F34" s="684" t="s">
        <v>1539</v>
      </c>
      <c r="G34" s="726" t="s">
        <v>9838</v>
      </c>
      <c r="H34" s="711"/>
      <c r="I34" s="1298"/>
      <c r="J34" s="715" t="s">
        <v>9839</v>
      </c>
      <c r="K34" s="715" t="s">
        <v>10</v>
      </c>
      <c r="L34" s="652"/>
      <c r="M34" s="649"/>
    </row>
    <row r="35" spans="1:13" s="1292" customFormat="1" ht="12" customHeight="1">
      <c r="A35" s="713"/>
      <c r="B35" s="1288"/>
      <c r="C35" s="683"/>
      <c r="D35" s="1296"/>
      <c r="E35" s="1277"/>
      <c r="F35" s="684"/>
      <c r="G35" s="726" t="s">
        <v>4974</v>
      </c>
      <c r="H35" s="711"/>
      <c r="I35" s="1298"/>
      <c r="J35" s="715" t="s">
        <v>9840</v>
      </c>
      <c r="K35" s="641" t="s">
        <v>126</v>
      </c>
      <c r="L35" s="652"/>
      <c r="M35" s="649"/>
    </row>
    <row r="36" spans="1:13" s="1292" customFormat="1" ht="12" customHeight="1">
      <c r="A36" s="713"/>
      <c r="B36" s="1288"/>
      <c r="C36" s="683"/>
      <c r="D36" s="1296"/>
      <c r="E36" s="1277"/>
      <c r="F36" s="684"/>
      <c r="G36" s="1282" t="s">
        <v>9841</v>
      </c>
      <c r="H36" s="711"/>
      <c r="I36" s="1298"/>
      <c r="J36" s="655" t="s">
        <v>9842</v>
      </c>
      <c r="K36" s="643"/>
      <c r="L36" s="652"/>
      <c r="M36" s="649"/>
    </row>
    <row r="37" spans="1:13" s="1292" customFormat="1" ht="24" customHeight="1">
      <c r="A37" s="713"/>
      <c r="B37" s="1288"/>
      <c r="C37" s="683"/>
      <c r="D37" s="1296"/>
      <c r="E37" s="1280"/>
      <c r="F37" s="658"/>
      <c r="G37" s="1282" t="s">
        <v>9843</v>
      </c>
      <c r="H37" s="711"/>
      <c r="I37" s="1298"/>
      <c r="J37" s="655" t="s">
        <v>9844</v>
      </c>
      <c r="K37" s="651" t="s">
        <v>1496</v>
      </c>
      <c r="L37" s="652"/>
      <c r="M37" s="649"/>
    </row>
    <row r="38" spans="1:13" s="1292" customFormat="1" ht="24" customHeight="1">
      <c r="A38" s="713"/>
      <c r="B38" s="1288"/>
      <c r="C38" s="683"/>
      <c r="D38" s="1296"/>
      <c r="E38" s="1277" t="s">
        <v>162</v>
      </c>
      <c r="F38" s="684" t="s">
        <v>9845</v>
      </c>
      <c r="G38" s="1282" t="s">
        <v>9846</v>
      </c>
      <c r="H38" s="711"/>
      <c r="I38" s="1298"/>
      <c r="J38" s="1303" t="s">
        <v>9847</v>
      </c>
      <c r="K38" s="641" t="s">
        <v>134</v>
      </c>
      <c r="L38" s="652"/>
      <c r="M38" s="649"/>
    </row>
    <row r="39" spans="1:13" s="1292" customFormat="1" ht="12" customHeight="1">
      <c r="A39" s="713"/>
      <c r="B39" s="1288"/>
      <c r="C39" s="683"/>
      <c r="D39" s="1296"/>
      <c r="E39" s="1277"/>
      <c r="F39" s="684"/>
      <c r="G39" s="1282" t="s">
        <v>9848</v>
      </c>
      <c r="H39" s="711"/>
      <c r="I39" s="1298"/>
      <c r="J39" s="1303" t="s">
        <v>9849</v>
      </c>
      <c r="K39" s="655"/>
      <c r="L39" s="652"/>
      <c r="M39" s="649"/>
    </row>
    <row r="40" spans="1:13" s="1292" customFormat="1" ht="24" customHeight="1">
      <c r="A40" s="713"/>
      <c r="B40" s="1288"/>
      <c r="C40" s="683"/>
      <c r="D40" s="1296"/>
      <c r="E40" s="1280"/>
      <c r="F40" s="658"/>
      <c r="G40" s="1282" t="s">
        <v>9850</v>
      </c>
      <c r="H40" s="711"/>
      <c r="I40" s="1298"/>
      <c r="J40" s="1303" t="s">
        <v>9851</v>
      </c>
      <c r="K40" s="715" t="s">
        <v>126</v>
      </c>
      <c r="L40" s="652"/>
      <c r="M40" s="649"/>
    </row>
    <row r="41" spans="1:13" s="1292" customFormat="1" ht="24" customHeight="1">
      <c r="A41" s="713"/>
      <c r="B41" s="1288"/>
      <c r="C41" s="683"/>
      <c r="D41" s="1296"/>
      <c r="E41" s="1297" t="s">
        <v>163</v>
      </c>
      <c r="F41" s="670" t="s">
        <v>9852</v>
      </c>
      <c r="G41" s="726" t="s">
        <v>9853</v>
      </c>
      <c r="H41" s="711"/>
      <c r="I41" s="1298"/>
      <c r="J41" s="1303" t="s">
        <v>9854</v>
      </c>
      <c r="K41" s="715" t="s">
        <v>4919</v>
      </c>
      <c r="L41" s="652"/>
      <c r="M41" s="649"/>
    </row>
    <row r="42" spans="1:13" s="1292" customFormat="1" ht="12" customHeight="1">
      <c r="A42" s="713"/>
      <c r="B42" s="1288"/>
      <c r="C42" s="679" t="s">
        <v>61</v>
      </c>
      <c r="D42" s="1307" t="s">
        <v>1457</v>
      </c>
      <c r="E42" s="1297" t="s">
        <v>124</v>
      </c>
      <c r="F42" s="715" t="s">
        <v>9855</v>
      </c>
      <c r="G42" s="726" t="s">
        <v>9856</v>
      </c>
      <c r="H42" s="711"/>
      <c r="I42" s="1308" t="s">
        <v>1457</v>
      </c>
      <c r="J42" s="715" t="s">
        <v>9857</v>
      </c>
      <c r="K42" s="715" t="s">
        <v>126</v>
      </c>
      <c r="L42" s="636" t="s">
        <v>9</v>
      </c>
      <c r="M42" s="642" t="s">
        <v>1</v>
      </c>
    </row>
    <row r="43" spans="1:13" s="1292" customFormat="1" ht="24" customHeight="1">
      <c r="A43" s="683"/>
      <c r="B43" s="1295"/>
      <c r="C43" s="679" t="s">
        <v>2622</v>
      </c>
      <c r="D43" s="1307" t="s">
        <v>1401</v>
      </c>
      <c r="E43" s="1273" t="s">
        <v>143</v>
      </c>
      <c r="F43" s="645" t="s">
        <v>1586</v>
      </c>
      <c r="G43" s="726" t="s">
        <v>9858</v>
      </c>
      <c r="H43" s="711"/>
      <c r="I43" s="1308" t="s">
        <v>1401</v>
      </c>
      <c r="J43" s="715" t="s">
        <v>9859</v>
      </c>
      <c r="K43" s="715" t="s">
        <v>126</v>
      </c>
      <c r="L43" s="636" t="s">
        <v>9</v>
      </c>
      <c r="M43" s="642" t="s">
        <v>1</v>
      </c>
    </row>
    <row r="44" spans="1:13" s="1292" customFormat="1" ht="36" customHeight="1">
      <c r="A44" s="690">
        <v>32</v>
      </c>
      <c r="B44" s="2263" t="s">
        <v>4477</v>
      </c>
      <c r="C44" s="1284">
        <v>2</v>
      </c>
      <c r="D44" s="1307" t="s">
        <v>5017</v>
      </c>
      <c r="E44" s="1286" t="s">
        <v>15</v>
      </c>
      <c r="F44" s="685" t="s">
        <v>9860</v>
      </c>
      <c r="G44" s="726" t="s">
        <v>9861</v>
      </c>
      <c r="H44" s="687" t="s">
        <v>1405</v>
      </c>
      <c r="I44" s="1308" t="s">
        <v>5017</v>
      </c>
      <c r="J44" s="715" t="s">
        <v>9862</v>
      </c>
      <c r="K44" s="715" t="s">
        <v>126</v>
      </c>
      <c r="L44" s="636" t="s">
        <v>9</v>
      </c>
      <c r="M44" s="642" t="s">
        <v>1</v>
      </c>
    </row>
    <row r="45" spans="1:13" s="1292" customFormat="1" ht="24" customHeight="1">
      <c r="A45" s="683"/>
      <c r="B45" s="2264"/>
      <c r="C45" s="679" t="s">
        <v>64</v>
      </c>
      <c r="D45" s="1307" t="s">
        <v>1407</v>
      </c>
      <c r="E45" s="1286" t="s">
        <v>144</v>
      </c>
      <c r="F45" s="685" t="s">
        <v>5910</v>
      </c>
      <c r="G45" s="1273" t="s">
        <v>9863</v>
      </c>
      <c r="H45" s="649"/>
      <c r="I45" s="1308" t="s">
        <v>1407</v>
      </c>
      <c r="J45" s="715" t="s">
        <v>9864</v>
      </c>
      <c r="K45" s="715" t="s">
        <v>134</v>
      </c>
      <c r="L45" s="652" t="s">
        <v>9</v>
      </c>
      <c r="M45" s="641" t="s">
        <v>1</v>
      </c>
    </row>
    <row r="46" spans="1:13" s="1292" customFormat="1" ht="12" customHeight="1">
      <c r="A46" s="683"/>
      <c r="B46" s="1295"/>
      <c r="C46" s="672"/>
      <c r="D46" s="1296"/>
      <c r="E46" s="1286" t="s">
        <v>147</v>
      </c>
      <c r="F46" s="685" t="s">
        <v>9865</v>
      </c>
      <c r="G46" s="726" t="s">
        <v>360</v>
      </c>
      <c r="H46" s="649"/>
      <c r="I46" s="1298"/>
      <c r="J46" s="715" t="s">
        <v>9866</v>
      </c>
      <c r="K46" s="715" t="s">
        <v>134</v>
      </c>
      <c r="L46" s="652"/>
      <c r="M46" s="649"/>
    </row>
    <row r="47" spans="1:13" s="1318" customFormat="1" ht="12" customHeight="1">
      <c r="A47" s="1309"/>
      <c r="B47" s="1310"/>
      <c r="C47" s="1311"/>
      <c r="D47" s="1312"/>
      <c r="E47" s="1313"/>
      <c r="F47" s="1314"/>
      <c r="G47" s="1315" t="s">
        <v>9867</v>
      </c>
      <c r="H47" s="1316"/>
      <c r="I47" s="1317"/>
      <c r="J47" s="1303" t="s">
        <v>9868</v>
      </c>
      <c r="K47" s="1303" t="s">
        <v>126</v>
      </c>
      <c r="L47" s="1267"/>
      <c r="M47" s="643"/>
    </row>
    <row r="48" spans="1:13" s="1292" customFormat="1" ht="36" customHeight="1">
      <c r="A48" s="683"/>
      <c r="B48" s="684"/>
      <c r="C48" s="679" t="s">
        <v>65</v>
      </c>
      <c r="D48" s="1307" t="s">
        <v>1408</v>
      </c>
      <c r="E48" s="1273" t="s">
        <v>143</v>
      </c>
      <c r="F48" s="645" t="s">
        <v>5032</v>
      </c>
      <c r="G48" s="1273" t="s">
        <v>9869</v>
      </c>
      <c r="H48" s="711"/>
      <c r="I48" s="1308" t="s">
        <v>1408</v>
      </c>
      <c r="J48" s="645" t="s">
        <v>9870</v>
      </c>
      <c r="K48" s="1319" t="s">
        <v>9871</v>
      </c>
      <c r="L48" s="635" t="s">
        <v>9</v>
      </c>
      <c r="M48" s="641" t="s">
        <v>1</v>
      </c>
    </row>
    <row r="49" spans="1:13" s="1292" customFormat="1" ht="24" customHeight="1">
      <c r="A49" s="683"/>
      <c r="B49" s="684"/>
      <c r="C49" s="672"/>
      <c r="D49" s="1296"/>
      <c r="E49" s="713"/>
      <c r="F49" s="651"/>
      <c r="G49" s="1282"/>
      <c r="H49" s="711"/>
      <c r="I49" s="1298"/>
      <c r="J49" s="655"/>
      <c r="K49" s="1320" t="s">
        <v>9872</v>
      </c>
      <c r="L49" s="652"/>
      <c r="M49" s="649"/>
    </row>
    <row r="50" spans="1:13" s="1318" customFormat="1" ht="48" customHeight="1">
      <c r="A50" s="1309"/>
      <c r="B50" s="1314"/>
      <c r="C50" s="1311"/>
      <c r="D50" s="1312"/>
      <c r="E50" s="1321"/>
      <c r="F50" s="1322"/>
      <c r="G50" s="1323" t="s">
        <v>9873</v>
      </c>
      <c r="H50" s="1324"/>
      <c r="I50" s="1325"/>
      <c r="J50" s="1304" t="s">
        <v>9874</v>
      </c>
      <c r="K50" s="1326" t="s">
        <v>9875</v>
      </c>
      <c r="L50" s="1267"/>
      <c r="M50" s="649"/>
    </row>
    <row r="51" spans="1:13" s="1318" customFormat="1" ht="48" customHeight="1">
      <c r="A51" s="1309"/>
      <c r="B51" s="1314"/>
      <c r="C51" s="1311"/>
      <c r="D51" s="1312"/>
      <c r="E51" s="1321"/>
      <c r="F51" s="1322"/>
      <c r="G51" s="1327"/>
      <c r="H51" s="1324"/>
      <c r="I51" s="1325"/>
      <c r="J51" s="1304" t="s">
        <v>9876</v>
      </c>
      <c r="K51" s="1326" t="s">
        <v>9875</v>
      </c>
      <c r="L51" s="1267"/>
      <c r="M51" s="643"/>
    </row>
    <row r="52" spans="1:13" s="1292" customFormat="1" ht="24" customHeight="1">
      <c r="A52" s="2205"/>
      <c r="B52" s="2761"/>
      <c r="C52" s="679" t="s">
        <v>66</v>
      </c>
      <c r="D52" s="1307" t="s">
        <v>1458</v>
      </c>
      <c r="E52" s="1286" t="s">
        <v>143</v>
      </c>
      <c r="F52" s="685" t="s">
        <v>9877</v>
      </c>
      <c r="G52" s="1323" t="s">
        <v>9878</v>
      </c>
      <c r="H52" s="1328"/>
      <c r="I52" s="1329" t="s">
        <v>1458</v>
      </c>
      <c r="J52" s="1330" t="s">
        <v>9879</v>
      </c>
      <c r="K52" s="1330" t="s">
        <v>1336</v>
      </c>
      <c r="L52" s="635" t="s">
        <v>9</v>
      </c>
      <c r="M52" s="641" t="s">
        <v>1</v>
      </c>
    </row>
    <row r="53" spans="1:13" s="1292" customFormat="1" ht="36" customHeight="1">
      <c r="A53" s="2205"/>
      <c r="B53" s="2761"/>
      <c r="C53" s="672"/>
      <c r="D53" s="1296"/>
      <c r="E53" s="686"/>
      <c r="F53" s="684"/>
      <c r="G53" s="1327"/>
      <c r="H53" s="1328"/>
      <c r="I53" s="1325"/>
      <c r="J53" s="1304"/>
      <c r="K53" s="1330" t="s">
        <v>6217</v>
      </c>
      <c r="L53" s="652"/>
      <c r="M53" s="649"/>
    </row>
    <row r="54" spans="1:13" s="1292" customFormat="1" ht="12" customHeight="1">
      <c r="A54" s="2205"/>
      <c r="B54" s="2761"/>
      <c r="C54" s="672"/>
      <c r="D54" s="1296"/>
      <c r="E54" s="1286" t="s">
        <v>144</v>
      </c>
      <c r="F54" s="685" t="s">
        <v>9880</v>
      </c>
      <c r="G54" s="1331" t="s">
        <v>9881</v>
      </c>
      <c r="H54" s="1328"/>
      <c r="I54" s="1325"/>
      <c r="J54" s="1303" t="s">
        <v>9882</v>
      </c>
      <c r="K54" s="1274" t="s">
        <v>12</v>
      </c>
      <c r="L54" s="652"/>
      <c r="M54" s="649"/>
    </row>
    <row r="55" spans="1:13" s="1292" customFormat="1" ht="24" customHeight="1">
      <c r="A55" s="2205"/>
      <c r="B55" s="2761"/>
      <c r="C55" s="672"/>
      <c r="D55" s="1296"/>
      <c r="E55" s="686"/>
      <c r="F55" s="684"/>
      <c r="G55" s="1328" t="s">
        <v>9883</v>
      </c>
      <c r="H55" s="1328"/>
      <c r="I55" s="1325"/>
      <c r="J55" s="1274" t="s">
        <v>9884</v>
      </c>
      <c r="K55" s="1330" t="s">
        <v>1336</v>
      </c>
      <c r="L55" s="652"/>
      <c r="M55" s="649"/>
    </row>
    <row r="56" spans="1:13" s="1292" customFormat="1" ht="36" customHeight="1">
      <c r="A56" s="2205"/>
      <c r="B56" s="2761"/>
      <c r="C56" s="672"/>
      <c r="D56" s="1296"/>
      <c r="E56" s="693"/>
      <c r="F56" s="658"/>
      <c r="G56" s="1332"/>
      <c r="H56" s="1328"/>
      <c r="I56" s="1325"/>
      <c r="J56" s="1304"/>
      <c r="K56" s="1333" t="s">
        <v>6217</v>
      </c>
      <c r="L56" s="652"/>
      <c r="M56" s="649"/>
    </row>
    <row r="57" spans="1:13" s="1292" customFormat="1" ht="24" customHeight="1">
      <c r="A57" s="2205"/>
      <c r="B57" s="2761"/>
      <c r="C57" s="672"/>
      <c r="D57" s="1296"/>
      <c r="E57" s="1286" t="s">
        <v>147</v>
      </c>
      <c r="F57" s="685" t="s">
        <v>3750</v>
      </c>
      <c r="G57" s="1274" t="s">
        <v>9885</v>
      </c>
      <c r="H57" s="1328"/>
      <c r="I57" s="1325"/>
      <c r="J57" s="1303" t="s">
        <v>9886</v>
      </c>
      <c r="K57" s="1304" t="s">
        <v>10</v>
      </c>
      <c r="L57" s="652"/>
      <c r="M57" s="649"/>
    </row>
    <row r="58" spans="1:13" s="1292" customFormat="1" ht="12" customHeight="1">
      <c r="A58" s="2205"/>
      <c r="B58" s="2761"/>
      <c r="C58" s="1279"/>
      <c r="D58" s="1334"/>
      <c r="E58" s="693"/>
      <c r="F58" s="658"/>
      <c r="G58" s="1274" t="s">
        <v>9887</v>
      </c>
      <c r="H58" s="1328"/>
      <c r="I58" s="1335"/>
      <c r="J58" s="1303" t="s">
        <v>9888</v>
      </c>
      <c r="K58" s="1304" t="s">
        <v>126</v>
      </c>
      <c r="L58" s="676"/>
      <c r="M58" s="643"/>
    </row>
    <row r="59" spans="1:13" s="1292" customFormat="1" ht="12" customHeight="1">
      <c r="A59" s="690">
        <v>33</v>
      </c>
      <c r="B59" s="1336" t="s">
        <v>1410</v>
      </c>
      <c r="C59" s="679" t="s">
        <v>69</v>
      </c>
      <c r="D59" s="1307" t="s">
        <v>1409</v>
      </c>
      <c r="E59" s="1297" t="s">
        <v>13</v>
      </c>
      <c r="F59" s="670" t="s">
        <v>24</v>
      </c>
      <c r="G59" s="1331" t="s">
        <v>9889</v>
      </c>
      <c r="H59" s="1337" t="s">
        <v>1410</v>
      </c>
      <c r="I59" s="1329" t="s">
        <v>1409</v>
      </c>
      <c r="J59" s="1303" t="s">
        <v>9890</v>
      </c>
      <c r="K59" s="1303" t="s">
        <v>1565</v>
      </c>
      <c r="L59" s="635" t="s">
        <v>9</v>
      </c>
      <c r="M59" s="641" t="s">
        <v>1</v>
      </c>
    </row>
    <row r="60" spans="1:13" s="1292" customFormat="1" ht="12" customHeight="1">
      <c r="A60" s="683"/>
      <c r="B60" s="1295"/>
      <c r="C60" s="683"/>
      <c r="D60" s="1296"/>
      <c r="E60" s="1300" t="s">
        <v>156</v>
      </c>
      <c r="F60" s="685" t="s">
        <v>1641</v>
      </c>
      <c r="G60" s="1293" t="s">
        <v>9891</v>
      </c>
      <c r="H60" s="1324"/>
      <c r="I60" s="1325"/>
      <c r="J60" s="1299" t="s">
        <v>9892</v>
      </c>
      <c r="K60" s="1303" t="s">
        <v>134</v>
      </c>
      <c r="L60" s="711"/>
      <c r="M60" s="649"/>
    </row>
    <row r="61" spans="1:13" s="1292" customFormat="1" ht="48" customHeight="1">
      <c r="A61" s="683"/>
      <c r="B61" s="1295"/>
      <c r="C61" s="683"/>
      <c r="D61" s="1296"/>
      <c r="E61" s="1277"/>
      <c r="F61" s="684"/>
      <c r="G61" s="1293" t="s">
        <v>9893</v>
      </c>
      <c r="H61" s="1324"/>
      <c r="I61" s="1325"/>
      <c r="J61" s="1299" t="s">
        <v>9894</v>
      </c>
      <c r="K61" s="1274" t="s">
        <v>126</v>
      </c>
      <c r="L61" s="711"/>
      <c r="M61" s="649"/>
    </row>
    <row r="62" spans="1:13" s="1292" customFormat="1" ht="12" customHeight="1">
      <c r="A62" s="683"/>
      <c r="B62" s="1295"/>
      <c r="C62" s="683"/>
      <c r="D62" s="1296"/>
      <c r="E62" s="1277"/>
      <c r="F62" s="684"/>
      <c r="G62" s="1293" t="s">
        <v>9895</v>
      </c>
      <c r="H62" s="1324"/>
      <c r="I62" s="1325"/>
      <c r="J62" s="1299" t="s">
        <v>9896</v>
      </c>
      <c r="K62" s="1304"/>
      <c r="L62" s="711"/>
      <c r="M62" s="649"/>
    </row>
    <row r="63" spans="1:13" s="1292" customFormat="1" ht="33" customHeight="1">
      <c r="A63" s="683"/>
      <c r="B63" s="1295"/>
      <c r="C63" s="683"/>
      <c r="D63" s="1296"/>
      <c r="E63" s="1277"/>
      <c r="F63" s="684"/>
      <c r="G63" s="687" t="s">
        <v>9897</v>
      </c>
      <c r="H63" s="711"/>
      <c r="I63" s="1298"/>
      <c r="J63" s="670" t="s">
        <v>9898</v>
      </c>
      <c r="K63" s="715" t="s">
        <v>9899</v>
      </c>
      <c r="L63" s="711"/>
      <c r="M63" s="649"/>
    </row>
    <row r="64" spans="1:13" s="1292" customFormat="1" ht="12" customHeight="1">
      <c r="A64" s="683"/>
      <c r="B64" s="1295"/>
      <c r="C64" s="683"/>
      <c r="D64" s="1296"/>
      <c r="E64" s="1338"/>
      <c r="F64" s="684"/>
      <c r="G64" s="1282"/>
      <c r="H64" s="649"/>
      <c r="I64" s="649"/>
      <c r="J64" s="645" t="s">
        <v>9900</v>
      </c>
      <c r="K64" s="645" t="s">
        <v>413</v>
      </c>
      <c r="L64" s="649"/>
      <c r="M64" s="649"/>
    </row>
    <row r="65" spans="1:13" s="1292" customFormat="1" ht="12" customHeight="1">
      <c r="A65" s="683"/>
      <c r="B65" s="1295"/>
      <c r="C65" s="2220" t="s">
        <v>70</v>
      </c>
      <c r="D65" s="2768" t="s">
        <v>1411</v>
      </c>
      <c r="E65" s="1300" t="s">
        <v>15</v>
      </c>
      <c r="F65" s="685" t="s">
        <v>35</v>
      </c>
      <c r="G65" s="1290" t="s">
        <v>6249</v>
      </c>
      <c r="H65" s="649"/>
      <c r="I65" s="2771" t="s">
        <v>1411</v>
      </c>
      <c r="J65" s="715" t="s">
        <v>9901</v>
      </c>
      <c r="K65" s="645" t="s">
        <v>1829</v>
      </c>
      <c r="L65" s="635" t="s">
        <v>9</v>
      </c>
      <c r="M65" s="641" t="s">
        <v>1</v>
      </c>
    </row>
    <row r="66" spans="1:13" s="1292" customFormat="1" ht="12" customHeight="1">
      <c r="A66" s="683"/>
      <c r="B66" s="1295"/>
      <c r="C66" s="2221"/>
      <c r="D66" s="2762"/>
      <c r="E66" s="1280"/>
      <c r="F66" s="658"/>
      <c r="G66" s="693" t="s">
        <v>9902</v>
      </c>
      <c r="H66" s="649"/>
      <c r="I66" s="2772"/>
      <c r="J66" s="655" t="s">
        <v>9903</v>
      </c>
      <c r="K66" s="643"/>
      <c r="L66" s="652"/>
      <c r="M66" s="649"/>
    </row>
    <row r="67" spans="1:13" s="1292" customFormat="1" ht="12" customHeight="1">
      <c r="A67" s="683"/>
      <c r="B67" s="1295"/>
      <c r="C67" s="2205"/>
      <c r="D67" s="2762"/>
      <c r="E67" s="1300" t="s">
        <v>147</v>
      </c>
      <c r="F67" s="685" t="s">
        <v>5143</v>
      </c>
      <c r="G67" s="1290" t="s">
        <v>9904</v>
      </c>
      <c r="H67" s="711"/>
      <c r="I67" s="2772"/>
      <c r="J67" s="670" t="s">
        <v>9905</v>
      </c>
      <c r="K67" s="680" t="s">
        <v>426</v>
      </c>
      <c r="L67" s="711"/>
      <c r="M67" s="649"/>
    </row>
    <row r="68" spans="1:13" s="1292" customFormat="1" ht="12" customHeight="1">
      <c r="A68" s="683"/>
      <c r="B68" s="1295"/>
      <c r="C68" s="683"/>
      <c r="D68" s="1296"/>
      <c r="E68" s="1277"/>
      <c r="F68" s="684"/>
      <c r="G68" s="693" t="s">
        <v>1052</v>
      </c>
      <c r="H68" s="711"/>
      <c r="I68" s="1298"/>
      <c r="J68" s="670" t="s">
        <v>9906</v>
      </c>
      <c r="K68" s="1298"/>
      <c r="L68" s="711"/>
      <c r="M68" s="649"/>
    </row>
    <row r="69" spans="1:13" s="1292" customFormat="1" ht="12" customHeight="1">
      <c r="A69" s="683"/>
      <c r="B69" s="1295"/>
      <c r="C69" s="683"/>
      <c r="D69" s="1296"/>
      <c r="E69" s="1280"/>
      <c r="F69" s="658"/>
      <c r="G69" s="693" t="s">
        <v>1053</v>
      </c>
      <c r="H69" s="711"/>
      <c r="I69" s="1298"/>
      <c r="J69" s="670" t="s">
        <v>9907</v>
      </c>
      <c r="K69" s="1339"/>
      <c r="L69" s="711"/>
      <c r="M69" s="649"/>
    </row>
    <row r="70" spans="1:13" s="1292" customFormat="1" ht="12" customHeight="1">
      <c r="A70" s="683"/>
      <c r="B70" s="1295"/>
      <c r="C70" s="683"/>
      <c r="D70" s="1296"/>
      <c r="E70" s="1280" t="s">
        <v>137</v>
      </c>
      <c r="F70" s="658" t="s">
        <v>225</v>
      </c>
      <c r="G70" s="693" t="s">
        <v>9908</v>
      </c>
      <c r="H70" s="711"/>
      <c r="I70" s="1298"/>
      <c r="J70" s="670" t="s">
        <v>9909</v>
      </c>
      <c r="K70" s="678" t="s">
        <v>12</v>
      </c>
      <c r="L70" s="711"/>
      <c r="M70" s="649"/>
    </row>
    <row r="71" spans="1:13" s="1292" customFormat="1" ht="48" customHeight="1">
      <c r="A71" s="683"/>
      <c r="B71" s="1295"/>
      <c r="C71" s="683"/>
      <c r="D71" s="1296"/>
      <c r="E71" s="1297" t="s">
        <v>161</v>
      </c>
      <c r="F71" s="670" t="s">
        <v>4517</v>
      </c>
      <c r="G71" s="693" t="s">
        <v>9910</v>
      </c>
      <c r="H71" s="711"/>
      <c r="I71" s="1298"/>
      <c r="J71" s="1299" t="s">
        <v>9911</v>
      </c>
      <c r="K71" s="678" t="s">
        <v>126</v>
      </c>
      <c r="L71" s="711"/>
      <c r="M71" s="649"/>
    </row>
    <row r="72" spans="1:13" s="1292" customFormat="1" ht="24" customHeight="1">
      <c r="A72" s="683"/>
      <c r="B72" s="1295"/>
      <c r="C72" s="683"/>
      <c r="D72" s="1296"/>
      <c r="E72" s="1277" t="s">
        <v>156</v>
      </c>
      <c r="F72" s="684" t="s">
        <v>9821</v>
      </c>
      <c r="G72" s="686" t="s">
        <v>9912</v>
      </c>
      <c r="H72" s="711"/>
      <c r="I72" s="1298"/>
      <c r="J72" s="670" t="s">
        <v>9913</v>
      </c>
      <c r="K72" s="680" t="s">
        <v>10</v>
      </c>
      <c r="L72" s="711"/>
      <c r="M72" s="643"/>
    </row>
    <row r="73" spans="1:13" s="1292" customFormat="1" ht="12" customHeight="1">
      <c r="A73" s="683"/>
      <c r="B73" s="1295"/>
      <c r="C73" s="2220" t="s">
        <v>71</v>
      </c>
      <c r="D73" s="2768" t="s">
        <v>1412</v>
      </c>
      <c r="E73" s="1300" t="s">
        <v>13</v>
      </c>
      <c r="F73" s="685" t="s">
        <v>38</v>
      </c>
      <c r="G73" s="1286" t="s">
        <v>6283</v>
      </c>
      <c r="H73" s="711"/>
      <c r="I73" s="2771" t="s">
        <v>1412</v>
      </c>
      <c r="J73" s="670" t="s">
        <v>9914</v>
      </c>
      <c r="K73" s="645" t="s">
        <v>16</v>
      </c>
      <c r="L73" s="635" t="s">
        <v>9</v>
      </c>
      <c r="M73" s="641" t="s">
        <v>32</v>
      </c>
    </row>
    <row r="74" spans="1:13" s="1292" customFormat="1" ht="12" customHeight="1">
      <c r="A74" s="683"/>
      <c r="B74" s="1295"/>
      <c r="C74" s="2221"/>
      <c r="D74" s="2762"/>
      <c r="E74" s="1280"/>
      <c r="F74" s="658"/>
      <c r="G74" s="693"/>
      <c r="H74" s="711"/>
      <c r="I74" s="2772"/>
      <c r="J74" s="658" t="s">
        <v>9915</v>
      </c>
      <c r="K74" s="643"/>
      <c r="L74" s="652"/>
      <c r="M74" s="649"/>
    </row>
    <row r="75" spans="1:13" s="1292" customFormat="1" ht="12" customHeight="1">
      <c r="A75" s="683"/>
      <c r="B75" s="1295"/>
      <c r="C75" s="2221"/>
      <c r="D75" s="2762"/>
      <c r="E75" s="1277" t="s">
        <v>15</v>
      </c>
      <c r="F75" s="685" t="s">
        <v>39</v>
      </c>
      <c r="G75" s="1290" t="s">
        <v>9916</v>
      </c>
      <c r="H75" s="711"/>
      <c r="I75" s="2772"/>
      <c r="J75" s="1299" t="s">
        <v>9917</v>
      </c>
      <c r="K75" s="715" t="s">
        <v>134</v>
      </c>
      <c r="L75" s="652"/>
      <c r="M75" s="649"/>
    </row>
    <row r="76" spans="1:13" s="1292" customFormat="1" ht="24" customHeight="1">
      <c r="A76" s="683"/>
      <c r="B76" s="1295"/>
      <c r="C76" s="2205"/>
      <c r="D76" s="2762"/>
      <c r="E76" s="1277"/>
      <c r="F76" s="684"/>
      <c r="G76" s="1290" t="s">
        <v>9918</v>
      </c>
      <c r="H76" s="711"/>
      <c r="I76" s="2772"/>
      <c r="J76" s="1299" t="s">
        <v>9919</v>
      </c>
      <c r="K76" s="715" t="s">
        <v>126</v>
      </c>
      <c r="L76" s="652"/>
      <c r="M76" s="643"/>
    </row>
    <row r="77" spans="1:13" s="1292" customFormat="1" ht="36" customHeight="1">
      <c r="A77" s="683"/>
      <c r="B77" s="1295"/>
      <c r="C77" s="679" t="s">
        <v>74</v>
      </c>
      <c r="D77" s="1307" t="s">
        <v>1459</v>
      </c>
      <c r="E77" s="1286" t="s">
        <v>144</v>
      </c>
      <c r="F77" s="685" t="s">
        <v>9920</v>
      </c>
      <c r="G77" s="726" t="s">
        <v>9921</v>
      </c>
      <c r="H77" s="649"/>
      <c r="I77" s="1308" t="s">
        <v>1459</v>
      </c>
      <c r="J77" s="1303" t="s">
        <v>9922</v>
      </c>
      <c r="K77" s="715" t="s">
        <v>126</v>
      </c>
      <c r="L77" s="635" t="s">
        <v>9</v>
      </c>
      <c r="M77" s="642" t="s">
        <v>1</v>
      </c>
    </row>
    <row r="78" spans="1:13" s="1292" customFormat="1" ht="24" customHeight="1">
      <c r="A78" s="683"/>
      <c r="B78" s="1295"/>
      <c r="C78" s="2220" t="s">
        <v>75</v>
      </c>
      <c r="D78" s="2223" t="s">
        <v>6298</v>
      </c>
      <c r="E78" s="1300" t="s">
        <v>147</v>
      </c>
      <c r="F78" s="2777" t="s">
        <v>9923</v>
      </c>
      <c r="G78" s="1273" t="s">
        <v>9924</v>
      </c>
      <c r="H78" s="649"/>
      <c r="I78" s="2771" t="s">
        <v>9925</v>
      </c>
      <c r="J78" s="1303" t="s">
        <v>9926</v>
      </c>
      <c r="K78" s="670" t="s">
        <v>134</v>
      </c>
      <c r="L78" s="635" t="s">
        <v>9</v>
      </c>
      <c r="M78" s="641" t="s">
        <v>1</v>
      </c>
    </row>
    <row r="79" spans="1:13" s="1292" customFormat="1" ht="36" customHeight="1">
      <c r="A79" s="683"/>
      <c r="B79" s="1295"/>
      <c r="C79" s="2205"/>
      <c r="D79" s="2762"/>
      <c r="E79" s="1280"/>
      <c r="F79" s="2777"/>
      <c r="G79" s="726" t="s">
        <v>9927</v>
      </c>
      <c r="H79" s="649"/>
      <c r="I79" s="2772"/>
      <c r="J79" s="1303" t="s">
        <v>9928</v>
      </c>
      <c r="K79" s="670" t="s">
        <v>17</v>
      </c>
      <c r="L79" s="649"/>
      <c r="M79" s="649"/>
    </row>
    <row r="80" spans="1:13" s="1292" customFormat="1" ht="12" customHeight="1">
      <c r="A80" s="683"/>
      <c r="B80" s="1295"/>
      <c r="C80" s="2205"/>
      <c r="D80" s="2762"/>
      <c r="E80" s="1277" t="s">
        <v>160</v>
      </c>
      <c r="F80" s="670" t="s">
        <v>9929</v>
      </c>
      <c r="G80" s="713" t="s">
        <v>9930</v>
      </c>
      <c r="H80" s="649"/>
      <c r="I80" s="2772"/>
      <c r="J80" s="715" t="s">
        <v>9931</v>
      </c>
      <c r="K80" s="715" t="s">
        <v>1565</v>
      </c>
      <c r="L80" s="649"/>
      <c r="M80" s="643"/>
    </row>
    <row r="81" spans="1:13" s="1292" customFormat="1" ht="60" customHeight="1">
      <c r="A81" s="683"/>
      <c r="B81" s="1295"/>
      <c r="C81" s="679" t="s">
        <v>68</v>
      </c>
      <c r="D81" s="1307" t="s">
        <v>1417</v>
      </c>
      <c r="E81" s="1273" t="s">
        <v>143</v>
      </c>
      <c r="F81" s="645" t="s">
        <v>6306</v>
      </c>
      <c r="G81" s="1286" t="s">
        <v>9932</v>
      </c>
      <c r="H81" s="711"/>
      <c r="I81" s="1308" t="s">
        <v>1417</v>
      </c>
      <c r="J81" s="685" t="s">
        <v>9933</v>
      </c>
      <c r="K81" s="680" t="s">
        <v>33</v>
      </c>
      <c r="L81" s="635" t="s">
        <v>9</v>
      </c>
      <c r="M81" s="687" t="s">
        <v>32</v>
      </c>
    </row>
    <row r="82" spans="1:13" s="1292" customFormat="1" ht="12" customHeight="1">
      <c r="A82" s="690">
        <v>34</v>
      </c>
      <c r="B82" s="685" t="s">
        <v>1420</v>
      </c>
      <c r="C82" s="1340" t="s">
        <v>61</v>
      </c>
      <c r="D82" s="1285" t="s">
        <v>1422</v>
      </c>
      <c r="E82" s="1341" t="s">
        <v>13</v>
      </c>
      <c r="F82" s="685" t="s">
        <v>9934</v>
      </c>
      <c r="G82" s="1342" t="s">
        <v>9935</v>
      </c>
      <c r="H82" s="687" t="s">
        <v>1420</v>
      </c>
      <c r="I82" s="687" t="s">
        <v>9936</v>
      </c>
      <c r="J82" s="1299" t="s">
        <v>9937</v>
      </c>
      <c r="K82" s="1343" t="s">
        <v>126</v>
      </c>
      <c r="L82" s="2309" t="s">
        <v>9</v>
      </c>
      <c r="M82" s="2249" t="s">
        <v>1</v>
      </c>
    </row>
    <row r="83" spans="1:13" s="1292" customFormat="1" ht="12" customHeight="1">
      <c r="A83" s="686"/>
      <c r="B83" s="684"/>
      <c r="C83" s="1344"/>
      <c r="D83" s="1338"/>
      <c r="E83" s="686"/>
      <c r="F83" s="684"/>
      <c r="G83" s="1342" t="s">
        <v>9938</v>
      </c>
      <c r="H83" s="711"/>
      <c r="I83" s="711"/>
      <c r="J83" s="1299" t="s">
        <v>9939</v>
      </c>
      <c r="K83" s="1343" t="s">
        <v>12</v>
      </c>
      <c r="L83" s="2310"/>
      <c r="M83" s="2251"/>
    </row>
    <row r="84" spans="1:13" s="1292" customFormat="1" ht="48" customHeight="1">
      <c r="A84" s="690">
        <v>35</v>
      </c>
      <c r="B84" s="1345" t="s">
        <v>1425</v>
      </c>
      <c r="C84" s="2773" t="s">
        <v>1425</v>
      </c>
      <c r="D84" s="2774"/>
      <c r="E84" s="1300" t="s">
        <v>124</v>
      </c>
      <c r="F84" s="685" t="s">
        <v>9940</v>
      </c>
      <c r="G84" s="1290" t="s">
        <v>9941</v>
      </c>
      <c r="H84" s="1346" t="s">
        <v>1425</v>
      </c>
      <c r="I84" s="1308" t="s">
        <v>3815</v>
      </c>
      <c r="J84" s="1299" t="s">
        <v>9942</v>
      </c>
      <c r="K84" s="678" t="s">
        <v>126</v>
      </c>
      <c r="L84" s="635" t="s">
        <v>9</v>
      </c>
      <c r="M84" s="668" t="s">
        <v>32</v>
      </c>
    </row>
    <row r="85" spans="1:13" s="1292" customFormat="1" ht="36" customHeight="1">
      <c r="A85" s="1273">
        <v>36</v>
      </c>
      <c r="B85" s="2775" t="s">
        <v>1426</v>
      </c>
      <c r="C85" s="1347" t="s">
        <v>60</v>
      </c>
      <c r="D85" s="1348" t="s">
        <v>1734</v>
      </c>
      <c r="E85" s="1300" t="s">
        <v>13</v>
      </c>
      <c r="F85" s="685" t="s">
        <v>5309</v>
      </c>
      <c r="G85" s="726" t="s">
        <v>5308</v>
      </c>
      <c r="H85" s="641" t="s">
        <v>1426</v>
      </c>
      <c r="I85" s="1262" t="s">
        <v>1734</v>
      </c>
      <c r="J85" s="715" t="s">
        <v>5310</v>
      </c>
      <c r="K85" s="715" t="s">
        <v>16</v>
      </c>
      <c r="L85" s="635" t="s">
        <v>9</v>
      </c>
      <c r="M85" s="642" t="s">
        <v>1</v>
      </c>
    </row>
    <row r="86" spans="1:13" s="1292" customFormat="1" ht="36" customHeight="1">
      <c r="A86" s="713"/>
      <c r="B86" s="2761"/>
      <c r="C86" s="1349"/>
      <c r="D86" s="1350"/>
      <c r="E86" s="1300" t="s">
        <v>15</v>
      </c>
      <c r="F86" s="685" t="s">
        <v>5313</v>
      </c>
      <c r="G86" s="726" t="s">
        <v>5312</v>
      </c>
      <c r="H86" s="649"/>
      <c r="I86" s="1301"/>
      <c r="J86" s="715" t="s">
        <v>5314</v>
      </c>
      <c r="K86" s="715" t="s">
        <v>16</v>
      </c>
      <c r="L86" s="635" t="s">
        <v>9</v>
      </c>
      <c r="M86" s="642" t="s">
        <v>1</v>
      </c>
    </row>
    <row r="87" spans="1:13" s="1292" customFormat="1" ht="12" customHeight="1">
      <c r="A87" s="713"/>
      <c r="B87" s="2761"/>
      <c r="C87" s="1349"/>
      <c r="D87" s="1350"/>
      <c r="E87" s="1300" t="s">
        <v>19</v>
      </c>
      <c r="F87" s="645" t="s">
        <v>43</v>
      </c>
      <c r="G87" s="726" t="s">
        <v>1157</v>
      </c>
      <c r="H87" s="649"/>
      <c r="I87" s="1301"/>
      <c r="J87" s="1303" t="s">
        <v>9943</v>
      </c>
      <c r="K87" s="685" t="s">
        <v>44</v>
      </c>
      <c r="L87" s="635" t="s">
        <v>9</v>
      </c>
      <c r="M87" s="641" t="s">
        <v>1</v>
      </c>
    </row>
    <row r="88" spans="1:13" s="1292" customFormat="1" ht="12" customHeight="1">
      <c r="A88" s="713"/>
      <c r="B88" s="2761"/>
      <c r="C88" s="1349"/>
      <c r="D88" s="1350"/>
      <c r="E88" s="1277"/>
      <c r="F88" s="651"/>
      <c r="G88" s="726" t="s">
        <v>9944</v>
      </c>
      <c r="H88" s="649"/>
      <c r="I88" s="1301"/>
      <c r="J88" s="715" t="s">
        <v>9945</v>
      </c>
      <c r="K88" s="671"/>
      <c r="L88" s="649"/>
      <c r="M88" s="649"/>
    </row>
    <row r="89" spans="1:13" s="1292" customFormat="1" ht="72" customHeight="1">
      <c r="A89" s="713"/>
      <c r="B89" s="2761"/>
      <c r="C89" s="1349"/>
      <c r="D89" s="1350"/>
      <c r="E89" s="1277"/>
      <c r="F89" s="651"/>
      <c r="G89" s="641" t="s">
        <v>5319</v>
      </c>
      <c r="H89" s="649"/>
      <c r="I89" s="1301"/>
      <c r="J89" s="715" t="s">
        <v>9946</v>
      </c>
      <c r="K89" s="670" t="s">
        <v>45</v>
      </c>
      <c r="L89" s="649"/>
      <c r="M89" s="649"/>
    </row>
    <row r="90" spans="1:13" s="1292" customFormat="1" ht="12" customHeight="1">
      <c r="A90" s="713"/>
      <c r="B90" s="2761"/>
      <c r="C90" s="1349"/>
      <c r="D90" s="1350"/>
      <c r="E90" s="1277"/>
      <c r="F90" s="651"/>
      <c r="G90" s="1282"/>
      <c r="H90" s="649"/>
      <c r="I90" s="1301"/>
      <c r="J90" s="715" t="s">
        <v>9947</v>
      </c>
      <c r="K90" s="670" t="s">
        <v>17</v>
      </c>
      <c r="L90" s="649"/>
      <c r="M90" s="649"/>
    </row>
    <row r="91" spans="1:13" s="1292" customFormat="1" ht="19.350000000000001" customHeight="1">
      <c r="A91" s="713"/>
      <c r="B91" s="2761"/>
      <c r="C91" s="1349"/>
      <c r="D91" s="1350"/>
      <c r="E91" s="1277"/>
      <c r="F91" s="651"/>
      <c r="G91" s="726" t="s">
        <v>9948</v>
      </c>
      <c r="H91" s="649"/>
      <c r="I91" s="1301"/>
      <c r="J91" s="1303" t="s">
        <v>9949</v>
      </c>
      <c r="K91" s="670" t="s">
        <v>16</v>
      </c>
      <c r="L91" s="649"/>
      <c r="M91" s="649"/>
    </row>
    <row r="92" spans="1:13" s="1292" customFormat="1" ht="12" customHeight="1">
      <c r="A92" s="713"/>
      <c r="B92" s="2761"/>
      <c r="C92" s="1349"/>
      <c r="D92" s="1350"/>
      <c r="E92" s="1300" t="s">
        <v>30</v>
      </c>
      <c r="F92" s="680" t="s">
        <v>46</v>
      </c>
      <c r="G92" s="1351" t="s">
        <v>9950</v>
      </c>
      <c r="H92" s="649"/>
      <c r="I92" s="1301"/>
      <c r="J92" s="680" t="s">
        <v>9951</v>
      </c>
      <c r="K92" s="685" t="s">
        <v>36</v>
      </c>
      <c r="L92" s="1298"/>
      <c r="M92" s="649"/>
    </row>
    <row r="93" spans="1:13" s="1292" customFormat="1" ht="48" customHeight="1">
      <c r="A93" s="683"/>
      <c r="B93" s="1295"/>
      <c r="C93" s="683"/>
      <c r="D93" s="1296"/>
      <c r="E93" s="2261" t="s">
        <v>6361</v>
      </c>
      <c r="F93" s="2223"/>
      <c r="G93" s="726" t="s">
        <v>6366</v>
      </c>
      <c r="H93" s="649"/>
      <c r="I93" s="649"/>
      <c r="J93" s="715" t="s">
        <v>6367</v>
      </c>
      <c r="K93" s="670" t="s">
        <v>47</v>
      </c>
      <c r="L93" s="649"/>
      <c r="M93" s="649"/>
    </row>
    <row r="94" spans="1:13" s="1292" customFormat="1" ht="48" customHeight="1">
      <c r="A94" s="683"/>
      <c r="B94" s="1295"/>
      <c r="C94" s="683"/>
      <c r="D94" s="1296"/>
      <c r="E94" s="1280"/>
      <c r="F94" s="1352"/>
      <c r="G94" s="1353" t="s">
        <v>89</v>
      </c>
      <c r="H94" s="1298"/>
      <c r="I94" s="1298"/>
      <c r="J94" s="678" t="s">
        <v>1010</v>
      </c>
      <c r="K94" s="670" t="s">
        <v>48</v>
      </c>
      <c r="L94" s="1298"/>
      <c r="M94" s="649"/>
    </row>
    <row r="95" spans="1:13" s="1292" customFormat="1" ht="12" customHeight="1">
      <c r="A95" s="683"/>
      <c r="B95" s="1295"/>
      <c r="C95" s="683"/>
      <c r="D95" s="1296"/>
      <c r="E95" s="1277" t="s">
        <v>9952</v>
      </c>
      <c r="F95" s="673" t="s">
        <v>7178</v>
      </c>
      <c r="G95" s="1353" t="s">
        <v>9953</v>
      </c>
      <c r="H95" s="1298"/>
      <c r="I95" s="1298"/>
      <c r="J95" s="1354" t="s">
        <v>9954</v>
      </c>
      <c r="K95" s="685" t="s">
        <v>10</v>
      </c>
      <c r="L95" s="1298"/>
      <c r="M95" s="649"/>
    </row>
    <row r="96" spans="1:13" s="1292" customFormat="1" ht="12" customHeight="1">
      <c r="A96" s="683"/>
      <c r="B96" s="1295"/>
      <c r="C96" s="683"/>
      <c r="D96" s="1296"/>
      <c r="E96" s="1277"/>
      <c r="F96" s="673"/>
      <c r="G96" s="1353" t="s">
        <v>9955</v>
      </c>
      <c r="H96" s="1298"/>
      <c r="I96" s="1298"/>
      <c r="J96" s="1354" t="s">
        <v>9956</v>
      </c>
      <c r="K96" s="685" t="s">
        <v>134</v>
      </c>
      <c r="L96" s="1298"/>
      <c r="M96" s="649"/>
    </row>
    <row r="97" spans="1:13" s="1292" customFormat="1" ht="60" customHeight="1">
      <c r="A97" s="683"/>
      <c r="B97" s="1295"/>
      <c r="C97" s="683"/>
      <c r="D97" s="1296"/>
      <c r="E97" s="1277"/>
      <c r="F97" s="673"/>
      <c r="G97" s="1353" t="s">
        <v>9957</v>
      </c>
      <c r="H97" s="1298"/>
      <c r="I97" s="1298"/>
      <c r="J97" s="1354" t="s">
        <v>9958</v>
      </c>
      <c r="K97" s="685" t="s">
        <v>126</v>
      </c>
      <c r="L97" s="1298"/>
      <c r="M97" s="649"/>
    </row>
    <row r="98" spans="1:13" s="1292" customFormat="1" ht="36" customHeight="1">
      <c r="A98" s="683"/>
      <c r="B98" s="1295"/>
      <c r="C98" s="683"/>
      <c r="D98" s="1296"/>
      <c r="E98" s="1277"/>
      <c r="F98" s="673"/>
      <c r="G98" s="1308" t="s">
        <v>9959</v>
      </c>
      <c r="H98" s="1298"/>
      <c r="I98" s="1298"/>
      <c r="J98" s="680" t="s">
        <v>9960</v>
      </c>
      <c r="K98" s="685" t="s">
        <v>9961</v>
      </c>
      <c r="L98" s="1298"/>
      <c r="M98" s="649"/>
    </row>
    <row r="99" spans="1:13" s="1292" customFormat="1" ht="12" customHeight="1">
      <c r="A99" s="683"/>
      <c r="B99" s="1295"/>
      <c r="C99" s="683"/>
      <c r="D99" s="1296"/>
      <c r="E99" s="1277"/>
      <c r="F99" s="673"/>
      <c r="G99" s="1355"/>
      <c r="H99" s="1298"/>
      <c r="I99" s="1298"/>
      <c r="J99" s="1354" t="s">
        <v>9962</v>
      </c>
      <c r="K99" s="685" t="s">
        <v>126</v>
      </c>
      <c r="L99" s="1298"/>
      <c r="M99" s="649"/>
    </row>
    <row r="100" spans="1:13" s="1292" customFormat="1" ht="48" customHeight="1">
      <c r="A100" s="683"/>
      <c r="B100" s="1295"/>
      <c r="C100" s="683"/>
      <c r="D100" s="1296"/>
      <c r="E100" s="1300" t="s">
        <v>170</v>
      </c>
      <c r="F100" s="680" t="s">
        <v>9963</v>
      </c>
      <c r="G100" s="1351" t="s">
        <v>9964</v>
      </c>
      <c r="H100" s="1298"/>
      <c r="I100" s="1298"/>
      <c r="J100" s="678" t="s">
        <v>9965</v>
      </c>
      <c r="K100" s="685" t="s">
        <v>9966</v>
      </c>
      <c r="L100" s="1298"/>
      <c r="M100" s="649"/>
    </row>
    <row r="101" spans="1:13" s="1292" customFormat="1" ht="12" customHeight="1">
      <c r="A101" s="683"/>
      <c r="B101" s="1295"/>
      <c r="C101" s="683"/>
      <c r="D101" s="1296"/>
      <c r="E101" s="1277"/>
      <c r="F101" s="673"/>
      <c r="G101" s="1355"/>
      <c r="H101" s="1298"/>
      <c r="I101" s="1298"/>
      <c r="J101" s="678" t="s">
        <v>9967</v>
      </c>
      <c r="K101" s="670" t="s">
        <v>126</v>
      </c>
      <c r="L101" s="1298"/>
      <c r="M101" s="649"/>
    </row>
    <row r="102" spans="1:13" s="1292" customFormat="1" ht="12" customHeight="1">
      <c r="A102" s="683"/>
      <c r="B102" s="1295"/>
      <c r="C102" s="683"/>
      <c r="D102" s="1296"/>
      <c r="E102" s="1280"/>
      <c r="F102" s="1352"/>
      <c r="G102" s="1355" t="s">
        <v>9968</v>
      </c>
      <c r="H102" s="1298"/>
      <c r="I102" s="1298"/>
      <c r="J102" s="673" t="s">
        <v>9969</v>
      </c>
      <c r="K102" s="684" t="s">
        <v>134</v>
      </c>
      <c r="L102" s="1298"/>
      <c r="M102" s="649"/>
    </row>
    <row r="103" spans="1:13" s="1292" customFormat="1" ht="12" customHeight="1">
      <c r="A103" s="683"/>
      <c r="B103" s="1295"/>
      <c r="C103" s="683"/>
      <c r="D103" s="1296"/>
      <c r="E103" s="1297" t="s">
        <v>173</v>
      </c>
      <c r="F103" s="678" t="s">
        <v>9970</v>
      </c>
      <c r="G103" s="1353" t="s">
        <v>9971</v>
      </c>
      <c r="H103" s="1298"/>
      <c r="I103" s="1298"/>
      <c r="J103" s="680" t="s">
        <v>9972</v>
      </c>
      <c r="K103" s="685" t="s">
        <v>126</v>
      </c>
      <c r="L103" s="1298"/>
      <c r="M103" s="643"/>
    </row>
    <row r="104" spans="1:13" s="1292" customFormat="1" ht="24" customHeight="1">
      <c r="A104" s="683"/>
      <c r="B104" s="1295"/>
      <c r="C104" s="1356" t="s">
        <v>62</v>
      </c>
      <c r="D104" s="1357" t="s">
        <v>1821</v>
      </c>
      <c r="E104" s="1300" t="s">
        <v>143</v>
      </c>
      <c r="F104" s="680" t="s">
        <v>4567</v>
      </c>
      <c r="G104" s="1353" t="s">
        <v>9973</v>
      </c>
      <c r="H104" s="1298"/>
      <c r="I104" s="1308" t="s">
        <v>3853</v>
      </c>
      <c r="J104" s="1354" t="s">
        <v>9974</v>
      </c>
      <c r="K104" s="685" t="s">
        <v>126</v>
      </c>
      <c r="L104" s="1308" t="s">
        <v>9</v>
      </c>
      <c r="M104" s="641" t="s">
        <v>1</v>
      </c>
    </row>
    <row r="105" spans="1:13" s="1292" customFormat="1" ht="60" customHeight="1">
      <c r="A105" s="690">
        <v>37</v>
      </c>
      <c r="B105" s="1336" t="s">
        <v>4576</v>
      </c>
      <c r="C105" s="1358" t="s">
        <v>60</v>
      </c>
      <c r="D105" s="1307" t="s">
        <v>1881</v>
      </c>
      <c r="E105" s="1286" t="s">
        <v>143</v>
      </c>
      <c r="F105" s="685" t="s">
        <v>1882</v>
      </c>
      <c r="G105" s="1273" t="s">
        <v>9975</v>
      </c>
      <c r="H105" s="687" t="s">
        <v>4576</v>
      </c>
      <c r="I105" s="1308" t="s">
        <v>7199</v>
      </c>
      <c r="J105" s="645" t="s">
        <v>9976</v>
      </c>
      <c r="K105" s="645" t="s">
        <v>5</v>
      </c>
      <c r="L105" s="635" t="s">
        <v>106</v>
      </c>
      <c r="M105" s="641" t="s">
        <v>1885</v>
      </c>
    </row>
    <row r="106" spans="1:13" s="1292" customFormat="1" ht="24" customHeight="1">
      <c r="A106" s="683"/>
      <c r="B106" s="1295"/>
      <c r="C106" s="1279"/>
      <c r="D106" s="1334"/>
      <c r="E106" s="1290" t="s">
        <v>144</v>
      </c>
      <c r="F106" s="670" t="s">
        <v>9977</v>
      </c>
      <c r="G106" s="726" t="s">
        <v>9978</v>
      </c>
      <c r="H106" s="711"/>
      <c r="I106" s="1339"/>
      <c r="J106" s="1330" t="s">
        <v>9979</v>
      </c>
      <c r="K106" s="645" t="s">
        <v>126</v>
      </c>
      <c r="L106" s="635" t="s">
        <v>9</v>
      </c>
      <c r="M106" s="641" t="s">
        <v>1</v>
      </c>
    </row>
    <row r="107" spans="1:13" s="1292" customFormat="1" ht="12" customHeight="1">
      <c r="A107" s="683"/>
      <c r="B107" s="1295"/>
      <c r="C107" s="672" t="s">
        <v>62</v>
      </c>
      <c r="D107" s="1296" t="s">
        <v>1925</v>
      </c>
      <c r="E107" s="1290" t="s">
        <v>143</v>
      </c>
      <c r="F107" s="670" t="s">
        <v>2439</v>
      </c>
      <c r="G107" s="726" t="s">
        <v>9980</v>
      </c>
      <c r="H107" s="711"/>
      <c r="I107" s="1298" t="s">
        <v>3862</v>
      </c>
      <c r="J107" s="1330" t="s">
        <v>9981</v>
      </c>
      <c r="K107" s="645" t="s">
        <v>134</v>
      </c>
      <c r="L107" s="635" t="s">
        <v>9</v>
      </c>
      <c r="M107" s="641" t="s">
        <v>1</v>
      </c>
    </row>
    <row r="108" spans="1:13" s="1292" customFormat="1" ht="24" customHeight="1">
      <c r="A108" s="683"/>
      <c r="B108" s="1295"/>
      <c r="C108" s="672"/>
      <c r="D108" s="1296"/>
      <c r="E108" s="1338" t="s">
        <v>144</v>
      </c>
      <c r="F108" s="684" t="s">
        <v>1926</v>
      </c>
      <c r="G108" s="726" t="s">
        <v>9982</v>
      </c>
      <c r="H108" s="711"/>
      <c r="I108" s="1298"/>
      <c r="J108" s="1330" t="s">
        <v>9983</v>
      </c>
      <c r="K108" s="645" t="s">
        <v>10</v>
      </c>
      <c r="L108" s="652"/>
      <c r="M108" s="649"/>
    </row>
    <row r="109" spans="1:13" s="1292" customFormat="1" ht="12" customHeight="1">
      <c r="A109" s="683"/>
      <c r="B109" s="1295"/>
      <c r="C109" s="672"/>
      <c r="D109" s="1296"/>
      <c r="E109" s="1338"/>
      <c r="F109" s="684"/>
      <c r="G109" s="726" t="s">
        <v>9984</v>
      </c>
      <c r="H109" s="711"/>
      <c r="I109" s="1298"/>
      <c r="J109" s="1330" t="s">
        <v>9985</v>
      </c>
      <c r="K109" s="641" t="s">
        <v>134</v>
      </c>
      <c r="L109" s="652"/>
      <c r="M109" s="649"/>
    </row>
    <row r="110" spans="1:13" s="1292" customFormat="1" ht="12" customHeight="1">
      <c r="A110" s="683"/>
      <c r="B110" s="1295"/>
      <c r="C110" s="672"/>
      <c r="D110" s="1296"/>
      <c r="E110" s="1338"/>
      <c r="F110" s="684"/>
      <c r="G110" s="641" t="s">
        <v>9986</v>
      </c>
      <c r="H110" s="711"/>
      <c r="I110" s="1298"/>
      <c r="J110" s="1274" t="s">
        <v>9987</v>
      </c>
      <c r="K110" s="1359"/>
      <c r="L110" s="652"/>
      <c r="M110" s="649"/>
    </row>
    <row r="111" spans="1:13" s="1292" customFormat="1" ht="12" customHeight="1">
      <c r="A111" s="683"/>
      <c r="B111" s="1295"/>
      <c r="C111" s="1279"/>
      <c r="D111" s="1334"/>
      <c r="E111" s="1338"/>
      <c r="F111" s="684"/>
      <c r="G111" s="726" t="s">
        <v>9988</v>
      </c>
      <c r="H111" s="711"/>
      <c r="I111" s="1339"/>
      <c r="J111" s="1330" t="s">
        <v>9989</v>
      </c>
      <c r="K111" s="645" t="s">
        <v>126</v>
      </c>
      <c r="L111" s="652"/>
      <c r="M111" s="643"/>
    </row>
    <row r="112" spans="1:13" s="1292" customFormat="1" ht="12" customHeight="1">
      <c r="A112" s="683"/>
      <c r="B112" s="1295"/>
      <c r="C112" s="672" t="s">
        <v>61</v>
      </c>
      <c r="D112" s="1296" t="s">
        <v>2226</v>
      </c>
      <c r="E112" s="1286" t="s">
        <v>143</v>
      </c>
      <c r="F112" s="685" t="s">
        <v>9990</v>
      </c>
      <c r="G112" s="726" t="s">
        <v>9991</v>
      </c>
      <c r="H112" s="711"/>
      <c r="I112" s="1360" t="s">
        <v>2226</v>
      </c>
      <c r="J112" s="1330" t="s">
        <v>9992</v>
      </c>
      <c r="K112" s="645" t="s">
        <v>134</v>
      </c>
      <c r="L112" s="635" t="s">
        <v>9</v>
      </c>
      <c r="M112" s="641" t="s">
        <v>1</v>
      </c>
    </row>
    <row r="113" spans="1:13" s="1292" customFormat="1" ht="12" customHeight="1">
      <c r="A113" s="683"/>
      <c r="B113" s="1295"/>
      <c r="C113" s="672"/>
      <c r="D113" s="1296"/>
      <c r="E113" s="693"/>
      <c r="F113" s="658"/>
      <c r="G113" s="726" t="s">
        <v>9993</v>
      </c>
      <c r="H113" s="671"/>
      <c r="I113" s="1361"/>
      <c r="J113" s="1330" t="s">
        <v>9994</v>
      </c>
      <c r="K113" s="645" t="s">
        <v>126</v>
      </c>
      <c r="L113" s="676"/>
      <c r="M113" s="643"/>
    </row>
    <row r="114" spans="1:13" s="1292" customFormat="1" ht="24" customHeight="1">
      <c r="A114" s="690">
        <v>38</v>
      </c>
      <c r="B114" s="1362" t="s">
        <v>1449</v>
      </c>
      <c r="C114" s="1363" t="s">
        <v>60</v>
      </c>
      <c r="D114" s="1307" t="s">
        <v>1453</v>
      </c>
      <c r="E114" s="1358" t="s">
        <v>144</v>
      </c>
      <c r="F114" s="685" t="s">
        <v>9995</v>
      </c>
      <c r="G114" s="726" t="s">
        <v>9996</v>
      </c>
      <c r="H114" s="649" t="s">
        <v>1430</v>
      </c>
      <c r="I114" s="1298" t="s">
        <v>1429</v>
      </c>
      <c r="J114" s="1303" t="s">
        <v>9997</v>
      </c>
      <c r="K114" s="715" t="s">
        <v>126</v>
      </c>
      <c r="L114" s="652" t="s">
        <v>9</v>
      </c>
      <c r="M114" s="641" t="s">
        <v>1</v>
      </c>
    </row>
    <row r="115" spans="1:13" s="1292" customFormat="1" ht="12" customHeight="1">
      <c r="A115" s="683"/>
      <c r="B115" s="1364"/>
      <c r="C115" s="672"/>
      <c r="D115" s="1296"/>
      <c r="E115" s="1365"/>
      <c r="F115" s="684"/>
      <c r="G115" s="726" t="s">
        <v>9998</v>
      </c>
      <c r="H115" s="711"/>
      <c r="I115" s="1298"/>
      <c r="J115" s="1303" t="s">
        <v>9999</v>
      </c>
      <c r="K115" s="715" t="s">
        <v>10</v>
      </c>
      <c r="L115" s="652"/>
      <c r="M115" s="649"/>
    </row>
    <row r="116" spans="1:13" s="1292" customFormat="1" ht="12" customHeight="1">
      <c r="A116" s="1366"/>
      <c r="B116" s="1367"/>
      <c r="C116" s="1279"/>
      <c r="D116" s="1334"/>
      <c r="E116" s="1365"/>
      <c r="F116" s="684"/>
      <c r="G116" s="726" t="s">
        <v>10000</v>
      </c>
      <c r="H116" s="671"/>
      <c r="I116" s="1298"/>
      <c r="J116" s="715" t="s">
        <v>10001</v>
      </c>
      <c r="K116" s="715" t="s">
        <v>134</v>
      </c>
      <c r="L116" s="652"/>
      <c r="M116" s="643"/>
    </row>
    <row r="117" spans="1:13" s="1292" customFormat="1" ht="108" customHeight="1">
      <c r="A117" s="690">
        <v>39</v>
      </c>
      <c r="B117" s="1336" t="s">
        <v>1431</v>
      </c>
      <c r="C117" s="2776" t="s">
        <v>2637</v>
      </c>
      <c r="D117" s="2768"/>
      <c r="E117" s="1273" t="s">
        <v>144</v>
      </c>
      <c r="F117" s="645" t="s">
        <v>10002</v>
      </c>
      <c r="G117" s="1273" t="s">
        <v>2668</v>
      </c>
      <c r="H117" s="687" t="s">
        <v>1431</v>
      </c>
      <c r="I117" s="1308" t="s">
        <v>2637</v>
      </c>
      <c r="J117" s="715" t="s">
        <v>4606</v>
      </c>
      <c r="K117" s="642" t="s">
        <v>1374</v>
      </c>
      <c r="L117" s="635" t="s">
        <v>9</v>
      </c>
      <c r="M117" s="641" t="s">
        <v>1</v>
      </c>
    </row>
    <row r="118" spans="1:13" s="1292" customFormat="1" ht="12" customHeight="1">
      <c r="A118" s="683"/>
      <c r="B118" s="1295"/>
      <c r="C118" s="1277"/>
      <c r="D118" s="1296"/>
      <c r="E118" s="713"/>
      <c r="F118" s="651"/>
      <c r="G118" s="1282"/>
      <c r="H118" s="711"/>
      <c r="I118" s="1298"/>
      <c r="J118" s="715" t="s">
        <v>10003</v>
      </c>
      <c r="K118" s="641" t="s">
        <v>134</v>
      </c>
      <c r="L118" s="652"/>
      <c r="M118" s="649"/>
    </row>
    <row r="119" spans="1:13" s="1292" customFormat="1" ht="12" customHeight="1">
      <c r="A119" s="683"/>
      <c r="B119" s="1295"/>
      <c r="C119" s="683"/>
      <c r="D119" s="1296"/>
      <c r="E119" s="713"/>
      <c r="F119" s="651"/>
      <c r="G119" s="726" t="s">
        <v>10004</v>
      </c>
      <c r="H119" s="649"/>
      <c r="I119" s="649"/>
      <c r="J119" s="715" t="s">
        <v>10005</v>
      </c>
      <c r="K119" s="655"/>
      <c r="L119" s="649"/>
      <c r="M119" s="649"/>
    </row>
    <row r="120" spans="1:13" s="1292" customFormat="1" ht="96" customHeight="1">
      <c r="A120" s="683"/>
      <c r="B120" s="1295"/>
      <c r="C120" s="683"/>
      <c r="D120" s="1296"/>
      <c r="E120" s="1273" t="s">
        <v>5449</v>
      </c>
      <c r="F120" s="645" t="s">
        <v>10006</v>
      </c>
      <c r="G120" s="641" t="s">
        <v>96</v>
      </c>
      <c r="H120" s="649"/>
      <c r="I120" s="649"/>
      <c r="J120" s="715" t="s">
        <v>3886</v>
      </c>
      <c r="K120" s="715" t="s">
        <v>613</v>
      </c>
      <c r="L120" s="652"/>
      <c r="M120" s="649"/>
    </row>
    <row r="121" spans="1:13" s="1292" customFormat="1" ht="12" customHeight="1">
      <c r="A121" s="683"/>
      <c r="B121" s="1295"/>
      <c r="C121" s="1277"/>
      <c r="D121" s="1296"/>
      <c r="E121" s="713"/>
      <c r="F121" s="651"/>
      <c r="G121" s="1282"/>
      <c r="H121" s="711"/>
      <c r="I121" s="1298"/>
      <c r="J121" s="715" t="s">
        <v>10007</v>
      </c>
      <c r="K121" s="641" t="s">
        <v>134</v>
      </c>
      <c r="L121" s="652"/>
      <c r="M121" s="649"/>
    </row>
    <row r="122" spans="1:13" s="1318" customFormat="1" ht="108" customHeight="1">
      <c r="A122" s="1309"/>
      <c r="B122" s="1310"/>
      <c r="C122" s="1309"/>
      <c r="D122" s="1312"/>
      <c r="E122" s="1321"/>
      <c r="F122" s="1322"/>
      <c r="G122" s="1274" t="s">
        <v>10008</v>
      </c>
      <c r="H122" s="1328"/>
      <c r="I122" s="1328"/>
      <c r="J122" s="1303" t="s">
        <v>10009</v>
      </c>
      <c r="K122" s="1303" t="s">
        <v>10010</v>
      </c>
      <c r="L122" s="1316"/>
      <c r="M122" s="649"/>
    </row>
    <row r="123" spans="1:13" s="1292" customFormat="1" ht="12" customHeight="1">
      <c r="A123" s="683"/>
      <c r="B123" s="1295"/>
      <c r="C123" s="1277"/>
      <c r="D123" s="1296"/>
      <c r="E123" s="713"/>
      <c r="F123" s="651"/>
      <c r="G123" s="1282"/>
      <c r="H123" s="711"/>
      <c r="I123" s="1298"/>
      <c r="J123" s="715" t="s">
        <v>10011</v>
      </c>
      <c r="K123" s="641" t="s">
        <v>134</v>
      </c>
      <c r="L123" s="652"/>
      <c r="M123" s="649"/>
    </row>
    <row r="124" spans="1:13" s="1292" customFormat="1" ht="96" customHeight="1">
      <c r="A124" s="683"/>
      <c r="B124" s="1295"/>
      <c r="C124" s="683"/>
      <c r="D124" s="1296"/>
      <c r="E124" s="1368"/>
      <c r="F124" s="1350"/>
      <c r="G124" s="641" t="s">
        <v>97</v>
      </c>
      <c r="H124" s="649"/>
      <c r="I124" s="649"/>
      <c r="J124" s="715" t="s">
        <v>5450</v>
      </c>
      <c r="K124" s="715" t="s">
        <v>614</v>
      </c>
      <c r="L124" s="649"/>
      <c r="M124" s="649"/>
    </row>
    <row r="125" spans="1:13" s="1292" customFormat="1" ht="12" customHeight="1">
      <c r="A125" s="683"/>
      <c r="B125" s="1295"/>
      <c r="C125" s="1277"/>
      <c r="D125" s="1296"/>
      <c r="E125" s="713"/>
      <c r="F125" s="651"/>
      <c r="G125" s="1282"/>
      <c r="H125" s="711"/>
      <c r="I125" s="1298"/>
      <c r="J125" s="715" t="s">
        <v>10012</v>
      </c>
      <c r="K125" s="641" t="s">
        <v>134</v>
      </c>
      <c r="L125" s="652"/>
      <c r="M125" s="649"/>
    </row>
    <row r="126" spans="1:13" s="1292" customFormat="1" ht="12" customHeight="1">
      <c r="A126" s="683"/>
      <c r="B126" s="1295"/>
      <c r="C126" s="683"/>
      <c r="D126" s="1296"/>
      <c r="E126" s="1369"/>
      <c r="F126" s="1296"/>
      <c r="G126" s="726" t="s">
        <v>2713</v>
      </c>
      <c r="H126" s="649"/>
      <c r="I126" s="649"/>
      <c r="J126" s="645" t="s">
        <v>10013</v>
      </c>
      <c r="K126" s="651"/>
      <c r="L126" s="649"/>
      <c r="M126" s="649"/>
    </row>
    <row r="127" spans="1:13" s="1292" customFormat="1" ht="108" customHeight="1">
      <c r="A127" s="683"/>
      <c r="B127" s="1295"/>
      <c r="C127" s="683"/>
      <c r="D127" s="1296"/>
      <c r="E127" s="1369"/>
      <c r="F127" s="1296"/>
      <c r="G127" s="726" t="s">
        <v>10014</v>
      </c>
      <c r="H127" s="649"/>
      <c r="I127" s="649"/>
      <c r="J127" s="645" t="s">
        <v>10015</v>
      </c>
      <c r="K127" s="645" t="s">
        <v>10016</v>
      </c>
      <c r="L127" s="649"/>
      <c r="M127" s="649"/>
    </row>
    <row r="128" spans="1:13" s="1292" customFormat="1" ht="36" customHeight="1">
      <c r="A128" s="683"/>
      <c r="B128" s="1295"/>
      <c r="C128" s="683"/>
      <c r="D128" s="1296"/>
      <c r="E128" s="1369"/>
      <c r="F128" s="1296"/>
      <c r="G128" s="726" t="s">
        <v>10017</v>
      </c>
      <c r="H128" s="649"/>
      <c r="I128" s="649"/>
      <c r="J128" s="645" t="s">
        <v>10018</v>
      </c>
      <c r="K128" s="645" t="s">
        <v>10019</v>
      </c>
      <c r="L128" s="649"/>
      <c r="M128" s="649"/>
    </row>
    <row r="129" spans="1:13" s="1292" customFormat="1" ht="12" customHeight="1">
      <c r="A129" s="683"/>
      <c r="B129" s="1295"/>
      <c r="C129" s="683"/>
      <c r="D129" s="1296"/>
      <c r="E129" s="1338"/>
      <c r="F129" s="684"/>
      <c r="G129" s="726" t="s">
        <v>10020</v>
      </c>
      <c r="H129" s="649"/>
      <c r="I129" s="649"/>
      <c r="J129" s="645" t="s">
        <v>10021</v>
      </c>
      <c r="K129" s="645" t="s">
        <v>413</v>
      </c>
      <c r="L129" s="649"/>
      <c r="M129" s="649"/>
    </row>
    <row r="130" spans="1:13" s="1292" customFormat="1" ht="12" customHeight="1">
      <c r="A130" s="683"/>
      <c r="B130" s="1295"/>
      <c r="C130" s="683"/>
      <c r="D130" s="1296"/>
      <c r="E130" s="1338"/>
      <c r="F130" s="684"/>
      <c r="G130" s="726" t="s">
        <v>10022</v>
      </c>
      <c r="H130" s="649"/>
      <c r="I130" s="649"/>
      <c r="J130" s="645" t="s">
        <v>10023</v>
      </c>
      <c r="K130" s="649"/>
      <c r="L130" s="649"/>
      <c r="M130" s="649"/>
    </row>
    <row r="131" spans="1:13" s="1292" customFormat="1" ht="12" customHeight="1">
      <c r="A131" s="683"/>
      <c r="B131" s="1295"/>
      <c r="C131" s="683"/>
      <c r="D131" s="1296"/>
      <c r="E131" s="1338"/>
      <c r="F131" s="684"/>
      <c r="G131" s="726" t="s">
        <v>5451</v>
      </c>
      <c r="H131" s="649"/>
      <c r="I131" s="649"/>
      <c r="J131" s="645" t="s">
        <v>10024</v>
      </c>
      <c r="K131" s="649"/>
      <c r="L131" s="649"/>
      <c r="M131" s="649"/>
    </row>
    <row r="132" spans="1:13" s="1292" customFormat="1" ht="12" customHeight="1">
      <c r="A132" s="683"/>
      <c r="B132" s="1295"/>
      <c r="C132" s="683"/>
      <c r="D132" s="1296"/>
      <c r="E132" s="1338"/>
      <c r="F132" s="684"/>
      <c r="G132" s="726" t="s">
        <v>5452</v>
      </c>
      <c r="H132" s="649"/>
      <c r="I132" s="649"/>
      <c r="J132" s="645" t="s">
        <v>10025</v>
      </c>
      <c r="K132" s="649"/>
      <c r="L132" s="649"/>
      <c r="M132" s="649"/>
    </row>
    <row r="133" spans="1:13" s="1292" customFormat="1" ht="12" customHeight="1">
      <c r="A133" s="683"/>
      <c r="B133" s="1295"/>
      <c r="C133" s="683"/>
      <c r="D133" s="1296"/>
      <c r="E133" s="1338"/>
      <c r="F133" s="684"/>
      <c r="G133" s="726" t="s">
        <v>10026</v>
      </c>
      <c r="H133" s="649"/>
      <c r="I133" s="649"/>
      <c r="J133" s="645" t="s">
        <v>10027</v>
      </c>
      <c r="K133" s="649"/>
      <c r="L133" s="649"/>
      <c r="M133" s="649"/>
    </row>
    <row r="134" spans="1:13" s="1292" customFormat="1" ht="12" customHeight="1">
      <c r="A134" s="683"/>
      <c r="B134" s="1295"/>
      <c r="C134" s="683"/>
      <c r="D134" s="1296"/>
      <c r="E134" s="1338"/>
      <c r="F134" s="684"/>
      <c r="G134" s="726" t="s">
        <v>10028</v>
      </c>
      <c r="H134" s="649"/>
      <c r="I134" s="649"/>
      <c r="J134" s="645" t="s">
        <v>10029</v>
      </c>
      <c r="K134" s="649"/>
      <c r="L134" s="649"/>
      <c r="M134" s="649"/>
    </row>
    <row r="135" spans="1:13" s="1292" customFormat="1" ht="12" customHeight="1">
      <c r="A135" s="683"/>
      <c r="B135" s="1295"/>
      <c r="C135" s="683"/>
      <c r="D135" s="1296"/>
      <c r="E135" s="1338"/>
      <c r="F135" s="684"/>
      <c r="G135" s="726" t="s">
        <v>10030</v>
      </c>
      <c r="H135" s="649"/>
      <c r="I135" s="649"/>
      <c r="J135" s="645" t="s">
        <v>10031</v>
      </c>
      <c r="K135" s="649"/>
      <c r="L135" s="649"/>
      <c r="M135" s="649"/>
    </row>
    <row r="136" spans="1:13" s="1292" customFormat="1" ht="12" customHeight="1">
      <c r="A136" s="683"/>
      <c r="B136" s="1295"/>
      <c r="C136" s="683"/>
      <c r="D136" s="1296"/>
      <c r="E136" s="1338"/>
      <c r="F136" s="684"/>
      <c r="G136" s="726" t="s">
        <v>10032</v>
      </c>
      <c r="H136" s="649"/>
      <c r="I136" s="649"/>
      <c r="J136" s="645" t="s">
        <v>10033</v>
      </c>
      <c r="K136" s="649"/>
      <c r="L136" s="649"/>
      <c r="M136" s="649"/>
    </row>
    <row r="137" spans="1:13" s="1292" customFormat="1" ht="12" customHeight="1">
      <c r="A137" s="683"/>
      <c r="B137" s="1295"/>
      <c r="C137" s="683"/>
      <c r="D137" s="1296"/>
      <c r="E137" s="1338"/>
      <c r="F137" s="684"/>
      <c r="G137" s="726" t="s">
        <v>10034</v>
      </c>
      <c r="H137" s="649"/>
      <c r="I137" s="649"/>
      <c r="J137" s="645" t="s">
        <v>10035</v>
      </c>
      <c r="K137" s="649"/>
      <c r="L137" s="649"/>
      <c r="M137" s="649"/>
    </row>
    <row r="138" spans="1:13" s="1292" customFormat="1" ht="12" customHeight="1">
      <c r="A138" s="683"/>
      <c r="B138" s="1295"/>
      <c r="C138" s="683"/>
      <c r="D138" s="1296"/>
      <c r="E138" s="1338"/>
      <c r="F138" s="684"/>
      <c r="G138" s="726" t="s">
        <v>10036</v>
      </c>
      <c r="H138" s="649"/>
      <c r="I138" s="649"/>
      <c r="J138" s="645" t="s">
        <v>10037</v>
      </c>
      <c r="K138" s="649"/>
      <c r="L138" s="649"/>
      <c r="M138" s="649"/>
    </row>
    <row r="139" spans="1:13" s="1292" customFormat="1" ht="12" customHeight="1">
      <c r="A139" s="683"/>
      <c r="B139" s="1295"/>
      <c r="C139" s="683"/>
      <c r="D139" s="1296"/>
      <c r="E139" s="1338"/>
      <c r="F139" s="684"/>
      <c r="G139" s="726" t="s">
        <v>10038</v>
      </c>
      <c r="H139" s="649"/>
      <c r="I139" s="649"/>
      <c r="J139" s="645" t="s">
        <v>10039</v>
      </c>
      <c r="K139" s="649"/>
      <c r="L139" s="649"/>
      <c r="M139" s="649"/>
    </row>
    <row r="140" spans="1:13" s="1292" customFormat="1" ht="12" customHeight="1">
      <c r="A140" s="713"/>
      <c r="B140" s="1295"/>
      <c r="C140" s="683"/>
      <c r="D140" s="1296"/>
      <c r="E140" s="1365"/>
      <c r="F140" s="684"/>
      <c r="G140" s="1370" t="s">
        <v>10040</v>
      </c>
      <c r="H140" s="649"/>
      <c r="I140" s="649"/>
      <c r="J140" s="1371" t="s">
        <v>10041</v>
      </c>
      <c r="K140" s="649"/>
      <c r="L140" s="649"/>
      <c r="M140" s="649"/>
    </row>
    <row r="141" spans="1:13" s="1292" customFormat="1" ht="12" customHeight="1">
      <c r="A141" s="713"/>
      <c r="B141" s="1295"/>
      <c r="C141" s="683"/>
      <c r="D141" s="1296"/>
      <c r="E141" s="1365"/>
      <c r="F141" s="684"/>
      <c r="G141" s="1370" t="s">
        <v>10042</v>
      </c>
      <c r="H141" s="649"/>
      <c r="I141" s="649"/>
      <c r="J141" s="1371" t="s">
        <v>10043</v>
      </c>
      <c r="K141" s="649"/>
      <c r="L141" s="649"/>
      <c r="M141" s="649"/>
    </row>
    <row r="142" spans="1:13" s="1292" customFormat="1" ht="12" customHeight="1">
      <c r="A142" s="713"/>
      <c r="B142" s="2761"/>
      <c r="C142" s="2205"/>
      <c r="D142" s="2762"/>
      <c r="E142" s="1365"/>
      <c r="F142" s="684"/>
      <c r="G142" s="1370" t="s">
        <v>10044</v>
      </c>
      <c r="H142" s="649"/>
      <c r="I142" s="649"/>
      <c r="J142" s="1371" t="s">
        <v>10045</v>
      </c>
      <c r="K142" s="643"/>
      <c r="L142" s="649"/>
      <c r="M142" s="649"/>
    </row>
    <row r="143" spans="1:13" s="1292" customFormat="1" ht="12" customHeight="1">
      <c r="A143" s="713"/>
      <c r="B143" s="2761"/>
      <c r="C143" s="2205"/>
      <c r="D143" s="2762"/>
      <c r="E143" s="1297" t="s">
        <v>10046</v>
      </c>
      <c r="F143" s="670" t="s">
        <v>916</v>
      </c>
      <c r="G143" s="726" t="s">
        <v>2716</v>
      </c>
      <c r="H143" s="649"/>
      <c r="I143" s="649"/>
      <c r="J143" s="715" t="s">
        <v>10047</v>
      </c>
      <c r="K143" s="642" t="s">
        <v>126</v>
      </c>
      <c r="L143" s="649"/>
      <c r="M143" s="649"/>
    </row>
    <row r="144" spans="1:13" s="1292" customFormat="1" ht="36" customHeight="1">
      <c r="A144" s="713"/>
      <c r="B144" s="2761"/>
      <c r="C144" s="2205"/>
      <c r="D144" s="2762"/>
      <c r="E144" s="713" t="s">
        <v>124</v>
      </c>
      <c r="F144" s="651" t="s">
        <v>5464</v>
      </c>
      <c r="G144" s="1273" t="s">
        <v>5465</v>
      </c>
      <c r="H144" s="649"/>
      <c r="I144" s="649"/>
      <c r="J144" s="655" t="s">
        <v>10048</v>
      </c>
      <c r="K144" s="715" t="s">
        <v>55</v>
      </c>
      <c r="L144" s="649"/>
      <c r="M144" s="649"/>
    </row>
    <row r="145" spans="1:13" s="1292" customFormat="1" ht="12" customHeight="1">
      <c r="A145" s="683"/>
      <c r="B145" s="2761"/>
      <c r="C145" s="2205"/>
      <c r="D145" s="2762"/>
      <c r="E145" s="1277"/>
      <c r="F145" s="684"/>
      <c r="G145" s="1281"/>
      <c r="H145" s="649"/>
      <c r="I145" s="649"/>
      <c r="J145" s="1303" t="s">
        <v>10049</v>
      </c>
      <c r="K145" s="1303" t="s">
        <v>126</v>
      </c>
      <c r="L145" s="649"/>
      <c r="M145" s="649"/>
    </row>
    <row r="146" spans="1:13" s="1292" customFormat="1" ht="12" customHeight="1">
      <c r="A146" s="683"/>
      <c r="B146" s="1295"/>
      <c r="C146" s="683"/>
      <c r="D146" s="1296"/>
      <c r="E146" s="1286" t="s">
        <v>161</v>
      </c>
      <c r="F146" s="685" t="s">
        <v>10050</v>
      </c>
      <c r="G146" s="726" t="s">
        <v>10051</v>
      </c>
      <c r="H146" s="649"/>
      <c r="I146" s="649"/>
      <c r="J146" s="1330" t="s">
        <v>10052</v>
      </c>
      <c r="K146" s="641" t="s">
        <v>134</v>
      </c>
      <c r="L146" s="649"/>
      <c r="M146" s="649"/>
    </row>
    <row r="147" spans="1:13" s="1292" customFormat="1" ht="24" customHeight="1">
      <c r="A147" s="683"/>
      <c r="B147" s="1295"/>
      <c r="C147" s="683"/>
      <c r="D147" s="1296"/>
      <c r="E147" s="686"/>
      <c r="F147" s="684"/>
      <c r="G147" s="1273" t="s">
        <v>10053</v>
      </c>
      <c r="H147" s="649"/>
      <c r="I147" s="649"/>
      <c r="J147" s="1330" t="s">
        <v>10054</v>
      </c>
      <c r="K147" s="651"/>
      <c r="L147" s="649"/>
      <c r="M147" s="649"/>
    </row>
    <row r="148" spans="1:13" s="1292" customFormat="1" ht="24" customHeight="1">
      <c r="A148" s="683"/>
      <c r="B148" s="1295"/>
      <c r="C148" s="683"/>
      <c r="D148" s="1296"/>
      <c r="E148" s="686"/>
      <c r="F148" s="684"/>
      <c r="G148" s="1273" t="s">
        <v>10055</v>
      </c>
      <c r="H148" s="649"/>
      <c r="I148" s="649"/>
      <c r="J148" s="1330" t="s">
        <v>10056</v>
      </c>
      <c r="K148" s="645" t="s">
        <v>126</v>
      </c>
      <c r="L148" s="649"/>
      <c r="M148" s="649"/>
    </row>
    <row r="149" spans="1:13" s="1292" customFormat="1" ht="24" customHeight="1">
      <c r="A149" s="683"/>
      <c r="B149" s="1295"/>
      <c r="C149" s="683"/>
      <c r="D149" s="1296"/>
      <c r="E149" s="1286" t="s">
        <v>156</v>
      </c>
      <c r="F149" s="685" t="s">
        <v>9235</v>
      </c>
      <c r="G149" s="726" t="s">
        <v>10057</v>
      </c>
      <c r="H149" s="649"/>
      <c r="I149" s="649"/>
      <c r="J149" s="1330" t="s">
        <v>10058</v>
      </c>
      <c r="K149" s="645" t="s">
        <v>134</v>
      </c>
      <c r="L149" s="649"/>
      <c r="M149" s="649"/>
    </row>
    <row r="150" spans="1:13" s="1292" customFormat="1" ht="24" customHeight="1">
      <c r="A150" s="683"/>
      <c r="B150" s="1295"/>
      <c r="C150" s="683"/>
      <c r="D150" s="1296"/>
      <c r="E150" s="1338"/>
      <c r="F150" s="684"/>
      <c r="G150" s="726" t="s">
        <v>10059</v>
      </c>
      <c r="H150" s="649"/>
      <c r="I150" s="649"/>
      <c r="J150" s="1330" t="s">
        <v>10060</v>
      </c>
      <c r="K150" s="645" t="s">
        <v>126</v>
      </c>
      <c r="L150" s="649"/>
      <c r="M150" s="649"/>
    </row>
    <row r="151" spans="1:13" s="1292" customFormat="1" ht="36" customHeight="1">
      <c r="A151" s="683"/>
      <c r="B151" s="1295"/>
      <c r="C151" s="683"/>
      <c r="D151" s="1296"/>
      <c r="E151" s="690" t="s">
        <v>132</v>
      </c>
      <c r="F151" s="685" t="s">
        <v>10061</v>
      </c>
      <c r="G151" s="1331" t="s">
        <v>10062</v>
      </c>
      <c r="H151" s="649"/>
      <c r="I151" s="649"/>
      <c r="J151" s="1330" t="s">
        <v>10063</v>
      </c>
      <c r="K151" s="645" t="s">
        <v>10064</v>
      </c>
      <c r="L151" s="649"/>
      <c r="M151" s="649"/>
    </row>
    <row r="152" spans="1:13" s="1292" customFormat="1" ht="12" customHeight="1">
      <c r="A152" s="683"/>
      <c r="B152" s="1295"/>
      <c r="C152" s="683"/>
      <c r="D152" s="1296"/>
      <c r="E152" s="686"/>
      <c r="F152" s="684"/>
      <c r="G152" s="1331" t="s">
        <v>10065</v>
      </c>
      <c r="H152" s="649"/>
      <c r="I152" s="649"/>
      <c r="J152" s="1330" t="s">
        <v>10066</v>
      </c>
      <c r="K152" s="649"/>
      <c r="L152" s="649"/>
      <c r="M152" s="649"/>
    </row>
    <row r="153" spans="1:13" s="1292" customFormat="1" ht="12" customHeight="1">
      <c r="A153" s="683"/>
      <c r="B153" s="1295"/>
      <c r="C153" s="683"/>
      <c r="D153" s="1296"/>
      <c r="E153" s="686"/>
      <c r="F153" s="684"/>
      <c r="G153" s="1331" t="s">
        <v>10067</v>
      </c>
      <c r="H153" s="649"/>
      <c r="I153" s="649"/>
      <c r="J153" s="1330" t="s">
        <v>10068</v>
      </c>
      <c r="K153" s="655"/>
      <c r="L153" s="649"/>
      <c r="M153" s="649"/>
    </row>
    <row r="154" spans="1:13" s="1292" customFormat="1" ht="36" customHeight="1">
      <c r="A154" s="683"/>
      <c r="B154" s="1295"/>
      <c r="C154" s="683"/>
      <c r="D154" s="1296"/>
      <c r="E154" s="686"/>
      <c r="F154" s="684"/>
      <c r="G154" s="1331" t="s">
        <v>10069</v>
      </c>
      <c r="H154" s="649"/>
      <c r="I154" s="649"/>
      <c r="J154" s="1330" t="s">
        <v>10070</v>
      </c>
      <c r="K154" s="715" t="s">
        <v>10071</v>
      </c>
      <c r="L154" s="649"/>
      <c r="M154" s="649"/>
    </row>
    <row r="155" spans="1:13" s="1292" customFormat="1" ht="12" customHeight="1">
      <c r="A155" s="683"/>
      <c r="B155" s="1295"/>
      <c r="C155" s="683"/>
      <c r="D155" s="1296"/>
      <c r="E155" s="1338"/>
      <c r="F155" s="684"/>
      <c r="G155" s="726" t="s">
        <v>10072</v>
      </c>
      <c r="H155" s="649"/>
      <c r="I155" s="649"/>
      <c r="J155" s="645" t="s">
        <v>10073</v>
      </c>
      <c r="K155" s="645" t="s">
        <v>413</v>
      </c>
      <c r="L155" s="649"/>
      <c r="M155" s="649"/>
    </row>
    <row r="156" spans="1:13" s="1292" customFormat="1" ht="12" customHeight="1">
      <c r="A156" s="683"/>
      <c r="B156" s="1295"/>
      <c r="C156" s="683"/>
      <c r="D156" s="1296"/>
      <c r="E156" s="1338"/>
      <c r="F156" s="684"/>
      <c r="G156" s="1282" t="s">
        <v>10074</v>
      </c>
      <c r="H156" s="649"/>
      <c r="I156" s="649"/>
      <c r="J156" s="645" t="s">
        <v>10075</v>
      </c>
      <c r="K156" s="649"/>
      <c r="L156" s="649"/>
      <c r="M156" s="649"/>
    </row>
    <row r="157" spans="1:13" s="1292" customFormat="1" ht="12" customHeight="1">
      <c r="A157" s="683"/>
      <c r="B157" s="1295"/>
      <c r="C157" s="683"/>
      <c r="D157" s="1296"/>
      <c r="E157" s="1338"/>
      <c r="F157" s="684"/>
      <c r="G157" s="1282" t="s">
        <v>10076</v>
      </c>
      <c r="H157" s="649"/>
      <c r="I157" s="649"/>
      <c r="J157" s="645" t="s">
        <v>10077</v>
      </c>
      <c r="K157" s="649"/>
      <c r="L157" s="649"/>
      <c r="M157" s="649"/>
    </row>
    <row r="158" spans="1:13" s="1292" customFormat="1" ht="12" customHeight="1">
      <c r="A158" s="683"/>
      <c r="B158" s="1295"/>
      <c r="C158" s="683"/>
      <c r="D158" s="1296"/>
      <c r="E158" s="1338"/>
      <c r="F158" s="684"/>
      <c r="G158" s="1331" t="s">
        <v>10078</v>
      </c>
      <c r="H158" s="649"/>
      <c r="I158" s="649"/>
      <c r="J158" s="1330" t="s">
        <v>10079</v>
      </c>
      <c r="K158" s="655"/>
      <c r="L158" s="649"/>
      <c r="M158" s="649"/>
    </row>
    <row r="159" spans="1:13" s="1292" customFormat="1" ht="48" customHeight="1">
      <c r="A159" s="683"/>
      <c r="B159" s="1295"/>
      <c r="C159" s="683"/>
      <c r="D159" s="1296"/>
      <c r="E159" s="1338"/>
      <c r="F159" s="684"/>
      <c r="G159" s="1331" t="s">
        <v>10080</v>
      </c>
      <c r="H159" s="649"/>
      <c r="I159" s="1328"/>
      <c r="J159" s="1330" t="s">
        <v>10081</v>
      </c>
      <c r="K159" s="645" t="s">
        <v>10082</v>
      </c>
      <c r="L159" s="649"/>
      <c r="M159" s="649"/>
    </row>
    <row r="160" spans="1:13" s="1292" customFormat="1" ht="48" customHeight="1">
      <c r="A160" s="683"/>
      <c r="B160" s="1295"/>
      <c r="C160" s="683"/>
      <c r="D160" s="1296"/>
      <c r="E160" s="1338"/>
      <c r="F160" s="684"/>
      <c r="G160" s="726" t="s">
        <v>10083</v>
      </c>
      <c r="H160" s="649"/>
      <c r="I160" s="649"/>
      <c r="J160" s="645" t="s">
        <v>10084</v>
      </c>
      <c r="K160" s="645" t="s">
        <v>10082</v>
      </c>
      <c r="L160" s="649"/>
      <c r="M160" s="649"/>
    </row>
    <row r="161" spans="1:13" s="1292" customFormat="1" ht="48" customHeight="1">
      <c r="A161" s="683"/>
      <c r="B161" s="1295"/>
      <c r="C161" s="683"/>
      <c r="D161" s="1296"/>
      <c r="E161" s="693"/>
      <c r="F161" s="658"/>
      <c r="G161" s="726" t="s">
        <v>10085</v>
      </c>
      <c r="H161" s="649"/>
      <c r="I161" s="649"/>
      <c r="J161" s="1330" t="s">
        <v>10086</v>
      </c>
      <c r="K161" s="645" t="s">
        <v>10082</v>
      </c>
      <c r="L161" s="649"/>
      <c r="M161" s="649"/>
    </row>
    <row r="162" spans="1:13" s="1292" customFormat="1" ht="48" customHeight="1">
      <c r="A162" s="683"/>
      <c r="B162" s="1295"/>
      <c r="C162" s="683"/>
      <c r="D162" s="1296"/>
      <c r="E162" s="1286" t="s">
        <v>162</v>
      </c>
      <c r="F162" s="685" t="s">
        <v>10087</v>
      </c>
      <c r="G162" s="726" t="s">
        <v>10088</v>
      </c>
      <c r="H162" s="649"/>
      <c r="I162" s="649"/>
      <c r="J162" s="645" t="s">
        <v>10089</v>
      </c>
      <c r="K162" s="645" t="s">
        <v>10082</v>
      </c>
      <c r="L162" s="649"/>
      <c r="M162" s="649"/>
    </row>
    <row r="163" spans="1:13" s="1292" customFormat="1" ht="48" customHeight="1">
      <c r="A163" s="683"/>
      <c r="B163" s="1295"/>
      <c r="C163" s="683"/>
      <c r="D163" s="1296"/>
      <c r="E163" s="686"/>
      <c r="F163" s="684"/>
      <c r="G163" s="726" t="s">
        <v>10090</v>
      </c>
      <c r="H163" s="649"/>
      <c r="I163" s="649"/>
      <c r="J163" s="645" t="s">
        <v>10091</v>
      </c>
      <c r="K163" s="645" t="s">
        <v>10082</v>
      </c>
      <c r="L163" s="649"/>
      <c r="M163" s="649"/>
    </row>
    <row r="164" spans="1:13" s="1292" customFormat="1" ht="48" customHeight="1">
      <c r="A164" s="683"/>
      <c r="B164" s="1295"/>
      <c r="C164" s="683"/>
      <c r="D164" s="1296"/>
      <c r="E164" s="693"/>
      <c r="F164" s="658"/>
      <c r="G164" s="726" t="s">
        <v>10092</v>
      </c>
      <c r="H164" s="649"/>
      <c r="I164" s="649"/>
      <c r="J164" s="645" t="s">
        <v>10093</v>
      </c>
      <c r="K164" s="645" t="s">
        <v>10082</v>
      </c>
      <c r="L164" s="649"/>
      <c r="M164" s="649"/>
    </row>
    <row r="165" spans="1:13" s="1318" customFormat="1" ht="36" customHeight="1">
      <c r="A165" s="1309"/>
      <c r="B165" s="1310"/>
      <c r="C165" s="1309"/>
      <c r="D165" s="1312"/>
      <c r="E165" s="1372" t="s">
        <v>163</v>
      </c>
      <c r="F165" s="1373" t="s">
        <v>10094</v>
      </c>
      <c r="G165" s="1331" t="s">
        <v>10095</v>
      </c>
      <c r="H165" s="1316"/>
      <c r="I165" s="1316"/>
      <c r="J165" s="1330" t="s">
        <v>10096</v>
      </c>
      <c r="K165" s="1374" t="s">
        <v>10097</v>
      </c>
      <c r="L165" s="1316"/>
      <c r="M165" s="1316"/>
    </row>
    <row r="166" spans="1:13" s="1318" customFormat="1" ht="48" customHeight="1">
      <c r="A166" s="1309"/>
      <c r="B166" s="1310"/>
      <c r="C166" s="1309"/>
      <c r="D166" s="1312"/>
      <c r="E166" s="1375"/>
      <c r="F166" s="1376"/>
      <c r="G166" s="1331" t="s">
        <v>10098</v>
      </c>
      <c r="H166" s="1316"/>
      <c r="I166" s="1316"/>
      <c r="J166" s="1330" t="s">
        <v>10099</v>
      </c>
      <c r="K166" s="1374" t="s">
        <v>10100</v>
      </c>
      <c r="L166" s="1316"/>
      <c r="M166" s="1316"/>
    </row>
    <row r="167" spans="1:13" s="1292" customFormat="1" ht="36" customHeight="1">
      <c r="A167" s="683"/>
      <c r="B167" s="1295"/>
      <c r="C167" s="683"/>
      <c r="D167" s="1296"/>
      <c r="E167" s="1286" t="s">
        <v>166</v>
      </c>
      <c r="F167" s="685" t="s">
        <v>10101</v>
      </c>
      <c r="G167" s="726" t="s">
        <v>10102</v>
      </c>
      <c r="H167" s="649"/>
      <c r="I167" s="649"/>
      <c r="J167" s="1330" t="s">
        <v>10103</v>
      </c>
      <c r="K167" s="1374" t="s">
        <v>10104</v>
      </c>
      <c r="L167" s="649"/>
      <c r="M167" s="649"/>
    </row>
    <row r="168" spans="1:13" s="1292" customFormat="1" ht="36" customHeight="1">
      <c r="A168" s="683"/>
      <c r="B168" s="1295"/>
      <c r="C168" s="683"/>
      <c r="D168" s="1296"/>
      <c r="E168" s="1286" t="s">
        <v>203</v>
      </c>
      <c r="F168" s="685" t="s">
        <v>10105</v>
      </c>
      <c r="G168" s="726" t="s">
        <v>10106</v>
      </c>
      <c r="H168" s="649"/>
      <c r="I168" s="649"/>
      <c r="J168" s="1330" t="s">
        <v>10107</v>
      </c>
      <c r="K168" s="1374" t="s">
        <v>10097</v>
      </c>
      <c r="L168" s="649"/>
      <c r="M168" s="649"/>
    </row>
    <row r="169" spans="1:13" s="1292" customFormat="1" ht="24" customHeight="1">
      <c r="A169" s="683"/>
      <c r="B169" s="1295"/>
      <c r="C169" s="683"/>
      <c r="D169" s="1296"/>
      <c r="E169" s="1338"/>
      <c r="F169" s="684"/>
      <c r="G169" s="726" t="s">
        <v>10108</v>
      </c>
      <c r="H169" s="649"/>
      <c r="I169" s="649"/>
      <c r="J169" s="1303" t="s">
        <v>10109</v>
      </c>
      <c r="K169" s="2763" t="s">
        <v>10110</v>
      </c>
      <c r="L169" s="649"/>
      <c r="M169" s="649"/>
    </row>
    <row r="170" spans="1:13" s="1292" customFormat="1" ht="24" customHeight="1">
      <c r="A170" s="683"/>
      <c r="B170" s="1295"/>
      <c r="C170" s="683"/>
      <c r="D170" s="1296"/>
      <c r="E170" s="1338"/>
      <c r="F170" s="684"/>
      <c r="G170" s="726" t="s">
        <v>10111</v>
      </c>
      <c r="H170" s="649"/>
      <c r="I170" s="649"/>
      <c r="J170" s="1359" t="s">
        <v>10112</v>
      </c>
      <c r="K170" s="2764"/>
      <c r="L170" s="649"/>
      <c r="M170" s="643"/>
    </row>
    <row r="171" spans="1:13" s="1292" customFormat="1" ht="12" customHeight="1">
      <c r="A171" s="688">
        <v>40</v>
      </c>
      <c r="B171" s="1377" t="s">
        <v>3195</v>
      </c>
      <c r="C171" s="677" t="s">
        <v>60</v>
      </c>
      <c r="D171" s="1378" t="s">
        <v>5572</v>
      </c>
      <c r="E171" s="1379" t="s">
        <v>161</v>
      </c>
      <c r="F171" s="670" t="s">
        <v>10113</v>
      </c>
      <c r="G171" s="726" t="s">
        <v>10114</v>
      </c>
      <c r="H171" s="642" t="s">
        <v>3195</v>
      </c>
      <c r="I171" s="1380" t="s">
        <v>5572</v>
      </c>
      <c r="J171" s="1303" t="s">
        <v>10115</v>
      </c>
      <c r="K171" s="715" t="s">
        <v>17</v>
      </c>
      <c r="L171" s="636" t="s">
        <v>9</v>
      </c>
      <c r="M171" s="642" t="s">
        <v>1</v>
      </c>
    </row>
    <row r="172" spans="1:13" s="1292" customFormat="1" ht="129" customHeight="1">
      <c r="A172" s="683">
        <v>41</v>
      </c>
      <c r="B172" s="1288" t="s">
        <v>1397</v>
      </c>
      <c r="C172" s="1381" t="s">
        <v>60</v>
      </c>
      <c r="D172" s="673" t="s">
        <v>10116</v>
      </c>
      <c r="E172" s="1277" t="s">
        <v>147</v>
      </c>
      <c r="F172" s="684" t="s">
        <v>10117</v>
      </c>
      <c r="G172" s="1273" t="s">
        <v>5581</v>
      </c>
      <c r="H172" s="711" t="s">
        <v>1397</v>
      </c>
      <c r="I172" s="1298" t="s">
        <v>1398</v>
      </c>
      <c r="J172" s="645" t="s">
        <v>10118</v>
      </c>
      <c r="K172" s="1303" t="s">
        <v>10119</v>
      </c>
      <c r="L172" s="635" t="s">
        <v>9</v>
      </c>
      <c r="M172" s="641" t="s">
        <v>1</v>
      </c>
    </row>
    <row r="173" spans="1:13" s="1292" customFormat="1" ht="128.25" customHeight="1">
      <c r="A173" s="683"/>
      <c r="B173" s="1288"/>
      <c r="C173" s="672"/>
      <c r="D173" s="1296"/>
      <c r="E173" s="1277"/>
      <c r="F173" s="684"/>
      <c r="G173" s="713"/>
      <c r="H173" s="649"/>
      <c r="I173" s="1298"/>
      <c r="J173" s="655"/>
      <c r="K173" s="1303" t="s">
        <v>10120</v>
      </c>
      <c r="L173" s="652"/>
      <c r="M173" s="649"/>
    </row>
    <row r="174" spans="1:13" s="1292" customFormat="1" ht="36" customHeight="1">
      <c r="A174" s="683"/>
      <c r="B174" s="1288"/>
      <c r="C174" s="672"/>
      <c r="D174" s="1296"/>
      <c r="E174" s="1277"/>
      <c r="F174" s="684"/>
      <c r="G174" s="1273" t="s">
        <v>10121</v>
      </c>
      <c r="H174" s="649"/>
      <c r="I174" s="1298"/>
      <c r="J174" s="715" t="s">
        <v>10122</v>
      </c>
      <c r="K174" s="645" t="s">
        <v>10123</v>
      </c>
      <c r="L174" s="652"/>
      <c r="M174" s="649"/>
    </row>
    <row r="175" spans="1:13" s="1292" customFormat="1" ht="12" customHeight="1">
      <c r="A175" s="683"/>
      <c r="B175" s="1288"/>
      <c r="C175" s="672"/>
      <c r="D175" s="1296"/>
      <c r="E175" s="1277"/>
      <c r="F175" s="684"/>
      <c r="G175" s="1273" t="s">
        <v>3346</v>
      </c>
      <c r="H175" s="649"/>
      <c r="I175" s="1298"/>
      <c r="J175" s="715" t="s">
        <v>10124</v>
      </c>
      <c r="K175" s="645" t="s">
        <v>134</v>
      </c>
      <c r="L175" s="652"/>
      <c r="M175" s="649"/>
    </row>
    <row r="176" spans="1:13" s="1292" customFormat="1" ht="36" customHeight="1">
      <c r="A176" s="683"/>
      <c r="B176" s="1288"/>
      <c r="C176" s="672"/>
      <c r="D176" s="1296"/>
      <c r="E176" s="1277"/>
      <c r="F176" s="684"/>
      <c r="G176" s="1273" t="s">
        <v>10125</v>
      </c>
      <c r="H176" s="649"/>
      <c r="I176" s="1298"/>
      <c r="J176" s="715" t="s">
        <v>10126</v>
      </c>
      <c r="K176" s="641" t="s">
        <v>10127</v>
      </c>
      <c r="L176" s="652"/>
      <c r="M176" s="649"/>
    </row>
    <row r="177" spans="1:13" s="1292" customFormat="1" ht="12" customHeight="1">
      <c r="A177" s="683"/>
      <c r="B177" s="1288"/>
      <c r="C177" s="672"/>
      <c r="D177" s="1296"/>
      <c r="E177" s="1277"/>
      <c r="F177" s="684"/>
      <c r="G177" s="1273" t="s">
        <v>3217</v>
      </c>
      <c r="H177" s="649"/>
      <c r="I177" s="1298"/>
      <c r="J177" s="715" t="s">
        <v>10128</v>
      </c>
      <c r="K177" s="641" t="s">
        <v>126</v>
      </c>
      <c r="L177" s="652"/>
      <c r="M177" s="649"/>
    </row>
    <row r="178" spans="1:13" s="1292" customFormat="1" ht="12" customHeight="1">
      <c r="A178" s="683"/>
      <c r="B178" s="1288"/>
      <c r="C178" s="672"/>
      <c r="D178" s="1296"/>
      <c r="E178" s="1277"/>
      <c r="F178" s="684"/>
      <c r="G178" s="1273" t="s">
        <v>10129</v>
      </c>
      <c r="H178" s="649"/>
      <c r="I178" s="1298"/>
      <c r="J178" s="715" t="s">
        <v>10130</v>
      </c>
      <c r="K178" s="651"/>
      <c r="L178" s="652"/>
      <c r="M178" s="649"/>
    </row>
    <row r="179" spans="1:13" s="1292" customFormat="1" ht="12" customHeight="1">
      <c r="A179" s="683"/>
      <c r="B179" s="1288"/>
      <c r="C179" s="672"/>
      <c r="D179" s="1296"/>
      <c r="E179" s="1277"/>
      <c r="F179" s="684"/>
      <c r="G179" s="1273" t="s">
        <v>3219</v>
      </c>
      <c r="H179" s="649"/>
      <c r="I179" s="1298"/>
      <c r="J179" s="715" t="s">
        <v>10131</v>
      </c>
      <c r="K179" s="649"/>
      <c r="L179" s="652"/>
      <c r="M179" s="649"/>
    </row>
    <row r="180" spans="1:13" s="1292" customFormat="1" ht="12" customHeight="1">
      <c r="A180" s="683"/>
      <c r="B180" s="1288"/>
      <c r="C180" s="672"/>
      <c r="D180" s="1296"/>
      <c r="E180" s="1277"/>
      <c r="F180" s="684"/>
      <c r="G180" s="1331" t="s">
        <v>10132</v>
      </c>
      <c r="H180" s="649"/>
      <c r="I180" s="649"/>
      <c r="J180" s="715" t="s">
        <v>10133</v>
      </c>
      <c r="K180" s="643"/>
      <c r="L180" s="652"/>
      <c r="M180" s="649"/>
    </row>
    <row r="181" spans="1:13" s="1292" customFormat="1" ht="111" customHeight="1">
      <c r="A181" s="683"/>
      <c r="B181" s="1295"/>
      <c r="C181" s="672"/>
      <c r="D181" s="1296"/>
      <c r="E181" s="1273" t="s">
        <v>8219</v>
      </c>
      <c r="F181" s="645" t="s">
        <v>3235</v>
      </c>
      <c r="G181" s="726" t="s">
        <v>5597</v>
      </c>
      <c r="H181" s="711"/>
      <c r="I181" s="1298"/>
      <c r="J181" s="715" t="s">
        <v>10134</v>
      </c>
      <c r="K181" s="1303" t="s">
        <v>8063</v>
      </c>
      <c r="L181" s="652"/>
      <c r="M181" s="649"/>
    </row>
    <row r="182" spans="1:13" s="1292" customFormat="1" ht="96" customHeight="1">
      <c r="A182" s="683"/>
      <c r="B182" s="1295"/>
      <c r="C182" s="672"/>
      <c r="D182" s="1296"/>
      <c r="E182" s="686"/>
      <c r="F182" s="684"/>
      <c r="G182" s="726" t="s">
        <v>10135</v>
      </c>
      <c r="H182" s="711"/>
      <c r="I182" s="1298"/>
      <c r="J182" s="715" t="s">
        <v>10136</v>
      </c>
      <c r="K182" s="1303" t="s">
        <v>10137</v>
      </c>
      <c r="L182" s="652"/>
      <c r="M182" s="649"/>
    </row>
    <row r="183" spans="1:13" s="1292" customFormat="1" ht="12" customHeight="1">
      <c r="A183" s="683"/>
      <c r="B183" s="1295"/>
      <c r="C183" s="683"/>
      <c r="D183" s="1296"/>
      <c r="E183" s="713"/>
      <c r="F183" s="651"/>
      <c r="G183" s="726" t="s">
        <v>3366</v>
      </c>
      <c r="H183" s="649"/>
      <c r="I183" s="649"/>
      <c r="J183" s="715" t="s">
        <v>10138</v>
      </c>
      <c r="K183" s="641" t="s">
        <v>134</v>
      </c>
      <c r="L183" s="652"/>
      <c r="M183" s="649"/>
    </row>
    <row r="184" spans="1:13" s="1292" customFormat="1" ht="12" customHeight="1">
      <c r="A184" s="683"/>
      <c r="B184" s="1295"/>
      <c r="C184" s="683"/>
      <c r="D184" s="1296"/>
      <c r="E184" s="713"/>
      <c r="F184" s="651"/>
      <c r="G184" s="713" t="s">
        <v>10139</v>
      </c>
      <c r="H184" s="649"/>
      <c r="I184" s="649"/>
      <c r="J184" s="715" t="s">
        <v>10140</v>
      </c>
      <c r="K184" s="655"/>
      <c r="L184" s="652"/>
      <c r="M184" s="649"/>
    </row>
    <row r="185" spans="1:13" s="1292" customFormat="1" ht="12" customHeight="1">
      <c r="A185" s="683"/>
      <c r="B185" s="1295"/>
      <c r="C185" s="672"/>
      <c r="D185" s="1296"/>
      <c r="E185" s="686"/>
      <c r="F185" s="684"/>
      <c r="G185" s="726" t="s">
        <v>3255</v>
      </c>
      <c r="H185" s="711"/>
      <c r="I185" s="1298"/>
      <c r="J185" s="715" t="s">
        <v>10141</v>
      </c>
      <c r="K185" s="645" t="s">
        <v>126</v>
      </c>
      <c r="L185" s="652"/>
      <c r="M185" s="649"/>
    </row>
    <row r="186" spans="1:13" s="1292" customFormat="1" ht="12" customHeight="1">
      <c r="A186" s="683"/>
      <c r="B186" s="1295"/>
      <c r="C186" s="672"/>
      <c r="D186" s="1296"/>
      <c r="E186" s="686"/>
      <c r="F186" s="684"/>
      <c r="G186" s="726" t="s">
        <v>903</v>
      </c>
      <c r="H186" s="711"/>
      <c r="I186" s="1298"/>
      <c r="J186" s="715" t="s">
        <v>10039</v>
      </c>
      <c r="K186" s="649"/>
      <c r="L186" s="652"/>
      <c r="M186" s="649"/>
    </row>
    <row r="187" spans="1:13" s="1292" customFormat="1" ht="12" customHeight="1">
      <c r="A187" s="683"/>
      <c r="B187" s="1295"/>
      <c r="C187" s="672"/>
      <c r="D187" s="1296"/>
      <c r="E187" s="686"/>
      <c r="F187" s="684"/>
      <c r="G187" s="726" t="s">
        <v>10142</v>
      </c>
      <c r="H187" s="711"/>
      <c r="I187" s="1298"/>
      <c r="J187" s="715" t="s">
        <v>10143</v>
      </c>
      <c r="K187" s="649"/>
      <c r="L187" s="652"/>
      <c r="M187" s="649"/>
    </row>
    <row r="188" spans="1:13" s="1292" customFormat="1" ht="12" customHeight="1">
      <c r="A188" s="683"/>
      <c r="B188" s="1295"/>
      <c r="C188" s="672"/>
      <c r="D188" s="1296"/>
      <c r="E188" s="686"/>
      <c r="F188" s="684"/>
      <c r="G188" s="713" t="s">
        <v>10144</v>
      </c>
      <c r="H188" s="711"/>
      <c r="I188" s="1298"/>
      <c r="J188" s="715" t="s">
        <v>10145</v>
      </c>
      <c r="K188" s="643"/>
      <c r="L188" s="652"/>
      <c r="M188" s="649"/>
    </row>
    <row r="189" spans="1:13" s="1292" customFormat="1" ht="12" customHeight="1">
      <c r="A189" s="683"/>
      <c r="B189" s="1295"/>
      <c r="C189" s="683"/>
      <c r="D189" s="1296"/>
      <c r="E189" s="1286" t="s">
        <v>132</v>
      </c>
      <c r="F189" s="685" t="s">
        <v>10146</v>
      </c>
      <c r="G189" s="1273" t="s">
        <v>10147</v>
      </c>
      <c r="H189" s="649"/>
      <c r="I189" s="649"/>
      <c r="J189" s="1330" t="s">
        <v>10148</v>
      </c>
      <c r="K189" s="645" t="s">
        <v>126</v>
      </c>
      <c r="L189" s="649"/>
      <c r="M189" s="649"/>
    </row>
    <row r="190" spans="1:13" s="1292" customFormat="1" ht="12" customHeight="1">
      <c r="A190" s="683"/>
      <c r="B190" s="1295"/>
      <c r="C190" s="683"/>
      <c r="D190" s="1296"/>
      <c r="E190" s="686"/>
      <c r="F190" s="684"/>
      <c r="G190" s="1273" t="s">
        <v>10149</v>
      </c>
      <c r="H190" s="649"/>
      <c r="I190" s="649"/>
      <c r="J190" s="651"/>
      <c r="K190" s="651"/>
      <c r="L190" s="649"/>
      <c r="M190" s="649"/>
    </row>
    <row r="191" spans="1:13" s="1292" customFormat="1" ht="12" customHeight="1">
      <c r="A191" s="683"/>
      <c r="B191" s="1295"/>
      <c r="C191" s="683"/>
      <c r="D191" s="1296"/>
      <c r="E191" s="686"/>
      <c r="F191" s="684"/>
      <c r="G191" s="1273" t="s">
        <v>10150</v>
      </c>
      <c r="H191" s="649"/>
      <c r="I191" s="649"/>
      <c r="J191" s="651"/>
      <c r="K191" s="651"/>
      <c r="L191" s="649"/>
      <c r="M191" s="649"/>
    </row>
    <row r="192" spans="1:13" s="1292" customFormat="1" ht="12" customHeight="1">
      <c r="A192" s="683"/>
      <c r="B192" s="1295"/>
      <c r="C192" s="683"/>
      <c r="D192" s="1296"/>
      <c r="E192" s="686"/>
      <c r="F192" s="684"/>
      <c r="G192" s="1273" t="s">
        <v>10151</v>
      </c>
      <c r="H192" s="649"/>
      <c r="I192" s="649"/>
      <c r="J192" s="651"/>
      <c r="K192" s="651"/>
      <c r="L192" s="649"/>
      <c r="M192" s="649"/>
    </row>
    <row r="193" spans="1:13" s="1292" customFormat="1" ht="12" customHeight="1">
      <c r="A193" s="683"/>
      <c r="B193" s="1295"/>
      <c r="C193" s="683"/>
      <c r="D193" s="1296"/>
      <c r="E193" s="686"/>
      <c r="F193" s="684"/>
      <c r="G193" s="1273" t="s">
        <v>10152</v>
      </c>
      <c r="H193" s="649"/>
      <c r="I193" s="649"/>
      <c r="J193" s="651"/>
      <c r="K193" s="651"/>
      <c r="L193" s="649"/>
      <c r="M193" s="649"/>
    </row>
    <row r="194" spans="1:13" s="1292" customFormat="1" ht="12" customHeight="1">
      <c r="A194" s="683"/>
      <c r="B194" s="1295"/>
      <c r="C194" s="683"/>
      <c r="D194" s="1296"/>
      <c r="E194" s="693"/>
      <c r="F194" s="658"/>
      <c r="G194" s="1273" t="s">
        <v>10153</v>
      </c>
      <c r="H194" s="649"/>
      <c r="I194" s="649"/>
      <c r="J194" s="655"/>
      <c r="K194" s="655"/>
      <c r="L194" s="649"/>
      <c r="M194" s="649"/>
    </row>
    <row r="195" spans="1:13" s="1292" customFormat="1" ht="48" customHeight="1">
      <c r="A195" s="683"/>
      <c r="B195" s="1295"/>
      <c r="C195" s="683"/>
      <c r="D195" s="1365"/>
      <c r="E195" s="1300" t="s">
        <v>162</v>
      </c>
      <c r="F195" s="685" t="s">
        <v>10154</v>
      </c>
      <c r="G195" s="1273" t="s">
        <v>10155</v>
      </c>
      <c r="H195" s="649"/>
      <c r="I195" s="649"/>
      <c r="J195" s="715" t="s">
        <v>10156</v>
      </c>
      <c r="K195" s="715" t="s">
        <v>10157</v>
      </c>
      <c r="L195" s="649"/>
      <c r="M195" s="649"/>
    </row>
    <row r="196" spans="1:13" s="1292" customFormat="1" ht="12" customHeight="1">
      <c r="A196" s="683"/>
      <c r="B196" s="1295"/>
      <c r="C196" s="683"/>
      <c r="D196" s="1365"/>
      <c r="E196" s="1277"/>
      <c r="F196" s="684"/>
      <c r="G196" s="1281"/>
      <c r="H196" s="649"/>
      <c r="I196" s="649"/>
      <c r="J196" s="715" t="s">
        <v>10158</v>
      </c>
      <c r="K196" s="715" t="s">
        <v>134</v>
      </c>
      <c r="L196" s="649"/>
      <c r="M196" s="649"/>
    </row>
    <row r="197" spans="1:13" s="1292" customFormat="1" ht="48" customHeight="1">
      <c r="A197" s="683"/>
      <c r="B197" s="1295"/>
      <c r="C197" s="683"/>
      <c r="D197" s="1365"/>
      <c r="E197" s="1277"/>
      <c r="F197" s="684"/>
      <c r="G197" s="710" t="s">
        <v>10159</v>
      </c>
      <c r="H197" s="649"/>
      <c r="I197" s="649"/>
      <c r="J197" s="715" t="s">
        <v>10160</v>
      </c>
      <c r="K197" s="715" t="s">
        <v>10161</v>
      </c>
      <c r="L197" s="649"/>
      <c r="M197" s="649"/>
    </row>
    <row r="198" spans="1:13" s="1292" customFormat="1" ht="48" customHeight="1">
      <c r="A198" s="683"/>
      <c r="B198" s="1295"/>
      <c r="C198" s="683"/>
      <c r="D198" s="1365"/>
      <c r="E198" s="1277"/>
      <c r="F198" s="684"/>
      <c r="G198" s="710" t="s">
        <v>10162</v>
      </c>
      <c r="H198" s="649"/>
      <c r="I198" s="649"/>
      <c r="J198" s="715" t="s">
        <v>10163</v>
      </c>
      <c r="K198" s="715" t="s">
        <v>10164</v>
      </c>
      <c r="L198" s="649"/>
      <c r="M198" s="649"/>
    </row>
    <row r="199" spans="1:13" s="1292" customFormat="1" ht="12" customHeight="1">
      <c r="A199" s="683"/>
      <c r="B199" s="1295"/>
      <c r="C199" s="683"/>
      <c r="D199" s="1365"/>
      <c r="E199" s="1277"/>
      <c r="F199" s="684"/>
      <c r="G199" s="710" t="s">
        <v>10165</v>
      </c>
      <c r="H199" s="649"/>
      <c r="I199" s="649"/>
      <c r="J199" s="715" t="s">
        <v>10166</v>
      </c>
      <c r="K199" s="645" t="s">
        <v>10</v>
      </c>
      <c r="L199" s="649"/>
      <c r="M199" s="649"/>
    </row>
    <row r="200" spans="1:13" s="1292" customFormat="1" ht="12" customHeight="1">
      <c r="A200" s="683"/>
      <c r="B200" s="1295"/>
      <c r="C200" s="683"/>
      <c r="D200" s="1365"/>
      <c r="E200" s="1277"/>
      <c r="F200" s="684"/>
      <c r="G200" s="710" t="s">
        <v>10167</v>
      </c>
      <c r="H200" s="649"/>
      <c r="I200" s="649"/>
      <c r="J200" s="715" t="s">
        <v>10168</v>
      </c>
      <c r="K200" s="643"/>
      <c r="L200" s="649"/>
      <c r="M200" s="649"/>
    </row>
    <row r="201" spans="1:13" s="1292" customFormat="1" ht="12" customHeight="1">
      <c r="A201" s="683"/>
      <c r="B201" s="1295"/>
      <c r="C201" s="683"/>
      <c r="D201" s="1365"/>
      <c r="E201" s="1277"/>
      <c r="F201" s="684"/>
      <c r="G201" s="710" t="s">
        <v>10169</v>
      </c>
      <c r="H201" s="649"/>
      <c r="I201" s="649"/>
      <c r="J201" s="715" t="s">
        <v>10170</v>
      </c>
      <c r="K201" s="645" t="s">
        <v>5</v>
      </c>
      <c r="L201" s="649"/>
      <c r="M201" s="649"/>
    </row>
    <row r="202" spans="1:13" s="1292" customFormat="1" ht="12" customHeight="1">
      <c r="A202" s="683"/>
      <c r="B202" s="1295"/>
      <c r="C202" s="683"/>
      <c r="D202" s="1365"/>
      <c r="E202" s="1277"/>
      <c r="F202" s="684"/>
      <c r="G202" s="710" t="s">
        <v>10171</v>
      </c>
      <c r="H202" s="649"/>
      <c r="I202" s="649"/>
      <c r="J202" s="715" t="s">
        <v>10172</v>
      </c>
      <c r="K202" s="649"/>
      <c r="L202" s="649"/>
      <c r="M202" s="649"/>
    </row>
    <row r="203" spans="1:13" s="1292" customFormat="1" ht="12" customHeight="1">
      <c r="A203" s="683"/>
      <c r="B203" s="1295"/>
      <c r="C203" s="683"/>
      <c r="D203" s="1365"/>
      <c r="E203" s="1277"/>
      <c r="F203" s="684"/>
      <c r="G203" s="710" t="s">
        <v>10173</v>
      </c>
      <c r="H203" s="649"/>
      <c r="I203" s="649"/>
      <c r="J203" s="715" t="s">
        <v>10174</v>
      </c>
      <c r="K203" s="649"/>
      <c r="L203" s="649"/>
      <c r="M203" s="649"/>
    </row>
    <row r="204" spans="1:13" s="1292" customFormat="1" ht="12" customHeight="1">
      <c r="A204" s="683"/>
      <c r="B204" s="1295"/>
      <c r="C204" s="683"/>
      <c r="D204" s="1365"/>
      <c r="E204" s="1277"/>
      <c r="F204" s="684"/>
      <c r="G204" s="710" t="s">
        <v>10175</v>
      </c>
      <c r="H204" s="649"/>
      <c r="I204" s="649"/>
      <c r="J204" s="715" t="s">
        <v>10176</v>
      </c>
      <c r="K204" s="649"/>
      <c r="L204" s="649"/>
      <c r="M204" s="649"/>
    </row>
    <row r="205" spans="1:13" s="1292" customFormat="1" ht="12" customHeight="1">
      <c r="A205" s="683"/>
      <c r="B205" s="1295"/>
      <c r="C205" s="683"/>
      <c r="D205" s="1365"/>
      <c r="E205" s="1277"/>
      <c r="F205" s="684"/>
      <c r="G205" s="710" t="s">
        <v>10177</v>
      </c>
      <c r="H205" s="649"/>
      <c r="I205" s="649"/>
      <c r="J205" s="715" t="s">
        <v>10178</v>
      </c>
      <c r="K205" s="649"/>
      <c r="L205" s="649"/>
      <c r="M205" s="649"/>
    </row>
    <row r="206" spans="1:13" s="1292" customFormat="1" ht="12" customHeight="1">
      <c r="A206" s="683"/>
      <c r="B206" s="1295"/>
      <c r="C206" s="683"/>
      <c r="D206" s="1365"/>
      <c r="E206" s="1277"/>
      <c r="F206" s="684"/>
      <c r="G206" s="710" t="s">
        <v>10179</v>
      </c>
      <c r="H206" s="649"/>
      <c r="I206" s="649"/>
      <c r="J206" s="715" t="s">
        <v>10180</v>
      </c>
      <c r="K206" s="645" t="s">
        <v>4</v>
      </c>
      <c r="L206" s="649"/>
      <c r="M206" s="649"/>
    </row>
    <row r="207" spans="1:13" s="1292" customFormat="1" ht="12" customHeight="1">
      <c r="A207" s="683"/>
      <c r="B207" s="1295"/>
      <c r="C207" s="683"/>
      <c r="D207" s="1365"/>
      <c r="E207" s="1277"/>
      <c r="F207" s="684"/>
      <c r="G207" s="710" t="s">
        <v>3352</v>
      </c>
      <c r="H207" s="649"/>
      <c r="I207" s="649"/>
      <c r="J207" s="715" t="s">
        <v>10181</v>
      </c>
      <c r="K207" s="649"/>
      <c r="L207" s="649"/>
      <c r="M207" s="649"/>
    </row>
    <row r="208" spans="1:13" s="1292" customFormat="1" ht="12" customHeight="1">
      <c r="A208" s="683"/>
      <c r="B208" s="1295"/>
      <c r="C208" s="683"/>
      <c r="D208" s="1365"/>
      <c r="E208" s="1277"/>
      <c r="F208" s="684"/>
      <c r="G208" s="710" t="s">
        <v>3371</v>
      </c>
      <c r="H208" s="649"/>
      <c r="I208" s="649"/>
      <c r="J208" s="715" t="s">
        <v>10182</v>
      </c>
      <c r="K208" s="649"/>
      <c r="L208" s="649"/>
      <c r="M208" s="649"/>
    </row>
    <row r="209" spans="1:13" s="1292" customFormat="1" ht="12" customHeight="1">
      <c r="A209" s="683"/>
      <c r="B209" s="1295"/>
      <c r="C209" s="683"/>
      <c r="D209" s="1365"/>
      <c r="E209" s="1277"/>
      <c r="F209" s="684"/>
      <c r="G209" s="710" t="s">
        <v>3373</v>
      </c>
      <c r="H209" s="649"/>
      <c r="I209" s="649"/>
      <c r="J209" s="715" t="s">
        <v>10183</v>
      </c>
      <c r="K209" s="643"/>
      <c r="L209" s="649"/>
      <c r="M209" s="649"/>
    </row>
    <row r="210" spans="1:13" s="1292" customFormat="1" ht="72" customHeight="1">
      <c r="A210" s="683"/>
      <c r="B210" s="1295"/>
      <c r="C210" s="683"/>
      <c r="D210" s="1365"/>
      <c r="E210" s="1277"/>
      <c r="F210" s="684"/>
      <c r="G210" s="710" t="s">
        <v>3302</v>
      </c>
      <c r="H210" s="649"/>
      <c r="I210" s="649"/>
      <c r="J210" s="715" t="s">
        <v>10184</v>
      </c>
      <c r="K210" s="649" t="s">
        <v>10185</v>
      </c>
      <c r="L210" s="649"/>
      <c r="M210" s="649"/>
    </row>
    <row r="211" spans="1:13" s="1292" customFormat="1" ht="12" customHeight="1">
      <c r="A211" s="683"/>
      <c r="B211" s="1295"/>
      <c r="C211" s="683"/>
      <c r="D211" s="1365"/>
      <c r="E211" s="1277"/>
      <c r="F211" s="684"/>
      <c r="G211" s="710" t="s">
        <v>10186</v>
      </c>
      <c r="H211" s="649"/>
      <c r="I211" s="649"/>
      <c r="J211" s="715" t="s">
        <v>10187</v>
      </c>
      <c r="K211" s="645" t="s">
        <v>17</v>
      </c>
      <c r="L211" s="649"/>
      <c r="M211" s="649"/>
    </row>
    <row r="212" spans="1:13" s="1292" customFormat="1" ht="12" customHeight="1">
      <c r="A212" s="683"/>
      <c r="B212" s="1295"/>
      <c r="C212" s="683"/>
      <c r="D212" s="1365"/>
      <c r="E212" s="1277"/>
      <c r="F212" s="684"/>
      <c r="G212" s="710" t="s">
        <v>3375</v>
      </c>
      <c r="H212" s="649"/>
      <c r="I212" s="649"/>
      <c r="J212" s="715" t="s">
        <v>10188</v>
      </c>
      <c r="K212" s="649"/>
      <c r="L212" s="649"/>
      <c r="M212" s="649"/>
    </row>
    <row r="213" spans="1:13" s="1292" customFormat="1" ht="12" customHeight="1">
      <c r="A213" s="683"/>
      <c r="B213" s="1295"/>
      <c r="C213" s="683"/>
      <c r="D213" s="1365"/>
      <c r="E213" s="1277"/>
      <c r="F213" s="684"/>
      <c r="G213" s="710" t="s">
        <v>10189</v>
      </c>
      <c r="H213" s="649"/>
      <c r="I213" s="649"/>
      <c r="J213" s="715" t="s">
        <v>10190</v>
      </c>
      <c r="K213" s="649"/>
      <c r="L213" s="649"/>
      <c r="M213" s="649"/>
    </row>
    <row r="214" spans="1:13" s="1292" customFormat="1" ht="12" customHeight="1">
      <c r="A214" s="683"/>
      <c r="B214" s="1295"/>
      <c r="C214" s="683"/>
      <c r="D214" s="1365"/>
      <c r="E214" s="1277"/>
      <c r="F214" s="684"/>
      <c r="G214" s="710" t="s">
        <v>3377</v>
      </c>
      <c r="H214" s="649"/>
      <c r="I214" s="649"/>
      <c r="J214" s="715" t="s">
        <v>10191</v>
      </c>
      <c r="K214" s="649"/>
      <c r="L214" s="649"/>
      <c r="M214" s="649"/>
    </row>
    <row r="215" spans="1:13" s="1292" customFormat="1" ht="12" customHeight="1">
      <c r="A215" s="683"/>
      <c r="B215" s="1295"/>
      <c r="C215" s="683"/>
      <c r="D215" s="1365"/>
      <c r="E215" s="1277"/>
      <c r="F215" s="684"/>
      <c r="G215" s="710" t="s">
        <v>10192</v>
      </c>
      <c r="H215" s="649"/>
      <c r="I215" s="649"/>
      <c r="J215" s="715" t="s">
        <v>10193</v>
      </c>
      <c r="K215" s="649"/>
      <c r="L215" s="649"/>
      <c r="M215" s="649"/>
    </row>
    <row r="216" spans="1:13" s="1292" customFormat="1" ht="12" customHeight="1">
      <c r="A216" s="683"/>
      <c r="B216" s="1295"/>
      <c r="C216" s="683"/>
      <c r="D216" s="1365"/>
      <c r="E216" s="1277"/>
      <c r="F216" s="684"/>
      <c r="G216" s="710" t="s">
        <v>3459</v>
      </c>
      <c r="H216" s="649"/>
      <c r="I216" s="649"/>
      <c r="J216" s="715" t="s">
        <v>10194</v>
      </c>
      <c r="K216" s="649"/>
      <c r="L216" s="649"/>
      <c r="M216" s="649"/>
    </row>
    <row r="217" spans="1:13" s="1292" customFormat="1" ht="12" customHeight="1">
      <c r="A217" s="683"/>
      <c r="B217" s="1295"/>
      <c r="C217" s="683"/>
      <c r="D217" s="1365"/>
      <c r="E217" s="1277"/>
      <c r="F217" s="684"/>
      <c r="G217" s="710" t="s">
        <v>3379</v>
      </c>
      <c r="H217" s="649"/>
      <c r="I217" s="649"/>
      <c r="J217" s="715" t="s">
        <v>10195</v>
      </c>
      <c r="K217" s="649"/>
      <c r="L217" s="649"/>
      <c r="M217" s="649"/>
    </row>
    <row r="218" spans="1:13" s="1292" customFormat="1" ht="36" customHeight="1">
      <c r="A218" s="683"/>
      <c r="B218" s="1295"/>
      <c r="C218" s="683"/>
      <c r="D218" s="1365"/>
      <c r="E218" s="1280"/>
      <c r="F218" s="658"/>
      <c r="G218" s="710" t="s">
        <v>10196</v>
      </c>
      <c r="H218" s="649"/>
      <c r="I218" s="649"/>
      <c r="J218" s="715" t="s">
        <v>10197</v>
      </c>
      <c r="K218" s="655"/>
      <c r="L218" s="649"/>
      <c r="M218" s="649"/>
    </row>
    <row r="219" spans="1:13" s="1389" customFormat="1" ht="12" customHeight="1">
      <c r="A219" s="1382"/>
      <c r="B219" s="1383"/>
      <c r="C219" s="683"/>
      <c r="D219" s="1365"/>
      <c r="E219" s="1384" t="s">
        <v>30</v>
      </c>
      <c r="F219" s="1385" t="s">
        <v>3304</v>
      </c>
      <c r="G219" s="1386" t="s">
        <v>10198</v>
      </c>
      <c r="H219" s="649"/>
      <c r="I219" s="649"/>
      <c r="J219" s="1387" t="s">
        <v>10199</v>
      </c>
      <c r="K219" s="1387" t="s">
        <v>134</v>
      </c>
      <c r="L219" s="1388"/>
      <c r="M219" s="1388"/>
    </row>
    <row r="220" spans="1:13" s="1318" customFormat="1" ht="12" customHeight="1">
      <c r="A220" s="1309"/>
      <c r="B220" s="1310"/>
      <c r="C220" s="1309"/>
      <c r="D220" s="1312"/>
      <c r="E220" s="1390" t="s">
        <v>156</v>
      </c>
      <c r="F220" s="1373" t="s">
        <v>6656</v>
      </c>
      <c r="G220" s="1391" t="s">
        <v>10200</v>
      </c>
      <c r="H220" s="1316"/>
      <c r="I220" s="1316"/>
      <c r="J220" s="1374" t="s">
        <v>10201</v>
      </c>
      <c r="K220" s="1371" t="s">
        <v>134</v>
      </c>
      <c r="L220" s="1316"/>
      <c r="M220" s="649"/>
    </row>
    <row r="221" spans="1:13" s="1318" customFormat="1" ht="12" customHeight="1">
      <c r="A221" s="1309"/>
      <c r="B221" s="1310"/>
      <c r="C221" s="1309"/>
      <c r="D221" s="1312"/>
      <c r="E221" s="1392"/>
      <c r="F221" s="1376"/>
      <c r="G221" s="1391" t="s">
        <v>10202</v>
      </c>
      <c r="H221" s="1316"/>
      <c r="I221" s="1316"/>
      <c r="J221" s="1374" t="s">
        <v>10203</v>
      </c>
      <c r="K221" s="1393"/>
      <c r="L221" s="1316"/>
      <c r="M221" s="643"/>
    </row>
    <row r="222" spans="1:13" s="1292" customFormat="1" ht="12" customHeight="1">
      <c r="A222" s="683"/>
      <c r="B222" s="1295"/>
      <c r="C222" s="679" t="s">
        <v>70</v>
      </c>
      <c r="D222" s="1307" t="s">
        <v>3483</v>
      </c>
      <c r="E222" s="1297" t="s">
        <v>143</v>
      </c>
      <c r="F222" s="670" t="s">
        <v>10204</v>
      </c>
      <c r="G222" s="726" t="s">
        <v>5669</v>
      </c>
      <c r="H222" s="711"/>
      <c r="I222" s="1308" t="s">
        <v>7333</v>
      </c>
      <c r="J222" s="1303" t="s">
        <v>10205</v>
      </c>
      <c r="K222" s="1303" t="s">
        <v>126</v>
      </c>
      <c r="L222" s="641" t="s">
        <v>9</v>
      </c>
      <c r="M222" s="642" t="s">
        <v>1</v>
      </c>
    </row>
    <row r="223" spans="1:13" s="1292" customFormat="1" ht="12" customHeight="1">
      <c r="A223" s="683"/>
      <c r="B223" s="1295"/>
      <c r="C223" s="679" t="s">
        <v>71</v>
      </c>
      <c r="D223" s="1307" t="s">
        <v>3486</v>
      </c>
      <c r="E223" s="1277" t="s">
        <v>143</v>
      </c>
      <c r="F223" s="684" t="s">
        <v>10206</v>
      </c>
      <c r="G223" s="726" t="s">
        <v>10207</v>
      </c>
      <c r="H223" s="711"/>
      <c r="I223" s="1308" t="s">
        <v>6684</v>
      </c>
      <c r="J223" s="715" t="s">
        <v>10208</v>
      </c>
      <c r="K223" s="715" t="s">
        <v>126</v>
      </c>
      <c r="L223" s="641" t="s">
        <v>9</v>
      </c>
      <c r="M223" s="642" t="s">
        <v>1</v>
      </c>
    </row>
    <row r="224" spans="1:13" s="1287" customFormat="1" ht="24" customHeight="1">
      <c r="A224" s="1394">
        <v>42</v>
      </c>
      <c r="B224" s="1395" t="s">
        <v>1435</v>
      </c>
      <c r="C224" s="1363" t="s">
        <v>60</v>
      </c>
      <c r="D224" s="1396" t="s">
        <v>3498</v>
      </c>
      <c r="E224" s="1331" t="s">
        <v>10209</v>
      </c>
      <c r="F224" s="1303" t="s">
        <v>3496</v>
      </c>
      <c r="G224" s="1293" t="s">
        <v>10210</v>
      </c>
      <c r="H224" s="1337" t="s">
        <v>1435</v>
      </c>
      <c r="I224" s="1329" t="s">
        <v>1454</v>
      </c>
      <c r="J224" s="1299" t="s">
        <v>10211</v>
      </c>
      <c r="K224" s="1303" t="s">
        <v>5</v>
      </c>
      <c r="L224" s="1263" t="s">
        <v>9</v>
      </c>
      <c r="M224" s="1397" t="s">
        <v>1</v>
      </c>
    </row>
    <row r="225" spans="1:13" s="1292" customFormat="1" ht="12" customHeight="1">
      <c r="A225" s="683"/>
      <c r="B225" s="1295"/>
      <c r="C225" s="672"/>
      <c r="D225" s="1296"/>
      <c r="E225" s="1300" t="s">
        <v>137</v>
      </c>
      <c r="F225" s="663" t="s">
        <v>10212</v>
      </c>
      <c r="G225" s="726" t="s">
        <v>10213</v>
      </c>
      <c r="H225" s="711"/>
      <c r="I225" s="1298"/>
      <c r="J225" s="1398" t="s">
        <v>10214</v>
      </c>
      <c r="K225" s="715" t="s">
        <v>17</v>
      </c>
      <c r="L225" s="652"/>
      <c r="M225" s="721"/>
    </row>
    <row r="226" spans="1:13" s="1292" customFormat="1" ht="12" customHeight="1">
      <c r="A226" s="683"/>
      <c r="B226" s="1295"/>
      <c r="C226" s="683"/>
      <c r="D226" s="1296"/>
      <c r="E226" s="1300" t="s">
        <v>161</v>
      </c>
      <c r="F226" s="645" t="s">
        <v>10215</v>
      </c>
      <c r="G226" s="726" t="s">
        <v>10216</v>
      </c>
      <c r="H226" s="649"/>
      <c r="I226" s="649"/>
      <c r="J226" s="1303" t="s">
        <v>10217</v>
      </c>
      <c r="K226" s="670" t="s">
        <v>17</v>
      </c>
      <c r="L226" s="649"/>
      <c r="M226" s="721"/>
    </row>
    <row r="227" spans="1:13" s="1292" customFormat="1" ht="12" customHeight="1">
      <c r="A227" s="683"/>
      <c r="B227" s="1295"/>
      <c r="C227" s="683"/>
      <c r="D227" s="1296"/>
      <c r="E227" s="1365"/>
      <c r="F227" s="651"/>
      <c r="G227" s="1282" t="s">
        <v>10218</v>
      </c>
      <c r="H227" s="649"/>
      <c r="I227" s="649"/>
      <c r="J227" s="1303" t="s">
        <v>10219</v>
      </c>
      <c r="K227" s="670" t="s">
        <v>10</v>
      </c>
      <c r="L227" s="649"/>
      <c r="M227" s="725"/>
    </row>
    <row r="228" spans="1:13" s="1292" customFormat="1" ht="12" customHeight="1">
      <c r="A228" s="683"/>
      <c r="B228" s="1295"/>
      <c r="C228" s="679" t="s">
        <v>62</v>
      </c>
      <c r="D228" s="1307" t="s">
        <v>1436</v>
      </c>
      <c r="E228" s="1358" t="s">
        <v>144</v>
      </c>
      <c r="F228" s="685" t="s">
        <v>10220</v>
      </c>
      <c r="G228" s="726" t="s">
        <v>10221</v>
      </c>
      <c r="H228" s="711"/>
      <c r="I228" s="1308" t="s">
        <v>1436</v>
      </c>
      <c r="J228" s="715" t="s">
        <v>10222</v>
      </c>
      <c r="K228" s="715" t="s">
        <v>126</v>
      </c>
      <c r="L228" s="635" t="s">
        <v>9</v>
      </c>
      <c r="M228" s="641" t="s">
        <v>1</v>
      </c>
    </row>
    <row r="229" spans="1:13" s="1292" customFormat="1" ht="36" customHeight="1">
      <c r="A229" s="683"/>
      <c r="B229" s="1295"/>
      <c r="C229" s="672"/>
      <c r="D229" s="1296"/>
      <c r="E229" s="1358" t="s">
        <v>147</v>
      </c>
      <c r="F229" s="685" t="s">
        <v>9609</v>
      </c>
      <c r="G229" s="641" t="s">
        <v>893</v>
      </c>
      <c r="H229" s="711"/>
      <c r="I229" s="1298"/>
      <c r="J229" s="715" t="s">
        <v>10223</v>
      </c>
      <c r="K229" s="715" t="s">
        <v>10224</v>
      </c>
      <c r="L229" s="652"/>
      <c r="M229" s="649"/>
    </row>
    <row r="230" spans="1:13" s="1292" customFormat="1" ht="12" customHeight="1">
      <c r="A230" s="683"/>
      <c r="B230" s="1295"/>
      <c r="C230" s="683"/>
      <c r="D230" s="1365"/>
      <c r="E230" s="1277"/>
      <c r="F230" s="684"/>
      <c r="G230" s="1281"/>
      <c r="H230" s="649"/>
      <c r="I230" s="649"/>
      <c r="J230" s="715" t="s">
        <v>10225</v>
      </c>
      <c r="K230" s="645" t="s">
        <v>17</v>
      </c>
      <c r="L230" s="649"/>
      <c r="M230" s="649"/>
    </row>
    <row r="231" spans="1:13" s="1292" customFormat="1" ht="24" customHeight="1">
      <c r="A231" s="683"/>
      <c r="B231" s="1295"/>
      <c r="C231" s="672"/>
      <c r="D231" s="1296"/>
      <c r="E231" s="1358" t="s">
        <v>160</v>
      </c>
      <c r="F231" s="685" t="s">
        <v>10226</v>
      </c>
      <c r="G231" s="726" t="s">
        <v>10227</v>
      </c>
      <c r="H231" s="711"/>
      <c r="I231" s="1339"/>
      <c r="J231" s="715" t="s">
        <v>10228</v>
      </c>
      <c r="K231" s="715" t="s">
        <v>126</v>
      </c>
      <c r="L231" s="676"/>
      <c r="M231" s="643"/>
    </row>
    <row r="232" spans="1:13" s="1292" customFormat="1" ht="24" customHeight="1">
      <c r="A232" s="683"/>
      <c r="B232" s="1295"/>
      <c r="C232" s="679" t="s">
        <v>61</v>
      </c>
      <c r="D232" s="1307" t="s">
        <v>1437</v>
      </c>
      <c r="E232" s="1358" t="s">
        <v>161</v>
      </c>
      <c r="F232" s="685" t="s">
        <v>10229</v>
      </c>
      <c r="G232" s="726" t="s">
        <v>10230</v>
      </c>
      <c r="H232" s="649"/>
      <c r="I232" s="1308" t="s">
        <v>1437</v>
      </c>
      <c r="J232" s="1303" t="s">
        <v>10231</v>
      </c>
      <c r="K232" s="715" t="s">
        <v>126</v>
      </c>
      <c r="L232" s="635" t="s">
        <v>9</v>
      </c>
      <c r="M232" s="642" t="s">
        <v>1</v>
      </c>
    </row>
    <row r="233" spans="1:13" s="1292" customFormat="1" ht="12" customHeight="1">
      <c r="A233" s="683"/>
      <c r="B233" s="1295"/>
      <c r="C233" s="679" t="s">
        <v>63</v>
      </c>
      <c r="D233" s="1307" t="s">
        <v>3529</v>
      </c>
      <c r="E233" s="1290" t="s">
        <v>144</v>
      </c>
      <c r="F233" s="670" t="s">
        <v>10232</v>
      </c>
      <c r="G233" s="726" t="s">
        <v>10233</v>
      </c>
      <c r="H233" s="649"/>
      <c r="I233" s="1308" t="s">
        <v>3529</v>
      </c>
      <c r="J233" s="715" t="s">
        <v>10234</v>
      </c>
      <c r="K233" s="685" t="s">
        <v>16</v>
      </c>
      <c r="L233" s="1274" t="s">
        <v>9</v>
      </c>
      <c r="M233" s="641" t="s">
        <v>1</v>
      </c>
    </row>
    <row r="234" spans="1:13" s="1292" customFormat="1" ht="12" customHeight="1">
      <c r="A234" s="683"/>
      <c r="B234" s="1295"/>
      <c r="C234" s="672"/>
      <c r="D234" s="1296"/>
      <c r="E234" s="1290" t="s">
        <v>147</v>
      </c>
      <c r="F234" s="670" t="s">
        <v>5868</v>
      </c>
      <c r="G234" s="726" t="s">
        <v>5869</v>
      </c>
      <c r="H234" s="649"/>
      <c r="I234" s="1298"/>
      <c r="J234" s="715" t="s">
        <v>10235</v>
      </c>
      <c r="K234" s="685" t="s">
        <v>10</v>
      </c>
      <c r="L234" s="649"/>
      <c r="M234" s="649"/>
    </row>
    <row r="235" spans="1:13" s="1292" customFormat="1" ht="48" customHeight="1">
      <c r="A235" s="683"/>
      <c r="B235" s="1295"/>
      <c r="C235" s="672"/>
      <c r="D235" s="1296"/>
      <c r="E235" s="1290" t="s">
        <v>160</v>
      </c>
      <c r="F235" s="670" t="s">
        <v>10236</v>
      </c>
      <c r="G235" s="726" t="s">
        <v>10237</v>
      </c>
      <c r="H235" s="649"/>
      <c r="I235" s="1298"/>
      <c r="J235" s="715" t="s">
        <v>10238</v>
      </c>
      <c r="K235" s="685" t="s">
        <v>10239</v>
      </c>
      <c r="L235" s="649"/>
      <c r="M235" s="649"/>
    </row>
    <row r="236" spans="1:13" s="1292" customFormat="1" ht="48" customHeight="1">
      <c r="A236" s="683"/>
      <c r="B236" s="1295"/>
      <c r="C236" s="672"/>
      <c r="D236" s="1296"/>
      <c r="E236" s="686" t="s">
        <v>124</v>
      </c>
      <c r="F236" s="684" t="s">
        <v>10240</v>
      </c>
      <c r="G236" s="641" t="s">
        <v>10241</v>
      </c>
      <c r="H236" s="649"/>
      <c r="I236" s="1298"/>
      <c r="J236" s="715" t="s">
        <v>10242</v>
      </c>
      <c r="K236" s="1291" t="s">
        <v>10239</v>
      </c>
      <c r="L236" s="649"/>
      <c r="M236" s="649"/>
    </row>
    <row r="237" spans="1:13" s="1292" customFormat="1" ht="12" customHeight="1">
      <c r="A237" s="683"/>
      <c r="B237" s="1295"/>
      <c r="C237" s="683"/>
      <c r="D237" s="1365"/>
      <c r="E237" s="1277"/>
      <c r="F237" s="684"/>
      <c r="G237" s="1281"/>
      <c r="H237" s="649"/>
      <c r="I237" s="649"/>
      <c r="J237" s="715" t="s">
        <v>10243</v>
      </c>
      <c r="K237" s="645" t="s">
        <v>17</v>
      </c>
      <c r="L237" s="649"/>
      <c r="M237" s="649"/>
    </row>
    <row r="238" spans="1:13" s="1292" customFormat="1" ht="48" customHeight="1">
      <c r="A238" s="683"/>
      <c r="B238" s="1295"/>
      <c r="C238" s="672"/>
      <c r="D238" s="1296"/>
      <c r="E238" s="686"/>
      <c r="F238" s="684"/>
      <c r="G238" s="641" t="s">
        <v>10244</v>
      </c>
      <c r="H238" s="649"/>
      <c r="I238" s="1298"/>
      <c r="J238" s="715" t="s">
        <v>10245</v>
      </c>
      <c r="K238" s="1291" t="s">
        <v>10246</v>
      </c>
      <c r="L238" s="649"/>
      <c r="M238" s="649"/>
    </row>
    <row r="239" spans="1:13" s="1292" customFormat="1" ht="12" customHeight="1">
      <c r="A239" s="683"/>
      <c r="B239" s="1295"/>
      <c r="C239" s="683"/>
      <c r="D239" s="1365"/>
      <c r="E239" s="1277"/>
      <c r="F239" s="684"/>
      <c r="G239" s="1281"/>
      <c r="H239" s="649"/>
      <c r="I239" s="649"/>
      <c r="J239" s="715" t="s">
        <v>10247</v>
      </c>
      <c r="K239" s="645" t="s">
        <v>17</v>
      </c>
      <c r="L239" s="649"/>
      <c r="M239" s="649"/>
    </row>
    <row r="240" spans="1:13" s="1292" customFormat="1" ht="72" customHeight="1">
      <c r="A240" s="683"/>
      <c r="B240" s="1295"/>
      <c r="C240" s="672"/>
      <c r="D240" s="1296"/>
      <c r="E240" s="686"/>
      <c r="F240" s="684"/>
      <c r="G240" s="726" t="s">
        <v>10248</v>
      </c>
      <c r="H240" s="649"/>
      <c r="I240" s="1298"/>
      <c r="J240" s="715" t="s">
        <v>6786</v>
      </c>
      <c r="K240" s="1291" t="s">
        <v>10249</v>
      </c>
      <c r="L240" s="649"/>
      <c r="M240" s="649"/>
    </row>
    <row r="241" spans="1:13" s="1318" customFormat="1" ht="12" customHeight="1">
      <c r="A241" s="1309"/>
      <c r="B241" s="1310"/>
      <c r="C241" s="1311"/>
      <c r="D241" s="1312"/>
      <c r="E241" s="1313"/>
      <c r="F241" s="1314"/>
      <c r="G241" s="1370" t="s">
        <v>10250</v>
      </c>
      <c r="H241" s="1316"/>
      <c r="I241" s="1317"/>
      <c r="J241" s="1374" t="s">
        <v>10251</v>
      </c>
      <c r="K241" s="1373" t="s">
        <v>134</v>
      </c>
      <c r="L241" s="1316"/>
      <c r="M241" s="649"/>
    </row>
    <row r="242" spans="1:13" s="1318" customFormat="1" ht="12" customHeight="1">
      <c r="A242" s="1309"/>
      <c r="B242" s="1310"/>
      <c r="C242" s="1311"/>
      <c r="D242" s="1312"/>
      <c r="E242" s="1313"/>
      <c r="F242" s="1314"/>
      <c r="G242" s="1370" t="s">
        <v>10252</v>
      </c>
      <c r="H242" s="1316"/>
      <c r="I242" s="1317"/>
      <c r="J242" s="1374" t="s">
        <v>10253</v>
      </c>
      <c r="K242" s="1373" t="s">
        <v>126</v>
      </c>
      <c r="L242" s="1316"/>
      <c r="M242" s="649"/>
    </row>
    <row r="243" spans="1:13" s="1318" customFormat="1" ht="12" customHeight="1">
      <c r="A243" s="1309"/>
      <c r="B243" s="1310"/>
      <c r="C243" s="1311"/>
      <c r="D243" s="1312"/>
      <c r="E243" s="1313"/>
      <c r="F243" s="1314"/>
      <c r="G243" s="1370" t="s">
        <v>10254</v>
      </c>
      <c r="H243" s="1316"/>
      <c r="I243" s="1317"/>
      <c r="J243" s="1374" t="s">
        <v>10255</v>
      </c>
      <c r="K243" s="1399"/>
      <c r="L243" s="1316"/>
      <c r="M243" s="649"/>
    </row>
    <row r="244" spans="1:13" s="1292" customFormat="1" ht="12" customHeight="1">
      <c r="A244" s="683"/>
      <c r="B244" s="1295"/>
      <c r="C244" s="672"/>
      <c r="D244" s="1296"/>
      <c r="E244" s="693"/>
      <c r="F244" s="658"/>
      <c r="G244" s="726" t="s">
        <v>10256</v>
      </c>
      <c r="H244" s="649"/>
      <c r="I244" s="1298"/>
      <c r="J244" s="715" t="s">
        <v>10257</v>
      </c>
      <c r="K244" s="671"/>
      <c r="L244" s="649"/>
      <c r="M244" s="649"/>
    </row>
    <row r="245" spans="1:13" s="1292" customFormat="1" ht="24" customHeight="1">
      <c r="A245" s="683"/>
      <c r="B245" s="1295"/>
      <c r="C245" s="672"/>
      <c r="D245" s="1296"/>
      <c r="E245" s="686" t="s">
        <v>137</v>
      </c>
      <c r="F245" s="684" t="s">
        <v>10258</v>
      </c>
      <c r="G245" s="726" t="s">
        <v>10259</v>
      </c>
      <c r="H245" s="649"/>
      <c r="I245" s="1298"/>
      <c r="J245" s="715" t="s">
        <v>10260</v>
      </c>
      <c r="K245" s="685" t="s">
        <v>126</v>
      </c>
      <c r="L245" s="649"/>
      <c r="M245" s="649"/>
    </row>
    <row r="246" spans="1:13" s="1292" customFormat="1" ht="12" customHeight="1">
      <c r="A246" s="683"/>
      <c r="B246" s="1295"/>
      <c r="C246" s="672"/>
      <c r="D246" s="1296"/>
      <c r="E246" s="1286" t="s">
        <v>161</v>
      </c>
      <c r="F246" s="685" t="s">
        <v>10261</v>
      </c>
      <c r="G246" s="726" t="s">
        <v>10262</v>
      </c>
      <c r="H246" s="649"/>
      <c r="I246" s="1298"/>
      <c r="J246" s="715" t="s">
        <v>10263</v>
      </c>
      <c r="K246" s="685" t="s">
        <v>134</v>
      </c>
      <c r="L246" s="649"/>
      <c r="M246" s="649"/>
    </row>
    <row r="247" spans="1:13" s="1292" customFormat="1" ht="12" customHeight="1">
      <c r="A247" s="683"/>
      <c r="B247" s="1295"/>
      <c r="C247" s="672"/>
      <c r="D247" s="1296"/>
      <c r="E247" s="693"/>
      <c r="F247" s="658"/>
      <c r="G247" s="726" t="s">
        <v>10264</v>
      </c>
      <c r="H247" s="649"/>
      <c r="I247" s="1298"/>
      <c r="J247" s="715" t="s">
        <v>10265</v>
      </c>
      <c r="K247" s="685" t="s">
        <v>126</v>
      </c>
      <c r="L247" s="649"/>
      <c r="M247" s="643"/>
    </row>
    <row r="248" spans="1:13" s="1292" customFormat="1" ht="12" customHeight="1">
      <c r="A248" s="683"/>
      <c r="B248" s="1295"/>
      <c r="C248" s="679" t="s">
        <v>64</v>
      </c>
      <c r="D248" s="1307" t="s">
        <v>4195</v>
      </c>
      <c r="E248" s="1286" t="s">
        <v>143</v>
      </c>
      <c r="F248" s="685" t="s">
        <v>10266</v>
      </c>
      <c r="G248" s="726" t="s">
        <v>10267</v>
      </c>
      <c r="H248" s="649"/>
      <c r="I248" s="1360" t="s">
        <v>4195</v>
      </c>
      <c r="J248" s="715" t="s">
        <v>10268</v>
      </c>
      <c r="K248" s="685" t="s">
        <v>5</v>
      </c>
      <c r="L248" s="1274" t="s">
        <v>9</v>
      </c>
      <c r="M248" s="641" t="s">
        <v>1</v>
      </c>
    </row>
    <row r="249" spans="1:13" s="1292" customFormat="1" ht="12" customHeight="1">
      <c r="A249" s="683"/>
      <c r="B249" s="1295"/>
      <c r="C249" s="672"/>
      <c r="D249" s="1296"/>
      <c r="E249" s="686"/>
      <c r="F249" s="684"/>
      <c r="G249" s="726" t="s">
        <v>10269</v>
      </c>
      <c r="H249" s="649"/>
      <c r="I249" s="1400"/>
      <c r="J249" s="715" t="s">
        <v>10270</v>
      </c>
      <c r="K249" s="685" t="s">
        <v>4</v>
      </c>
      <c r="L249" s="649"/>
      <c r="M249" s="649"/>
    </row>
    <row r="250" spans="1:13" s="1292" customFormat="1" ht="48" customHeight="1">
      <c r="A250" s="683"/>
      <c r="B250" s="1295"/>
      <c r="C250" s="672"/>
      <c r="D250" s="1296"/>
      <c r="E250" s="693"/>
      <c r="F250" s="658"/>
      <c r="G250" s="726" t="s">
        <v>10271</v>
      </c>
      <c r="H250" s="649"/>
      <c r="I250" s="1298"/>
      <c r="J250" s="715" t="s">
        <v>10272</v>
      </c>
      <c r="K250" s="685" t="s">
        <v>126</v>
      </c>
      <c r="L250" s="649"/>
      <c r="M250" s="649"/>
    </row>
    <row r="251" spans="1:13" s="1292" customFormat="1" ht="24" customHeight="1">
      <c r="A251" s="683"/>
      <c r="B251" s="1295"/>
      <c r="C251" s="1279"/>
      <c r="D251" s="1334"/>
      <c r="E251" s="693" t="s">
        <v>144</v>
      </c>
      <c r="F251" s="658" t="s">
        <v>10273</v>
      </c>
      <c r="G251" s="726" t="s">
        <v>10274</v>
      </c>
      <c r="H251" s="649"/>
      <c r="I251" s="1298"/>
      <c r="J251" s="715" t="s">
        <v>10275</v>
      </c>
      <c r="K251" s="685" t="s">
        <v>126</v>
      </c>
      <c r="L251" s="649"/>
      <c r="M251" s="643"/>
    </row>
    <row r="252" spans="1:13" s="1292" customFormat="1" ht="36" customHeight="1">
      <c r="A252" s="683"/>
      <c r="B252" s="1295"/>
      <c r="C252" s="672" t="s">
        <v>65</v>
      </c>
      <c r="D252" s="1296" t="s">
        <v>3546</v>
      </c>
      <c r="E252" s="686" t="s">
        <v>143</v>
      </c>
      <c r="F252" s="684" t="s">
        <v>10276</v>
      </c>
      <c r="G252" s="726" t="s">
        <v>10277</v>
      </c>
      <c r="H252" s="649"/>
      <c r="I252" s="1360" t="s">
        <v>3546</v>
      </c>
      <c r="J252" s="715" t="s">
        <v>10278</v>
      </c>
      <c r="K252" s="1291" t="s">
        <v>10279</v>
      </c>
      <c r="L252" s="1274" t="s">
        <v>9</v>
      </c>
      <c r="M252" s="641" t="s">
        <v>1</v>
      </c>
    </row>
    <row r="253" spans="1:13" s="1292" customFormat="1" ht="36" customHeight="1">
      <c r="A253" s="683"/>
      <c r="B253" s="1295"/>
      <c r="C253" s="672"/>
      <c r="D253" s="1296"/>
      <c r="E253" s="693"/>
      <c r="F253" s="658"/>
      <c r="G253" s="726" t="s">
        <v>10280</v>
      </c>
      <c r="H253" s="649"/>
      <c r="I253" s="1298"/>
      <c r="J253" s="715" t="s">
        <v>10281</v>
      </c>
      <c r="K253" s="1291" t="s">
        <v>10282</v>
      </c>
      <c r="L253" s="649"/>
      <c r="M253" s="649"/>
    </row>
    <row r="254" spans="1:13" s="1292" customFormat="1" ht="48" customHeight="1">
      <c r="A254" s="683"/>
      <c r="B254" s="1295"/>
      <c r="C254" s="672"/>
      <c r="D254" s="1296"/>
      <c r="E254" s="1290" t="s">
        <v>144</v>
      </c>
      <c r="F254" s="670" t="s">
        <v>210</v>
      </c>
      <c r="G254" s="726" t="s">
        <v>10283</v>
      </c>
      <c r="H254" s="649"/>
      <c r="I254" s="1298"/>
      <c r="J254" s="715" t="s">
        <v>10284</v>
      </c>
      <c r="K254" s="685" t="s">
        <v>12</v>
      </c>
      <c r="L254" s="649"/>
      <c r="M254" s="649"/>
    </row>
    <row r="255" spans="1:13" s="1292" customFormat="1" ht="12" customHeight="1">
      <c r="A255" s="683"/>
      <c r="B255" s="1295"/>
      <c r="C255" s="672"/>
      <c r="D255" s="1296"/>
      <c r="E255" s="1286" t="s">
        <v>147</v>
      </c>
      <c r="F255" s="685" t="s">
        <v>10285</v>
      </c>
      <c r="G255" s="726" t="s">
        <v>10286</v>
      </c>
      <c r="H255" s="649"/>
      <c r="I255" s="1298"/>
      <c r="J255" s="715" t="s">
        <v>10287</v>
      </c>
      <c r="K255" s="687" t="s">
        <v>126</v>
      </c>
      <c r="L255" s="649"/>
      <c r="M255" s="649"/>
    </row>
    <row r="256" spans="1:13" s="1292" customFormat="1" ht="12" customHeight="1">
      <c r="A256" s="683"/>
      <c r="B256" s="1295"/>
      <c r="C256" s="672"/>
      <c r="D256" s="1296"/>
      <c r="E256" s="693"/>
      <c r="F256" s="658"/>
      <c r="G256" s="1370" t="s">
        <v>10288</v>
      </c>
      <c r="H256" s="649"/>
      <c r="I256" s="1298"/>
      <c r="J256" s="715" t="s">
        <v>10289</v>
      </c>
      <c r="K256" s="684"/>
      <c r="L256" s="649"/>
      <c r="M256" s="649"/>
    </row>
    <row r="257" spans="1:18" s="1318" customFormat="1" ht="12" customHeight="1">
      <c r="A257" s="1309"/>
      <c r="B257" s="1310"/>
      <c r="C257" s="1311"/>
      <c r="D257" s="1312"/>
      <c r="E257" s="1293" t="s">
        <v>160</v>
      </c>
      <c r="F257" s="1294" t="s">
        <v>10290</v>
      </c>
      <c r="G257" s="1331" t="s">
        <v>10291</v>
      </c>
      <c r="H257" s="1316"/>
      <c r="I257" s="1317"/>
      <c r="J257" s="1303" t="s">
        <v>10292</v>
      </c>
      <c r="K257" s="1291" t="s">
        <v>134</v>
      </c>
      <c r="L257" s="1328"/>
      <c r="M257" s="643"/>
    </row>
    <row r="258" spans="1:18" s="1292" customFormat="1" ht="12" customHeight="1">
      <c r="A258" s="690">
        <v>44</v>
      </c>
      <c r="B258" s="1336" t="s">
        <v>4676</v>
      </c>
      <c r="C258" s="2765" t="s">
        <v>4676</v>
      </c>
      <c r="D258" s="2766"/>
      <c r="E258" s="1290" t="s">
        <v>144</v>
      </c>
      <c r="F258" s="670" t="s">
        <v>10293</v>
      </c>
      <c r="G258" s="726" t="s">
        <v>10294</v>
      </c>
      <c r="H258" s="641" t="s">
        <v>4676</v>
      </c>
      <c r="I258" s="1401" t="s">
        <v>4676</v>
      </c>
      <c r="J258" s="1303" t="s">
        <v>10295</v>
      </c>
      <c r="K258" s="1291" t="s">
        <v>134</v>
      </c>
      <c r="L258" s="635" t="s">
        <v>9</v>
      </c>
      <c r="M258" s="641" t="s">
        <v>944</v>
      </c>
    </row>
    <row r="259" spans="1:18" s="1292" customFormat="1" ht="12" customHeight="1">
      <c r="A259" s="1366"/>
      <c r="B259" s="1334"/>
      <c r="C259" s="1279"/>
      <c r="D259" s="1334"/>
      <c r="E259" s="686" t="s">
        <v>147</v>
      </c>
      <c r="F259" s="684" t="s">
        <v>247</v>
      </c>
      <c r="G259" s="726" t="s">
        <v>10296</v>
      </c>
      <c r="H259" s="1339"/>
      <c r="I259" s="1339"/>
      <c r="J259" s="715" t="s">
        <v>10297</v>
      </c>
      <c r="K259" s="670" t="s">
        <v>126</v>
      </c>
      <c r="L259" s="676"/>
      <c r="M259" s="643"/>
    </row>
    <row r="260" spans="1:18" s="1292" customFormat="1" ht="12" customHeight="1">
      <c r="A260" s="690">
        <v>45</v>
      </c>
      <c r="B260" s="1307" t="s">
        <v>3585</v>
      </c>
      <c r="C260" s="679" t="s">
        <v>69</v>
      </c>
      <c r="D260" s="1307" t="s">
        <v>3585</v>
      </c>
      <c r="E260" s="1286" t="s">
        <v>144</v>
      </c>
      <c r="F260" s="685" t="s">
        <v>10298</v>
      </c>
      <c r="G260" s="1323" t="s">
        <v>10299</v>
      </c>
      <c r="H260" s="1308" t="s">
        <v>3585</v>
      </c>
      <c r="I260" s="1308" t="s">
        <v>3585</v>
      </c>
      <c r="J260" s="715" t="s">
        <v>10300</v>
      </c>
      <c r="K260" s="670" t="s">
        <v>134</v>
      </c>
      <c r="L260" s="635" t="s">
        <v>9</v>
      </c>
      <c r="M260" s="641" t="s">
        <v>1</v>
      </c>
    </row>
    <row r="261" spans="1:18" s="1292" customFormat="1" ht="36" customHeight="1">
      <c r="A261" s="683"/>
      <c r="B261" s="1296"/>
      <c r="C261" s="1402"/>
      <c r="D261" s="1296"/>
      <c r="E261" s="686"/>
      <c r="F261" s="684"/>
      <c r="G261" s="1323" t="s">
        <v>10301</v>
      </c>
      <c r="H261" s="1298"/>
      <c r="I261" s="1298"/>
      <c r="J261" s="715" t="s">
        <v>10302</v>
      </c>
      <c r="K261" s="670" t="s">
        <v>126</v>
      </c>
      <c r="L261" s="652"/>
      <c r="M261" s="649"/>
    </row>
    <row r="262" spans="1:18" s="1318" customFormat="1" ht="12" customHeight="1">
      <c r="A262" s="1309"/>
      <c r="B262" s="1310"/>
      <c r="C262" s="1403"/>
      <c r="D262" s="1312"/>
      <c r="E262" s="1313"/>
      <c r="F262" s="1314"/>
      <c r="G262" s="1331" t="s">
        <v>10303</v>
      </c>
      <c r="H262" s="1316"/>
      <c r="I262" s="1317"/>
      <c r="J262" s="1303" t="s">
        <v>10304</v>
      </c>
      <c r="K262" s="1404" t="s">
        <v>126</v>
      </c>
      <c r="L262" s="1267"/>
      <c r="M262" s="643"/>
    </row>
    <row r="263" spans="1:18" s="1292" customFormat="1" ht="36" customHeight="1">
      <c r="A263" s="683"/>
      <c r="B263" s="1295"/>
      <c r="C263" s="679" t="s">
        <v>71</v>
      </c>
      <c r="D263" s="1307" t="s">
        <v>4758</v>
      </c>
      <c r="E263" s="1286" t="s">
        <v>143</v>
      </c>
      <c r="F263" s="685" t="s">
        <v>6930</v>
      </c>
      <c r="G263" s="726" t="s">
        <v>10305</v>
      </c>
      <c r="H263" s="649"/>
      <c r="I263" s="1308" t="s">
        <v>4758</v>
      </c>
      <c r="J263" s="1303" t="s">
        <v>10306</v>
      </c>
      <c r="K263" s="670" t="s">
        <v>134</v>
      </c>
      <c r="L263" s="635" t="s">
        <v>4691</v>
      </c>
      <c r="M263" s="642" t="s">
        <v>4763</v>
      </c>
    </row>
    <row r="264" spans="1:18" s="1292" customFormat="1" ht="12" customHeight="1">
      <c r="A264" s="683"/>
      <c r="B264" s="1295"/>
      <c r="C264" s="672"/>
      <c r="D264" s="1296"/>
      <c r="E264" s="1286" t="s">
        <v>144</v>
      </c>
      <c r="F264" s="685" t="s">
        <v>10307</v>
      </c>
      <c r="G264" s="726" t="s">
        <v>10308</v>
      </c>
      <c r="H264" s="649"/>
      <c r="I264" s="1298"/>
      <c r="J264" s="1303" t="s">
        <v>10309</v>
      </c>
      <c r="K264" s="670" t="s">
        <v>126</v>
      </c>
      <c r="L264" s="635" t="s">
        <v>9</v>
      </c>
      <c r="M264" s="642" t="s">
        <v>1</v>
      </c>
    </row>
    <row r="265" spans="1:18" s="1292" customFormat="1" ht="12" customHeight="1">
      <c r="A265" s="690">
        <v>46</v>
      </c>
      <c r="B265" s="1283" t="s">
        <v>1439</v>
      </c>
      <c r="C265" s="2767" t="s">
        <v>69</v>
      </c>
      <c r="D265" s="2768" t="s">
        <v>1440</v>
      </c>
      <c r="E265" s="2769" t="s">
        <v>10310</v>
      </c>
      <c r="F265" s="2770"/>
      <c r="G265" s="1405" t="s">
        <v>5972</v>
      </c>
      <c r="H265" s="641" t="s">
        <v>1439</v>
      </c>
      <c r="I265" s="2771" t="s">
        <v>1440</v>
      </c>
      <c r="J265" s="660" t="s">
        <v>10311</v>
      </c>
      <c r="K265" s="660" t="s">
        <v>17</v>
      </c>
      <c r="L265" s="635" t="s">
        <v>9</v>
      </c>
      <c r="M265" s="667" t="s">
        <v>1</v>
      </c>
    </row>
    <row r="266" spans="1:18" s="1292" customFormat="1" ht="12" customHeight="1">
      <c r="A266" s="713"/>
      <c r="B266" s="1288"/>
      <c r="C266" s="2211"/>
      <c r="D266" s="2762"/>
      <c r="E266" s="1406" t="s">
        <v>124</v>
      </c>
      <c r="F266" s="1407" t="s">
        <v>5974</v>
      </c>
      <c r="G266" s="1405" t="s">
        <v>10312</v>
      </c>
      <c r="H266" s="721"/>
      <c r="I266" s="2772"/>
      <c r="J266" s="660" t="s">
        <v>10313</v>
      </c>
      <c r="K266" s="660" t="s">
        <v>126</v>
      </c>
      <c r="L266" s="721"/>
      <c r="M266" s="725"/>
    </row>
    <row r="267" spans="1:18" s="1292" customFormat="1" ht="12" customHeight="1">
      <c r="A267" s="713"/>
      <c r="B267" s="1288"/>
      <c r="C267" s="681" t="s">
        <v>70</v>
      </c>
      <c r="D267" s="1307" t="s">
        <v>1464</v>
      </c>
      <c r="E267" s="1406" t="s">
        <v>147</v>
      </c>
      <c r="F267" s="1407" t="s">
        <v>10314</v>
      </c>
      <c r="G267" s="1405" t="s">
        <v>10315</v>
      </c>
      <c r="H267" s="721"/>
      <c r="I267" s="1308" t="s">
        <v>1464</v>
      </c>
      <c r="J267" s="660" t="s">
        <v>10316</v>
      </c>
      <c r="K267" s="660" t="s">
        <v>126</v>
      </c>
      <c r="L267" s="635" t="s">
        <v>9</v>
      </c>
      <c r="M267" s="661" t="s">
        <v>1</v>
      </c>
    </row>
    <row r="268" spans="1:18" s="1292" customFormat="1" ht="36" customHeight="1">
      <c r="A268" s="1366"/>
      <c r="B268" s="1408"/>
      <c r="C268" s="1409" t="s">
        <v>76</v>
      </c>
      <c r="D268" s="1378" t="s">
        <v>1442</v>
      </c>
      <c r="E268" s="1406" t="s">
        <v>147</v>
      </c>
      <c r="F268" s="1407" t="s">
        <v>10317</v>
      </c>
      <c r="G268" s="1405" t="s">
        <v>10318</v>
      </c>
      <c r="H268" s="649"/>
      <c r="I268" s="1380" t="s">
        <v>1442</v>
      </c>
      <c r="J268" s="660" t="s">
        <v>10319</v>
      </c>
      <c r="K268" s="1407" t="s">
        <v>17</v>
      </c>
      <c r="L268" s="635" t="s">
        <v>9</v>
      </c>
      <c r="M268" s="661" t="s">
        <v>1</v>
      </c>
    </row>
    <row r="269" spans="1:18" s="1292" customFormat="1" ht="60" customHeight="1">
      <c r="A269" s="683">
        <v>48</v>
      </c>
      <c r="B269" s="1295" t="s">
        <v>1445</v>
      </c>
      <c r="C269" s="679" t="s">
        <v>69</v>
      </c>
      <c r="D269" s="1307" t="s">
        <v>1444</v>
      </c>
      <c r="E269" s="1273" t="s">
        <v>143</v>
      </c>
      <c r="F269" s="645" t="s">
        <v>5988</v>
      </c>
      <c r="G269" s="726" t="s">
        <v>57</v>
      </c>
      <c r="H269" s="641" t="s">
        <v>1445</v>
      </c>
      <c r="I269" s="1262" t="s">
        <v>1444</v>
      </c>
      <c r="J269" s="715" t="s">
        <v>1036</v>
      </c>
      <c r="K269" s="715" t="s">
        <v>531</v>
      </c>
      <c r="L269" s="1269" t="s">
        <v>9</v>
      </c>
      <c r="M269" s="641" t="s">
        <v>1</v>
      </c>
    </row>
    <row r="270" spans="1:18" s="1292" customFormat="1" ht="12" customHeight="1">
      <c r="A270" s="683"/>
      <c r="B270" s="1364"/>
      <c r="C270" s="672"/>
      <c r="D270" s="1365"/>
      <c r="E270" s="1273" t="s">
        <v>144</v>
      </c>
      <c r="F270" s="645" t="s">
        <v>10320</v>
      </c>
      <c r="G270" s="710" t="s">
        <v>10321</v>
      </c>
      <c r="H270" s="649"/>
      <c r="I270" s="1410"/>
      <c r="J270" s="715" t="s">
        <v>10322</v>
      </c>
      <c r="K270" s="715" t="s">
        <v>126</v>
      </c>
      <c r="L270" s="652"/>
      <c r="M270" s="649"/>
    </row>
    <row r="271" spans="1:18" s="1292" customFormat="1" ht="12" customHeight="1">
      <c r="A271" s="683"/>
      <c r="B271" s="1364"/>
      <c r="C271" s="1411" t="s">
        <v>70</v>
      </c>
      <c r="D271" s="1412" t="s">
        <v>6000</v>
      </c>
      <c r="E271" s="1273" t="s">
        <v>144</v>
      </c>
      <c r="F271" s="645" t="s">
        <v>6998</v>
      </c>
      <c r="G271" s="710" t="s">
        <v>10323</v>
      </c>
      <c r="H271" s="643"/>
      <c r="I271" s="1413" t="s">
        <v>6000</v>
      </c>
      <c r="J271" s="715" t="s">
        <v>10324</v>
      </c>
      <c r="K271" s="715" t="s">
        <v>134</v>
      </c>
      <c r="L271" s="1269" t="s">
        <v>9</v>
      </c>
      <c r="M271" s="642" t="s">
        <v>944</v>
      </c>
    </row>
    <row r="272" spans="1:18" s="1415" customFormat="1" ht="291.75" customHeight="1">
      <c r="A272" s="2758" t="s">
        <v>10325</v>
      </c>
      <c r="B272" s="2759"/>
      <c r="C272" s="2759"/>
      <c r="D272" s="2759"/>
      <c r="E272" s="2759"/>
      <c r="F272" s="2759"/>
      <c r="G272" s="2759"/>
      <c r="H272" s="2759"/>
      <c r="I272" s="2759"/>
      <c r="J272" s="2759"/>
      <c r="K272" s="2759"/>
      <c r="L272" s="2759"/>
      <c r="M272" s="2760"/>
      <c r="N272" s="1414"/>
      <c r="O272" s="1414"/>
      <c r="P272" s="1414"/>
      <c r="Q272" s="1414"/>
      <c r="R272" s="1414"/>
    </row>
    <row r="273" spans="1:13">
      <c r="A273" s="1416"/>
      <c r="B273" s="1416"/>
      <c r="C273" s="1416"/>
      <c r="D273" s="1417"/>
      <c r="E273" s="1418"/>
      <c r="F273" s="1419"/>
      <c r="G273" s="1419"/>
      <c r="H273" s="1419"/>
      <c r="I273" s="1419"/>
      <c r="J273" s="1419"/>
      <c r="K273" s="1419"/>
      <c r="L273" s="1419"/>
      <c r="M273" s="1420"/>
    </row>
    <row r="274" spans="1:13">
      <c r="A274" s="1416"/>
      <c r="B274" s="1416"/>
      <c r="C274" s="1416"/>
      <c r="D274" s="1417"/>
      <c r="E274" s="1418"/>
      <c r="F274" s="1419"/>
      <c r="G274" s="1419"/>
      <c r="H274" s="1419"/>
      <c r="I274" s="1419"/>
      <c r="J274" s="1419"/>
      <c r="K274" s="1419"/>
      <c r="L274" s="1419"/>
      <c r="M274" s="1420"/>
    </row>
    <row r="275" spans="1:13">
      <c r="A275" s="1416"/>
      <c r="B275" s="1416"/>
      <c r="C275" s="1416"/>
      <c r="D275" s="1417"/>
      <c r="E275" s="1418"/>
      <c r="F275" s="1419"/>
      <c r="G275" s="1419"/>
      <c r="H275" s="1419"/>
      <c r="I275" s="1419"/>
      <c r="J275" s="1419"/>
      <c r="K275" s="1419"/>
      <c r="L275" s="1419"/>
      <c r="M275" s="1420"/>
    </row>
    <row r="276" spans="1:13">
      <c r="A276" s="1416"/>
      <c r="B276" s="1416"/>
      <c r="C276" s="1416"/>
      <c r="D276" s="1417"/>
      <c r="E276" s="1418"/>
      <c r="F276" s="1419"/>
      <c r="G276" s="1419"/>
      <c r="H276" s="1419"/>
      <c r="I276" s="1419"/>
      <c r="J276" s="1419"/>
      <c r="K276" s="1419"/>
      <c r="L276" s="1419"/>
      <c r="M276" s="1420"/>
    </row>
    <row r="277" spans="1:13">
      <c r="A277" s="1416"/>
      <c r="B277" s="1416"/>
      <c r="C277" s="1416"/>
      <c r="D277" s="1417"/>
      <c r="E277" s="1418"/>
      <c r="F277" s="1419"/>
      <c r="G277" s="1419"/>
      <c r="H277" s="1419"/>
      <c r="I277" s="1419"/>
      <c r="J277" s="1419"/>
      <c r="K277" s="1419"/>
      <c r="L277" s="1419"/>
      <c r="M277" s="1420"/>
    </row>
    <row r="278" spans="1:13">
      <c r="A278" s="1416"/>
      <c r="B278" s="1416"/>
      <c r="C278" s="1416"/>
      <c r="D278" s="1417"/>
      <c r="E278" s="1418"/>
      <c r="F278" s="1419"/>
      <c r="G278" s="1419"/>
      <c r="H278" s="1419"/>
      <c r="I278" s="1419"/>
      <c r="J278" s="1419"/>
      <c r="K278" s="1419"/>
      <c r="L278" s="1419"/>
      <c r="M278" s="1420"/>
    </row>
    <row r="279" spans="1:13">
      <c r="A279" s="1416"/>
      <c r="B279" s="1416"/>
      <c r="C279" s="1416"/>
      <c r="D279" s="1417"/>
      <c r="E279" s="1418"/>
      <c r="F279" s="1419"/>
      <c r="G279" s="1419"/>
      <c r="H279" s="1419"/>
      <c r="I279" s="1419"/>
      <c r="J279" s="1419"/>
      <c r="K279" s="1419"/>
      <c r="L279" s="1419"/>
      <c r="M279" s="1420"/>
    </row>
    <row r="280" spans="1:13">
      <c r="A280" s="1416"/>
      <c r="B280" s="1416"/>
      <c r="C280" s="1416"/>
      <c r="D280" s="1417"/>
      <c r="E280" s="1418"/>
      <c r="F280" s="1419"/>
      <c r="G280" s="1419"/>
      <c r="H280" s="1419"/>
      <c r="I280" s="1419"/>
      <c r="J280" s="1419"/>
      <c r="K280" s="1419"/>
      <c r="L280" s="1419"/>
      <c r="M280" s="1420"/>
    </row>
    <row r="281" spans="1:13">
      <c r="A281" s="1416"/>
      <c r="B281" s="1416"/>
      <c r="C281" s="1416"/>
      <c r="D281" s="1417"/>
      <c r="E281" s="1418"/>
      <c r="F281" s="1419"/>
      <c r="G281" s="1419"/>
      <c r="H281" s="1419"/>
      <c r="I281" s="1419"/>
      <c r="J281" s="1419"/>
      <c r="K281" s="1419"/>
      <c r="L281" s="1419"/>
      <c r="M281" s="1420"/>
    </row>
    <row r="282" spans="1:13">
      <c r="A282" s="1416"/>
      <c r="B282" s="1416"/>
      <c r="C282" s="1416"/>
      <c r="D282" s="1417"/>
      <c r="E282" s="1418"/>
      <c r="F282" s="1419"/>
      <c r="G282" s="1419"/>
      <c r="H282" s="1419"/>
      <c r="I282" s="1419"/>
      <c r="J282" s="1419"/>
      <c r="K282" s="1419"/>
      <c r="L282" s="1419"/>
      <c r="M282" s="1420"/>
    </row>
    <row r="283" spans="1:13" s="1251" customFormat="1">
      <c r="A283" s="1416"/>
      <c r="B283" s="1416"/>
      <c r="C283" s="1416"/>
      <c r="D283" s="1417"/>
      <c r="E283" s="1418"/>
      <c r="F283" s="1419"/>
      <c r="G283" s="1419"/>
      <c r="H283" s="1419"/>
      <c r="I283" s="1419"/>
      <c r="J283" s="1419"/>
      <c r="K283" s="1419"/>
      <c r="L283" s="1419"/>
      <c r="M283" s="1420"/>
    </row>
    <row r="284" spans="1:13" s="1251" customFormat="1">
      <c r="A284" s="1416"/>
      <c r="B284" s="1416"/>
      <c r="C284" s="1416"/>
      <c r="D284" s="1417"/>
      <c r="E284" s="1418"/>
      <c r="F284" s="1419"/>
      <c r="G284" s="1419"/>
      <c r="H284" s="1419"/>
      <c r="I284" s="1419"/>
      <c r="J284" s="1419"/>
      <c r="K284" s="1419"/>
      <c r="L284" s="1419"/>
      <c r="M284" s="1420"/>
    </row>
    <row r="285" spans="1:13" s="1251" customFormat="1">
      <c r="A285" s="1416"/>
      <c r="B285" s="1416"/>
      <c r="C285" s="1416"/>
      <c r="D285" s="1417"/>
      <c r="E285" s="1418"/>
      <c r="F285" s="1419"/>
      <c r="G285" s="1419"/>
      <c r="H285" s="1419"/>
      <c r="I285" s="1419"/>
      <c r="J285" s="1419"/>
      <c r="K285" s="1419"/>
      <c r="L285" s="1419"/>
      <c r="M285" s="1420"/>
    </row>
    <row r="286" spans="1:13" s="1251" customFormat="1">
      <c r="A286" s="1416"/>
      <c r="B286" s="1416"/>
      <c r="C286" s="1416"/>
      <c r="D286" s="1417"/>
      <c r="E286" s="1418"/>
      <c r="F286" s="1419"/>
      <c r="G286" s="1419"/>
      <c r="H286" s="1419"/>
      <c r="I286" s="1419"/>
      <c r="J286" s="1419"/>
      <c r="K286" s="1419"/>
      <c r="L286" s="1419"/>
      <c r="M286" s="1420"/>
    </row>
    <row r="287" spans="1:13" s="1251" customFormat="1">
      <c r="A287" s="1416"/>
      <c r="B287" s="1416"/>
      <c r="C287" s="1416"/>
      <c r="D287" s="1417"/>
      <c r="E287" s="1418"/>
      <c r="F287" s="1419"/>
      <c r="G287" s="1419"/>
      <c r="H287" s="1419"/>
      <c r="I287" s="1419"/>
      <c r="J287" s="1419"/>
      <c r="K287" s="1419"/>
      <c r="L287" s="1419"/>
      <c r="M287" s="1420"/>
    </row>
    <row r="288" spans="1:13" s="1251" customFormat="1">
      <c r="A288" s="1416"/>
      <c r="B288" s="1416"/>
      <c r="C288" s="1416"/>
      <c r="D288" s="1417"/>
      <c r="E288" s="1418"/>
      <c r="F288" s="1419"/>
      <c r="G288" s="1419"/>
      <c r="H288" s="1419"/>
      <c r="I288" s="1419"/>
      <c r="J288" s="1419"/>
      <c r="K288" s="1419"/>
      <c r="L288" s="1419"/>
      <c r="M288" s="1420"/>
    </row>
    <row r="289" spans="1:13" s="1251" customFormat="1">
      <c r="A289" s="1416"/>
      <c r="B289" s="1416"/>
      <c r="C289" s="1416"/>
      <c r="D289" s="1417"/>
      <c r="E289" s="1418"/>
      <c r="F289" s="1419"/>
      <c r="G289" s="1419"/>
      <c r="H289" s="1419"/>
      <c r="I289" s="1419"/>
      <c r="J289" s="1419"/>
      <c r="K289" s="1419"/>
      <c r="L289" s="1419"/>
      <c r="M289" s="1420"/>
    </row>
    <row r="290" spans="1:13" s="1251" customFormat="1">
      <c r="A290" s="1416"/>
      <c r="B290" s="1416"/>
      <c r="C290" s="1416"/>
      <c r="D290" s="1417"/>
      <c r="E290" s="1418"/>
      <c r="F290" s="1419"/>
      <c r="G290" s="1419"/>
      <c r="H290" s="1419"/>
      <c r="I290" s="1419"/>
      <c r="J290" s="1419"/>
      <c r="K290" s="1419"/>
      <c r="L290" s="1419"/>
      <c r="M290" s="1420"/>
    </row>
    <row r="291" spans="1:13" s="1251" customFormat="1">
      <c r="A291" s="1416"/>
      <c r="B291" s="1416"/>
      <c r="C291" s="1416"/>
      <c r="D291" s="1417"/>
      <c r="E291" s="1418"/>
      <c r="F291" s="1419"/>
      <c r="G291" s="1419"/>
      <c r="H291" s="1419"/>
      <c r="I291" s="1419"/>
      <c r="J291" s="1419"/>
      <c r="K291" s="1419"/>
      <c r="L291" s="1419"/>
      <c r="M291" s="1420"/>
    </row>
    <row r="292" spans="1:13" s="1251" customFormat="1">
      <c r="A292" s="1416"/>
      <c r="B292" s="1416"/>
      <c r="C292" s="1416"/>
      <c r="D292" s="1417"/>
      <c r="E292" s="1418"/>
      <c r="F292" s="1419"/>
      <c r="G292" s="1419"/>
      <c r="H292" s="1419"/>
      <c r="I292" s="1419"/>
      <c r="J292" s="1419"/>
      <c r="K292" s="1419"/>
      <c r="L292" s="1419"/>
      <c r="M292" s="1420"/>
    </row>
    <row r="293" spans="1:13" s="1251" customFormat="1">
      <c r="A293" s="1416"/>
      <c r="B293" s="1416"/>
      <c r="C293" s="1416"/>
      <c r="D293" s="1417"/>
      <c r="E293" s="1418"/>
      <c r="F293" s="1419"/>
      <c r="G293" s="1419"/>
      <c r="H293" s="1419"/>
      <c r="I293" s="1419"/>
      <c r="J293" s="1419"/>
      <c r="K293" s="1419"/>
      <c r="L293" s="1419"/>
      <c r="M293" s="1420"/>
    </row>
    <row r="294" spans="1:13" s="1251" customFormat="1">
      <c r="A294" s="1416"/>
      <c r="B294" s="1416"/>
      <c r="C294" s="1416"/>
      <c r="D294" s="1417"/>
      <c r="E294" s="1418"/>
      <c r="F294" s="1419"/>
      <c r="G294" s="1419"/>
      <c r="H294" s="1419"/>
      <c r="I294" s="1419"/>
      <c r="J294" s="1419"/>
      <c r="K294" s="1419"/>
      <c r="L294" s="1419"/>
      <c r="M294" s="1420"/>
    </row>
    <row r="295" spans="1:13" s="1251" customFormat="1">
      <c r="A295" s="1416"/>
      <c r="B295" s="1416"/>
      <c r="C295" s="1416"/>
      <c r="D295" s="1417"/>
      <c r="E295" s="1418"/>
      <c r="F295" s="1419"/>
      <c r="G295" s="1419"/>
      <c r="H295" s="1419"/>
      <c r="I295" s="1419"/>
      <c r="J295" s="1419"/>
      <c r="K295" s="1419"/>
      <c r="L295" s="1419"/>
      <c r="M295" s="1420"/>
    </row>
    <row r="296" spans="1:13" s="1251" customFormat="1">
      <c r="A296" s="1416"/>
      <c r="B296" s="1416"/>
      <c r="C296" s="1416"/>
      <c r="D296" s="1417"/>
      <c r="E296" s="1418"/>
      <c r="F296" s="1419"/>
      <c r="G296" s="1419"/>
      <c r="H296" s="1419"/>
      <c r="I296" s="1419"/>
      <c r="J296" s="1419"/>
      <c r="K296" s="1419"/>
      <c r="L296" s="1419"/>
      <c r="M296" s="1420"/>
    </row>
    <row r="297" spans="1:13" s="1251" customFormat="1">
      <c r="A297" s="1416"/>
      <c r="B297" s="1416"/>
      <c r="C297" s="1416"/>
      <c r="D297" s="1417"/>
      <c r="E297" s="1418"/>
      <c r="F297" s="1419"/>
      <c r="G297" s="1419"/>
      <c r="H297" s="1419"/>
      <c r="I297" s="1419"/>
      <c r="J297" s="1419"/>
      <c r="K297" s="1419"/>
      <c r="L297" s="1419"/>
      <c r="M297" s="1420"/>
    </row>
    <row r="298" spans="1:13" s="1251" customFormat="1">
      <c r="A298" s="1416"/>
      <c r="B298" s="1416"/>
      <c r="C298" s="1416"/>
      <c r="D298" s="1417"/>
      <c r="E298" s="1418"/>
      <c r="F298" s="1419"/>
      <c r="G298" s="1419"/>
      <c r="H298" s="1419"/>
      <c r="I298" s="1419"/>
      <c r="J298" s="1419"/>
      <c r="K298" s="1419"/>
      <c r="L298" s="1419"/>
      <c r="M298" s="1420"/>
    </row>
    <row r="299" spans="1:13" s="1251" customFormat="1">
      <c r="A299" s="1416"/>
      <c r="B299" s="1416"/>
      <c r="C299" s="1416"/>
      <c r="D299" s="1417"/>
      <c r="E299" s="1418"/>
      <c r="F299" s="1419"/>
      <c r="G299" s="1419"/>
      <c r="H299" s="1419"/>
      <c r="I299" s="1419"/>
      <c r="J299" s="1419"/>
      <c r="K299" s="1419"/>
      <c r="L299" s="1419"/>
      <c r="M299" s="1420"/>
    </row>
    <row r="300" spans="1:13" s="1251" customFormat="1">
      <c r="A300" s="1416"/>
      <c r="B300" s="1416"/>
      <c r="C300" s="1416"/>
      <c r="D300" s="1417"/>
      <c r="E300" s="1418"/>
      <c r="F300" s="1419"/>
      <c r="G300" s="1419"/>
      <c r="H300" s="1419"/>
      <c r="I300" s="1419"/>
      <c r="J300" s="1419"/>
      <c r="K300" s="1419"/>
      <c r="L300" s="1419"/>
      <c r="M300" s="1420"/>
    </row>
    <row r="301" spans="1:13" s="1251" customFormat="1">
      <c r="A301" s="1416"/>
      <c r="B301" s="1416"/>
      <c r="C301" s="1416"/>
      <c r="D301" s="1417"/>
      <c r="E301" s="1418"/>
      <c r="F301" s="1419"/>
      <c r="G301" s="1419"/>
      <c r="H301" s="1419"/>
      <c r="I301" s="1419"/>
      <c r="J301" s="1419"/>
      <c r="K301" s="1419"/>
      <c r="L301" s="1419"/>
      <c r="M301" s="1420"/>
    </row>
    <row r="302" spans="1:13" s="1251" customFormat="1">
      <c r="A302" s="1416"/>
      <c r="B302" s="1416"/>
      <c r="C302" s="1416"/>
      <c r="D302" s="1417"/>
      <c r="E302" s="1418"/>
      <c r="F302" s="1419"/>
      <c r="G302" s="1419"/>
      <c r="H302" s="1419"/>
      <c r="I302" s="1419"/>
      <c r="J302" s="1419"/>
      <c r="K302" s="1419"/>
      <c r="L302" s="1419"/>
      <c r="M302" s="1420"/>
    </row>
    <row r="303" spans="1:13" s="1251" customFormat="1">
      <c r="A303" s="1416"/>
      <c r="B303" s="1416"/>
      <c r="C303" s="1416"/>
      <c r="D303" s="1417"/>
      <c r="E303" s="1418"/>
      <c r="F303" s="1419"/>
      <c r="G303" s="1419"/>
      <c r="H303" s="1419"/>
      <c r="I303" s="1419"/>
      <c r="J303" s="1419"/>
      <c r="K303" s="1419"/>
      <c r="L303" s="1419"/>
      <c r="M303" s="1420"/>
    </row>
    <row r="304" spans="1:13" s="1251" customFormat="1">
      <c r="A304" s="1416"/>
      <c r="B304" s="1416"/>
      <c r="C304" s="1416"/>
      <c r="D304" s="1417"/>
      <c r="E304" s="1418"/>
      <c r="F304" s="1419"/>
      <c r="G304" s="1419"/>
      <c r="H304" s="1419"/>
      <c r="I304" s="1419"/>
      <c r="J304" s="1419"/>
      <c r="K304" s="1419"/>
      <c r="L304" s="1419"/>
      <c r="M304" s="1420"/>
    </row>
    <row r="305" spans="1:13" s="1251" customFormat="1">
      <c r="A305" s="1416"/>
      <c r="B305" s="1416"/>
      <c r="C305" s="1416"/>
      <c r="D305" s="1417"/>
      <c r="E305" s="1418"/>
      <c r="F305" s="1419"/>
      <c r="G305" s="1419"/>
      <c r="H305" s="1419"/>
      <c r="I305" s="1419"/>
      <c r="J305" s="1419"/>
      <c r="K305" s="1419"/>
      <c r="L305" s="1419"/>
      <c r="M305" s="1420"/>
    </row>
    <row r="306" spans="1:13" s="1251" customFormat="1">
      <c r="A306" s="1416"/>
      <c r="B306" s="1416"/>
      <c r="C306" s="1416"/>
      <c r="D306" s="1417"/>
      <c r="E306" s="1418"/>
      <c r="F306" s="1419"/>
      <c r="G306" s="1419"/>
      <c r="H306" s="1419"/>
      <c r="I306" s="1419"/>
      <c r="J306" s="1419"/>
      <c r="K306" s="1419"/>
      <c r="L306" s="1419"/>
      <c r="M306" s="1420"/>
    </row>
    <row r="307" spans="1:13" s="1251" customFormat="1">
      <c r="A307" s="1416"/>
      <c r="B307" s="1416"/>
      <c r="C307" s="1416"/>
      <c r="D307" s="1417"/>
      <c r="E307" s="1418"/>
      <c r="F307" s="1419"/>
      <c r="G307" s="1419"/>
      <c r="H307" s="1419"/>
      <c r="I307" s="1419"/>
      <c r="J307" s="1419"/>
      <c r="K307" s="1419"/>
      <c r="L307" s="1419"/>
      <c r="M307" s="1420"/>
    </row>
    <row r="308" spans="1:13" s="1251" customFormat="1">
      <c r="A308" s="1416"/>
      <c r="B308" s="1416"/>
      <c r="C308" s="1416"/>
      <c r="D308" s="1417"/>
      <c r="E308" s="1418"/>
      <c r="F308" s="1419"/>
      <c r="G308" s="1419"/>
      <c r="H308" s="1419"/>
      <c r="I308" s="1419"/>
      <c r="J308" s="1419"/>
      <c r="K308" s="1419"/>
      <c r="L308" s="1419"/>
      <c r="M308" s="1420"/>
    </row>
    <row r="309" spans="1:13" s="1251" customFormat="1">
      <c r="A309" s="1416"/>
      <c r="B309" s="1416"/>
      <c r="C309" s="1416"/>
      <c r="D309" s="1417"/>
      <c r="E309" s="1418"/>
      <c r="F309" s="1419"/>
      <c r="G309" s="1419"/>
      <c r="H309" s="1419"/>
      <c r="I309" s="1419"/>
      <c r="J309" s="1419"/>
      <c r="K309" s="1419"/>
      <c r="L309" s="1419"/>
      <c r="M309" s="1420"/>
    </row>
    <row r="310" spans="1:13" s="1251" customFormat="1">
      <c r="A310" s="1416"/>
      <c r="B310" s="1416"/>
      <c r="C310" s="1416"/>
      <c r="D310" s="1417"/>
      <c r="E310" s="1418"/>
      <c r="F310" s="1419"/>
      <c r="G310" s="1419"/>
      <c r="H310" s="1419"/>
      <c r="I310" s="1419"/>
      <c r="J310" s="1419"/>
      <c r="K310" s="1419"/>
      <c r="L310" s="1419"/>
      <c r="M310" s="1420"/>
    </row>
    <row r="311" spans="1:13" s="1251" customFormat="1">
      <c r="A311" s="1416"/>
      <c r="B311" s="1416"/>
      <c r="C311" s="1416"/>
      <c r="D311" s="1417"/>
      <c r="E311" s="1418"/>
      <c r="F311" s="1419"/>
      <c r="G311" s="1419"/>
      <c r="H311" s="1419"/>
      <c r="I311" s="1419"/>
      <c r="J311" s="1419"/>
      <c r="K311" s="1419"/>
      <c r="L311" s="1419"/>
      <c r="M311" s="1420"/>
    </row>
    <row r="312" spans="1:13" s="1251" customFormat="1">
      <c r="A312" s="1416"/>
      <c r="B312" s="1416"/>
      <c r="C312" s="1416"/>
      <c r="D312" s="1417"/>
      <c r="E312" s="1418"/>
      <c r="F312" s="1419"/>
      <c r="G312" s="1419"/>
      <c r="H312" s="1419"/>
      <c r="I312" s="1419"/>
      <c r="J312" s="1419"/>
      <c r="K312" s="1419"/>
      <c r="L312" s="1419"/>
      <c r="M312" s="1420"/>
    </row>
    <row r="313" spans="1:13" s="1251" customFormat="1">
      <c r="A313" s="1416"/>
      <c r="B313" s="1416"/>
      <c r="C313" s="1416"/>
      <c r="D313" s="1417"/>
      <c r="E313" s="1418"/>
      <c r="F313" s="1419"/>
      <c r="G313" s="1419"/>
      <c r="H313" s="1419"/>
      <c r="I313" s="1419"/>
      <c r="J313" s="1419"/>
      <c r="K313" s="1419"/>
      <c r="L313" s="1419"/>
      <c r="M313" s="1420"/>
    </row>
    <row r="314" spans="1:13" s="1251" customFormat="1">
      <c r="A314" s="1416"/>
      <c r="B314" s="1416"/>
      <c r="C314" s="1416"/>
      <c r="D314" s="1417"/>
      <c r="E314" s="1418"/>
      <c r="F314" s="1419"/>
      <c r="G314" s="1419"/>
      <c r="H314" s="1419"/>
      <c r="I314" s="1419"/>
      <c r="J314" s="1419"/>
      <c r="K314" s="1419"/>
      <c r="L314" s="1419"/>
      <c r="M314" s="1420"/>
    </row>
    <row r="315" spans="1:13" s="1251" customFormat="1">
      <c r="A315" s="1416"/>
      <c r="B315" s="1416"/>
      <c r="C315" s="1416"/>
      <c r="D315" s="1417"/>
      <c r="E315" s="1418"/>
      <c r="F315" s="1419"/>
      <c r="G315" s="1419"/>
      <c r="H315" s="1419"/>
      <c r="I315" s="1419"/>
      <c r="J315" s="1419"/>
      <c r="K315" s="1419"/>
      <c r="L315" s="1419"/>
      <c r="M315" s="1420"/>
    </row>
    <row r="316" spans="1:13" s="1251" customFormat="1">
      <c r="A316" s="1416"/>
      <c r="B316" s="1416"/>
      <c r="C316" s="1416"/>
      <c r="D316" s="1417"/>
      <c r="E316" s="1418"/>
      <c r="F316" s="1419"/>
      <c r="G316" s="1419"/>
      <c r="H316" s="1419"/>
      <c r="I316" s="1419"/>
      <c r="J316" s="1419"/>
      <c r="K316" s="1419"/>
      <c r="L316" s="1419"/>
      <c r="M316" s="1420"/>
    </row>
    <row r="317" spans="1:13" s="1251" customFormat="1">
      <c r="A317" s="1416"/>
      <c r="B317" s="1416"/>
      <c r="C317" s="1416"/>
      <c r="D317" s="1417"/>
      <c r="E317" s="1418"/>
      <c r="F317" s="1419"/>
      <c r="G317" s="1419"/>
      <c r="H317" s="1419"/>
      <c r="I317" s="1419"/>
      <c r="J317" s="1419"/>
      <c r="K317" s="1419"/>
      <c r="L317" s="1419"/>
      <c r="M317" s="1420"/>
    </row>
    <row r="318" spans="1:13" s="1251" customFormat="1">
      <c r="A318" s="1416"/>
      <c r="B318" s="1416"/>
      <c r="C318" s="1416"/>
      <c r="D318" s="1417"/>
      <c r="E318" s="1418"/>
      <c r="F318" s="1419"/>
      <c r="G318" s="1419"/>
      <c r="H318" s="1419"/>
      <c r="I318" s="1419"/>
      <c r="J318" s="1419"/>
      <c r="K318" s="1419"/>
      <c r="L318" s="1419"/>
      <c r="M318" s="1420"/>
    </row>
    <row r="319" spans="1:13" s="1251" customFormat="1">
      <c r="A319" s="1416"/>
      <c r="B319" s="1416"/>
      <c r="C319" s="1416"/>
      <c r="D319" s="1417"/>
      <c r="E319" s="1418"/>
      <c r="F319" s="1419"/>
      <c r="G319" s="1419"/>
      <c r="H319" s="1419"/>
      <c r="I319" s="1419"/>
      <c r="J319" s="1419"/>
      <c r="K319" s="1419"/>
      <c r="L319" s="1419"/>
      <c r="M319" s="1420"/>
    </row>
    <row r="320" spans="1:13" s="1251" customFormat="1">
      <c r="A320" s="1416"/>
      <c r="B320" s="1416"/>
      <c r="C320" s="1416"/>
      <c r="D320" s="1417"/>
      <c r="E320" s="1418"/>
      <c r="F320" s="1419"/>
      <c r="G320" s="1419"/>
      <c r="H320" s="1419"/>
      <c r="I320" s="1419"/>
      <c r="J320" s="1419"/>
      <c r="K320" s="1419"/>
      <c r="L320" s="1419"/>
      <c r="M320" s="1420"/>
    </row>
    <row r="321" spans="1:13" s="1251" customFormat="1">
      <c r="A321" s="1416"/>
      <c r="B321" s="1416"/>
      <c r="C321" s="1416"/>
      <c r="D321" s="1417"/>
      <c r="E321" s="1418"/>
      <c r="F321" s="1419"/>
      <c r="G321" s="1419"/>
      <c r="H321" s="1419"/>
      <c r="I321" s="1419"/>
      <c r="J321" s="1419"/>
      <c r="K321" s="1419"/>
      <c r="L321" s="1419"/>
      <c r="M321" s="1420"/>
    </row>
    <row r="322" spans="1:13" s="1251" customFormat="1">
      <c r="A322" s="1416"/>
      <c r="B322" s="1416"/>
      <c r="C322" s="1416"/>
      <c r="D322" s="1417"/>
      <c r="E322" s="1418"/>
      <c r="F322" s="1419"/>
      <c r="G322" s="1419"/>
      <c r="H322" s="1419"/>
      <c r="I322" s="1419"/>
      <c r="J322" s="1419"/>
      <c r="K322" s="1419"/>
      <c r="L322" s="1419"/>
      <c r="M322" s="1420"/>
    </row>
    <row r="323" spans="1:13" s="1251" customFormat="1">
      <c r="A323" s="1416"/>
      <c r="B323" s="1416"/>
      <c r="C323" s="1416"/>
      <c r="D323" s="1417"/>
      <c r="E323" s="1418"/>
      <c r="F323" s="1419"/>
      <c r="G323" s="1419"/>
      <c r="H323" s="1419"/>
      <c r="I323" s="1419"/>
      <c r="J323" s="1419"/>
      <c r="K323" s="1419"/>
      <c r="L323" s="1419"/>
      <c r="M323" s="1420"/>
    </row>
    <row r="324" spans="1:13" s="1251" customFormat="1">
      <c r="A324" s="1416"/>
      <c r="B324" s="1416"/>
      <c r="C324" s="1416"/>
      <c r="D324" s="1417"/>
      <c r="E324" s="1418"/>
      <c r="F324" s="1419"/>
      <c r="G324" s="1419"/>
      <c r="H324" s="1419"/>
      <c r="I324" s="1419"/>
      <c r="J324" s="1419"/>
      <c r="K324" s="1419"/>
      <c r="L324" s="1419"/>
      <c r="M324" s="1420"/>
    </row>
    <row r="325" spans="1:13" s="1251" customFormat="1">
      <c r="A325" s="1416"/>
      <c r="B325" s="1416"/>
      <c r="C325" s="1416"/>
      <c r="D325" s="1417"/>
      <c r="E325" s="1418"/>
      <c r="F325" s="1419"/>
      <c r="G325" s="1419"/>
      <c r="H325" s="1419"/>
      <c r="I325" s="1419"/>
      <c r="J325" s="1419"/>
      <c r="K325" s="1419"/>
      <c r="L325" s="1419"/>
      <c r="M325" s="1420"/>
    </row>
    <row r="326" spans="1:13" s="1251" customFormat="1">
      <c r="A326" s="1416"/>
      <c r="B326" s="1416"/>
      <c r="C326" s="1416"/>
      <c r="D326" s="1417"/>
      <c r="E326" s="1418"/>
      <c r="F326" s="1419"/>
      <c r="G326" s="1419"/>
      <c r="H326" s="1419"/>
      <c r="I326" s="1419"/>
      <c r="J326" s="1419"/>
      <c r="K326" s="1419"/>
      <c r="L326" s="1419"/>
      <c r="M326" s="1420"/>
    </row>
    <row r="327" spans="1:13" s="1251" customFormat="1">
      <c r="A327" s="1416"/>
      <c r="B327" s="1416"/>
      <c r="C327" s="1416"/>
      <c r="D327" s="1417"/>
      <c r="E327" s="1418"/>
      <c r="F327" s="1419"/>
      <c r="G327" s="1419"/>
      <c r="H327" s="1419"/>
      <c r="I327" s="1419"/>
      <c r="J327" s="1419"/>
      <c r="K327" s="1419"/>
      <c r="L327" s="1419"/>
      <c r="M327" s="1420"/>
    </row>
    <row r="328" spans="1:13" s="1251" customFormat="1">
      <c r="A328" s="1416"/>
      <c r="B328" s="1416"/>
      <c r="C328" s="1416"/>
      <c r="D328" s="1417"/>
      <c r="E328" s="1418"/>
      <c r="F328" s="1419"/>
      <c r="G328" s="1419"/>
      <c r="H328" s="1419"/>
      <c r="I328" s="1419"/>
      <c r="J328" s="1419"/>
      <c r="K328" s="1419"/>
      <c r="L328" s="1419"/>
      <c r="M328" s="1420"/>
    </row>
    <row r="329" spans="1:13" s="1251" customFormat="1">
      <c r="A329" s="1416"/>
      <c r="B329" s="1416"/>
      <c r="C329" s="1416"/>
      <c r="D329" s="1417"/>
      <c r="E329" s="1418"/>
      <c r="F329" s="1419"/>
      <c r="G329" s="1419"/>
      <c r="H329" s="1419"/>
      <c r="I329" s="1419"/>
      <c r="J329" s="1419"/>
      <c r="K329" s="1419"/>
      <c r="L329" s="1419"/>
      <c r="M329" s="1420"/>
    </row>
    <row r="330" spans="1:13" s="1251" customFormat="1">
      <c r="A330" s="1416"/>
      <c r="B330" s="1416"/>
      <c r="C330" s="1416"/>
      <c r="D330" s="1417"/>
      <c r="E330" s="1418"/>
      <c r="F330" s="1419"/>
      <c r="G330" s="1419"/>
      <c r="H330" s="1419"/>
      <c r="I330" s="1419"/>
      <c r="J330" s="1419"/>
      <c r="K330" s="1419"/>
      <c r="L330" s="1419"/>
      <c r="M330" s="1420"/>
    </row>
    <row r="331" spans="1:13" s="1251" customFormat="1">
      <c r="A331" s="1416"/>
      <c r="B331" s="1416"/>
      <c r="C331" s="1416"/>
      <c r="D331" s="1417"/>
      <c r="E331" s="1418"/>
      <c r="F331" s="1419"/>
      <c r="G331" s="1419"/>
      <c r="H331" s="1419"/>
      <c r="I331" s="1419"/>
      <c r="J331" s="1419"/>
      <c r="K331" s="1419"/>
      <c r="L331" s="1419"/>
      <c r="M331" s="1420"/>
    </row>
    <row r="332" spans="1:13" s="1251" customFormat="1">
      <c r="A332" s="1416"/>
      <c r="B332" s="1416"/>
      <c r="C332" s="1416"/>
      <c r="D332" s="1417"/>
      <c r="E332" s="1418"/>
      <c r="F332" s="1419"/>
      <c r="G332" s="1419"/>
      <c r="H332" s="1419"/>
      <c r="I332" s="1419"/>
      <c r="J332" s="1419"/>
      <c r="K332" s="1419"/>
      <c r="L332" s="1419"/>
      <c r="M332" s="1420"/>
    </row>
    <row r="333" spans="1:13" s="1251" customFormat="1">
      <c r="A333" s="1416"/>
      <c r="B333" s="1416"/>
      <c r="C333" s="1416"/>
      <c r="D333" s="1417"/>
      <c r="E333" s="1418"/>
      <c r="F333" s="1419"/>
      <c r="G333" s="1419"/>
      <c r="H333" s="1419"/>
      <c r="I333" s="1419"/>
      <c r="J333" s="1419"/>
      <c r="K333" s="1419"/>
      <c r="L333" s="1419"/>
      <c r="M333" s="1420"/>
    </row>
    <row r="334" spans="1:13" s="1251" customFormat="1">
      <c r="A334" s="1416"/>
      <c r="B334" s="1416"/>
      <c r="C334" s="1416"/>
      <c r="D334" s="1417"/>
      <c r="E334" s="1418"/>
      <c r="F334" s="1419"/>
      <c r="G334" s="1419"/>
      <c r="H334" s="1419"/>
      <c r="I334" s="1419"/>
      <c r="J334" s="1419"/>
      <c r="K334" s="1419"/>
      <c r="L334" s="1419"/>
      <c r="M334" s="1420"/>
    </row>
    <row r="335" spans="1:13" s="1251" customFormat="1">
      <c r="A335" s="1416"/>
      <c r="B335" s="1416"/>
      <c r="C335" s="1416"/>
      <c r="D335" s="1417"/>
      <c r="E335" s="1418"/>
      <c r="F335" s="1419"/>
      <c r="G335" s="1419"/>
      <c r="H335" s="1419"/>
      <c r="I335" s="1419"/>
      <c r="J335" s="1419"/>
      <c r="K335" s="1419"/>
      <c r="L335" s="1419"/>
      <c r="M335" s="1420"/>
    </row>
    <row r="336" spans="1:13" s="1251" customFormat="1">
      <c r="A336" s="1416"/>
      <c r="B336" s="1416"/>
      <c r="C336" s="1416"/>
      <c r="D336" s="1417"/>
      <c r="E336" s="1418"/>
      <c r="F336" s="1419"/>
      <c r="G336" s="1419"/>
      <c r="H336" s="1419"/>
      <c r="I336" s="1419"/>
      <c r="J336" s="1419"/>
      <c r="K336" s="1419"/>
      <c r="L336" s="1419"/>
      <c r="M336" s="1420"/>
    </row>
    <row r="337" spans="1:13" s="1251" customFormat="1">
      <c r="A337" s="1416"/>
      <c r="B337" s="1416"/>
      <c r="C337" s="1416"/>
      <c r="D337" s="1417"/>
      <c r="E337" s="1418"/>
      <c r="F337" s="1419"/>
      <c r="G337" s="1419"/>
      <c r="H337" s="1419"/>
      <c r="I337" s="1419"/>
      <c r="J337" s="1419"/>
      <c r="K337" s="1419"/>
      <c r="L337" s="1419"/>
      <c r="M337" s="1420"/>
    </row>
    <row r="338" spans="1:13" s="1251" customFormat="1">
      <c r="A338" s="1416"/>
      <c r="B338" s="1416"/>
      <c r="C338" s="1416"/>
      <c r="D338" s="1417"/>
      <c r="E338" s="1418"/>
      <c r="F338" s="1419"/>
      <c r="G338" s="1419"/>
      <c r="H338" s="1419"/>
      <c r="I338" s="1419"/>
      <c r="J338" s="1419"/>
      <c r="K338" s="1419"/>
      <c r="L338" s="1419"/>
      <c r="M338" s="1420"/>
    </row>
    <row r="339" spans="1:13" s="1251" customFormat="1">
      <c r="A339" s="1416"/>
      <c r="B339" s="1416"/>
      <c r="C339" s="1416"/>
      <c r="D339" s="1417"/>
      <c r="E339" s="1418"/>
      <c r="F339" s="1419"/>
      <c r="G339" s="1419"/>
      <c r="H339" s="1419"/>
      <c r="I339" s="1419"/>
      <c r="J339" s="1419"/>
      <c r="K339" s="1419"/>
      <c r="L339" s="1419"/>
      <c r="M339" s="1420"/>
    </row>
    <row r="340" spans="1:13" s="1251" customFormat="1">
      <c r="A340" s="1416"/>
      <c r="B340" s="1416"/>
      <c r="C340" s="1416"/>
      <c r="D340" s="1417"/>
      <c r="E340" s="1418"/>
      <c r="F340" s="1419"/>
      <c r="G340" s="1419"/>
      <c r="H340" s="1419"/>
      <c r="I340" s="1419"/>
      <c r="J340" s="1419"/>
      <c r="K340" s="1419"/>
      <c r="L340" s="1419"/>
      <c r="M340" s="1420"/>
    </row>
    <row r="341" spans="1:13" s="1251" customFormat="1">
      <c r="A341" s="1416"/>
      <c r="B341" s="1416"/>
      <c r="C341" s="1416"/>
      <c r="D341" s="1417"/>
      <c r="E341" s="1418"/>
      <c r="F341" s="1419"/>
      <c r="G341" s="1419"/>
      <c r="H341" s="1419"/>
      <c r="I341" s="1419"/>
      <c r="J341" s="1419"/>
      <c r="K341" s="1419"/>
      <c r="L341" s="1419"/>
      <c r="M341" s="1420"/>
    </row>
    <row r="342" spans="1:13" s="1251" customFormat="1">
      <c r="A342" s="1416"/>
      <c r="B342" s="1416"/>
      <c r="C342" s="1416"/>
      <c r="D342" s="1417"/>
      <c r="E342" s="1418"/>
      <c r="F342" s="1419"/>
      <c r="G342" s="1419"/>
      <c r="H342" s="1419"/>
      <c r="I342" s="1419"/>
      <c r="J342" s="1419"/>
      <c r="K342" s="1419"/>
      <c r="L342" s="1419"/>
      <c r="M342" s="1420"/>
    </row>
  </sheetData>
  <sheetProtection algorithmName="SHA-512" hashValue="JV0zSfydu8sJF4LI98kGwAgwEltKv6a2Cvkvp1YSgQUHcexLyspqMJazEJrlBGdi2wcSDKWPX+U5qoBSGYOa4g==" saltValue="L3S/B+tyEdHLQ7ESzl6o8w==" spinCount="100000" sheet="1" objects="1" scenarios="1" selectLockedCells="1" selectUnlockedCells="1"/>
  <mergeCells count="42">
    <mergeCell ref="A1:M1"/>
    <mergeCell ref="B2:D2"/>
    <mergeCell ref="K2:M2"/>
    <mergeCell ref="A3:B3"/>
    <mergeCell ref="C3:D3"/>
    <mergeCell ref="E3:F3"/>
    <mergeCell ref="I65:I67"/>
    <mergeCell ref="B4:B7"/>
    <mergeCell ref="M4:M7"/>
    <mergeCell ref="B8:B10"/>
    <mergeCell ref="C8:D8"/>
    <mergeCell ref="E8:F8"/>
    <mergeCell ref="D22:D33"/>
    <mergeCell ref="F29:F30"/>
    <mergeCell ref="B44:B45"/>
    <mergeCell ref="A52:A58"/>
    <mergeCell ref="B52:B58"/>
    <mergeCell ref="C65:C67"/>
    <mergeCell ref="D65:D67"/>
    <mergeCell ref="C117:D117"/>
    <mergeCell ref="C73:C76"/>
    <mergeCell ref="D73:D76"/>
    <mergeCell ref="I73:I76"/>
    <mergeCell ref="C78:C80"/>
    <mergeCell ref="D78:D80"/>
    <mergeCell ref="F78:F79"/>
    <mergeCell ref="I78:I80"/>
    <mergeCell ref="L82:L83"/>
    <mergeCell ref="M82:M83"/>
    <mergeCell ref="C84:D84"/>
    <mergeCell ref="B85:B92"/>
    <mergeCell ref="E93:F93"/>
    <mergeCell ref="A272:M272"/>
    <mergeCell ref="B142:B145"/>
    <mergeCell ref="C142:C145"/>
    <mergeCell ref="D142:D145"/>
    <mergeCell ref="K169:K170"/>
    <mergeCell ref="C258:D258"/>
    <mergeCell ref="C265:C266"/>
    <mergeCell ref="D265:D266"/>
    <mergeCell ref="E265:F265"/>
    <mergeCell ref="I265:I266"/>
  </mergeCells>
  <phoneticPr fontId="5"/>
  <conditionalFormatting sqref="G25:G27">
    <cfRule type="expression" priority="10">
      <formula>"A1=&lt;&gt;空自標準文書保存期間基準!A1"</formula>
    </cfRule>
  </conditionalFormatting>
  <conditionalFormatting sqref="G25:G27">
    <cfRule type="expression" priority="9">
      <formula>#REF!&lt;&gt;G25</formula>
    </cfRule>
  </conditionalFormatting>
  <conditionalFormatting sqref="G219">
    <cfRule type="expression" priority="8">
      <formula>"A1=&lt;&gt;空自標準文書保存期間基準!A1"</formula>
    </cfRule>
  </conditionalFormatting>
  <conditionalFormatting sqref="G219">
    <cfRule type="expression" priority="7">
      <formula>#REF!&lt;&gt;G219</formula>
    </cfRule>
  </conditionalFormatting>
  <conditionalFormatting sqref="J219">
    <cfRule type="expression" priority="6">
      <formula>"A1=&lt;&gt;空自標準文書保存期間基準!A1"</formula>
    </cfRule>
  </conditionalFormatting>
  <conditionalFormatting sqref="J219">
    <cfRule type="expression" priority="5">
      <formula>#REF!&lt;&gt;J219</formula>
    </cfRule>
  </conditionalFormatting>
  <conditionalFormatting sqref="G24">
    <cfRule type="expression" priority="4">
      <formula>"A1=&lt;&gt;空自標準文書保存期間基準!A1"</formula>
    </cfRule>
  </conditionalFormatting>
  <conditionalFormatting sqref="G24">
    <cfRule type="expression" priority="3">
      <formula>#REF!&lt;&gt;G24</formula>
    </cfRule>
  </conditionalFormatting>
  <conditionalFormatting sqref="A272:M272">
    <cfRule type="expression" priority="2">
      <formula>"A1=&lt;&gt;空自標準文書保存期間基準!A1"</formula>
    </cfRule>
  </conditionalFormatting>
  <conditionalFormatting sqref="A272:M272">
    <cfRule type="expression" priority="1">
      <formula>#REF!&lt;&gt;A272</formula>
    </cfRule>
  </conditionalFormatting>
  <printOptions horizontalCentered="1"/>
  <pageMargins left="0.27559055118110237" right="0.19685039370078741" top="0.39370078740157483" bottom="0.19685039370078741" header="0.19685039370078741" footer="0.19685039370078741"/>
  <pageSetup paperSize="9" scale="48" fitToHeight="0" orientation="landscape" r:id="rId1"/>
  <headerFooter differentFirst="1" scaleWithDoc="0"/>
  <rowBreaks count="7" manualBreakCount="7">
    <brk id="41" max="12" man="1"/>
    <brk id="88" max="12" man="1"/>
    <brk id="123" max="12" man="1"/>
    <brk id="165" max="12" man="1"/>
    <brk id="196" max="12" man="1"/>
    <brk id="247" max="12" man="1"/>
    <brk id="27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1AFE5-0BE7-4D64-8B39-B888FF0E2751}">
  <sheetPr codeName="Sheet11">
    <pageSetUpPr fitToPage="1"/>
  </sheetPr>
  <dimension ref="A1:IV388"/>
  <sheetViews>
    <sheetView showGridLines="0" topLeftCell="A313" zoomScale="90" zoomScaleNormal="90" zoomScaleSheetLayoutView="40" workbookViewId="0">
      <selection activeCell="D327" sqref="D327"/>
    </sheetView>
  </sheetViews>
  <sheetFormatPr defaultColWidth="8.88671875" defaultRowHeight="10.5"/>
  <cols>
    <col min="1" max="1" width="2.44140625" style="615" customWidth="1"/>
    <col min="2" max="2" width="12.77734375" style="615" customWidth="1"/>
    <col min="3" max="3" width="3.109375" style="615" customWidth="1"/>
    <col min="4" max="4" width="15.77734375" style="617" customWidth="1"/>
    <col min="5" max="5" width="2.44140625" style="449" customWidth="1"/>
    <col min="6" max="6" width="40.6640625" style="618" customWidth="1"/>
    <col min="7" max="7" width="41" style="618" customWidth="1"/>
    <col min="8" max="9" width="11.109375" style="618" customWidth="1"/>
    <col min="10" max="10" width="36.5546875" style="618" customWidth="1"/>
    <col min="11" max="11" width="12.21875" style="618" customWidth="1"/>
    <col min="12" max="12" width="9" style="618" customWidth="1"/>
    <col min="13" max="13" width="12.77734375" style="614" customWidth="1"/>
    <col min="14" max="14" width="18.33203125" style="614" customWidth="1"/>
    <col min="15" max="16" width="5.6640625" style="442" customWidth="1"/>
    <col min="17" max="16384" width="8.88671875" style="442"/>
  </cols>
  <sheetData>
    <row r="1" spans="1:14" ht="14.25">
      <c r="A1" s="2159" t="s">
        <v>10326</v>
      </c>
      <c r="B1" s="2159"/>
      <c r="C1" s="2159"/>
      <c r="D1" s="2159"/>
      <c r="E1" s="2159"/>
      <c r="F1" s="2159"/>
      <c r="G1" s="2159"/>
      <c r="H1" s="2159"/>
      <c r="I1" s="2159"/>
      <c r="J1" s="2159"/>
      <c r="K1" s="2159"/>
      <c r="L1" s="2159"/>
      <c r="M1" s="2159"/>
    </row>
    <row r="2" spans="1:14" ht="17.25">
      <c r="A2" s="269"/>
      <c r="B2" s="2078" t="s">
        <v>1347</v>
      </c>
      <c r="C2" s="2078"/>
      <c r="D2" s="2078"/>
      <c r="E2" s="269"/>
      <c r="F2" s="269"/>
      <c r="G2" s="269"/>
      <c r="H2" s="269"/>
      <c r="I2" s="269"/>
      <c r="J2" s="269"/>
      <c r="K2" s="2078" t="s">
        <v>10327</v>
      </c>
      <c r="L2" s="2078"/>
      <c r="M2" s="2078"/>
      <c r="N2" s="445"/>
    </row>
    <row r="3" spans="1:14" ht="31.5">
      <c r="A3" s="2160" t="s">
        <v>659</v>
      </c>
      <c r="B3" s="2161"/>
      <c r="C3" s="2160" t="s">
        <v>660</v>
      </c>
      <c r="D3" s="2161"/>
      <c r="E3" s="2160" t="s">
        <v>4317</v>
      </c>
      <c r="F3" s="2161"/>
      <c r="G3" s="1425" t="s">
        <v>662</v>
      </c>
      <c r="H3" s="271" t="s">
        <v>10328</v>
      </c>
      <c r="I3" s="271" t="s">
        <v>664</v>
      </c>
      <c r="J3" s="270" t="s">
        <v>3646</v>
      </c>
      <c r="K3" s="270" t="s">
        <v>666</v>
      </c>
      <c r="L3" s="270" t="s">
        <v>3647</v>
      </c>
      <c r="M3" s="447" t="s">
        <v>668</v>
      </c>
      <c r="N3" s="1426"/>
    </row>
    <row r="4" spans="1:14" ht="26.1" customHeight="1">
      <c r="A4" s="450">
        <v>22</v>
      </c>
      <c r="B4" s="2141" t="s">
        <v>932</v>
      </c>
      <c r="C4" s="1427"/>
      <c r="D4" s="275" t="s">
        <v>119</v>
      </c>
      <c r="E4" s="273" t="s">
        <v>13</v>
      </c>
      <c r="F4" s="451" t="s">
        <v>120</v>
      </c>
      <c r="G4" s="452" t="s">
        <v>1479</v>
      </c>
      <c r="H4" s="2457" t="s">
        <v>6025</v>
      </c>
      <c r="I4" s="158" t="s">
        <v>119</v>
      </c>
      <c r="J4" s="278" t="s">
        <v>933</v>
      </c>
      <c r="K4" s="275" t="s">
        <v>3</v>
      </c>
      <c r="L4" s="158" t="s">
        <v>934</v>
      </c>
      <c r="M4" s="2197" t="s">
        <v>9793</v>
      </c>
      <c r="N4" s="507"/>
    </row>
    <row r="5" spans="1:14" ht="11.1" customHeight="1">
      <c r="A5" s="455"/>
      <c r="B5" s="2142"/>
      <c r="C5" s="280"/>
      <c r="D5" s="281"/>
      <c r="E5" s="273" t="s">
        <v>15</v>
      </c>
      <c r="F5" s="275" t="s">
        <v>121</v>
      </c>
      <c r="G5" s="456" t="s">
        <v>1484</v>
      </c>
      <c r="H5" s="2458"/>
      <c r="I5" s="218"/>
      <c r="J5" s="158" t="s">
        <v>10329</v>
      </c>
      <c r="K5" s="158" t="s">
        <v>2</v>
      </c>
      <c r="L5" s="218"/>
      <c r="M5" s="2198"/>
      <c r="N5" s="507"/>
    </row>
    <row r="6" spans="1:14" ht="27" customHeight="1">
      <c r="A6" s="455"/>
      <c r="B6" s="2142"/>
      <c r="C6" s="280"/>
      <c r="D6" s="281"/>
      <c r="E6" s="273" t="s">
        <v>27</v>
      </c>
      <c r="F6" s="275" t="s">
        <v>122</v>
      </c>
      <c r="G6" s="456" t="s">
        <v>6028</v>
      </c>
      <c r="H6" s="2458"/>
      <c r="I6" s="218"/>
      <c r="J6" s="158" t="s">
        <v>10330</v>
      </c>
      <c r="K6" s="275" t="s">
        <v>1496</v>
      </c>
      <c r="L6" s="218"/>
      <c r="M6" s="2198"/>
      <c r="N6" s="507"/>
    </row>
    <row r="7" spans="1:14" ht="21.6" customHeight="1">
      <c r="A7" s="455"/>
      <c r="B7" s="2491"/>
      <c r="C7" s="280"/>
      <c r="D7" s="281"/>
      <c r="E7" s="273" t="s">
        <v>19</v>
      </c>
      <c r="F7" s="451" t="s">
        <v>123</v>
      </c>
      <c r="G7" s="452" t="s">
        <v>1486</v>
      </c>
      <c r="H7" s="2459"/>
      <c r="I7" s="204"/>
      <c r="J7" s="278" t="s">
        <v>10331</v>
      </c>
      <c r="K7" s="209" t="s">
        <v>609</v>
      </c>
      <c r="L7" s="161"/>
      <c r="M7" s="218"/>
      <c r="N7" s="507"/>
    </row>
    <row r="8" spans="1:14" s="522" customFormat="1" ht="189" customHeight="1">
      <c r="A8" s="224">
        <v>27</v>
      </c>
      <c r="B8" s="211" t="s">
        <v>3655</v>
      </c>
      <c r="C8" s="1428"/>
      <c r="D8" s="211" t="s">
        <v>925</v>
      </c>
      <c r="E8" s="1429"/>
      <c r="F8" s="231" t="s">
        <v>395</v>
      </c>
      <c r="G8" s="224" t="s">
        <v>1488</v>
      </c>
      <c r="H8" s="154" t="s">
        <v>394</v>
      </c>
      <c r="I8" s="154" t="s">
        <v>394</v>
      </c>
      <c r="J8" s="154" t="s">
        <v>10332</v>
      </c>
      <c r="K8" s="211" t="s">
        <v>396</v>
      </c>
      <c r="L8" s="367" t="s">
        <v>397</v>
      </c>
      <c r="M8" s="208" t="s">
        <v>398</v>
      </c>
    </row>
    <row r="9" spans="1:14" s="522" customFormat="1" ht="25.5" customHeight="1">
      <c r="A9" s="210">
        <v>29</v>
      </c>
      <c r="B9" s="157" t="s">
        <v>1490</v>
      </c>
      <c r="C9" s="2794" t="s">
        <v>10333</v>
      </c>
      <c r="D9" s="2795"/>
      <c r="E9" s="2409" t="s">
        <v>10334</v>
      </c>
      <c r="F9" s="2410"/>
      <c r="G9" s="224" t="s">
        <v>10335</v>
      </c>
      <c r="H9" s="242" t="s">
        <v>1397</v>
      </c>
      <c r="I9" s="242" t="s">
        <v>1398</v>
      </c>
      <c r="J9" s="154" t="s">
        <v>10336</v>
      </c>
      <c r="K9" s="231" t="s">
        <v>10337</v>
      </c>
      <c r="L9" s="242" t="s">
        <v>943</v>
      </c>
      <c r="M9" s="242" t="s">
        <v>125</v>
      </c>
    </row>
    <row r="10" spans="1:14" s="522" customFormat="1" ht="69" customHeight="1">
      <c r="A10" s="2431">
        <v>31</v>
      </c>
      <c r="B10" s="2419" t="s">
        <v>1400</v>
      </c>
      <c r="C10" s="253" t="s">
        <v>60</v>
      </c>
      <c r="D10" s="244" t="s">
        <v>1399</v>
      </c>
      <c r="E10" s="237" t="s">
        <v>13</v>
      </c>
      <c r="F10" s="157" t="s">
        <v>118</v>
      </c>
      <c r="G10" s="224" t="s">
        <v>6034</v>
      </c>
      <c r="H10" s="2099" t="s">
        <v>1400</v>
      </c>
      <c r="I10" s="338" t="s">
        <v>1399</v>
      </c>
      <c r="J10" s="154" t="s">
        <v>10338</v>
      </c>
      <c r="K10" s="231" t="s">
        <v>14</v>
      </c>
      <c r="L10" s="1430" t="s">
        <v>106</v>
      </c>
      <c r="M10" s="154" t="s">
        <v>8466</v>
      </c>
    </row>
    <row r="11" spans="1:14" s="522" customFormat="1" ht="12" customHeight="1">
      <c r="A11" s="2440"/>
      <c r="B11" s="2115"/>
      <c r="C11" s="257"/>
      <c r="D11" s="394"/>
      <c r="E11" s="236" t="s">
        <v>144</v>
      </c>
      <c r="F11" s="157" t="s">
        <v>9799</v>
      </c>
      <c r="G11" s="154" t="s">
        <v>6039</v>
      </c>
      <c r="H11" s="2101"/>
      <c r="I11" s="301"/>
      <c r="J11" s="154" t="s">
        <v>10339</v>
      </c>
      <c r="K11" s="211" t="s">
        <v>134</v>
      </c>
      <c r="L11" s="1431" t="s">
        <v>9</v>
      </c>
      <c r="M11" s="154" t="s">
        <v>125</v>
      </c>
    </row>
    <row r="12" spans="1:14" s="522" customFormat="1" ht="12" customHeight="1">
      <c r="A12" s="2440"/>
      <c r="B12" s="2115"/>
      <c r="C12" s="257"/>
      <c r="D12" s="394"/>
      <c r="E12" s="920"/>
      <c r="F12" s="238"/>
      <c r="G12" s="154" t="s">
        <v>6041</v>
      </c>
      <c r="H12" s="2101"/>
      <c r="I12" s="301"/>
      <c r="J12" s="159" t="s">
        <v>10340</v>
      </c>
      <c r="K12" s="159" t="s">
        <v>134</v>
      </c>
      <c r="L12" s="1431" t="s">
        <v>9</v>
      </c>
      <c r="M12" s="159" t="s">
        <v>125</v>
      </c>
    </row>
    <row r="13" spans="1:14" s="522" customFormat="1" ht="12" customHeight="1">
      <c r="A13" s="2440"/>
      <c r="B13" s="2115"/>
      <c r="C13" s="257"/>
      <c r="D13" s="394"/>
      <c r="E13" s="920"/>
      <c r="F13" s="238"/>
      <c r="G13" s="159" t="s">
        <v>3665</v>
      </c>
      <c r="H13" s="2101"/>
      <c r="I13" s="301"/>
      <c r="J13" s="200"/>
      <c r="K13" s="200"/>
      <c r="L13" s="1432"/>
      <c r="M13" s="200"/>
    </row>
    <row r="14" spans="1:14" s="522" customFormat="1" ht="12" customHeight="1">
      <c r="A14" s="2440"/>
      <c r="B14" s="2115"/>
      <c r="C14" s="257"/>
      <c r="D14" s="394"/>
      <c r="E14" s="920"/>
      <c r="F14" s="238"/>
      <c r="G14" s="159" t="s">
        <v>10341</v>
      </c>
      <c r="H14" s="2101"/>
      <c r="I14" s="301"/>
      <c r="J14" s="200"/>
      <c r="K14" s="200"/>
      <c r="L14" s="1432"/>
      <c r="M14" s="200"/>
    </row>
    <row r="15" spans="1:14" s="522" customFormat="1" ht="12" customHeight="1">
      <c r="A15" s="2440"/>
      <c r="B15" s="2115"/>
      <c r="C15" s="257"/>
      <c r="D15" s="394"/>
      <c r="E15" s="920"/>
      <c r="F15" s="238"/>
      <c r="G15" s="159" t="s">
        <v>10342</v>
      </c>
      <c r="H15" s="2101"/>
      <c r="I15" s="301"/>
      <c r="J15" s="160"/>
      <c r="K15" s="160"/>
      <c r="L15" s="1433"/>
      <c r="M15" s="160"/>
    </row>
    <row r="16" spans="1:14" s="522" customFormat="1" ht="24" customHeight="1">
      <c r="A16" s="2440"/>
      <c r="B16" s="2115"/>
      <c r="C16" s="257"/>
      <c r="D16" s="394"/>
      <c r="E16" s="920"/>
      <c r="F16" s="238"/>
      <c r="G16" s="159" t="s">
        <v>10343</v>
      </c>
      <c r="H16" s="2101"/>
      <c r="I16" s="301"/>
      <c r="J16" s="154" t="s">
        <v>10344</v>
      </c>
      <c r="K16" s="154" t="s">
        <v>12</v>
      </c>
      <c r="L16" s="158" t="s">
        <v>9</v>
      </c>
      <c r="M16" s="154" t="s">
        <v>1</v>
      </c>
    </row>
    <row r="17" spans="1:13" s="522" customFormat="1" ht="27.6" customHeight="1">
      <c r="A17" s="2440"/>
      <c r="B17" s="2115"/>
      <c r="C17" s="257"/>
      <c r="D17" s="394"/>
      <c r="E17" s="920"/>
      <c r="F17" s="238"/>
      <c r="G17" s="160"/>
      <c r="H17" s="2101"/>
      <c r="I17" s="301"/>
      <c r="J17" s="159" t="s">
        <v>10345</v>
      </c>
      <c r="K17" s="159" t="s">
        <v>12</v>
      </c>
      <c r="L17" s="158" t="s">
        <v>9</v>
      </c>
      <c r="M17" s="159" t="s">
        <v>125</v>
      </c>
    </row>
    <row r="18" spans="1:13" s="522" customFormat="1" ht="24.6" customHeight="1">
      <c r="A18" s="2440"/>
      <c r="B18" s="2115"/>
      <c r="C18" s="257"/>
      <c r="D18" s="394"/>
      <c r="E18" s="920"/>
      <c r="F18" s="238"/>
      <c r="G18" s="159" t="s">
        <v>10346</v>
      </c>
      <c r="H18" s="2101"/>
      <c r="I18" s="301"/>
      <c r="J18" s="154" t="s">
        <v>10347</v>
      </c>
      <c r="K18" s="154" t="s">
        <v>12</v>
      </c>
      <c r="L18" s="158" t="s">
        <v>9</v>
      </c>
      <c r="M18" s="154" t="s">
        <v>125</v>
      </c>
    </row>
    <row r="19" spans="1:13" s="522" customFormat="1" ht="24.6" customHeight="1">
      <c r="A19" s="2440"/>
      <c r="B19" s="2115"/>
      <c r="C19" s="257"/>
      <c r="D19" s="394"/>
      <c r="E19" s="920"/>
      <c r="F19" s="238"/>
      <c r="G19" s="160"/>
      <c r="H19" s="2101"/>
      <c r="I19" s="301"/>
      <c r="J19" s="154" t="s">
        <v>10348</v>
      </c>
      <c r="K19" s="211" t="s">
        <v>126</v>
      </c>
      <c r="L19" s="158" t="s">
        <v>9</v>
      </c>
      <c r="M19" s="154" t="s">
        <v>125</v>
      </c>
    </row>
    <row r="20" spans="1:13" s="522" customFormat="1" ht="21" customHeight="1">
      <c r="A20" s="2440"/>
      <c r="B20" s="2115"/>
      <c r="C20" s="257"/>
      <c r="D20" s="394"/>
      <c r="E20" s="920"/>
      <c r="F20" s="238"/>
      <c r="G20" s="159" t="s">
        <v>4868</v>
      </c>
      <c r="H20" s="2101"/>
      <c r="I20" s="301"/>
      <c r="J20" s="154" t="s">
        <v>10349</v>
      </c>
      <c r="K20" s="211" t="s">
        <v>12</v>
      </c>
      <c r="L20" s="1431" t="s">
        <v>9</v>
      </c>
      <c r="M20" s="154" t="s">
        <v>125</v>
      </c>
    </row>
    <row r="21" spans="1:13" s="522" customFormat="1" ht="26.45" customHeight="1">
      <c r="A21" s="2440"/>
      <c r="B21" s="2115"/>
      <c r="C21" s="257"/>
      <c r="D21" s="394"/>
      <c r="E21" s="920"/>
      <c r="F21" s="238"/>
      <c r="G21" s="160"/>
      <c r="H21" s="2101"/>
      <c r="I21" s="301"/>
      <c r="J21" s="154" t="s">
        <v>10350</v>
      </c>
      <c r="K21" s="211" t="s">
        <v>126</v>
      </c>
      <c r="L21" s="1431" t="s">
        <v>9</v>
      </c>
      <c r="M21" s="154" t="s">
        <v>125</v>
      </c>
    </row>
    <row r="22" spans="1:13" s="522" customFormat="1" ht="26.45" customHeight="1">
      <c r="A22" s="2440"/>
      <c r="B22" s="2115"/>
      <c r="C22" s="257"/>
      <c r="D22" s="394"/>
      <c r="E22" s="920"/>
      <c r="F22" s="238"/>
      <c r="G22" s="160" t="s">
        <v>10351</v>
      </c>
      <c r="H22" s="2101"/>
      <c r="I22" s="301"/>
      <c r="J22" s="154" t="s">
        <v>10352</v>
      </c>
      <c r="K22" s="211" t="s">
        <v>12</v>
      </c>
      <c r="L22" s="1431" t="s">
        <v>9</v>
      </c>
      <c r="M22" s="154" t="s">
        <v>125</v>
      </c>
    </row>
    <row r="23" spans="1:13" s="522" customFormat="1" ht="27" customHeight="1">
      <c r="A23" s="2440"/>
      <c r="B23" s="2115"/>
      <c r="C23" s="257"/>
      <c r="D23" s="394"/>
      <c r="E23" s="920"/>
      <c r="F23" s="238"/>
      <c r="G23" s="154" t="s">
        <v>4869</v>
      </c>
      <c r="H23" s="2101"/>
      <c r="I23" s="301"/>
      <c r="J23" s="154" t="s">
        <v>10353</v>
      </c>
      <c r="K23" s="211" t="s">
        <v>12</v>
      </c>
      <c r="L23" s="1431" t="s">
        <v>9</v>
      </c>
      <c r="M23" s="154" t="s">
        <v>125</v>
      </c>
    </row>
    <row r="24" spans="1:13" s="522" customFormat="1" ht="33.950000000000003" customHeight="1">
      <c r="A24" s="2440"/>
      <c r="B24" s="2115"/>
      <c r="C24" s="257"/>
      <c r="D24" s="394"/>
      <c r="E24" s="920"/>
      <c r="F24" s="238"/>
      <c r="G24" s="154" t="s">
        <v>10354</v>
      </c>
      <c r="H24" s="2101"/>
      <c r="I24" s="301"/>
      <c r="J24" s="154" t="s">
        <v>10355</v>
      </c>
      <c r="K24" s="211" t="s">
        <v>10356</v>
      </c>
      <c r="L24" s="1431" t="s">
        <v>9</v>
      </c>
      <c r="M24" s="154" t="s">
        <v>125</v>
      </c>
    </row>
    <row r="25" spans="1:13" s="522" customFormat="1" ht="33" customHeight="1">
      <c r="A25" s="2440"/>
      <c r="B25" s="2115"/>
      <c r="C25" s="257"/>
      <c r="D25" s="394"/>
      <c r="E25" s="920"/>
      <c r="F25" s="238"/>
      <c r="G25" s="154" t="s">
        <v>10357</v>
      </c>
      <c r="H25" s="2101"/>
      <c r="I25" s="301"/>
      <c r="J25" s="154" t="s">
        <v>10358</v>
      </c>
      <c r="K25" s="211" t="s">
        <v>10359</v>
      </c>
      <c r="L25" s="158" t="s">
        <v>9</v>
      </c>
      <c r="M25" s="154" t="s">
        <v>125</v>
      </c>
    </row>
    <row r="26" spans="1:13" s="522" customFormat="1" ht="33" customHeight="1">
      <c r="A26" s="2440"/>
      <c r="B26" s="2115"/>
      <c r="C26" s="257"/>
      <c r="D26" s="394"/>
      <c r="E26" s="920"/>
      <c r="F26" s="238"/>
      <c r="G26" s="154" t="s">
        <v>10360</v>
      </c>
      <c r="H26" s="2101"/>
      <c r="I26" s="301"/>
      <c r="J26" s="154" t="s">
        <v>10361</v>
      </c>
      <c r="K26" s="211" t="s">
        <v>126</v>
      </c>
      <c r="L26" s="158" t="s">
        <v>9</v>
      </c>
      <c r="M26" s="154" t="s">
        <v>125</v>
      </c>
    </row>
    <row r="27" spans="1:13" s="522" customFormat="1" ht="25.7" customHeight="1">
      <c r="A27" s="2440"/>
      <c r="B27" s="2115"/>
      <c r="C27" s="257"/>
      <c r="D27" s="394"/>
      <c r="E27" s="920"/>
      <c r="F27" s="238"/>
      <c r="G27" s="154" t="s">
        <v>10362</v>
      </c>
      <c r="H27" s="2101"/>
      <c r="I27" s="301"/>
      <c r="J27" s="154" t="s">
        <v>10363</v>
      </c>
      <c r="K27" s="211" t="s">
        <v>12</v>
      </c>
      <c r="L27" s="158" t="s">
        <v>9</v>
      </c>
      <c r="M27" s="154" t="s">
        <v>125</v>
      </c>
    </row>
    <row r="28" spans="1:13" s="522" customFormat="1" ht="25.35" customHeight="1">
      <c r="A28" s="2440"/>
      <c r="B28" s="2115"/>
      <c r="C28" s="257"/>
      <c r="D28" s="394"/>
      <c r="E28" s="920"/>
      <c r="F28" s="238"/>
      <c r="G28" s="159" t="s">
        <v>10364</v>
      </c>
      <c r="H28" s="2101"/>
      <c r="I28" s="301"/>
      <c r="J28" s="154" t="s">
        <v>10365</v>
      </c>
      <c r="K28" s="211" t="s">
        <v>126</v>
      </c>
      <c r="L28" s="158" t="s">
        <v>9</v>
      </c>
      <c r="M28" s="154" t="s">
        <v>125</v>
      </c>
    </row>
    <row r="29" spans="1:13" s="522" customFormat="1" ht="18.600000000000001" customHeight="1">
      <c r="A29" s="2440"/>
      <c r="B29" s="2115"/>
      <c r="C29" s="257"/>
      <c r="D29" s="394"/>
      <c r="E29" s="920"/>
      <c r="F29" s="238"/>
      <c r="G29" s="160"/>
      <c r="H29" s="2101"/>
      <c r="I29" s="301"/>
      <c r="J29" s="154" t="s">
        <v>10366</v>
      </c>
      <c r="K29" s="211" t="s">
        <v>126</v>
      </c>
      <c r="L29" s="158" t="s">
        <v>9</v>
      </c>
      <c r="M29" s="154" t="s">
        <v>125</v>
      </c>
    </row>
    <row r="30" spans="1:13" s="522" customFormat="1" ht="18.600000000000001" customHeight="1">
      <c r="A30" s="2440"/>
      <c r="B30" s="2115"/>
      <c r="C30" s="257"/>
      <c r="D30" s="923"/>
      <c r="E30" s="232" t="s">
        <v>124</v>
      </c>
      <c r="F30" s="229" t="s">
        <v>7481</v>
      </c>
      <c r="G30" s="208" t="s">
        <v>10367</v>
      </c>
      <c r="H30" s="2101"/>
      <c r="I30" s="230"/>
      <c r="J30" s="208" t="s">
        <v>10368</v>
      </c>
      <c r="K30" s="211" t="s">
        <v>126</v>
      </c>
      <c r="L30" s="158" t="s">
        <v>9</v>
      </c>
      <c r="M30" s="154" t="s">
        <v>1</v>
      </c>
    </row>
    <row r="31" spans="1:13" s="522" customFormat="1" ht="15" customHeight="1">
      <c r="A31" s="2440"/>
      <c r="B31" s="2115"/>
      <c r="C31" s="313"/>
      <c r="D31" s="394"/>
      <c r="E31" s="1434"/>
      <c r="F31" s="1435"/>
      <c r="G31" s="351" t="s">
        <v>4924</v>
      </c>
      <c r="H31" s="2101"/>
      <c r="I31" s="301"/>
      <c r="J31" s="154" t="s">
        <v>10369</v>
      </c>
      <c r="K31" s="231" t="s">
        <v>126</v>
      </c>
      <c r="L31" s="158" t="s">
        <v>9</v>
      </c>
      <c r="M31" s="154" t="s">
        <v>125</v>
      </c>
    </row>
    <row r="32" spans="1:13" s="522" customFormat="1" ht="12.6" customHeight="1">
      <c r="A32" s="2440"/>
      <c r="B32" s="2115"/>
      <c r="C32" s="2116" t="s">
        <v>62</v>
      </c>
      <c r="D32" s="2410" t="s">
        <v>10370</v>
      </c>
      <c r="E32" s="237" t="s">
        <v>13</v>
      </c>
      <c r="F32" s="157" t="s">
        <v>6</v>
      </c>
      <c r="G32" s="210" t="s">
        <v>77</v>
      </c>
      <c r="H32" s="2101"/>
      <c r="I32" s="2446" t="s">
        <v>1396</v>
      </c>
      <c r="J32" s="154" t="s">
        <v>958</v>
      </c>
      <c r="K32" s="211" t="s">
        <v>16</v>
      </c>
      <c r="L32" s="158" t="s">
        <v>9</v>
      </c>
      <c r="M32" s="154" t="s">
        <v>1</v>
      </c>
    </row>
    <row r="33" spans="1:13" s="522" customFormat="1" ht="12" customHeight="1">
      <c r="A33" s="2440"/>
      <c r="B33" s="2115"/>
      <c r="C33" s="2117"/>
      <c r="D33" s="2411"/>
      <c r="E33" s="245"/>
      <c r="F33" s="156"/>
      <c r="G33" s="154" t="s">
        <v>10371</v>
      </c>
      <c r="H33" s="2101"/>
      <c r="I33" s="2447"/>
      <c r="J33" s="154" t="s">
        <v>10372</v>
      </c>
      <c r="K33" s="211" t="s">
        <v>126</v>
      </c>
      <c r="L33" s="158" t="s">
        <v>9</v>
      </c>
      <c r="M33" s="154" t="s">
        <v>125</v>
      </c>
    </row>
    <row r="34" spans="1:13" s="522" customFormat="1" ht="12" customHeight="1">
      <c r="A34" s="2440"/>
      <c r="B34" s="2115"/>
      <c r="C34" s="2117"/>
      <c r="D34" s="2411"/>
      <c r="E34" s="302" t="s">
        <v>144</v>
      </c>
      <c r="F34" s="157" t="s">
        <v>10373</v>
      </c>
      <c r="G34" s="224" t="s">
        <v>10374</v>
      </c>
      <c r="H34" s="2101"/>
      <c r="I34" s="2447"/>
      <c r="J34" s="154" t="s">
        <v>10375</v>
      </c>
      <c r="K34" s="211" t="s">
        <v>12</v>
      </c>
      <c r="L34" s="158" t="s">
        <v>9</v>
      </c>
      <c r="M34" s="154" t="s">
        <v>125</v>
      </c>
    </row>
    <row r="35" spans="1:13" s="522" customFormat="1" ht="12" customHeight="1">
      <c r="A35" s="2440"/>
      <c r="B35" s="2115"/>
      <c r="C35" s="2117"/>
      <c r="D35" s="2411"/>
      <c r="E35" s="302" t="s">
        <v>147</v>
      </c>
      <c r="F35" s="157" t="s">
        <v>10376</v>
      </c>
      <c r="G35" s="224" t="s">
        <v>10377</v>
      </c>
      <c r="H35" s="2101"/>
      <c r="I35" s="2447"/>
      <c r="J35" s="154" t="s">
        <v>10378</v>
      </c>
      <c r="K35" s="209" t="s">
        <v>12</v>
      </c>
      <c r="L35" s="158" t="s">
        <v>9</v>
      </c>
      <c r="M35" s="154" t="s">
        <v>125</v>
      </c>
    </row>
    <row r="36" spans="1:13" s="522" customFormat="1" ht="12" customHeight="1">
      <c r="A36" s="2440"/>
      <c r="B36" s="2115"/>
      <c r="C36" s="2117"/>
      <c r="D36" s="2411"/>
      <c r="E36" s="300"/>
      <c r="F36" s="238"/>
      <c r="G36" s="224" t="s">
        <v>10379</v>
      </c>
      <c r="H36" s="2101"/>
      <c r="I36" s="2447"/>
      <c r="J36" s="154" t="s">
        <v>10380</v>
      </c>
      <c r="K36" s="154" t="s">
        <v>12</v>
      </c>
      <c r="L36" s="158" t="s">
        <v>9</v>
      </c>
      <c r="M36" s="154" t="s">
        <v>125</v>
      </c>
    </row>
    <row r="37" spans="1:13" s="522" customFormat="1" ht="12" customHeight="1">
      <c r="A37" s="2440"/>
      <c r="B37" s="2115"/>
      <c r="C37" s="2117"/>
      <c r="D37" s="2411"/>
      <c r="E37" s="300"/>
      <c r="F37" s="238"/>
      <c r="G37" s="224" t="s">
        <v>10381</v>
      </c>
      <c r="H37" s="2101"/>
      <c r="I37" s="2447"/>
      <c r="J37" s="154" t="s">
        <v>10382</v>
      </c>
      <c r="K37" s="154" t="s">
        <v>12</v>
      </c>
      <c r="L37" s="158" t="s">
        <v>9</v>
      </c>
      <c r="M37" s="154" t="s">
        <v>125</v>
      </c>
    </row>
    <row r="38" spans="1:13" s="522" customFormat="1" ht="12" customHeight="1">
      <c r="A38" s="2440"/>
      <c r="B38" s="2115"/>
      <c r="C38" s="2117"/>
      <c r="D38" s="2411"/>
      <c r="E38" s="300"/>
      <c r="F38" s="238"/>
      <c r="G38" s="224" t="s">
        <v>10383</v>
      </c>
      <c r="H38" s="2101"/>
      <c r="I38" s="2447"/>
      <c r="J38" s="154" t="s">
        <v>10384</v>
      </c>
      <c r="K38" s="154" t="s">
        <v>126</v>
      </c>
      <c r="L38" s="158" t="s">
        <v>9</v>
      </c>
      <c r="M38" s="154" t="s">
        <v>125</v>
      </c>
    </row>
    <row r="39" spans="1:13" s="522" customFormat="1" ht="21.75" customHeight="1">
      <c r="A39" s="2440"/>
      <c r="B39" s="2115"/>
      <c r="C39" s="2117"/>
      <c r="D39" s="2411"/>
      <c r="E39" s="311"/>
      <c r="F39" s="156"/>
      <c r="G39" s="224" t="s">
        <v>10385</v>
      </c>
      <c r="H39" s="2101"/>
      <c r="I39" s="2447"/>
      <c r="J39" s="154" t="s">
        <v>10386</v>
      </c>
      <c r="K39" s="154" t="s">
        <v>126</v>
      </c>
      <c r="L39" s="158" t="s">
        <v>9</v>
      </c>
      <c r="M39" s="154" t="s">
        <v>125</v>
      </c>
    </row>
    <row r="40" spans="1:13" s="522" customFormat="1" ht="60.75" customHeight="1">
      <c r="A40" s="2440"/>
      <c r="B40" s="2115"/>
      <c r="C40" s="2440"/>
      <c r="D40" s="2411"/>
      <c r="E40" s="224" t="s">
        <v>5146</v>
      </c>
      <c r="F40" s="211" t="s">
        <v>1045</v>
      </c>
      <c r="G40" s="224" t="s">
        <v>78</v>
      </c>
      <c r="H40" s="2101"/>
      <c r="I40" s="2447"/>
      <c r="J40" s="154" t="s">
        <v>962</v>
      </c>
      <c r="K40" s="211" t="s">
        <v>18</v>
      </c>
      <c r="L40" s="158" t="s">
        <v>9</v>
      </c>
      <c r="M40" s="154" t="s">
        <v>1</v>
      </c>
    </row>
    <row r="41" spans="1:13" s="522" customFormat="1" ht="43.35" customHeight="1">
      <c r="A41" s="2440"/>
      <c r="B41" s="2115"/>
      <c r="C41" s="2440"/>
      <c r="D41" s="2411"/>
      <c r="E41" s="925" t="s">
        <v>124</v>
      </c>
      <c r="F41" s="207" t="s">
        <v>10387</v>
      </c>
      <c r="G41" s="224" t="s">
        <v>10388</v>
      </c>
      <c r="H41" s="2101"/>
      <c r="I41" s="2447"/>
      <c r="J41" s="218" t="s">
        <v>10389</v>
      </c>
      <c r="K41" s="211" t="s">
        <v>16</v>
      </c>
      <c r="L41" s="158" t="s">
        <v>9</v>
      </c>
      <c r="M41" s="154" t="s">
        <v>1</v>
      </c>
    </row>
    <row r="42" spans="1:13" s="522" customFormat="1" ht="24.6" customHeight="1">
      <c r="A42" s="2440"/>
      <c r="B42" s="2115"/>
      <c r="C42" s="313"/>
      <c r="D42" s="255"/>
      <c r="E42" s="228" t="s">
        <v>156</v>
      </c>
      <c r="F42" s="229" t="s">
        <v>10390</v>
      </c>
      <c r="G42" s="224" t="s">
        <v>10391</v>
      </c>
      <c r="H42" s="2101"/>
      <c r="I42" s="301"/>
      <c r="J42" s="209" t="s">
        <v>10392</v>
      </c>
      <c r="K42" s="211" t="s">
        <v>126</v>
      </c>
      <c r="L42" s="158" t="s">
        <v>9</v>
      </c>
      <c r="M42" s="154" t="s">
        <v>125</v>
      </c>
    </row>
    <row r="43" spans="1:13" s="522" customFormat="1" ht="24.6" customHeight="1">
      <c r="A43" s="2440"/>
      <c r="B43" s="2115"/>
      <c r="C43" s="313"/>
      <c r="D43" s="255"/>
      <c r="E43" s="226" t="s">
        <v>132</v>
      </c>
      <c r="F43" s="229" t="s">
        <v>8532</v>
      </c>
      <c r="G43" s="224" t="s">
        <v>10393</v>
      </c>
      <c r="H43" s="2101"/>
      <c r="I43" s="301"/>
      <c r="J43" s="209" t="s">
        <v>10394</v>
      </c>
      <c r="K43" s="211" t="s">
        <v>126</v>
      </c>
      <c r="L43" s="158" t="s">
        <v>9</v>
      </c>
      <c r="M43" s="154" t="s">
        <v>125</v>
      </c>
    </row>
    <row r="44" spans="1:13" s="522" customFormat="1" ht="24.6" customHeight="1">
      <c r="A44" s="2440"/>
      <c r="B44" s="2115"/>
      <c r="C44" s="313"/>
      <c r="D44" s="255"/>
      <c r="E44" s="228"/>
      <c r="F44" s="227"/>
      <c r="G44" s="224" t="s">
        <v>10395</v>
      </c>
      <c r="H44" s="2101"/>
      <c r="I44" s="301"/>
      <c r="J44" s="209" t="s">
        <v>10396</v>
      </c>
      <c r="K44" s="211" t="s">
        <v>126</v>
      </c>
      <c r="L44" s="158" t="s">
        <v>9</v>
      </c>
      <c r="M44" s="154" t="s">
        <v>125</v>
      </c>
    </row>
    <row r="45" spans="1:13" s="522" customFormat="1" ht="24.6" customHeight="1">
      <c r="A45" s="2440"/>
      <c r="B45" s="2115"/>
      <c r="C45" s="313"/>
      <c r="D45" s="255"/>
      <c r="E45" s="925"/>
      <c r="F45" s="235"/>
      <c r="G45" s="224" t="s">
        <v>10397</v>
      </c>
      <c r="H45" s="2101"/>
      <c r="I45" s="301"/>
      <c r="J45" s="209" t="s">
        <v>10398</v>
      </c>
      <c r="K45" s="211" t="s">
        <v>11</v>
      </c>
      <c r="L45" s="158" t="s">
        <v>9</v>
      </c>
      <c r="M45" s="154" t="s">
        <v>125</v>
      </c>
    </row>
    <row r="46" spans="1:13" s="522" customFormat="1" ht="20.100000000000001" customHeight="1">
      <c r="A46" s="2440"/>
      <c r="B46" s="2115"/>
      <c r="C46" s="313"/>
      <c r="D46" s="241"/>
      <c r="E46" s="225" t="s">
        <v>162</v>
      </c>
      <c r="F46" s="207" t="s">
        <v>10399</v>
      </c>
      <c r="G46" s="224" t="s">
        <v>10400</v>
      </c>
      <c r="H46" s="2101"/>
      <c r="I46" s="301"/>
      <c r="J46" s="154" t="s">
        <v>10401</v>
      </c>
      <c r="K46" s="207" t="s">
        <v>126</v>
      </c>
      <c r="L46" s="158" t="s">
        <v>9</v>
      </c>
      <c r="M46" s="154" t="s">
        <v>944</v>
      </c>
    </row>
    <row r="47" spans="1:13" s="522" customFormat="1" ht="39.6" customHeight="1">
      <c r="A47" s="2440"/>
      <c r="B47" s="2115"/>
      <c r="C47" s="313"/>
      <c r="D47" s="241"/>
      <c r="E47" s="228" t="s">
        <v>163</v>
      </c>
      <c r="F47" s="229" t="s">
        <v>10402</v>
      </c>
      <c r="G47" s="224" t="s">
        <v>10403</v>
      </c>
      <c r="H47" s="2101"/>
      <c r="I47" s="301"/>
      <c r="J47" s="154" t="s">
        <v>10404</v>
      </c>
      <c r="K47" s="207" t="s">
        <v>10</v>
      </c>
      <c r="L47" s="158" t="s">
        <v>9</v>
      </c>
      <c r="M47" s="154" t="s">
        <v>1</v>
      </c>
    </row>
    <row r="48" spans="1:13" s="522" customFormat="1" ht="12" customHeight="1">
      <c r="A48" s="2440"/>
      <c r="B48" s="2115"/>
      <c r="C48" s="313"/>
      <c r="D48" s="394"/>
      <c r="E48" s="2409" t="s">
        <v>10405</v>
      </c>
      <c r="F48" s="2106" t="s">
        <v>10406</v>
      </c>
      <c r="G48" s="224" t="s">
        <v>10407</v>
      </c>
      <c r="H48" s="2101"/>
      <c r="I48" s="301"/>
      <c r="J48" s="154" t="s">
        <v>10408</v>
      </c>
      <c r="K48" s="207" t="s">
        <v>134</v>
      </c>
      <c r="L48" s="158" t="s">
        <v>9</v>
      </c>
      <c r="M48" s="154" t="s">
        <v>944</v>
      </c>
    </row>
    <row r="49" spans="1:13" s="522" customFormat="1" ht="12" customHeight="1">
      <c r="A49" s="2440"/>
      <c r="B49" s="2115"/>
      <c r="C49" s="313"/>
      <c r="D49" s="394"/>
      <c r="E49" s="2428"/>
      <c r="F49" s="2107"/>
      <c r="G49" s="224" t="s">
        <v>10409</v>
      </c>
      <c r="H49" s="2101"/>
      <c r="I49" s="301"/>
      <c r="J49" s="154" t="s">
        <v>10410</v>
      </c>
      <c r="K49" s="207" t="s">
        <v>126</v>
      </c>
      <c r="L49" s="158" t="s">
        <v>9</v>
      </c>
      <c r="M49" s="154" t="s">
        <v>1</v>
      </c>
    </row>
    <row r="50" spans="1:13" s="522" customFormat="1" ht="12.6" customHeight="1">
      <c r="A50" s="2440"/>
      <c r="B50" s="2115"/>
      <c r="C50" s="313"/>
      <c r="D50" s="394"/>
      <c r="E50" s="2428"/>
      <c r="F50" s="2107"/>
      <c r="G50" s="224" t="s">
        <v>10411</v>
      </c>
      <c r="H50" s="2101"/>
      <c r="I50" s="301"/>
      <c r="J50" s="154" t="s">
        <v>10412</v>
      </c>
      <c r="K50" s="207" t="s">
        <v>126</v>
      </c>
      <c r="L50" s="158" t="s">
        <v>9</v>
      </c>
      <c r="M50" s="154" t="s">
        <v>1</v>
      </c>
    </row>
    <row r="51" spans="1:13" s="522" customFormat="1" ht="18.600000000000001" customHeight="1">
      <c r="A51" s="2440"/>
      <c r="B51" s="2115"/>
      <c r="C51" s="313"/>
      <c r="D51" s="394"/>
      <c r="E51" s="2428"/>
      <c r="F51" s="2107"/>
      <c r="G51" s="224" t="s">
        <v>10413</v>
      </c>
      <c r="H51" s="2101"/>
      <c r="I51" s="301"/>
      <c r="J51" s="154" t="s">
        <v>10414</v>
      </c>
      <c r="K51" s="207" t="s">
        <v>12</v>
      </c>
      <c r="L51" s="158" t="s">
        <v>9</v>
      </c>
      <c r="M51" s="154" t="s">
        <v>1</v>
      </c>
    </row>
    <row r="52" spans="1:13" s="522" customFormat="1" ht="24.6" customHeight="1">
      <c r="A52" s="2440"/>
      <c r="B52" s="2115"/>
      <c r="C52" s="313"/>
      <c r="D52" s="394"/>
      <c r="E52" s="2428"/>
      <c r="F52" s="2107"/>
      <c r="G52" s="224" t="s">
        <v>10415</v>
      </c>
      <c r="H52" s="2101"/>
      <c r="I52" s="301"/>
      <c r="J52" s="154" t="s">
        <v>10416</v>
      </c>
      <c r="K52" s="207" t="s">
        <v>10</v>
      </c>
      <c r="L52" s="158" t="s">
        <v>9</v>
      </c>
      <c r="M52" s="154" t="s">
        <v>1</v>
      </c>
    </row>
    <row r="53" spans="1:13" s="522" customFormat="1" ht="27" customHeight="1">
      <c r="A53" s="2440"/>
      <c r="B53" s="2115"/>
      <c r="C53" s="313"/>
      <c r="D53" s="394"/>
      <c r="E53" s="357"/>
      <c r="F53" s="227"/>
      <c r="G53" s="224" t="s">
        <v>10417</v>
      </c>
      <c r="H53" s="2101"/>
      <c r="I53" s="301"/>
      <c r="J53" s="154" t="s">
        <v>10418</v>
      </c>
      <c r="K53" s="207" t="s">
        <v>126</v>
      </c>
      <c r="L53" s="158" t="s">
        <v>9</v>
      </c>
      <c r="M53" s="154" t="s">
        <v>125</v>
      </c>
    </row>
    <row r="54" spans="1:13" s="522" customFormat="1" ht="22.7" customHeight="1">
      <c r="A54" s="2440"/>
      <c r="B54" s="2115"/>
      <c r="C54" s="313"/>
      <c r="D54" s="394"/>
      <c r="E54" s="357"/>
      <c r="F54" s="227"/>
      <c r="G54" s="159" t="s">
        <v>10419</v>
      </c>
      <c r="H54" s="2101"/>
      <c r="I54" s="301"/>
      <c r="J54" s="209" t="s">
        <v>10420</v>
      </c>
      <c r="K54" s="207" t="s">
        <v>12</v>
      </c>
      <c r="L54" s="158" t="s">
        <v>9</v>
      </c>
      <c r="M54" s="154" t="s">
        <v>1</v>
      </c>
    </row>
    <row r="55" spans="1:13" s="522" customFormat="1" ht="16.350000000000001" customHeight="1">
      <c r="A55" s="2440"/>
      <c r="B55" s="2115"/>
      <c r="C55" s="313"/>
      <c r="D55" s="394"/>
      <c r="E55" s="357"/>
      <c r="F55" s="227"/>
      <c r="G55" s="160"/>
      <c r="H55" s="2101"/>
      <c r="I55" s="301"/>
      <c r="J55" s="209" t="s">
        <v>10421</v>
      </c>
      <c r="K55" s="207" t="s">
        <v>12</v>
      </c>
      <c r="L55" s="158" t="s">
        <v>9</v>
      </c>
      <c r="M55" s="154" t="s">
        <v>1</v>
      </c>
    </row>
    <row r="56" spans="1:13" s="522" customFormat="1" ht="24.6" customHeight="1">
      <c r="A56" s="2440"/>
      <c r="B56" s="2115"/>
      <c r="C56" s="313"/>
      <c r="D56" s="394"/>
      <c r="E56" s="245"/>
      <c r="F56" s="235"/>
      <c r="G56" s="224" t="s">
        <v>10422</v>
      </c>
      <c r="H56" s="2101"/>
      <c r="I56" s="301"/>
      <c r="J56" s="209" t="s">
        <v>10423</v>
      </c>
      <c r="K56" s="207" t="s">
        <v>126</v>
      </c>
      <c r="L56" s="158" t="s">
        <v>9</v>
      </c>
      <c r="M56" s="154" t="s">
        <v>125</v>
      </c>
    </row>
    <row r="57" spans="1:13" s="522" customFormat="1" ht="33" customHeight="1">
      <c r="A57" s="2440"/>
      <c r="B57" s="2115"/>
      <c r="C57" s="313"/>
      <c r="D57" s="241"/>
      <c r="E57" s="925" t="s">
        <v>166</v>
      </c>
      <c r="F57" s="235" t="s">
        <v>6075</v>
      </c>
      <c r="G57" s="224" t="s">
        <v>10424</v>
      </c>
      <c r="H57" s="2101"/>
      <c r="I57" s="301"/>
      <c r="J57" s="154" t="s">
        <v>10425</v>
      </c>
      <c r="K57" s="207" t="s">
        <v>12</v>
      </c>
      <c r="L57" s="158" t="s">
        <v>9</v>
      </c>
      <c r="M57" s="154" t="s">
        <v>1</v>
      </c>
    </row>
    <row r="58" spans="1:13" s="522" customFormat="1" ht="12.95" customHeight="1">
      <c r="A58" s="2440"/>
      <c r="B58" s="2115"/>
      <c r="C58" s="2116" t="s">
        <v>61</v>
      </c>
      <c r="D58" s="2174" t="s">
        <v>1457</v>
      </c>
      <c r="E58" s="246" t="s">
        <v>13</v>
      </c>
      <c r="F58" s="211" t="s">
        <v>6130</v>
      </c>
      <c r="G58" s="224" t="s">
        <v>6131</v>
      </c>
      <c r="H58" s="2101"/>
      <c r="I58" s="2446" t="s">
        <v>1457</v>
      </c>
      <c r="J58" s="154" t="s">
        <v>6132</v>
      </c>
      <c r="K58" s="211" t="s">
        <v>4</v>
      </c>
      <c r="L58" s="158" t="s">
        <v>9</v>
      </c>
      <c r="M58" s="154" t="s">
        <v>1</v>
      </c>
    </row>
    <row r="59" spans="1:13" s="522" customFormat="1" ht="12.95" customHeight="1">
      <c r="A59" s="2440"/>
      <c r="B59" s="2115"/>
      <c r="C59" s="2440"/>
      <c r="D59" s="2408"/>
      <c r="E59" s="246" t="s">
        <v>15</v>
      </c>
      <c r="F59" s="211" t="s">
        <v>6133</v>
      </c>
      <c r="G59" s="224" t="s">
        <v>6134</v>
      </c>
      <c r="H59" s="2101"/>
      <c r="I59" s="2447"/>
      <c r="J59" s="154" t="s">
        <v>6135</v>
      </c>
      <c r="K59" s="211" t="s">
        <v>17</v>
      </c>
      <c r="L59" s="158" t="s">
        <v>9</v>
      </c>
      <c r="M59" s="154" t="s">
        <v>1</v>
      </c>
    </row>
    <row r="60" spans="1:13" s="522" customFormat="1" ht="12.95" customHeight="1">
      <c r="A60" s="2440"/>
      <c r="B60" s="2115"/>
      <c r="C60" s="2440"/>
      <c r="D60" s="2408"/>
      <c r="E60" s="2092" t="s">
        <v>107</v>
      </c>
      <c r="F60" s="2094"/>
      <c r="G60" s="224" t="s">
        <v>6136</v>
      </c>
      <c r="H60" s="2101"/>
      <c r="I60" s="2447"/>
      <c r="J60" s="154" t="s">
        <v>966</v>
      </c>
      <c r="K60" s="211" t="s">
        <v>17</v>
      </c>
      <c r="L60" s="158" t="s">
        <v>9</v>
      </c>
      <c r="M60" s="154" t="s">
        <v>1</v>
      </c>
    </row>
    <row r="61" spans="1:13" s="522" customFormat="1" ht="24" customHeight="1">
      <c r="A61" s="313"/>
      <c r="B61" s="358"/>
      <c r="C61" s="313"/>
      <c r="D61" s="394"/>
      <c r="E61" s="206" t="s">
        <v>160</v>
      </c>
      <c r="F61" s="207" t="s">
        <v>6137</v>
      </c>
      <c r="G61" s="231" t="s">
        <v>6138</v>
      </c>
      <c r="H61" s="2101"/>
      <c r="I61" s="200"/>
      <c r="J61" s="154" t="s">
        <v>10426</v>
      </c>
      <c r="K61" s="231" t="s">
        <v>126</v>
      </c>
      <c r="L61" s="154" t="s">
        <v>6140</v>
      </c>
      <c r="M61" s="154" t="s">
        <v>10427</v>
      </c>
    </row>
    <row r="62" spans="1:13" s="522" customFormat="1" ht="12" customHeight="1">
      <c r="A62" s="313"/>
      <c r="B62" s="358"/>
      <c r="C62" s="360"/>
      <c r="D62" s="586"/>
      <c r="E62" s="232" t="s">
        <v>124</v>
      </c>
      <c r="F62" s="229" t="s">
        <v>9855</v>
      </c>
      <c r="G62" s="224" t="s">
        <v>10428</v>
      </c>
      <c r="H62" s="2101"/>
      <c r="I62" s="200"/>
      <c r="J62" s="154" t="s">
        <v>10429</v>
      </c>
      <c r="K62" s="231" t="s">
        <v>126</v>
      </c>
      <c r="L62" s="158" t="s">
        <v>9</v>
      </c>
      <c r="M62" s="154" t="s">
        <v>1</v>
      </c>
    </row>
    <row r="63" spans="1:13" s="522" customFormat="1" ht="14.45" customHeight="1">
      <c r="A63" s="313"/>
      <c r="B63" s="358"/>
      <c r="C63" s="344" t="s">
        <v>63</v>
      </c>
      <c r="D63" s="350" t="s">
        <v>1401</v>
      </c>
      <c r="E63" s="232" t="s">
        <v>143</v>
      </c>
      <c r="F63" s="229" t="s">
        <v>1586</v>
      </c>
      <c r="G63" s="224" t="s">
        <v>10430</v>
      </c>
      <c r="H63" s="2101"/>
      <c r="I63" s="1436" t="s">
        <v>1401</v>
      </c>
      <c r="J63" s="154" t="s">
        <v>10431</v>
      </c>
      <c r="K63" s="231" t="s">
        <v>126</v>
      </c>
      <c r="L63" s="158" t="s">
        <v>9</v>
      </c>
      <c r="M63" s="154" t="s">
        <v>1</v>
      </c>
    </row>
    <row r="64" spans="1:13" s="522" customFormat="1" ht="21" customHeight="1">
      <c r="A64" s="313"/>
      <c r="B64" s="358"/>
      <c r="C64" s="253" t="s">
        <v>64</v>
      </c>
      <c r="D64" s="244" t="s">
        <v>1402</v>
      </c>
      <c r="E64" s="232" t="s">
        <v>143</v>
      </c>
      <c r="F64" s="229" t="s">
        <v>10432</v>
      </c>
      <c r="G64" s="159" t="s">
        <v>4472</v>
      </c>
      <c r="H64" s="2101"/>
      <c r="I64" s="342" t="s">
        <v>4472</v>
      </c>
      <c r="J64" s="154" t="s">
        <v>10433</v>
      </c>
      <c r="K64" s="231" t="s">
        <v>126</v>
      </c>
      <c r="L64" s="158" t="s">
        <v>9</v>
      </c>
      <c r="M64" s="154" t="s">
        <v>1</v>
      </c>
    </row>
    <row r="65" spans="1:256" s="522" customFormat="1" ht="15" customHeight="1">
      <c r="A65" s="313"/>
      <c r="B65" s="358"/>
      <c r="C65" s="257"/>
      <c r="D65" s="241"/>
      <c r="E65" s="286"/>
      <c r="F65" s="227"/>
      <c r="G65" s="160"/>
      <c r="H65" s="2101"/>
      <c r="I65" s="341"/>
      <c r="J65" s="154" t="s">
        <v>10434</v>
      </c>
      <c r="K65" s="231" t="s">
        <v>12</v>
      </c>
      <c r="L65" s="158" t="s">
        <v>9</v>
      </c>
      <c r="M65" s="154" t="s">
        <v>1</v>
      </c>
    </row>
    <row r="66" spans="1:256" s="522" customFormat="1">
      <c r="A66" s="313"/>
      <c r="B66" s="358"/>
      <c r="C66" s="326"/>
      <c r="D66" s="586"/>
      <c r="E66" s="234"/>
      <c r="F66" s="235"/>
      <c r="G66" s="224" t="s">
        <v>168</v>
      </c>
      <c r="H66" s="2101"/>
      <c r="I66" s="343"/>
      <c r="J66" s="154" t="s">
        <v>5006</v>
      </c>
      <c r="K66" s="231" t="s">
        <v>134</v>
      </c>
      <c r="L66" s="158" t="s">
        <v>9</v>
      </c>
      <c r="M66" s="154" t="s">
        <v>1</v>
      </c>
    </row>
    <row r="67" spans="1:256" s="522" customFormat="1" ht="31.35" customHeight="1">
      <c r="A67" s="401">
        <v>32</v>
      </c>
      <c r="B67" s="2106" t="s">
        <v>7074</v>
      </c>
      <c r="C67" s="253" t="s">
        <v>60</v>
      </c>
      <c r="D67" s="244" t="s">
        <v>1404</v>
      </c>
      <c r="E67" s="206" t="s">
        <v>143</v>
      </c>
      <c r="F67" s="207" t="s">
        <v>1593</v>
      </c>
      <c r="G67" s="224" t="s">
        <v>10435</v>
      </c>
      <c r="H67" s="159" t="s">
        <v>1405</v>
      </c>
      <c r="I67" s="244" t="s">
        <v>1404</v>
      </c>
      <c r="J67" s="154" t="s">
        <v>10436</v>
      </c>
      <c r="K67" s="211" t="s">
        <v>10437</v>
      </c>
      <c r="L67" s="158" t="s">
        <v>9</v>
      </c>
      <c r="M67" s="154" t="s">
        <v>1</v>
      </c>
      <c r="N67" s="442"/>
      <c r="O67" s="442"/>
      <c r="P67" s="442"/>
      <c r="Q67" s="442"/>
      <c r="R67" s="442"/>
      <c r="S67" s="442"/>
      <c r="T67" s="442"/>
      <c r="U67" s="442"/>
      <c r="V67" s="442"/>
      <c r="W67" s="442"/>
      <c r="X67" s="442"/>
      <c r="Y67" s="442"/>
      <c r="Z67" s="442"/>
      <c r="AA67" s="442"/>
      <c r="AB67" s="442"/>
      <c r="AC67" s="442"/>
      <c r="AD67" s="442"/>
      <c r="AE67" s="442"/>
      <c r="AF67" s="442"/>
      <c r="AG67" s="442"/>
      <c r="AH67" s="442"/>
      <c r="AI67" s="442"/>
      <c r="AJ67" s="442"/>
      <c r="AK67" s="442"/>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2"/>
      <c r="CF67" s="442"/>
      <c r="CG67" s="442"/>
      <c r="CH67" s="442"/>
      <c r="CI67" s="442"/>
      <c r="CJ67" s="442"/>
      <c r="CK67" s="442"/>
      <c r="CL67" s="442"/>
      <c r="CM67" s="442"/>
      <c r="CN67" s="442"/>
      <c r="CO67" s="442"/>
      <c r="CP67" s="442"/>
      <c r="CQ67" s="442"/>
      <c r="CR67" s="442"/>
      <c r="CS67" s="442"/>
      <c r="CT67" s="442"/>
      <c r="CU67" s="442"/>
      <c r="CV67" s="442"/>
      <c r="CW67" s="442"/>
      <c r="CX67" s="442"/>
      <c r="CY67" s="442"/>
      <c r="CZ67" s="442"/>
      <c r="DA67" s="442"/>
      <c r="DB67" s="442"/>
      <c r="DC67" s="442"/>
      <c r="DD67" s="442"/>
      <c r="DE67" s="442"/>
      <c r="DF67" s="442"/>
      <c r="DG67" s="442"/>
      <c r="DH67" s="442"/>
      <c r="DI67" s="442"/>
      <c r="DJ67" s="442"/>
      <c r="DK67" s="442"/>
      <c r="DL67" s="442"/>
      <c r="DM67" s="442"/>
      <c r="DN67" s="442"/>
      <c r="DO67" s="442"/>
      <c r="DP67" s="442"/>
      <c r="DQ67" s="442"/>
      <c r="DR67" s="442"/>
      <c r="DS67" s="442"/>
      <c r="DT67" s="442"/>
      <c r="DU67" s="442"/>
      <c r="DV67" s="442"/>
      <c r="DW67" s="442"/>
      <c r="DX67" s="442"/>
      <c r="DY67" s="442"/>
      <c r="DZ67" s="442"/>
      <c r="EA67" s="442"/>
      <c r="EB67" s="442"/>
      <c r="EC67" s="442"/>
      <c r="ED67" s="442"/>
      <c r="EE67" s="442"/>
      <c r="EF67" s="442"/>
      <c r="EG67" s="442"/>
      <c r="EH67" s="442"/>
      <c r="EI67" s="442"/>
      <c r="EJ67" s="442"/>
      <c r="EK67" s="442"/>
      <c r="EL67" s="442"/>
      <c r="EM67" s="442"/>
      <c r="EN67" s="442"/>
      <c r="EO67" s="442"/>
      <c r="EP67" s="442"/>
      <c r="EQ67" s="442"/>
      <c r="ER67" s="442"/>
      <c r="ES67" s="442"/>
      <c r="ET67" s="442"/>
      <c r="EU67" s="442"/>
      <c r="EV67" s="442"/>
      <c r="EW67" s="442"/>
      <c r="EX67" s="442"/>
      <c r="EY67" s="442"/>
      <c r="EZ67" s="442"/>
      <c r="FA67" s="442"/>
      <c r="FB67" s="442"/>
      <c r="FC67" s="442"/>
      <c r="FD67" s="442"/>
      <c r="FE67" s="442"/>
      <c r="FF67" s="442"/>
      <c r="FG67" s="442"/>
      <c r="FH67" s="442"/>
      <c r="FI67" s="442"/>
      <c r="FJ67" s="442"/>
      <c r="FK67" s="442"/>
      <c r="FL67" s="442"/>
      <c r="FM67" s="442"/>
      <c r="FN67" s="442"/>
      <c r="FO67" s="442"/>
      <c r="FP67" s="442"/>
      <c r="FQ67" s="442"/>
      <c r="FR67" s="442"/>
      <c r="FS67" s="442"/>
      <c r="FT67" s="442"/>
      <c r="FU67" s="442"/>
      <c r="FV67" s="442"/>
      <c r="FW67" s="442"/>
      <c r="FX67" s="442"/>
      <c r="FY67" s="442"/>
      <c r="FZ67" s="442"/>
      <c r="GA67" s="442"/>
      <c r="GB67" s="442"/>
      <c r="GC67" s="442"/>
      <c r="GD67" s="442"/>
      <c r="GE67" s="442"/>
      <c r="GF67" s="442"/>
      <c r="GG67" s="442"/>
      <c r="GH67" s="442"/>
      <c r="GI67" s="442"/>
      <c r="GJ67" s="442"/>
      <c r="GK67" s="442"/>
      <c r="GL67" s="442"/>
      <c r="GM67" s="442"/>
      <c r="GN67" s="442"/>
      <c r="GO67" s="442"/>
      <c r="GP67" s="442"/>
      <c r="GQ67" s="442"/>
      <c r="GR67" s="442"/>
      <c r="GS67" s="442"/>
      <c r="GT67" s="442"/>
      <c r="GU67" s="442"/>
      <c r="GV67" s="442"/>
      <c r="GW67" s="442"/>
      <c r="GX67" s="442"/>
      <c r="GY67" s="442"/>
      <c r="GZ67" s="442"/>
      <c r="HA67" s="442"/>
      <c r="HB67" s="442"/>
      <c r="HC67" s="442"/>
      <c r="HD67" s="442"/>
      <c r="HE67" s="442"/>
      <c r="HF67" s="442"/>
      <c r="HG67" s="442"/>
      <c r="HH67" s="442"/>
      <c r="HI67" s="442"/>
      <c r="HJ67" s="442"/>
      <c r="HK67" s="442"/>
      <c r="HL67" s="442"/>
      <c r="HM67" s="442"/>
      <c r="HN67" s="442"/>
      <c r="HO67" s="442"/>
      <c r="HP67" s="442"/>
      <c r="HQ67" s="442"/>
      <c r="HR67" s="442"/>
      <c r="HS67" s="442"/>
      <c r="HT67" s="442"/>
      <c r="HU67" s="442"/>
      <c r="HV67" s="442"/>
      <c r="HW67" s="442"/>
      <c r="HX67" s="442"/>
      <c r="HY67" s="442"/>
      <c r="HZ67" s="442"/>
      <c r="IA67" s="442"/>
      <c r="IB67" s="442"/>
      <c r="IC67" s="442"/>
      <c r="ID67" s="442"/>
      <c r="IE67" s="442"/>
      <c r="IF67" s="442"/>
      <c r="IG67" s="442"/>
      <c r="IH67" s="442"/>
      <c r="II67" s="442"/>
      <c r="IJ67" s="442"/>
      <c r="IK67" s="442"/>
      <c r="IL67" s="442"/>
      <c r="IM67" s="442"/>
      <c r="IN67" s="442"/>
      <c r="IO67" s="442"/>
      <c r="IP67" s="442"/>
      <c r="IQ67" s="442"/>
      <c r="IR67" s="442"/>
      <c r="IS67" s="442"/>
      <c r="IT67" s="442"/>
      <c r="IU67" s="442"/>
      <c r="IV67" s="442"/>
    </row>
    <row r="68" spans="1:256" s="522" customFormat="1" ht="21" customHeight="1">
      <c r="A68" s="313"/>
      <c r="B68" s="2107"/>
      <c r="C68" s="253" t="s">
        <v>64</v>
      </c>
      <c r="D68" s="244" t="s">
        <v>1407</v>
      </c>
      <c r="E68" s="232" t="s">
        <v>144</v>
      </c>
      <c r="F68" s="207" t="s">
        <v>9865</v>
      </c>
      <c r="G68" s="224" t="s">
        <v>360</v>
      </c>
      <c r="H68" s="159" t="s">
        <v>1405</v>
      </c>
      <c r="I68" s="244" t="s">
        <v>1407</v>
      </c>
      <c r="J68" s="154" t="s">
        <v>10438</v>
      </c>
      <c r="K68" s="211" t="s">
        <v>12</v>
      </c>
      <c r="L68" s="158" t="s">
        <v>9</v>
      </c>
      <c r="M68" s="154" t="s">
        <v>1</v>
      </c>
      <c r="N68" s="442"/>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2"/>
      <c r="CF68" s="442"/>
      <c r="CG68" s="442"/>
      <c r="CH68" s="442"/>
      <c r="CI68" s="442"/>
      <c r="CJ68" s="442"/>
      <c r="CK68" s="442"/>
      <c r="CL68" s="442"/>
      <c r="CM68" s="442"/>
      <c r="CN68" s="442"/>
      <c r="CO68" s="442"/>
      <c r="CP68" s="442"/>
      <c r="CQ68" s="442"/>
      <c r="CR68" s="442"/>
      <c r="CS68" s="442"/>
      <c r="CT68" s="442"/>
      <c r="CU68" s="442"/>
      <c r="CV68" s="442"/>
      <c r="CW68" s="442"/>
      <c r="CX68" s="442"/>
      <c r="CY68" s="442"/>
      <c r="CZ68" s="442"/>
      <c r="DA68" s="442"/>
      <c r="DB68" s="442"/>
      <c r="DC68" s="442"/>
      <c r="DD68" s="442"/>
      <c r="DE68" s="442"/>
      <c r="DF68" s="442"/>
      <c r="DG68" s="442"/>
      <c r="DH68" s="442"/>
      <c r="DI68" s="442"/>
      <c r="DJ68" s="442"/>
      <c r="DK68" s="442"/>
      <c r="DL68" s="442"/>
      <c r="DM68" s="442"/>
      <c r="DN68" s="442"/>
      <c r="DO68" s="442"/>
      <c r="DP68" s="442"/>
      <c r="DQ68" s="442"/>
      <c r="DR68" s="442"/>
      <c r="DS68" s="442"/>
      <c r="DT68" s="442"/>
      <c r="DU68" s="442"/>
      <c r="DV68" s="442"/>
      <c r="DW68" s="442"/>
      <c r="DX68" s="442"/>
      <c r="DY68" s="442"/>
      <c r="DZ68" s="442"/>
      <c r="EA68" s="442"/>
      <c r="EB68" s="442"/>
      <c r="EC68" s="442"/>
      <c r="ED68" s="442"/>
      <c r="EE68" s="442"/>
      <c r="EF68" s="442"/>
      <c r="EG68" s="442"/>
      <c r="EH68" s="442"/>
      <c r="EI68" s="442"/>
      <c r="EJ68" s="442"/>
      <c r="EK68" s="442"/>
      <c r="EL68" s="442"/>
      <c r="EM68" s="442"/>
      <c r="EN68" s="442"/>
      <c r="EO68" s="442"/>
      <c r="EP68" s="442"/>
      <c r="EQ68" s="442"/>
      <c r="ER68" s="442"/>
      <c r="ES68" s="442"/>
      <c r="ET68" s="442"/>
      <c r="EU68" s="442"/>
      <c r="EV68" s="442"/>
      <c r="EW68" s="442"/>
      <c r="EX68" s="442"/>
      <c r="EY68" s="442"/>
      <c r="EZ68" s="442"/>
      <c r="FA68" s="442"/>
      <c r="FB68" s="442"/>
      <c r="FC68" s="442"/>
      <c r="FD68" s="442"/>
      <c r="FE68" s="442"/>
      <c r="FF68" s="442"/>
      <c r="FG68" s="442"/>
      <c r="FH68" s="442"/>
      <c r="FI68" s="442"/>
      <c r="FJ68" s="442"/>
      <c r="FK68" s="442"/>
      <c r="FL68" s="442"/>
      <c r="FM68" s="442"/>
      <c r="FN68" s="442"/>
      <c r="FO68" s="442"/>
      <c r="FP68" s="442"/>
      <c r="FQ68" s="442"/>
      <c r="FR68" s="442"/>
      <c r="FS68" s="442"/>
      <c r="FT68" s="442"/>
      <c r="FU68" s="442"/>
      <c r="FV68" s="442"/>
      <c r="FW68" s="442"/>
      <c r="FX68" s="442"/>
      <c r="FY68" s="442"/>
      <c r="FZ68" s="442"/>
      <c r="GA68" s="442"/>
      <c r="GB68" s="442"/>
      <c r="GC68" s="442"/>
      <c r="GD68" s="442"/>
      <c r="GE68" s="442"/>
      <c r="GF68" s="442"/>
      <c r="GG68" s="442"/>
      <c r="GH68" s="442"/>
      <c r="GI68" s="442"/>
      <c r="GJ68" s="442"/>
      <c r="GK68" s="442"/>
      <c r="GL68" s="442"/>
      <c r="GM68" s="442"/>
      <c r="GN68" s="442"/>
      <c r="GO68" s="442"/>
      <c r="GP68" s="442"/>
      <c r="GQ68" s="442"/>
      <c r="GR68" s="442"/>
      <c r="GS68" s="442"/>
      <c r="GT68" s="442"/>
      <c r="GU68" s="442"/>
      <c r="GV68" s="442"/>
      <c r="GW68" s="442"/>
      <c r="GX68" s="442"/>
      <c r="GY68" s="442"/>
      <c r="GZ68" s="442"/>
      <c r="HA68" s="442"/>
      <c r="HB68" s="442"/>
      <c r="HC68" s="442"/>
      <c r="HD68" s="442"/>
      <c r="HE68" s="442"/>
      <c r="HF68" s="442"/>
      <c r="HG68" s="442"/>
      <c r="HH68" s="442"/>
      <c r="HI68" s="442"/>
      <c r="HJ68" s="442"/>
      <c r="HK68" s="442"/>
      <c r="HL68" s="442"/>
      <c r="HM68" s="442"/>
      <c r="HN68" s="442"/>
      <c r="HO68" s="442"/>
      <c r="HP68" s="442"/>
      <c r="HQ68" s="442"/>
      <c r="HR68" s="442"/>
      <c r="HS68" s="442"/>
      <c r="HT68" s="442"/>
      <c r="HU68" s="442"/>
      <c r="HV68" s="442"/>
      <c r="HW68" s="442"/>
      <c r="HX68" s="442"/>
      <c r="HY68" s="442"/>
      <c r="HZ68" s="442"/>
      <c r="IA68" s="442"/>
      <c r="IB68" s="442"/>
      <c r="IC68" s="442"/>
      <c r="ID68" s="442"/>
      <c r="IE68" s="442"/>
      <c r="IF68" s="442"/>
      <c r="IG68" s="442"/>
      <c r="IH68" s="442"/>
      <c r="II68" s="442"/>
      <c r="IJ68" s="442"/>
      <c r="IK68" s="442"/>
      <c r="IL68" s="442"/>
      <c r="IM68" s="442"/>
      <c r="IN68" s="442"/>
      <c r="IO68" s="442"/>
      <c r="IP68" s="442"/>
      <c r="IQ68" s="442"/>
      <c r="IR68" s="442"/>
      <c r="IS68" s="442"/>
      <c r="IT68" s="442"/>
      <c r="IU68" s="442"/>
      <c r="IV68" s="442"/>
    </row>
    <row r="69" spans="1:256" s="522" customFormat="1" ht="22.35" customHeight="1">
      <c r="A69" s="313"/>
      <c r="B69" s="2107"/>
      <c r="C69" s="257"/>
      <c r="D69" s="241"/>
      <c r="E69" s="206" t="s">
        <v>147</v>
      </c>
      <c r="F69" s="207" t="s">
        <v>10439</v>
      </c>
      <c r="G69" s="224" t="s">
        <v>10440</v>
      </c>
      <c r="H69" s="200"/>
      <c r="I69" s="241"/>
      <c r="J69" s="154" t="s">
        <v>10441</v>
      </c>
      <c r="K69" s="211" t="s">
        <v>12</v>
      </c>
      <c r="L69" s="158" t="s">
        <v>9</v>
      </c>
      <c r="M69" s="154" t="s">
        <v>1</v>
      </c>
      <c r="N69" s="442"/>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2"/>
      <c r="CF69" s="442"/>
      <c r="CG69" s="442"/>
      <c r="CH69" s="442"/>
      <c r="CI69" s="442"/>
      <c r="CJ69" s="442"/>
      <c r="CK69" s="442"/>
      <c r="CL69" s="442"/>
      <c r="CM69" s="442"/>
      <c r="CN69" s="442"/>
      <c r="CO69" s="442"/>
      <c r="CP69" s="442"/>
      <c r="CQ69" s="442"/>
      <c r="CR69" s="442"/>
      <c r="CS69" s="442"/>
      <c r="CT69" s="442"/>
      <c r="CU69" s="442"/>
      <c r="CV69" s="442"/>
      <c r="CW69" s="442"/>
      <c r="CX69" s="442"/>
      <c r="CY69" s="442"/>
      <c r="CZ69" s="442"/>
      <c r="DA69" s="442"/>
      <c r="DB69" s="442"/>
      <c r="DC69" s="442"/>
      <c r="DD69" s="442"/>
      <c r="DE69" s="442"/>
      <c r="DF69" s="442"/>
      <c r="DG69" s="442"/>
      <c r="DH69" s="442"/>
      <c r="DI69" s="442"/>
      <c r="DJ69" s="442"/>
      <c r="DK69" s="442"/>
      <c r="DL69" s="442"/>
      <c r="DM69" s="442"/>
      <c r="DN69" s="442"/>
      <c r="DO69" s="442"/>
      <c r="DP69" s="442"/>
      <c r="DQ69" s="442"/>
      <c r="DR69" s="442"/>
      <c r="DS69" s="442"/>
      <c r="DT69" s="442"/>
      <c r="DU69" s="442"/>
      <c r="DV69" s="442"/>
      <c r="DW69" s="442"/>
      <c r="DX69" s="442"/>
      <c r="DY69" s="442"/>
      <c r="DZ69" s="442"/>
      <c r="EA69" s="442"/>
      <c r="EB69" s="442"/>
      <c r="EC69" s="442"/>
      <c r="ED69" s="442"/>
      <c r="EE69" s="442"/>
      <c r="EF69" s="442"/>
      <c r="EG69" s="442"/>
      <c r="EH69" s="442"/>
      <c r="EI69" s="442"/>
      <c r="EJ69" s="442"/>
      <c r="EK69" s="442"/>
      <c r="EL69" s="442"/>
      <c r="EM69" s="442"/>
      <c r="EN69" s="442"/>
      <c r="EO69" s="442"/>
      <c r="EP69" s="442"/>
      <c r="EQ69" s="442"/>
      <c r="ER69" s="442"/>
      <c r="ES69" s="442"/>
      <c r="ET69" s="442"/>
      <c r="EU69" s="442"/>
      <c r="EV69" s="442"/>
      <c r="EW69" s="442"/>
      <c r="EX69" s="442"/>
      <c r="EY69" s="442"/>
      <c r="EZ69" s="442"/>
      <c r="FA69" s="442"/>
      <c r="FB69" s="442"/>
      <c r="FC69" s="442"/>
      <c r="FD69" s="442"/>
      <c r="FE69" s="442"/>
      <c r="FF69" s="442"/>
      <c r="FG69" s="442"/>
      <c r="FH69" s="442"/>
      <c r="FI69" s="442"/>
      <c r="FJ69" s="442"/>
      <c r="FK69" s="442"/>
      <c r="FL69" s="442"/>
      <c r="FM69" s="442"/>
      <c r="FN69" s="442"/>
      <c r="FO69" s="442"/>
      <c r="FP69" s="442"/>
      <c r="FQ69" s="442"/>
      <c r="FR69" s="442"/>
      <c r="FS69" s="442"/>
      <c r="FT69" s="442"/>
      <c r="FU69" s="442"/>
      <c r="FV69" s="442"/>
      <c r="FW69" s="442"/>
      <c r="FX69" s="442"/>
      <c r="FY69" s="442"/>
      <c r="FZ69" s="442"/>
      <c r="GA69" s="442"/>
      <c r="GB69" s="442"/>
      <c r="GC69" s="442"/>
      <c r="GD69" s="442"/>
      <c r="GE69" s="442"/>
      <c r="GF69" s="442"/>
      <c r="GG69" s="442"/>
      <c r="GH69" s="442"/>
      <c r="GI69" s="442"/>
      <c r="GJ69" s="442"/>
      <c r="GK69" s="442"/>
      <c r="GL69" s="442"/>
      <c r="GM69" s="442"/>
      <c r="GN69" s="442"/>
      <c r="GO69" s="442"/>
      <c r="GP69" s="442"/>
      <c r="GQ69" s="442"/>
      <c r="GR69" s="442"/>
      <c r="GS69" s="442"/>
      <c r="GT69" s="442"/>
      <c r="GU69" s="442"/>
      <c r="GV69" s="442"/>
      <c r="GW69" s="442"/>
      <c r="GX69" s="442"/>
      <c r="GY69" s="442"/>
      <c r="GZ69" s="442"/>
      <c r="HA69" s="442"/>
      <c r="HB69" s="442"/>
      <c r="HC69" s="442"/>
      <c r="HD69" s="442"/>
      <c r="HE69" s="442"/>
      <c r="HF69" s="442"/>
      <c r="HG69" s="442"/>
      <c r="HH69" s="442"/>
      <c r="HI69" s="442"/>
      <c r="HJ69" s="442"/>
      <c r="HK69" s="442"/>
      <c r="HL69" s="442"/>
      <c r="HM69" s="442"/>
      <c r="HN69" s="442"/>
      <c r="HO69" s="442"/>
      <c r="HP69" s="442"/>
      <c r="HQ69" s="442"/>
      <c r="HR69" s="442"/>
      <c r="HS69" s="442"/>
      <c r="HT69" s="442"/>
      <c r="HU69" s="442"/>
      <c r="HV69" s="442"/>
      <c r="HW69" s="442"/>
      <c r="HX69" s="442"/>
      <c r="HY69" s="442"/>
      <c r="HZ69" s="442"/>
      <c r="IA69" s="442"/>
      <c r="IB69" s="442"/>
      <c r="IC69" s="442"/>
      <c r="ID69" s="442"/>
      <c r="IE69" s="442"/>
      <c r="IF69" s="442"/>
      <c r="IG69" s="442"/>
      <c r="IH69" s="442"/>
      <c r="II69" s="442"/>
      <c r="IJ69" s="442"/>
      <c r="IK69" s="442"/>
      <c r="IL69" s="442"/>
      <c r="IM69" s="442"/>
      <c r="IN69" s="442"/>
      <c r="IO69" s="442"/>
      <c r="IP69" s="442"/>
      <c r="IQ69" s="442"/>
      <c r="IR69" s="442"/>
      <c r="IS69" s="442"/>
      <c r="IT69" s="442"/>
      <c r="IU69" s="442"/>
      <c r="IV69" s="442"/>
    </row>
    <row r="70" spans="1:256" s="522" customFormat="1" ht="33" customHeight="1">
      <c r="A70" s="313"/>
      <c r="B70" s="2107"/>
      <c r="C70" s="313"/>
      <c r="D70" s="241"/>
      <c r="E70" s="206" t="s">
        <v>160</v>
      </c>
      <c r="F70" s="207" t="s">
        <v>10442</v>
      </c>
      <c r="G70" s="224" t="s">
        <v>10443</v>
      </c>
      <c r="H70" s="200"/>
      <c r="I70" s="200"/>
      <c r="J70" s="154" t="s">
        <v>10444</v>
      </c>
      <c r="K70" s="154" t="s">
        <v>10445</v>
      </c>
      <c r="L70" s="209" t="s">
        <v>9</v>
      </c>
      <c r="M70" s="154" t="s">
        <v>1</v>
      </c>
      <c r="N70" s="442"/>
      <c r="O70" s="442"/>
      <c r="P70" s="442"/>
      <c r="Q70" s="442"/>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2"/>
      <c r="CF70" s="442"/>
      <c r="CG70" s="442"/>
      <c r="CH70" s="442"/>
      <c r="CI70" s="442"/>
      <c r="CJ70" s="442"/>
      <c r="CK70" s="442"/>
      <c r="CL70" s="442"/>
      <c r="CM70" s="442"/>
      <c r="CN70" s="442"/>
      <c r="CO70" s="442"/>
      <c r="CP70" s="442"/>
      <c r="CQ70" s="442"/>
      <c r="CR70" s="442"/>
      <c r="CS70" s="442"/>
      <c r="CT70" s="442"/>
      <c r="CU70" s="442"/>
      <c r="CV70" s="442"/>
      <c r="CW70" s="442"/>
      <c r="CX70" s="442"/>
      <c r="CY70" s="442"/>
      <c r="CZ70" s="442"/>
      <c r="DA70" s="442"/>
      <c r="DB70" s="442"/>
      <c r="DC70" s="442"/>
      <c r="DD70" s="442"/>
      <c r="DE70" s="442"/>
      <c r="DF70" s="442"/>
      <c r="DG70" s="442"/>
      <c r="DH70" s="442"/>
      <c r="DI70" s="442"/>
      <c r="DJ70" s="442"/>
      <c r="DK70" s="442"/>
      <c r="DL70" s="442"/>
      <c r="DM70" s="442"/>
      <c r="DN70" s="442"/>
      <c r="DO70" s="442"/>
      <c r="DP70" s="442"/>
      <c r="DQ70" s="442"/>
      <c r="DR70" s="442"/>
      <c r="DS70" s="442"/>
      <c r="DT70" s="442"/>
      <c r="DU70" s="442"/>
      <c r="DV70" s="442"/>
      <c r="DW70" s="442"/>
      <c r="DX70" s="442"/>
      <c r="DY70" s="442"/>
      <c r="DZ70" s="442"/>
      <c r="EA70" s="442"/>
      <c r="EB70" s="442"/>
      <c r="EC70" s="442"/>
      <c r="ED70" s="442"/>
      <c r="EE70" s="442"/>
      <c r="EF70" s="442"/>
      <c r="EG70" s="442"/>
      <c r="EH70" s="442"/>
      <c r="EI70" s="442"/>
      <c r="EJ70" s="442"/>
      <c r="EK70" s="442"/>
      <c r="EL70" s="442"/>
      <c r="EM70" s="442"/>
      <c r="EN70" s="442"/>
      <c r="EO70" s="442"/>
      <c r="EP70" s="442"/>
      <c r="EQ70" s="442"/>
      <c r="ER70" s="442"/>
      <c r="ES70" s="442"/>
      <c r="ET70" s="442"/>
      <c r="EU70" s="442"/>
      <c r="EV70" s="442"/>
      <c r="EW70" s="442"/>
      <c r="EX70" s="442"/>
      <c r="EY70" s="442"/>
      <c r="EZ70" s="442"/>
      <c r="FA70" s="442"/>
      <c r="FB70" s="442"/>
      <c r="FC70" s="442"/>
      <c r="FD70" s="442"/>
      <c r="FE70" s="442"/>
      <c r="FF70" s="442"/>
      <c r="FG70" s="442"/>
      <c r="FH70" s="442"/>
      <c r="FI70" s="442"/>
      <c r="FJ70" s="442"/>
      <c r="FK70" s="442"/>
      <c r="FL70" s="442"/>
      <c r="FM70" s="442"/>
      <c r="FN70" s="442"/>
      <c r="FO70" s="442"/>
      <c r="FP70" s="442"/>
      <c r="FQ70" s="442"/>
      <c r="FR70" s="442"/>
      <c r="FS70" s="442"/>
      <c r="FT70" s="442"/>
      <c r="FU70" s="442"/>
      <c r="FV70" s="442"/>
      <c r="FW70" s="442"/>
      <c r="FX70" s="442"/>
      <c r="FY70" s="442"/>
      <c r="FZ70" s="442"/>
      <c r="GA70" s="442"/>
      <c r="GB70" s="442"/>
      <c r="GC70" s="442"/>
      <c r="GD70" s="442"/>
      <c r="GE70" s="442"/>
      <c r="GF70" s="442"/>
      <c r="GG70" s="442"/>
      <c r="GH70" s="442"/>
      <c r="GI70" s="442"/>
      <c r="GJ70" s="442"/>
      <c r="GK70" s="442"/>
      <c r="GL70" s="442"/>
      <c r="GM70" s="442"/>
      <c r="GN70" s="442"/>
      <c r="GO70" s="442"/>
      <c r="GP70" s="442"/>
      <c r="GQ70" s="442"/>
      <c r="GR70" s="442"/>
      <c r="GS70" s="442"/>
      <c r="GT70" s="442"/>
      <c r="GU70" s="442"/>
      <c r="GV70" s="442"/>
      <c r="GW70" s="442"/>
      <c r="GX70" s="442"/>
      <c r="GY70" s="442"/>
      <c r="GZ70" s="442"/>
      <c r="HA70" s="442"/>
      <c r="HB70" s="442"/>
      <c r="HC70" s="442"/>
      <c r="HD70" s="442"/>
      <c r="HE70" s="442"/>
      <c r="HF70" s="442"/>
      <c r="HG70" s="442"/>
      <c r="HH70" s="442"/>
      <c r="HI70" s="442"/>
      <c r="HJ70" s="442"/>
      <c r="HK70" s="442"/>
      <c r="HL70" s="442"/>
      <c r="HM70" s="442"/>
      <c r="HN70" s="442"/>
      <c r="HO70" s="442"/>
      <c r="HP70" s="442"/>
      <c r="HQ70" s="442"/>
      <c r="HR70" s="442"/>
      <c r="HS70" s="442"/>
      <c r="HT70" s="442"/>
      <c r="HU70" s="442"/>
      <c r="HV70" s="442"/>
      <c r="HW70" s="442"/>
      <c r="HX70" s="442"/>
      <c r="HY70" s="442"/>
      <c r="HZ70" s="442"/>
      <c r="IA70" s="442"/>
      <c r="IB70" s="442"/>
      <c r="IC70" s="442"/>
      <c r="ID70" s="442"/>
      <c r="IE70" s="442"/>
      <c r="IF70" s="442"/>
      <c r="IG70" s="442"/>
      <c r="IH70" s="442"/>
      <c r="II70" s="442"/>
      <c r="IJ70" s="442"/>
      <c r="IK70" s="442"/>
      <c r="IL70" s="442"/>
      <c r="IM70" s="442"/>
      <c r="IN70" s="442"/>
      <c r="IO70" s="442"/>
      <c r="IP70" s="442"/>
      <c r="IQ70" s="442"/>
      <c r="IR70" s="442"/>
      <c r="IS70" s="442"/>
      <c r="IT70" s="442"/>
      <c r="IU70" s="442"/>
      <c r="IV70" s="442"/>
    </row>
    <row r="71" spans="1:256" s="522" customFormat="1" ht="33" customHeight="1">
      <c r="A71" s="313"/>
      <c r="B71" s="227"/>
      <c r="C71" s="313"/>
      <c r="D71" s="241"/>
      <c r="E71" s="232" t="s">
        <v>124</v>
      </c>
      <c r="F71" s="229" t="s">
        <v>10446</v>
      </c>
      <c r="G71" s="210" t="s">
        <v>10447</v>
      </c>
      <c r="H71" s="200"/>
      <c r="I71" s="200"/>
      <c r="J71" s="159" t="s">
        <v>10448</v>
      </c>
      <c r="K71" s="211" t="s">
        <v>134</v>
      </c>
      <c r="L71" s="209" t="s">
        <v>9</v>
      </c>
      <c r="M71" s="154" t="s">
        <v>125</v>
      </c>
      <c r="N71" s="442"/>
      <c r="O71" s="442"/>
      <c r="P71" s="442"/>
      <c r="Q71" s="442"/>
      <c r="R71" s="442"/>
      <c r="S71" s="442"/>
      <c r="T71" s="442"/>
      <c r="U71" s="442"/>
      <c r="V71" s="442"/>
      <c r="W71" s="442"/>
      <c r="X71" s="442"/>
      <c r="Y71" s="442"/>
      <c r="Z71" s="442"/>
      <c r="AA71" s="442"/>
      <c r="AB71" s="442"/>
      <c r="AC71" s="442"/>
      <c r="AD71" s="442"/>
      <c r="AE71" s="442"/>
      <c r="AF71" s="442"/>
      <c r="AG71" s="442"/>
      <c r="AH71" s="442"/>
      <c r="AI71" s="442"/>
      <c r="AJ71" s="442"/>
      <c r="AK71" s="442"/>
      <c r="AL71" s="442"/>
      <c r="AM71" s="442"/>
      <c r="AN71" s="442"/>
      <c r="AO71" s="442"/>
      <c r="AP71" s="442"/>
      <c r="AQ71" s="442"/>
      <c r="AR71" s="442"/>
      <c r="AS71" s="442"/>
      <c r="AT71" s="442"/>
      <c r="AU71" s="442"/>
      <c r="AV71" s="442"/>
      <c r="AW71" s="442"/>
      <c r="AX71" s="442"/>
      <c r="AY71" s="442"/>
      <c r="AZ71" s="442"/>
      <c r="BA71" s="442"/>
      <c r="BB71" s="442"/>
      <c r="BC71" s="442"/>
      <c r="BD71" s="442"/>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2"/>
      <c r="CF71" s="442"/>
      <c r="CG71" s="442"/>
      <c r="CH71" s="442"/>
      <c r="CI71" s="442"/>
      <c r="CJ71" s="442"/>
      <c r="CK71" s="442"/>
      <c r="CL71" s="442"/>
      <c r="CM71" s="442"/>
      <c r="CN71" s="442"/>
      <c r="CO71" s="442"/>
      <c r="CP71" s="442"/>
      <c r="CQ71" s="442"/>
      <c r="CR71" s="442"/>
      <c r="CS71" s="442"/>
      <c r="CT71" s="442"/>
      <c r="CU71" s="442"/>
      <c r="CV71" s="442"/>
      <c r="CW71" s="442"/>
      <c r="CX71" s="442"/>
      <c r="CY71" s="442"/>
      <c r="CZ71" s="442"/>
      <c r="DA71" s="442"/>
      <c r="DB71" s="442"/>
      <c r="DC71" s="442"/>
      <c r="DD71" s="442"/>
      <c r="DE71" s="442"/>
      <c r="DF71" s="442"/>
      <c r="DG71" s="442"/>
      <c r="DH71" s="442"/>
      <c r="DI71" s="442"/>
      <c r="DJ71" s="442"/>
      <c r="DK71" s="442"/>
      <c r="DL71" s="442"/>
      <c r="DM71" s="442"/>
      <c r="DN71" s="442"/>
      <c r="DO71" s="442"/>
      <c r="DP71" s="442"/>
      <c r="DQ71" s="442"/>
      <c r="DR71" s="442"/>
      <c r="DS71" s="442"/>
      <c r="DT71" s="442"/>
      <c r="DU71" s="442"/>
      <c r="DV71" s="442"/>
      <c r="DW71" s="442"/>
      <c r="DX71" s="442"/>
      <c r="DY71" s="442"/>
      <c r="DZ71" s="442"/>
      <c r="EA71" s="442"/>
      <c r="EB71" s="442"/>
      <c r="EC71" s="442"/>
      <c r="ED71" s="442"/>
      <c r="EE71" s="442"/>
      <c r="EF71" s="442"/>
      <c r="EG71" s="442"/>
      <c r="EH71" s="442"/>
      <c r="EI71" s="442"/>
      <c r="EJ71" s="442"/>
      <c r="EK71" s="442"/>
      <c r="EL71" s="442"/>
      <c r="EM71" s="442"/>
      <c r="EN71" s="442"/>
      <c r="EO71" s="442"/>
      <c r="EP71" s="442"/>
      <c r="EQ71" s="442"/>
      <c r="ER71" s="442"/>
      <c r="ES71" s="442"/>
      <c r="ET71" s="442"/>
      <c r="EU71" s="442"/>
      <c r="EV71" s="442"/>
      <c r="EW71" s="442"/>
      <c r="EX71" s="442"/>
      <c r="EY71" s="442"/>
      <c r="EZ71" s="442"/>
      <c r="FA71" s="442"/>
      <c r="FB71" s="442"/>
      <c r="FC71" s="442"/>
      <c r="FD71" s="442"/>
      <c r="FE71" s="442"/>
      <c r="FF71" s="442"/>
      <c r="FG71" s="442"/>
      <c r="FH71" s="442"/>
      <c r="FI71" s="442"/>
      <c r="FJ71" s="442"/>
      <c r="FK71" s="442"/>
      <c r="FL71" s="442"/>
      <c r="FM71" s="442"/>
      <c r="FN71" s="442"/>
      <c r="FO71" s="442"/>
      <c r="FP71" s="442"/>
      <c r="FQ71" s="442"/>
      <c r="FR71" s="442"/>
      <c r="FS71" s="442"/>
      <c r="FT71" s="442"/>
      <c r="FU71" s="442"/>
      <c r="FV71" s="442"/>
      <c r="FW71" s="442"/>
      <c r="FX71" s="442"/>
      <c r="FY71" s="442"/>
      <c r="FZ71" s="442"/>
      <c r="GA71" s="442"/>
      <c r="GB71" s="442"/>
      <c r="GC71" s="442"/>
      <c r="GD71" s="442"/>
      <c r="GE71" s="442"/>
      <c r="GF71" s="442"/>
      <c r="GG71" s="442"/>
      <c r="GH71" s="442"/>
      <c r="GI71" s="442"/>
      <c r="GJ71" s="442"/>
      <c r="GK71" s="442"/>
      <c r="GL71" s="442"/>
      <c r="GM71" s="442"/>
      <c r="GN71" s="442"/>
      <c r="GO71" s="442"/>
      <c r="GP71" s="442"/>
      <c r="GQ71" s="442"/>
      <c r="GR71" s="442"/>
      <c r="GS71" s="442"/>
      <c r="GT71" s="442"/>
      <c r="GU71" s="442"/>
      <c r="GV71" s="442"/>
      <c r="GW71" s="442"/>
      <c r="GX71" s="442"/>
      <c r="GY71" s="442"/>
      <c r="GZ71" s="442"/>
      <c r="HA71" s="442"/>
      <c r="HB71" s="442"/>
      <c r="HC71" s="442"/>
      <c r="HD71" s="442"/>
      <c r="HE71" s="442"/>
      <c r="HF71" s="442"/>
      <c r="HG71" s="442"/>
      <c r="HH71" s="442"/>
      <c r="HI71" s="442"/>
      <c r="HJ71" s="442"/>
      <c r="HK71" s="442"/>
      <c r="HL71" s="442"/>
      <c r="HM71" s="442"/>
      <c r="HN71" s="442"/>
      <c r="HO71" s="442"/>
      <c r="HP71" s="442"/>
      <c r="HQ71" s="442"/>
      <c r="HR71" s="442"/>
      <c r="HS71" s="442"/>
      <c r="HT71" s="442"/>
      <c r="HU71" s="442"/>
      <c r="HV71" s="442"/>
      <c r="HW71" s="442"/>
      <c r="HX71" s="442"/>
      <c r="HY71" s="442"/>
      <c r="HZ71" s="442"/>
      <c r="IA71" s="442"/>
      <c r="IB71" s="442"/>
      <c r="IC71" s="442"/>
      <c r="ID71" s="442"/>
      <c r="IE71" s="442"/>
      <c r="IF71" s="442"/>
      <c r="IG71" s="442"/>
      <c r="IH71" s="442"/>
      <c r="II71" s="442"/>
      <c r="IJ71" s="442"/>
      <c r="IK71" s="442"/>
      <c r="IL71" s="442"/>
      <c r="IM71" s="442"/>
      <c r="IN71" s="442"/>
      <c r="IO71" s="442"/>
      <c r="IP71" s="442"/>
      <c r="IQ71" s="442"/>
      <c r="IR71" s="442"/>
      <c r="IS71" s="442"/>
      <c r="IT71" s="442"/>
      <c r="IU71" s="442"/>
      <c r="IV71" s="442"/>
    </row>
    <row r="72" spans="1:256" s="522" customFormat="1" ht="23.45" customHeight="1">
      <c r="A72" s="313"/>
      <c r="B72" s="356"/>
      <c r="C72" s="253" t="s">
        <v>65</v>
      </c>
      <c r="D72" s="321" t="s">
        <v>1408</v>
      </c>
      <c r="E72" s="210" t="s">
        <v>143</v>
      </c>
      <c r="F72" s="157" t="s">
        <v>5032</v>
      </c>
      <c r="G72" s="159" t="s">
        <v>10449</v>
      </c>
      <c r="H72" s="200"/>
      <c r="I72" s="427" t="s">
        <v>1408</v>
      </c>
      <c r="J72" s="159" t="s">
        <v>10450</v>
      </c>
      <c r="K72" s="930" t="s">
        <v>5038</v>
      </c>
      <c r="L72" s="154" t="s">
        <v>9</v>
      </c>
      <c r="M72" s="154" t="s">
        <v>1</v>
      </c>
    </row>
    <row r="73" spans="1:256" s="522" customFormat="1" ht="23.45" customHeight="1">
      <c r="A73" s="313"/>
      <c r="B73" s="356"/>
      <c r="C73" s="257"/>
      <c r="D73" s="299"/>
      <c r="E73" s="199"/>
      <c r="F73" s="238"/>
      <c r="G73" s="160"/>
      <c r="H73" s="200"/>
      <c r="I73" s="324"/>
      <c r="J73" s="160"/>
      <c r="K73" s="930" t="s">
        <v>10451</v>
      </c>
      <c r="L73" s="154"/>
      <c r="M73" s="154"/>
    </row>
    <row r="74" spans="1:256" s="522" customFormat="1" ht="10.5" customHeight="1">
      <c r="A74" s="313"/>
      <c r="B74" s="356"/>
      <c r="C74" s="257"/>
      <c r="D74" s="299"/>
      <c r="E74" s="199"/>
      <c r="F74" s="238"/>
      <c r="G74" s="224" t="s">
        <v>10452</v>
      </c>
      <c r="H74" s="200"/>
      <c r="I74" s="324"/>
      <c r="J74" s="154" t="s">
        <v>10453</v>
      </c>
      <c r="K74" s="930" t="s">
        <v>10454</v>
      </c>
      <c r="L74" s="154" t="s">
        <v>9</v>
      </c>
      <c r="M74" s="154" t="s">
        <v>1</v>
      </c>
    </row>
    <row r="75" spans="1:256" s="522" customFormat="1" ht="44.1" customHeight="1">
      <c r="A75" s="313"/>
      <c r="B75" s="356"/>
      <c r="C75" s="257"/>
      <c r="D75" s="299"/>
      <c r="E75" s="199"/>
      <c r="F75" s="238"/>
      <c r="G75" s="224" t="s">
        <v>10455</v>
      </c>
      <c r="H75" s="200"/>
      <c r="I75" s="324"/>
      <c r="J75" s="159" t="s">
        <v>10456</v>
      </c>
      <c r="K75" s="1437" t="s">
        <v>10457</v>
      </c>
      <c r="L75" s="154" t="s">
        <v>9</v>
      </c>
      <c r="M75" s="154" t="s">
        <v>1</v>
      </c>
    </row>
    <row r="76" spans="1:256" s="522" customFormat="1" ht="44.45" customHeight="1">
      <c r="A76" s="313"/>
      <c r="B76" s="356"/>
      <c r="C76" s="257"/>
      <c r="D76" s="299"/>
      <c r="E76" s="199"/>
      <c r="F76" s="238"/>
      <c r="G76" s="224" t="s">
        <v>10458</v>
      </c>
      <c r="H76" s="200"/>
      <c r="I76" s="324"/>
      <c r="J76" s="154" t="s">
        <v>10459</v>
      </c>
      <c r="K76" s="930" t="s">
        <v>10460</v>
      </c>
      <c r="L76" s="154" t="s">
        <v>9</v>
      </c>
      <c r="M76" s="154" t="s">
        <v>1</v>
      </c>
    </row>
    <row r="77" spans="1:256" s="522" customFormat="1" ht="44.45" customHeight="1">
      <c r="A77" s="313"/>
      <c r="B77" s="356"/>
      <c r="C77" s="257"/>
      <c r="D77" s="299"/>
      <c r="E77" s="199"/>
      <c r="F77" s="238"/>
      <c r="G77" s="159" t="s">
        <v>10461</v>
      </c>
      <c r="H77" s="200"/>
      <c r="I77" s="324"/>
      <c r="J77" s="154" t="s">
        <v>10462</v>
      </c>
      <c r="K77" s="930" t="s">
        <v>7545</v>
      </c>
      <c r="L77" s="154" t="s">
        <v>9</v>
      </c>
      <c r="M77" s="154" t="s">
        <v>125</v>
      </c>
    </row>
    <row r="78" spans="1:256" s="522" customFormat="1" ht="44.45" customHeight="1">
      <c r="A78" s="313"/>
      <c r="B78" s="356"/>
      <c r="C78" s="257"/>
      <c r="D78" s="299"/>
      <c r="E78" s="199"/>
      <c r="F78" s="238"/>
      <c r="G78" s="160"/>
      <c r="H78" s="200"/>
      <c r="I78" s="324"/>
      <c r="J78" s="154" t="s">
        <v>10463</v>
      </c>
      <c r="K78" s="930" t="s">
        <v>5054</v>
      </c>
      <c r="L78" s="154" t="s">
        <v>9</v>
      </c>
      <c r="M78" s="154" t="s">
        <v>125</v>
      </c>
    </row>
    <row r="79" spans="1:256" s="522" customFormat="1" ht="23.1" customHeight="1">
      <c r="A79" s="2440"/>
      <c r="B79" s="2115"/>
      <c r="C79" s="253" t="s">
        <v>66</v>
      </c>
      <c r="D79" s="244" t="s">
        <v>1458</v>
      </c>
      <c r="E79" s="232" t="s">
        <v>143</v>
      </c>
      <c r="F79" s="229" t="s">
        <v>9877</v>
      </c>
      <c r="G79" s="210" t="s">
        <v>10464</v>
      </c>
      <c r="H79" s="200"/>
      <c r="I79" s="338" t="s">
        <v>1458</v>
      </c>
      <c r="J79" s="154" t="s">
        <v>10465</v>
      </c>
      <c r="K79" s="211" t="s">
        <v>8615</v>
      </c>
      <c r="L79" s="209" t="s">
        <v>9</v>
      </c>
      <c r="M79" s="154" t="s">
        <v>1</v>
      </c>
    </row>
    <row r="80" spans="1:256" s="522" customFormat="1" ht="21.6" customHeight="1">
      <c r="A80" s="2440"/>
      <c r="B80" s="2115"/>
      <c r="C80" s="257"/>
      <c r="D80" s="241"/>
      <c r="E80" s="234"/>
      <c r="F80" s="235"/>
      <c r="G80" s="160"/>
      <c r="H80" s="200"/>
      <c r="I80" s="301"/>
      <c r="J80" s="154" t="s">
        <v>10466</v>
      </c>
      <c r="K80" s="211" t="s">
        <v>8622</v>
      </c>
      <c r="L80" s="209" t="s">
        <v>9</v>
      </c>
      <c r="M80" s="154" t="s">
        <v>125</v>
      </c>
    </row>
    <row r="81" spans="1:13" s="522" customFormat="1" ht="16.5" customHeight="1">
      <c r="A81" s="2440"/>
      <c r="B81" s="2115"/>
      <c r="C81" s="326"/>
      <c r="D81" s="586"/>
      <c r="E81" s="206" t="s">
        <v>144</v>
      </c>
      <c r="F81" s="207" t="s">
        <v>9880</v>
      </c>
      <c r="G81" s="224" t="s">
        <v>10467</v>
      </c>
      <c r="H81" s="200"/>
      <c r="I81" s="361"/>
      <c r="J81" s="154" t="s">
        <v>10468</v>
      </c>
      <c r="K81" s="211" t="s">
        <v>4</v>
      </c>
      <c r="L81" s="209" t="s">
        <v>9</v>
      </c>
      <c r="M81" s="154" t="s">
        <v>1</v>
      </c>
    </row>
    <row r="82" spans="1:13" s="522" customFormat="1" ht="33" customHeight="1">
      <c r="A82" s="401">
        <v>33</v>
      </c>
      <c r="B82" s="513" t="s">
        <v>1410</v>
      </c>
      <c r="C82" s="2116" t="s">
        <v>69</v>
      </c>
      <c r="D82" s="2174" t="s">
        <v>1409</v>
      </c>
      <c r="E82" s="246" t="s">
        <v>13</v>
      </c>
      <c r="F82" s="207" t="s">
        <v>24</v>
      </c>
      <c r="G82" s="224" t="s">
        <v>5064</v>
      </c>
      <c r="H82" s="242" t="s">
        <v>1410</v>
      </c>
      <c r="I82" s="2446" t="s">
        <v>1409</v>
      </c>
      <c r="J82" s="154" t="s">
        <v>10469</v>
      </c>
      <c r="K82" s="211" t="s">
        <v>25</v>
      </c>
      <c r="L82" s="158" t="s">
        <v>9</v>
      </c>
      <c r="M82" s="154" t="s">
        <v>1</v>
      </c>
    </row>
    <row r="83" spans="1:13" s="522" customFormat="1" ht="37.700000000000003" customHeight="1">
      <c r="A83" s="313"/>
      <c r="B83" s="356"/>
      <c r="C83" s="2440"/>
      <c r="D83" s="2408"/>
      <c r="E83" s="245" t="s">
        <v>156</v>
      </c>
      <c r="F83" s="207" t="s">
        <v>10470</v>
      </c>
      <c r="G83" s="224" t="s">
        <v>10471</v>
      </c>
      <c r="H83" s="200"/>
      <c r="I83" s="2447"/>
      <c r="J83" s="154" t="s">
        <v>10472</v>
      </c>
      <c r="K83" s="211" t="s">
        <v>10473</v>
      </c>
      <c r="L83" s="158" t="s">
        <v>9</v>
      </c>
      <c r="M83" s="154" t="s">
        <v>1</v>
      </c>
    </row>
    <row r="84" spans="1:13" s="522" customFormat="1" ht="21.6" customHeight="1">
      <c r="A84" s="313"/>
      <c r="B84" s="356"/>
      <c r="C84" s="313"/>
      <c r="D84" s="241"/>
      <c r="E84" s="237" t="s">
        <v>132</v>
      </c>
      <c r="F84" s="229" t="s">
        <v>1641</v>
      </c>
      <c r="G84" s="310" t="s">
        <v>10474</v>
      </c>
      <c r="H84" s="200"/>
      <c r="I84" s="301"/>
      <c r="J84" s="154" t="s">
        <v>10475</v>
      </c>
      <c r="K84" s="211" t="s">
        <v>10</v>
      </c>
      <c r="L84" s="158" t="s">
        <v>9</v>
      </c>
      <c r="M84" s="154" t="s">
        <v>1</v>
      </c>
    </row>
    <row r="85" spans="1:13" s="522" customFormat="1">
      <c r="A85" s="313"/>
      <c r="B85" s="356"/>
      <c r="C85" s="313"/>
      <c r="D85" s="241"/>
      <c r="E85" s="357"/>
      <c r="F85" s="227"/>
      <c r="G85" s="224" t="s">
        <v>10476</v>
      </c>
      <c r="H85" s="200"/>
      <c r="I85" s="301"/>
      <c r="J85" s="154" t="s">
        <v>10477</v>
      </c>
      <c r="K85" s="211" t="s">
        <v>126</v>
      </c>
      <c r="L85" s="158" t="s">
        <v>9</v>
      </c>
      <c r="M85" s="154" t="s">
        <v>1</v>
      </c>
    </row>
    <row r="86" spans="1:13" s="522" customFormat="1">
      <c r="A86" s="313"/>
      <c r="B86" s="356"/>
      <c r="C86" s="313"/>
      <c r="D86" s="241"/>
      <c r="E86" s="357"/>
      <c r="F86" s="227"/>
      <c r="G86" s="224" t="s">
        <v>10478</v>
      </c>
      <c r="H86" s="200"/>
      <c r="I86" s="301"/>
      <c r="J86" s="154" t="s">
        <v>10479</v>
      </c>
      <c r="K86" s="211" t="s">
        <v>126</v>
      </c>
      <c r="L86" s="158" t="s">
        <v>9</v>
      </c>
      <c r="M86" s="154" t="s">
        <v>1</v>
      </c>
    </row>
    <row r="87" spans="1:13" s="522" customFormat="1" ht="18.600000000000001" customHeight="1">
      <c r="A87" s="313"/>
      <c r="B87" s="356"/>
      <c r="C87" s="313"/>
      <c r="D87" s="241"/>
      <c r="E87" s="357"/>
      <c r="F87" s="227"/>
      <c r="G87" s="224" t="s">
        <v>10480</v>
      </c>
      <c r="H87" s="200"/>
      <c r="I87" s="301"/>
      <c r="J87" s="154" t="s">
        <v>10481</v>
      </c>
      <c r="K87" s="211" t="s">
        <v>126</v>
      </c>
      <c r="L87" s="158" t="s">
        <v>9</v>
      </c>
      <c r="M87" s="154" t="s">
        <v>1</v>
      </c>
    </row>
    <row r="88" spans="1:13" s="522" customFormat="1">
      <c r="A88" s="313"/>
      <c r="B88" s="356"/>
      <c r="C88" s="313"/>
      <c r="D88" s="394"/>
      <c r="E88" s="357"/>
      <c r="F88" s="227"/>
      <c r="G88" s="231" t="s">
        <v>10482</v>
      </c>
      <c r="H88" s="200"/>
      <c r="I88" s="255"/>
      <c r="J88" s="154" t="s">
        <v>10483</v>
      </c>
      <c r="K88" s="211" t="s">
        <v>134</v>
      </c>
      <c r="L88" s="158" t="s">
        <v>9</v>
      </c>
      <c r="M88" s="154" t="s">
        <v>125</v>
      </c>
    </row>
    <row r="89" spans="1:13" s="522" customFormat="1" ht="21">
      <c r="A89" s="313"/>
      <c r="B89" s="356"/>
      <c r="C89" s="313"/>
      <c r="D89" s="394"/>
      <c r="E89" s="357"/>
      <c r="F89" s="227"/>
      <c r="G89" s="231" t="s">
        <v>10484</v>
      </c>
      <c r="H89" s="200"/>
      <c r="I89" s="255"/>
      <c r="J89" s="154" t="s">
        <v>10485</v>
      </c>
      <c r="K89" s="211" t="s">
        <v>126</v>
      </c>
      <c r="L89" s="158" t="s">
        <v>9</v>
      </c>
      <c r="M89" s="154" t="s">
        <v>944</v>
      </c>
    </row>
    <row r="90" spans="1:13" s="522" customFormat="1">
      <c r="A90" s="313"/>
      <c r="B90" s="356"/>
      <c r="C90" s="313"/>
      <c r="D90" s="394"/>
      <c r="E90" s="357"/>
      <c r="F90" s="227"/>
      <c r="G90" s="231" t="s">
        <v>10486</v>
      </c>
      <c r="H90" s="200"/>
      <c r="I90" s="255"/>
      <c r="J90" s="154" t="s">
        <v>10487</v>
      </c>
      <c r="K90" s="211" t="s">
        <v>126</v>
      </c>
      <c r="L90" s="158" t="s">
        <v>9</v>
      </c>
      <c r="M90" s="154" t="s">
        <v>944</v>
      </c>
    </row>
    <row r="91" spans="1:13" s="522" customFormat="1">
      <c r="A91" s="313"/>
      <c r="B91" s="356"/>
      <c r="C91" s="313"/>
      <c r="D91" s="394"/>
      <c r="E91" s="357"/>
      <c r="F91" s="227"/>
      <c r="G91" s="231" t="s">
        <v>10488</v>
      </c>
      <c r="H91" s="200"/>
      <c r="I91" s="255"/>
      <c r="J91" s="154" t="s">
        <v>10489</v>
      </c>
      <c r="K91" s="211" t="s">
        <v>126</v>
      </c>
      <c r="L91" s="158" t="s">
        <v>9</v>
      </c>
      <c r="M91" s="154" t="s">
        <v>944</v>
      </c>
    </row>
    <row r="92" spans="1:13" s="522" customFormat="1">
      <c r="A92" s="313"/>
      <c r="B92" s="356"/>
      <c r="C92" s="313"/>
      <c r="D92" s="394"/>
      <c r="E92" s="357"/>
      <c r="F92" s="227"/>
      <c r="G92" s="231" t="s">
        <v>10490</v>
      </c>
      <c r="H92" s="200"/>
      <c r="I92" s="255"/>
      <c r="J92" s="154" t="s">
        <v>10491</v>
      </c>
      <c r="K92" s="211" t="s">
        <v>126</v>
      </c>
      <c r="L92" s="158" t="s">
        <v>9</v>
      </c>
      <c r="M92" s="154" t="s">
        <v>944</v>
      </c>
    </row>
    <row r="93" spans="1:13" s="522" customFormat="1">
      <c r="A93" s="313"/>
      <c r="B93" s="356"/>
      <c r="C93" s="313"/>
      <c r="D93" s="394"/>
      <c r="E93" s="245"/>
      <c r="F93" s="235"/>
      <c r="G93" s="231" t="s">
        <v>10492</v>
      </c>
      <c r="H93" s="200"/>
      <c r="I93" s="255"/>
      <c r="J93" s="154" t="s">
        <v>10493</v>
      </c>
      <c r="K93" s="211" t="s">
        <v>126</v>
      </c>
      <c r="L93" s="158" t="s">
        <v>9</v>
      </c>
      <c r="M93" s="154" t="s">
        <v>944</v>
      </c>
    </row>
    <row r="94" spans="1:13" s="522" customFormat="1" ht="35.1" customHeight="1">
      <c r="A94" s="313"/>
      <c r="B94" s="356"/>
      <c r="C94" s="1438" t="s">
        <v>70</v>
      </c>
      <c r="D94" s="321" t="s">
        <v>1411</v>
      </c>
      <c r="E94" s="357" t="s">
        <v>15</v>
      </c>
      <c r="F94" s="227" t="s">
        <v>35</v>
      </c>
      <c r="G94" s="206" t="s">
        <v>10494</v>
      </c>
      <c r="H94" s="230"/>
      <c r="I94" s="321" t="s">
        <v>1411</v>
      </c>
      <c r="J94" s="208" t="s">
        <v>10495</v>
      </c>
      <c r="K94" s="287" t="s">
        <v>36</v>
      </c>
      <c r="L94" s="158" t="s">
        <v>9</v>
      </c>
      <c r="M94" s="208" t="s">
        <v>32</v>
      </c>
    </row>
    <row r="95" spans="1:13" s="522" customFormat="1" ht="53.45" customHeight="1">
      <c r="A95" s="313"/>
      <c r="B95" s="356"/>
      <c r="C95" s="199"/>
      <c r="D95" s="290"/>
      <c r="E95" s="2409" t="s">
        <v>108</v>
      </c>
      <c r="F95" s="2410"/>
      <c r="G95" s="924" t="s">
        <v>5144</v>
      </c>
      <c r="H95" s="230"/>
      <c r="I95" s="299"/>
      <c r="J95" s="208" t="s">
        <v>10496</v>
      </c>
      <c r="K95" s="287" t="s">
        <v>37</v>
      </c>
      <c r="L95" s="158" t="s">
        <v>9</v>
      </c>
      <c r="M95" s="208" t="s">
        <v>32</v>
      </c>
    </row>
    <row r="96" spans="1:13" s="522" customFormat="1">
      <c r="A96" s="313"/>
      <c r="B96" s="356"/>
      <c r="C96" s="313"/>
      <c r="D96" s="241"/>
      <c r="E96" s="232" t="s">
        <v>124</v>
      </c>
      <c r="F96" s="229" t="s">
        <v>10497</v>
      </c>
      <c r="G96" s="159" t="s">
        <v>10498</v>
      </c>
      <c r="H96" s="200"/>
      <c r="I96" s="301"/>
      <c r="J96" s="208" t="s">
        <v>10499</v>
      </c>
      <c r="K96" s="154" t="s">
        <v>134</v>
      </c>
      <c r="L96" s="158" t="s">
        <v>9</v>
      </c>
      <c r="M96" s="154" t="s">
        <v>1</v>
      </c>
    </row>
    <row r="97" spans="1:13" s="522" customFormat="1" ht="22.5" customHeight="1">
      <c r="A97" s="313"/>
      <c r="B97" s="356"/>
      <c r="C97" s="313"/>
      <c r="D97" s="241"/>
      <c r="E97" s="286"/>
      <c r="F97" s="227"/>
      <c r="G97" s="200"/>
      <c r="H97" s="200"/>
      <c r="I97" s="301"/>
      <c r="J97" s="208" t="s">
        <v>10500</v>
      </c>
      <c r="K97" s="154" t="s">
        <v>126</v>
      </c>
      <c r="L97" s="158" t="s">
        <v>9</v>
      </c>
      <c r="M97" s="154" t="s">
        <v>1</v>
      </c>
    </row>
    <row r="98" spans="1:13" s="522" customFormat="1" ht="16.5" customHeight="1">
      <c r="A98" s="313"/>
      <c r="B98" s="356"/>
      <c r="C98" s="313"/>
      <c r="D98" s="241"/>
      <c r="E98" s="286"/>
      <c r="F98" s="227"/>
      <c r="G98" s="154" t="s">
        <v>10501</v>
      </c>
      <c r="H98" s="200"/>
      <c r="I98" s="301"/>
      <c r="J98" s="208" t="s">
        <v>10502</v>
      </c>
      <c r="K98" s="154" t="s">
        <v>126</v>
      </c>
      <c r="L98" s="158" t="s">
        <v>9</v>
      </c>
      <c r="M98" s="154" t="s">
        <v>1</v>
      </c>
    </row>
    <row r="99" spans="1:13" s="522" customFormat="1" ht="15.6" customHeight="1">
      <c r="A99" s="313"/>
      <c r="B99" s="356"/>
      <c r="C99" s="313"/>
      <c r="D99" s="241"/>
      <c r="E99" s="286"/>
      <c r="F99" s="227"/>
      <c r="G99" s="154" t="s">
        <v>10503</v>
      </c>
      <c r="H99" s="200"/>
      <c r="I99" s="301"/>
      <c r="J99" s="208" t="s">
        <v>10504</v>
      </c>
      <c r="K99" s="154" t="s">
        <v>126</v>
      </c>
      <c r="L99" s="158" t="s">
        <v>9</v>
      </c>
      <c r="M99" s="154" t="s">
        <v>1</v>
      </c>
    </row>
    <row r="100" spans="1:13" s="522" customFormat="1" ht="68.099999999999994" customHeight="1">
      <c r="A100" s="313"/>
      <c r="B100" s="356"/>
      <c r="C100" s="313"/>
      <c r="D100" s="394"/>
      <c r="E100" s="232" t="s">
        <v>137</v>
      </c>
      <c r="F100" s="1439" t="s">
        <v>10505</v>
      </c>
      <c r="G100" s="1440" t="s">
        <v>10506</v>
      </c>
      <c r="H100" s="200"/>
      <c r="I100" s="301"/>
      <c r="J100" s="154" t="s">
        <v>10507</v>
      </c>
      <c r="K100" s="154" t="s">
        <v>126</v>
      </c>
      <c r="L100" s="158" t="s">
        <v>9</v>
      </c>
      <c r="M100" s="154" t="s">
        <v>1</v>
      </c>
    </row>
    <row r="101" spans="1:13" s="522" customFormat="1" ht="21.6" customHeight="1">
      <c r="A101" s="313"/>
      <c r="B101" s="356"/>
      <c r="C101" s="313"/>
      <c r="D101" s="394"/>
      <c r="E101" s="286"/>
      <c r="F101" s="1441"/>
      <c r="G101" s="1440" t="s">
        <v>10508</v>
      </c>
      <c r="H101" s="200"/>
      <c r="I101" s="301"/>
      <c r="J101" s="224" t="s">
        <v>10509</v>
      </c>
      <c r="K101" s="154" t="s">
        <v>126</v>
      </c>
      <c r="L101" s="158" t="s">
        <v>9</v>
      </c>
      <c r="M101" s="154" t="s">
        <v>1</v>
      </c>
    </row>
    <row r="102" spans="1:13" s="522" customFormat="1" ht="12" customHeight="1">
      <c r="A102" s="313"/>
      <c r="B102" s="356"/>
      <c r="C102" s="313"/>
      <c r="D102" s="394"/>
      <c r="E102" s="286"/>
      <c r="F102" s="1441"/>
      <c r="G102" s="1440" t="s">
        <v>10510</v>
      </c>
      <c r="H102" s="200"/>
      <c r="I102" s="301"/>
      <c r="J102" s="224" t="s">
        <v>10511</v>
      </c>
      <c r="K102" s="154" t="s">
        <v>126</v>
      </c>
      <c r="L102" s="158" t="s">
        <v>9</v>
      </c>
      <c r="M102" s="154" t="s">
        <v>1</v>
      </c>
    </row>
    <row r="103" spans="1:13" s="522" customFormat="1">
      <c r="A103" s="313"/>
      <c r="B103" s="356"/>
      <c r="C103" s="313"/>
      <c r="D103" s="394"/>
      <c r="E103" s="286"/>
      <c r="F103" s="1441"/>
      <c r="G103" s="1440" t="s">
        <v>10512</v>
      </c>
      <c r="H103" s="200"/>
      <c r="I103" s="301"/>
      <c r="J103" s="224" t="s">
        <v>10513</v>
      </c>
      <c r="K103" s="154" t="s">
        <v>126</v>
      </c>
      <c r="L103" s="158" t="s">
        <v>9</v>
      </c>
      <c r="M103" s="154" t="s">
        <v>1</v>
      </c>
    </row>
    <row r="104" spans="1:13" s="522" customFormat="1">
      <c r="A104" s="313"/>
      <c r="B104" s="356"/>
      <c r="C104" s="313"/>
      <c r="D104" s="394"/>
      <c r="E104" s="286"/>
      <c r="F104" s="1441"/>
      <c r="G104" s="1440" t="s">
        <v>10514</v>
      </c>
      <c r="H104" s="200"/>
      <c r="I104" s="301"/>
      <c r="J104" s="224" t="s">
        <v>10515</v>
      </c>
      <c r="K104" s="154" t="s">
        <v>126</v>
      </c>
      <c r="L104" s="158" t="s">
        <v>9</v>
      </c>
      <c r="M104" s="154" t="s">
        <v>1</v>
      </c>
    </row>
    <row r="105" spans="1:13" s="522" customFormat="1">
      <c r="A105" s="313"/>
      <c r="B105" s="356"/>
      <c r="C105" s="313"/>
      <c r="D105" s="394"/>
      <c r="E105" s="286"/>
      <c r="F105" s="1441"/>
      <c r="G105" s="1440" t="s">
        <v>10516</v>
      </c>
      <c r="H105" s="200"/>
      <c r="I105" s="301"/>
      <c r="J105" s="1442" t="s">
        <v>10517</v>
      </c>
      <c r="K105" s="154" t="s">
        <v>396</v>
      </c>
      <c r="L105" s="158" t="s">
        <v>9</v>
      </c>
      <c r="M105" s="154" t="s">
        <v>944</v>
      </c>
    </row>
    <row r="106" spans="1:13" s="522" customFormat="1">
      <c r="A106" s="313"/>
      <c r="B106" s="356"/>
      <c r="C106" s="313"/>
      <c r="D106" s="394"/>
      <c r="E106" s="286"/>
      <c r="F106" s="1441"/>
      <c r="G106" s="1440" t="s">
        <v>10403</v>
      </c>
      <c r="H106" s="200"/>
      <c r="I106" s="301"/>
      <c r="J106" s="1442" t="s">
        <v>10518</v>
      </c>
      <c r="K106" s="154" t="s">
        <v>10</v>
      </c>
      <c r="L106" s="158" t="s">
        <v>9</v>
      </c>
      <c r="M106" s="154" t="s">
        <v>944</v>
      </c>
    </row>
    <row r="107" spans="1:13" s="522" customFormat="1" ht="27" customHeight="1">
      <c r="A107" s="313"/>
      <c r="B107" s="356"/>
      <c r="C107" s="313"/>
      <c r="D107" s="394"/>
      <c r="E107" s="286"/>
      <c r="F107" s="1441"/>
      <c r="G107" s="1443" t="s">
        <v>1694</v>
      </c>
      <c r="H107" s="200"/>
      <c r="I107" s="301"/>
      <c r="J107" s="1442" t="s">
        <v>5074</v>
      </c>
      <c r="K107" s="154" t="s">
        <v>10519</v>
      </c>
      <c r="L107" s="158" t="s">
        <v>9</v>
      </c>
      <c r="M107" s="154" t="s">
        <v>944</v>
      </c>
    </row>
    <row r="108" spans="1:13" s="522" customFormat="1">
      <c r="A108" s="313"/>
      <c r="B108" s="356"/>
      <c r="C108" s="313"/>
      <c r="D108" s="394"/>
      <c r="E108" s="286"/>
      <c r="F108" s="1441"/>
      <c r="G108" s="1444"/>
      <c r="H108" s="200"/>
      <c r="I108" s="301"/>
      <c r="J108" s="1442" t="s">
        <v>10520</v>
      </c>
      <c r="K108" s="154" t="s">
        <v>126</v>
      </c>
      <c r="L108" s="158" t="s">
        <v>9</v>
      </c>
      <c r="M108" s="154" t="s">
        <v>944</v>
      </c>
    </row>
    <row r="109" spans="1:13" s="522" customFormat="1" ht="14.1" customHeight="1">
      <c r="A109" s="313"/>
      <c r="B109" s="356"/>
      <c r="C109" s="313"/>
      <c r="D109" s="394"/>
      <c r="E109" s="234"/>
      <c r="F109" s="1445"/>
      <c r="G109" s="1440" t="s">
        <v>10521</v>
      </c>
      <c r="H109" s="200"/>
      <c r="I109" s="301"/>
      <c r="J109" s="1442" t="s">
        <v>10522</v>
      </c>
      <c r="K109" s="154" t="s">
        <v>126</v>
      </c>
      <c r="L109" s="158" t="s">
        <v>9</v>
      </c>
      <c r="M109" s="154" t="s">
        <v>944</v>
      </c>
    </row>
    <row r="110" spans="1:13" s="522" customFormat="1" ht="12.95" customHeight="1">
      <c r="A110" s="313"/>
      <c r="B110" s="356"/>
      <c r="C110" s="2116" t="s">
        <v>71</v>
      </c>
      <c r="D110" s="2174" t="s">
        <v>1412</v>
      </c>
      <c r="E110" s="245" t="s">
        <v>13</v>
      </c>
      <c r="F110" s="235" t="s">
        <v>38</v>
      </c>
      <c r="G110" s="206" t="s">
        <v>6283</v>
      </c>
      <c r="H110" s="230"/>
      <c r="I110" s="2446" t="s">
        <v>1412</v>
      </c>
      <c r="J110" s="208" t="s">
        <v>983</v>
      </c>
      <c r="K110" s="211" t="s">
        <v>16</v>
      </c>
      <c r="L110" s="158" t="s">
        <v>9</v>
      </c>
      <c r="M110" s="208" t="s">
        <v>32</v>
      </c>
    </row>
    <row r="111" spans="1:13" s="522" customFormat="1" ht="12" customHeight="1">
      <c r="A111" s="313"/>
      <c r="B111" s="356"/>
      <c r="C111" s="2440"/>
      <c r="D111" s="2408"/>
      <c r="E111" s="237" t="s">
        <v>15</v>
      </c>
      <c r="F111" s="229" t="s">
        <v>39</v>
      </c>
      <c r="G111" s="206" t="s">
        <v>10523</v>
      </c>
      <c r="H111" s="230"/>
      <c r="I111" s="2447"/>
      <c r="J111" s="208" t="s">
        <v>10524</v>
      </c>
      <c r="K111" s="154" t="s">
        <v>5</v>
      </c>
      <c r="L111" s="158" t="s">
        <v>9</v>
      </c>
      <c r="M111" s="154" t="s">
        <v>1</v>
      </c>
    </row>
    <row r="112" spans="1:13" s="522" customFormat="1" ht="12.6" customHeight="1">
      <c r="A112" s="313"/>
      <c r="B112" s="356"/>
      <c r="C112" s="360"/>
      <c r="D112" s="586"/>
      <c r="E112" s="1446"/>
      <c r="F112" s="1447"/>
      <c r="G112" s="1448" t="s">
        <v>10525</v>
      </c>
      <c r="H112" s="230"/>
      <c r="I112" s="361"/>
      <c r="J112" s="208" t="s">
        <v>10526</v>
      </c>
      <c r="K112" s="154" t="s">
        <v>126</v>
      </c>
      <c r="L112" s="158" t="s">
        <v>9</v>
      </c>
      <c r="M112" s="154" t="s">
        <v>1</v>
      </c>
    </row>
    <row r="113" spans="1:13" s="522" customFormat="1" ht="33.6" customHeight="1">
      <c r="A113" s="313"/>
      <c r="B113" s="356"/>
      <c r="C113" s="253" t="s">
        <v>74</v>
      </c>
      <c r="D113" s="244" t="s">
        <v>1459</v>
      </c>
      <c r="E113" s="210" t="s">
        <v>143</v>
      </c>
      <c r="F113" s="157" t="s">
        <v>5218</v>
      </c>
      <c r="G113" s="224" t="s">
        <v>5219</v>
      </c>
      <c r="H113" s="200"/>
      <c r="I113" s="338" t="s">
        <v>1459</v>
      </c>
      <c r="J113" s="154" t="s">
        <v>10527</v>
      </c>
      <c r="K113" s="154" t="s">
        <v>25</v>
      </c>
      <c r="L113" s="158" t="s">
        <v>9</v>
      </c>
      <c r="M113" s="154" t="s">
        <v>1</v>
      </c>
    </row>
    <row r="114" spans="1:13" s="522" customFormat="1" ht="27.6" customHeight="1">
      <c r="A114" s="313"/>
      <c r="B114" s="356"/>
      <c r="C114" s="326"/>
      <c r="D114" s="586"/>
      <c r="E114" s="1446"/>
      <c r="F114" s="1447"/>
      <c r="G114" s="1442" t="s">
        <v>10528</v>
      </c>
      <c r="H114" s="200"/>
      <c r="I114" s="361"/>
      <c r="J114" s="154" t="s">
        <v>10529</v>
      </c>
      <c r="K114" s="154" t="s">
        <v>126</v>
      </c>
      <c r="L114" s="158" t="s">
        <v>9</v>
      </c>
      <c r="M114" s="154" t="s">
        <v>1</v>
      </c>
    </row>
    <row r="115" spans="1:13" s="522" customFormat="1" ht="34.5" customHeight="1">
      <c r="A115" s="313"/>
      <c r="B115" s="356"/>
      <c r="C115" s="1438" t="s">
        <v>75</v>
      </c>
      <c r="D115" s="254" t="s">
        <v>1460</v>
      </c>
      <c r="E115" s="357" t="s">
        <v>147</v>
      </c>
      <c r="F115" s="207" t="s">
        <v>567</v>
      </c>
      <c r="G115" s="199" t="s">
        <v>10530</v>
      </c>
      <c r="H115" s="200"/>
      <c r="I115" s="342" t="s">
        <v>1416</v>
      </c>
      <c r="J115" s="154" t="s">
        <v>10531</v>
      </c>
      <c r="K115" s="207" t="s">
        <v>126</v>
      </c>
      <c r="L115" s="158" t="s">
        <v>9</v>
      </c>
      <c r="M115" s="154" t="s">
        <v>1</v>
      </c>
    </row>
    <row r="116" spans="1:13" s="522" customFormat="1" ht="56.45" customHeight="1">
      <c r="A116" s="313"/>
      <c r="B116" s="356"/>
      <c r="C116" s="253" t="s">
        <v>68</v>
      </c>
      <c r="D116" s="244" t="s">
        <v>1417</v>
      </c>
      <c r="E116" s="210" t="s">
        <v>143</v>
      </c>
      <c r="F116" s="157" t="s">
        <v>6306</v>
      </c>
      <c r="G116" s="232" t="s">
        <v>10532</v>
      </c>
      <c r="H116" s="230"/>
      <c r="I116" s="338" t="s">
        <v>1417</v>
      </c>
      <c r="J116" s="242" t="s">
        <v>10533</v>
      </c>
      <c r="K116" s="323" t="s">
        <v>33</v>
      </c>
      <c r="L116" s="158" t="s">
        <v>9</v>
      </c>
      <c r="M116" s="242" t="s">
        <v>32</v>
      </c>
    </row>
    <row r="117" spans="1:13" s="522" customFormat="1" ht="26.45" customHeight="1">
      <c r="A117" s="313"/>
      <c r="B117" s="356"/>
      <c r="C117" s="257"/>
      <c r="D117" s="241"/>
      <c r="E117" s="210" t="s">
        <v>147</v>
      </c>
      <c r="F117" s="157" t="s">
        <v>5273</v>
      </c>
      <c r="G117" s="232" t="s">
        <v>10534</v>
      </c>
      <c r="H117" s="230"/>
      <c r="I117" s="301"/>
      <c r="J117" s="242" t="s">
        <v>10535</v>
      </c>
      <c r="K117" s="323" t="s">
        <v>126</v>
      </c>
      <c r="L117" s="158" t="s">
        <v>9</v>
      </c>
      <c r="M117" s="242" t="s">
        <v>125</v>
      </c>
    </row>
    <row r="118" spans="1:13" s="522" customFormat="1" ht="64.349999999999994" customHeight="1">
      <c r="A118" s="206">
        <v>34</v>
      </c>
      <c r="B118" s="601" t="s">
        <v>1420</v>
      </c>
      <c r="C118" s="317" t="s">
        <v>61</v>
      </c>
      <c r="D118" s="350" t="s">
        <v>1422</v>
      </c>
      <c r="E118" s="214" t="s">
        <v>143</v>
      </c>
      <c r="F118" s="211" t="s">
        <v>10536</v>
      </c>
      <c r="G118" s="231" t="s">
        <v>1155</v>
      </c>
      <c r="H118" s="208" t="s">
        <v>1420</v>
      </c>
      <c r="I118" s="340" t="s">
        <v>1422</v>
      </c>
      <c r="J118" s="154" t="s">
        <v>10537</v>
      </c>
      <c r="K118" s="256" t="s">
        <v>17</v>
      </c>
      <c r="L118" s="158" t="s">
        <v>9</v>
      </c>
      <c r="M118" s="256" t="s">
        <v>1</v>
      </c>
    </row>
    <row r="119" spans="1:13" s="522" customFormat="1" ht="30" customHeight="1">
      <c r="A119" s="401">
        <v>35</v>
      </c>
      <c r="B119" s="931" t="s">
        <v>1425</v>
      </c>
      <c r="C119" s="1449"/>
      <c r="D119" s="244" t="s">
        <v>1425</v>
      </c>
      <c r="E119" s="237" t="s">
        <v>13</v>
      </c>
      <c r="F119" s="2106" t="s">
        <v>42</v>
      </c>
      <c r="G119" s="206" t="s">
        <v>10538</v>
      </c>
      <c r="H119" s="1450" t="s">
        <v>1425</v>
      </c>
      <c r="I119" s="338" t="s">
        <v>1425</v>
      </c>
      <c r="J119" s="208" t="s">
        <v>10539</v>
      </c>
      <c r="K119" s="287" t="s">
        <v>4</v>
      </c>
      <c r="L119" s="158" t="s">
        <v>9</v>
      </c>
      <c r="M119" s="208" t="s">
        <v>32</v>
      </c>
    </row>
    <row r="120" spans="1:13" s="522" customFormat="1" ht="46.35" customHeight="1">
      <c r="A120" s="313"/>
      <c r="B120" s="356"/>
      <c r="C120" s="313"/>
      <c r="D120" s="241"/>
      <c r="E120" s="245"/>
      <c r="F120" s="2108"/>
      <c r="G120" s="206" t="s">
        <v>10540</v>
      </c>
      <c r="H120" s="230"/>
      <c r="I120" s="230"/>
      <c r="J120" s="208" t="s">
        <v>10541</v>
      </c>
      <c r="K120" s="287" t="s">
        <v>17</v>
      </c>
      <c r="L120" s="158" t="s">
        <v>9</v>
      </c>
      <c r="M120" s="208" t="s">
        <v>32</v>
      </c>
    </row>
    <row r="121" spans="1:13" s="522" customFormat="1" ht="35.450000000000003" customHeight="1">
      <c r="A121" s="232">
        <v>36</v>
      </c>
      <c r="B121" s="337" t="s">
        <v>1426</v>
      </c>
      <c r="C121" s="253" t="s">
        <v>8030</v>
      </c>
      <c r="D121" s="321" t="s">
        <v>1427</v>
      </c>
      <c r="E121" s="357" t="s">
        <v>19</v>
      </c>
      <c r="F121" s="157" t="s">
        <v>43</v>
      </c>
      <c r="G121" s="224" t="s">
        <v>6357</v>
      </c>
      <c r="H121" s="159" t="s">
        <v>1426</v>
      </c>
      <c r="I121" s="342" t="s">
        <v>1427</v>
      </c>
      <c r="J121" s="154" t="s">
        <v>10542</v>
      </c>
      <c r="K121" s="207" t="s">
        <v>44</v>
      </c>
      <c r="L121" s="158" t="s">
        <v>9</v>
      </c>
      <c r="M121" s="208" t="s">
        <v>32</v>
      </c>
    </row>
    <row r="122" spans="1:13" s="522" customFormat="1" ht="64.349999999999994" customHeight="1">
      <c r="A122" s="199"/>
      <c r="B122" s="314"/>
      <c r="C122" s="199"/>
      <c r="D122" s="299"/>
      <c r="E122" s="357"/>
      <c r="F122" s="238"/>
      <c r="G122" s="224" t="s">
        <v>5319</v>
      </c>
      <c r="H122" s="200"/>
      <c r="I122" s="341"/>
      <c r="J122" s="154" t="s">
        <v>10543</v>
      </c>
      <c r="K122" s="207" t="s">
        <v>45</v>
      </c>
      <c r="L122" s="158" t="s">
        <v>9</v>
      </c>
      <c r="M122" s="208" t="s">
        <v>32</v>
      </c>
    </row>
    <row r="123" spans="1:13" s="522" customFormat="1" ht="21">
      <c r="A123" s="199"/>
      <c r="B123" s="314"/>
      <c r="C123" s="199"/>
      <c r="D123" s="299"/>
      <c r="E123" s="245"/>
      <c r="F123" s="156"/>
      <c r="G123" s="1442" t="s">
        <v>10544</v>
      </c>
      <c r="H123" s="200"/>
      <c r="I123" s="341"/>
      <c r="J123" s="154" t="s">
        <v>10545</v>
      </c>
      <c r="K123" s="211" t="s">
        <v>126</v>
      </c>
      <c r="L123" s="158" t="s">
        <v>9</v>
      </c>
      <c r="M123" s="208" t="s">
        <v>32</v>
      </c>
    </row>
    <row r="124" spans="1:13" s="522" customFormat="1">
      <c r="A124" s="199"/>
      <c r="B124" s="314"/>
      <c r="C124" s="199"/>
      <c r="D124" s="299"/>
      <c r="E124" s="237" t="s">
        <v>30</v>
      </c>
      <c r="F124" s="323" t="s">
        <v>46</v>
      </c>
      <c r="G124" s="225" t="s">
        <v>10546</v>
      </c>
      <c r="H124" s="200"/>
      <c r="I124" s="341"/>
      <c r="J124" s="340" t="s">
        <v>10547</v>
      </c>
      <c r="K124" s="207" t="s">
        <v>36</v>
      </c>
      <c r="L124" s="158" t="s">
        <v>9</v>
      </c>
      <c r="M124" s="208" t="s">
        <v>32</v>
      </c>
    </row>
    <row r="125" spans="1:13" s="522" customFormat="1" ht="96" customHeight="1">
      <c r="A125" s="313"/>
      <c r="B125" s="356"/>
      <c r="C125" s="313"/>
      <c r="D125" s="241"/>
      <c r="E125" s="245"/>
      <c r="F125" s="430"/>
      <c r="G125" s="1442" t="s">
        <v>10548</v>
      </c>
      <c r="H125" s="230"/>
      <c r="I125" s="301"/>
      <c r="J125" s="340" t="s">
        <v>10549</v>
      </c>
      <c r="K125" s="207" t="s">
        <v>33</v>
      </c>
      <c r="L125" s="158" t="s">
        <v>9</v>
      </c>
      <c r="M125" s="208" t="s">
        <v>32</v>
      </c>
    </row>
    <row r="126" spans="1:13" s="522" customFormat="1">
      <c r="A126" s="313"/>
      <c r="B126" s="356"/>
      <c r="C126" s="313"/>
      <c r="D126" s="241"/>
      <c r="E126" s="2449" t="s">
        <v>110</v>
      </c>
      <c r="F126" s="2450"/>
      <c r="G126" s="225" t="s">
        <v>90</v>
      </c>
      <c r="H126" s="301"/>
      <c r="I126" s="301"/>
      <c r="J126" s="340" t="s">
        <v>10550</v>
      </c>
      <c r="K126" s="207" t="s">
        <v>33</v>
      </c>
      <c r="L126" s="158" t="s">
        <v>9</v>
      </c>
      <c r="M126" s="208" t="s">
        <v>32</v>
      </c>
    </row>
    <row r="127" spans="1:13" s="522" customFormat="1">
      <c r="A127" s="313"/>
      <c r="B127" s="356"/>
      <c r="C127" s="313"/>
      <c r="D127" s="241"/>
      <c r="E127" s="246" t="s">
        <v>49</v>
      </c>
      <c r="F127" s="287" t="s">
        <v>50</v>
      </c>
      <c r="G127" s="225" t="s">
        <v>10551</v>
      </c>
      <c r="H127" s="301"/>
      <c r="I127" s="301"/>
      <c r="J127" s="340" t="s">
        <v>10552</v>
      </c>
      <c r="K127" s="207" t="s">
        <v>33</v>
      </c>
      <c r="L127" s="158" t="s">
        <v>9</v>
      </c>
      <c r="M127" s="208" t="s">
        <v>32</v>
      </c>
    </row>
    <row r="128" spans="1:13" s="522" customFormat="1">
      <c r="A128" s="313"/>
      <c r="B128" s="356"/>
      <c r="C128" s="313"/>
      <c r="D128" s="241"/>
      <c r="E128" s="246" t="s">
        <v>6368</v>
      </c>
      <c r="F128" s="287" t="s">
        <v>6369</v>
      </c>
      <c r="G128" s="225" t="s">
        <v>6370</v>
      </c>
      <c r="H128" s="301"/>
      <c r="I128" s="301"/>
      <c r="J128" s="340" t="s">
        <v>10553</v>
      </c>
      <c r="K128" s="207" t="s">
        <v>33</v>
      </c>
      <c r="L128" s="158" t="s">
        <v>9</v>
      </c>
      <c r="M128" s="208" t="s">
        <v>32</v>
      </c>
    </row>
    <row r="129" spans="1:14" s="522" customFormat="1">
      <c r="A129" s="313"/>
      <c r="B129" s="356"/>
      <c r="C129" s="313"/>
      <c r="D129" s="241"/>
      <c r="E129" s="246" t="s">
        <v>6372</v>
      </c>
      <c r="F129" s="287" t="s">
        <v>6373</v>
      </c>
      <c r="G129" s="225" t="s">
        <v>6374</v>
      </c>
      <c r="H129" s="301"/>
      <c r="I129" s="301"/>
      <c r="J129" s="340" t="s">
        <v>10554</v>
      </c>
      <c r="K129" s="207" t="s">
        <v>33</v>
      </c>
      <c r="L129" s="158" t="s">
        <v>9</v>
      </c>
      <c r="M129" s="208" t="s">
        <v>32</v>
      </c>
    </row>
    <row r="130" spans="1:14" s="522" customFormat="1">
      <c r="A130" s="313"/>
      <c r="B130" s="356"/>
      <c r="C130" s="313"/>
      <c r="D130" s="241"/>
      <c r="E130" s="246" t="s">
        <v>6376</v>
      </c>
      <c r="F130" s="287" t="s">
        <v>6377</v>
      </c>
      <c r="G130" s="225" t="s">
        <v>6378</v>
      </c>
      <c r="H130" s="301"/>
      <c r="I130" s="301"/>
      <c r="J130" s="340" t="s">
        <v>10555</v>
      </c>
      <c r="K130" s="207" t="s">
        <v>33</v>
      </c>
      <c r="L130" s="158" t="s">
        <v>9</v>
      </c>
      <c r="M130" s="208" t="s">
        <v>32</v>
      </c>
    </row>
    <row r="131" spans="1:14" s="522" customFormat="1">
      <c r="A131" s="313"/>
      <c r="B131" s="356"/>
      <c r="C131" s="313"/>
      <c r="D131" s="241"/>
      <c r="E131" s="246" t="s">
        <v>6380</v>
      </c>
      <c r="F131" s="287" t="s">
        <v>6381</v>
      </c>
      <c r="G131" s="225" t="s">
        <v>6382</v>
      </c>
      <c r="H131" s="301"/>
      <c r="I131" s="301"/>
      <c r="J131" s="340" t="s">
        <v>10556</v>
      </c>
      <c r="K131" s="207" t="s">
        <v>33</v>
      </c>
      <c r="L131" s="158" t="s">
        <v>9</v>
      </c>
      <c r="M131" s="208" t="s">
        <v>32</v>
      </c>
    </row>
    <row r="132" spans="1:14" s="522" customFormat="1">
      <c r="A132" s="313"/>
      <c r="B132" s="356"/>
      <c r="C132" s="257"/>
      <c r="D132" s="241"/>
      <c r="E132" s="2449" t="s">
        <v>113</v>
      </c>
      <c r="F132" s="2450"/>
      <c r="G132" s="225" t="s">
        <v>93</v>
      </c>
      <c r="H132" s="301"/>
      <c r="I132" s="301"/>
      <c r="J132" s="340" t="s">
        <v>10557</v>
      </c>
      <c r="K132" s="207" t="s">
        <v>33</v>
      </c>
      <c r="L132" s="158" t="s">
        <v>9</v>
      </c>
      <c r="M132" s="208" t="s">
        <v>32</v>
      </c>
    </row>
    <row r="133" spans="1:14" s="522" customFormat="1">
      <c r="A133" s="313"/>
      <c r="B133" s="356"/>
      <c r="C133" s="313"/>
      <c r="D133" s="241"/>
      <c r="E133" s="246" t="s">
        <v>10558</v>
      </c>
      <c r="F133" s="287" t="s">
        <v>10559</v>
      </c>
      <c r="G133" s="225" t="s">
        <v>10560</v>
      </c>
      <c r="H133" s="301"/>
      <c r="I133" s="301"/>
      <c r="J133" s="340" t="s">
        <v>10561</v>
      </c>
      <c r="K133" s="207" t="s">
        <v>33</v>
      </c>
      <c r="L133" s="158" t="s">
        <v>9</v>
      </c>
      <c r="M133" s="208" t="s">
        <v>32</v>
      </c>
    </row>
    <row r="134" spans="1:14" s="522" customFormat="1" ht="24.6" customHeight="1">
      <c r="A134" s="313"/>
      <c r="B134" s="356"/>
      <c r="C134" s="313"/>
      <c r="D134" s="241"/>
      <c r="E134" s="237" t="s">
        <v>139</v>
      </c>
      <c r="F134" s="1439" t="s">
        <v>10562</v>
      </c>
      <c r="G134" s="1451" t="s">
        <v>10563</v>
      </c>
      <c r="H134" s="301"/>
      <c r="I134" s="301"/>
      <c r="J134" s="340" t="s">
        <v>10564</v>
      </c>
      <c r="K134" s="207" t="s">
        <v>413</v>
      </c>
      <c r="L134" s="158" t="s">
        <v>9</v>
      </c>
      <c r="M134" s="208" t="s">
        <v>32</v>
      </c>
    </row>
    <row r="135" spans="1:14" s="522" customFormat="1" ht="25.35" customHeight="1">
      <c r="A135" s="313"/>
      <c r="B135" s="356"/>
      <c r="C135" s="313"/>
      <c r="D135" s="241"/>
      <c r="E135" s="357"/>
      <c r="F135" s="1441"/>
      <c r="G135" s="1451" t="s">
        <v>10565</v>
      </c>
      <c r="H135" s="301"/>
      <c r="I135" s="301"/>
      <c r="J135" s="340" t="s">
        <v>10566</v>
      </c>
      <c r="K135" s="207" t="s">
        <v>12</v>
      </c>
      <c r="L135" s="158" t="s">
        <v>9</v>
      </c>
      <c r="M135" s="208" t="s">
        <v>32</v>
      </c>
    </row>
    <row r="136" spans="1:14" s="522" customFormat="1" ht="25.35" customHeight="1">
      <c r="A136" s="313"/>
      <c r="B136" s="356"/>
      <c r="C136" s="313"/>
      <c r="D136" s="241"/>
      <c r="E136" s="357"/>
      <c r="F136" s="1441"/>
      <c r="G136" s="1442" t="s">
        <v>10567</v>
      </c>
      <c r="H136" s="301"/>
      <c r="I136" s="301"/>
      <c r="J136" s="340" t="s">
        <v>10568</v>
      </c>
      <c r="K136" s="207" t="s">
        <v>126</v>
      </c>
      <c r="L136" s="158" t="s">
        <v>9</v>
      </c>
      <c r="M136" s="208" t="s">
        <v>125</v>
      </c>
      <c r="N136" s="1452"/>
    </row>
    <row r="137" spans="1:14" s="522" customFormat="1" ht="25.35" customHeight="1">
      <c r="A137" s="313"/>
      <c r="B137" s="356"/>
      <c r="C137" s="313"/>
      <c r="D137" s="241"/>
      <c r="E137" s="357"/>
      <c r="F137" s="1441"/>
      <c r="G137" s="1442" t="s">
        <v>10569</v>
      </c>
      <c r="H137" s="301"/>
      <c r="I137" s="301"/>
      <c r="J137" s="340" t="s">
        <v>10570</v>
      </c>
      <c r="K137" s="207" t="s">
        <v>126</v>
      </c>
      <c r="L137" s="158" t="s">
        <v>9</v>
      </c>
      <c r="M137" s="208" t="s">
        <v>125</v>
      </c>
      <c r="N137" s="1452"/>
    </row>
    <row r="138" spans="1:14" s="522" customFormat="1" ht="42.95" customHeight="1">
      <c r="A138" s="313"/>
      <c r="B138" s="356"/>
      <c r="C138" s="313"/>
      <c r="D138" s="241"/>
      <c r="E138" s="245"/>
      <c r="F138" s="1445"/>
      <c r="G138" s="1453" t="s">
        <v>10571</v>
      </c>
      <c r="H138" s="301"/>
      <c r="I138" s="301"/>
      <c r="J138" s="340" t="s">
        <v>10572</v>
      </c>
      <c r="K138" s="207" t="s">
        <v>7670</v>
      </c>
      <c r="L138" s="158" t="s">
        <v>9</v>
      </c>
      <c r="M138" s="208" t="s">
        <v>125</v>
      </c>
      <c r="N138" s="1452"/>
    </row>
    <row r="139" spans="1:14" s="522" customFormat="1" ht="21">
      <c r="A139" s="313"/>
      <c r="B139" s="356"/>
      <c r="C139" s="313"/>
      <c r="D139" s="241"/>
      <c r="E139" s="237" t="s">
        <v>170</v>
      </c>
      <c r="F139" s="323" t="s">
        <v>9963</v>
      </c>
      <c r="G139" s="1443" t="s">
        <v>10573</v>
      </c>
      <c r="H139" s="301"/>
      <c r="I139" s="301"/>
      <c r="J139" s="340" t="s">
        <v>10574</v>
      </c>
      <c r="K139" s="208" t="s">
        <v>126</v>
      </c>
      <c r="L139" s="158" t="s">
        <v>9</v>
      </c>
      <c r="M139" s="208" t="s">
        <v>32</v>
      </c>
    </row>
    <row r="140" spans="1:14" s="522" customFormat="1" ht="25.5" customHeight="1">
      <c r="A140" s="313"/>
      <c r="B140" s="356"/>
      <c r="C140" s="313"/>
      <c r="D140" s="241"/>
      <c r="E140" s="245"/>
      <c r="F140" s="430"/>
      <c r="G140" s="1451" t="s">
        <v>9964</v>
      </c>
      <c r="H140" s="301"/>
      <c r="I140" s="255"/>
      <c r="J140" s="340" t="s">
        <v>10575</v>
      </c>
      <c r="K140" s="208" t="s">
        <v>10576</v>
      </c>
      <c r="L140" s="158" t="s">
        <v>9</v>
      </c>
      <c r="M140" s="208" t="s">
        <v>125</v>
      </c>
    </row>
    <row r="141" spans="1:14" s="522" customFormat="1" ht="12.6" customHeight="1">
      <c r="A141" s="313"/>
      <c r="B141" s="356"/>
      <c r="C141" s="313"/>
      <c r="D141" s="241"/>
      <c r="E141" s="246" t="s">
        <v>173</v>
      </c>
      <c r="F141" s="287" t="s">
        <v>10577</v>
      </c>
      <c r="G141" s="1442" t="s">
        <v>10578</v>
      </c>
      <c r="H141" s="301"/>
      <c r="I141" s="255"/>
      <c r="J141" s="340" t="s">
        <v>10579</v>
      </c>
      <c r="K141" s="208" t="s">
        <v>126</v>
      </c>
      <c r="L141" s="158" t="s">
        <v>9</v>
      </c>
      <c r="M141" s="208" t="s">
        <v>32</v>
      </c>
    </row>
    <row r="142" spans="1:14" s="522" customFormat="1" ht="34.35" customHeight="1">
      <c r="A142" s="313"/>
      <c r="B142" s="356"/>
      <c r="C142" s="313"/>
      <c r="D142" s="241"/>
      <c r="E142" s="246" t="s">
        <v>175</v>
      </c>
      <c r="F142" s="287" t="s">
        <v>10402</v>
      </c>
      <c r="G142" s="1442" t="s">
        <v>10403</v>
      </c>
      <c r="H142" s="301"/>
      <c r="I142" s="255"/>
      <c r="J142" s="340" t="s">
        <v>10580</v>
      </c>
      <c r="K142" s="208" t="s">
        <v>10</v>
      </c>
      <c r="L142" s="158" t="s">
        <v>9</v>
      </c>
      <c r="M142" s="208" t="s">
        <v>32</v>
      </c>
    </row>
    <row r="143" spans="1:14" s="522" customFormat="1">
      <c r="A143" s="313"/>
      <c r="B143" s="356"/>
      <c r="C143" s="313"/>
      <c r="D143" s="241"/>
      <c r="E143" s="246" t="s">
        <v>177</v>
      </c>
      <c r="F143" s="287" t="s">
        <v>10581</v>
      </c>
      <c r="G143" s="1442" t="s">
        <v>10581</v>
      </c>
      <c r="H143" s="301"/>
      <c r="I143" s="255"/>
      <c r="J143" s="340" t="s">
        <v>10582</v>
      </c>
      <c r="K143" s="208" t="s">
        <v>12</v>
      </c>
      <c r="L143" s="158" t="s">
        <v>9</v>
      </c>
      <c r="M143" s="208" t="s">
        <v>32</v>
      </c>
    </row>
    <row r="144" spans="1:14" s="522" customFormat="1">
      <c r="A144" s="313"/>
      <c r="B144" s="356"/>
      <c r="C144" s="313"/>
      <c r="D144" s="241"/>
      <c r="E144" s="246" t="s">
        <v>178</v>
      </c>
      <c r="F144" s="287" t="s">
        <v>872</v>
      </c>
      <c r="G144" s="1442" t="s">
        <v>10583</v>
      </c>
      <c r="H144" s="301"/>
      <c r="I144" s="255"/>
      <c r="J144" s="340" t="s">
        <v>10584</v>
      </c>
      <c r="K144" s="208" t="s">
        <v>36</v>
      </c>
      <c r="L144" s="158" t="s">
        <v>9</v>
      </c>
      <c r="M144" s="208" t="s">
        <v>32</v>
      </c>
    </row>
    <row r="145" spans="1:15" s="522" customFormat="1" ht="30.95" customHeight="1">
      <c r="A145" s="313"/>
      <c r="B145" s="356"/>
      <c r="C145" s="253" t="s">
        <v>62</v>
      </c>
      <c r="D145" s="244" t="s">
        <v>5390</v>
      </c>
      <c r="E145" s="1454" t="s">
        <v>143</v>
      </c>
      <c r="F145" s="1455" t="s">
        <v>10585</v>
      </c>
      <c r="G145" s="1454" t="s">
        <v>10586</v>
      </c>
      <c r="H145" s="301"/>
      <c r="I145" s="292" t="s">
        <v>5390</v>
      </c>
      <c r="J145" s="340" t="s">
        <v>10587</v>
      </c>
      <c r="K145" s="208" t="s">
        <v>126</v>
      </c>
      <c r="L145" s="158" t="s">
        <v>9</v>
      </c>
      <c r="M145" s="208" t="s">
        <v>32</v>
      </c>
    </row>
    <row r="146" spans="1:15" s="522" customFormat="1" ht="30.95" customHeight="1">
      <c r="A146" s="313"/>
      <c r="B146" s="358"/>
      <c r="C146" s="326"/>
      <c r="D146" s="586"/>
      <c r="E146" s="1456" t="s">
        <v>144</v>
      </c>
      <c r="F146" s="1455" t="s">
        <v>2489</v>
      </c>
      <c r="G146" s="1456" t="s">
        <v>10588</v>
      </c>
      <c r="H146" s="301"/>
      <c r="I146" s="349"/>
      <c r="J146" s="323" t="s">
        <v>10589</v>
      </c>
      <c r="K146" s="229" t="s">
        <v>126</v>
      </c>
      <c r="L146" s="158" t="s">
        <v>9</v>
      </c>
      <c r="M146" s="242" t="s">
        <v>125</v>
      </c>
    </row>
    <row r="147" spans="1:15" s="522" customFormat="1" ht="72" customHeight="1">
      <c r="A147" s="401">
        <v>37</v>
      </c>
      <c r="B147" s="1457" t="s">
        <v>4576</v>
      </c>
      <c r="C147" s="253" t="s">
        <v>60</v>
      </c>
      <c r="D147" s="244" t="s">
        <v>1881</v>
      </c>
      <c r="E147" s="210" t="s">
        <v>143</v>
      </c>
      <c r="F147" s="211" t="s">
        <v>3860</v>
      </c>
      <c r="G147" s="210" t="s">
        <v>6397</v>
      </c>
      <c r="H147" s="2454" t="s">
        <v>4576</v>
      </c>
      <c r="I147" s="338" t="s">
        <v>1881</v>
      </c>
      <c r="J147" s="157" t="s">
        <v>10590</v>
      </c>
      <c r="K147" s="157" t="s">
        <v>5</v>
      </c>
      <c r="L147" s="158" t="s">
        <v>106</v>
      </c>
      <c r="M147" s="159" t="s">
        <v>1885</v>
      </c>
    </row>
    <row r="148" spans="1:15" s="522" customFormat="1" ht="12.95" customHeight="1">
      <c r="A148" s="313"/>
      <c r="B148" s="358"/>
      <c r="C148" s="326"/>
      <c r="D148" s="586"/>
      <c r="E148" s="224" t="s">
        <v>144</v>
      </c>
      <c r="F148" s="211" t="s">
        <v>10591</v>
      </c>
      <c r="G148" s="210" t="s">
        <v>10592</v>
      </c>
      <c r="H148" s="2455"/>
      <c r="I148" s="361"/>
      <c r="J148" s="153" t="s">
        <v>10593</v>
      </c>
      <c r="K148" s="1436" t="s">
        <v>126</v>
      </c>
      <c r="L148" s="158" t="s">
        <v>9</v>
      </c>
      <c r="M148" s="208" t="s">
        <v>32</v>
      </c>
    </row>
    <row r="149" spans="1:15" s="522" customFormat="1" ht="12.95" customHeight="1">
      <c r="A149" s="313"/>
      <c r="B149" s="358"/>
      <c r="C149" s="389">
        <v>2</v>
      </c>
      <c r="D149" s="244" t="s">
        <v>1925</v>
      </c>
      <c r="E149" s="210" t="s">
        <v>13</v>
      </c>
      <c r="F149" s="157" t="s">
        <v>4582</v>
      </c>
      <c r="G149" s="1458" t="s">
        <v>10594</v>
      </c>
      <c r="H149" s="2455"/>
      <c r="I149" s="297" t="s">
        <v>1925</v>
      </c>
      <c r="J149" s="153" t="s">
        <v>10595</v>
      </c>
      <c r="K149" s="1436" t="s">
        <v>126</v>
      </c>
      <c r="L149" s="158" t="s">
        <v>9</v>
      </c>
      <c r="M149" s="208" t="s">
        <v>32</v>
      </c>
    </row>
    <row r="150" spans="1:15" s="522" customFormat="1" ht="12.95" customHeight="1">
      <c r="A150" s="313"/>
      <c r="B150" s="358"/>
      <c r="C150" s="371"/>
      <c r="D150" s="241"/>
      <c r="E150" s="155"/>
      <c r="F150" s="156"/>
      <c r="G150" s="1459" t="s">
        <v>10596</v>
      </c>
      <c r="H150" s="2455"/>
      <c r="I150" s="297"/>
      <c r="J150" s="153" t="s">
        <v>10597</v>
      </c>
      <c r="K150" s="292" t="s">
        <v>134</v>
      </c>
      <c r="L150" s="158" t="s">
        <v>9</v>
      </c>
      <c r="M150" s="208" t="s">
        <v>125</v>
      </c>
    </row>
    <row r="151" spans="1:15" s="522" customFormat="1" ht="12.95" customHeight="1">
      <c r="A151" s="313"/>
      <c r="B151" s="358"/>
      <c r="C151" s="387"/>
      <c r="D151" s="586"/>
      <c r="E151" s="924" t="s">
        <v>144</v>
      </c>
      <c r="F151" s="207" t="s">
        <v>10598</v>
      </c>
      <c r="G151" s="1454" t="s">
        <v>10599</v>
      </c>
      <c r="H151" s="2455"/>
      <c r="I151" s="349"/>
      <c r="J151" s="153" t="s">
        <v>10600</v>
      </c>
      <c r="K151" s="292" t="s">
        <v>10</v>
      </c>
      <c r="L151" s="158" t="s">
        <v>9</v>
      </c>
      <c r="M151" s="208" t="s">
        <v>32</v>
      </c>
    </row>
    <row r="152" spans="1:15" s="522" customFormat="1" ht="12.95" customHeight="1">
      <c r="A152" s="313"/>
      <c r="B152" s="358"/>
      <c r="C152" s="602">
        <v>3</v>
      </c>
      <c r="D152" s="350" t="s">
        <v>2226</v>
      </c>
      <c r="E152" s="924" t="s">
        <v>143</v>
      </c>
      <c r="F152" s="924" t="s">
        <v>7761</v>
      </c>
      <c r="G152" s="210" t="s">
        <v>2226</v>
      </c>
      <c r="H152" s="2455"/>
      <c r="I152" s="350" t="s">
        <v>2226</v>
      </c>
      <c r="J152" s="153" t="s">
        <v>10601</v>
      </c>
      <c r="K152" s="1436" t="s">
        <v>396</v>
      </c>
      <c r="L152" s="158" t="s">
        <v>9</v>
      </c>
      <c r="M152" s="208" t="s">
        <v>32</v>
      </c>
    </row>
    <row r="153" spans="1:15" s="522" customFormat="1" ht="12.95" customHeight="1">
      <c r="A153" s="313"/>
      <c r="B153" s="356"/>
      <c r="C153" s="602">
        <v>4</v>
      </c>
      <c r="D153" s="350" t="s">
        <v>7771</v>
      </c>
      <c r="E153" s="231" t="s">
        <v>143</v>
      </c>
      <c r="F153" s="231" t="s">
        <v>10602</v>
      </c>
      <c r="G153" s="1454" t="s">
        <v>10603</v>
      </c>
      <c r="H153" s="2455"/>
      <c r="I153" s="350" t="s">
        <v>7771</v>
      </c>
      <c r="J153" s="153" t="s">
        <v>10604</v>
      </c>
      <c r="K153" s="1436" t="s">
        <v>134</v>
      </c>
      <c r="L153" s="158" t="s">
        <v>9</v>
      </c>
      <c r="M153" s="208" t="s">
        <v>32</v>
      </c>
    </row>
    <row r="154" spans="1:15" s="522" customFormat="1" ht="22.35" customHeight="1">
      <c r="A154" s="401">
        <v>38</v>
      </c>
      <c r="B154" s="513" t="s">
        <v>1449</v>
      </c>
      <c r="C154" s="253" t="s">
        <v>60</v>
      </c>
      <c r="D154" s="241" t="s">
        <v>1453</v>
      </c>
      <c r="E154" s="224" t="s">
        <v>144</v>
      </c>
      <c r="F154" s="211" t="s">
        <v>10605</v>
      </c>
      <c r="G154" s="1454" t="s">
        <v>10606</v>
      </c>
      <c r="H154" s="2099" t="s">
        <v>3873</v>
      </c>
      <c r="I154" s="292" t="s">
        <v>1453</v>
      </c>
      <c r="J154" s="1454" t="s">
        <v>10607</v>
      </c>
      <c r="K154" s="292" t="s">
        <v>126</v>
      </c>
      <c r="L154" s="158" t="s">
        <v>9</v>
      </c>
      <c r="M154" s="154" t="s">
        <v>1</v>
      </c>
    </row>
    <row r="155" spans="1:15" s="522" customFormat="1" ht="12.95" customHeight="1">
      <c r="A155" s="313"/>
      <c r="B155" s="356"/>
      <c r="C155" s="257"/>
      <c r="D155" s="241"/>
      <c r="E155" s="1454" t="s">
        <v>147</v>
      </c>
      <c r="F155" s="1455" t="s">
        <v>10608</v>
      </c>
      <c r="G155" s="1454" t="s">
        <v>10609</v>
      </c>
      <c r="H155" s="2101"/>
      <c r="I155" s="241"/>
      <c r="J155" s="1454" t="s">
        <v>10610</v>
      </c>
      <c r="K155" s="292" t="s">
        <v>126</v>
      </c>
      <c r="L155" s="158" t="s">
        <v>9</v>
      </c>
      <c r="M155" s="154" t="s">
        <v>1</v>
      </c>
    </row>
    <row r="156" spans="1:15" s="522" customFormat="1" ht="12.95" customHeight="1">
      <c r="A156" s="313"/>
      <c r="B156" s="356"/>
      <c r="C156" s="257"/>
      <c r="D156" s="241"/>
      <c r="E156" s="224" t="s">
        <v>160</v>
      </c>
      <c r="F156" s="211" t="s">
        <v>10611</v>
      </c>
      <c r="G156" s="1454" t="s">
        <v>10612</v>
      </c>
      <c r="H156" s="2101"/>
      <c r="I156" s="241"/>
      <c r="J156" s="1454" t="s">
        <v>10613</v>
      </c>
      <c r="K156" s="292" t="s">
        <v>126</v>
      </c>
      <c r="L156" s="158" t="s">
        <v>9</v>
      </c>
      <c r="M156" s="154" t="s">
        <v>1</v>
      </c>
    </row>
    <row r="157" spans="1:15" s="1463" customFormat="1" ht="43.7" customHeight="1">
      <c r="A157" s="313"/>
      <c r="B157" s="356"/>
      <c r="C157" s="1460"/>
      <c r="D157" s="586"/>
      <c r="E157" s="1454" t="s">
        <v>124</v>
      </c>
      <c r="F157" s="1455" t="s">
        <v>4985</v>
      </c>
      <c r="G157" s="1454" t="s">
        <v>10403</v>
      </c>
      <c r="H157" s="2101"/>
      <c r="I157" s="1461"/>
      <c r="J157" s="1454" t="s">
        <v>10614</v>
      </c>
      <c r="K157" s="1436" t="s">
        <v>10</v>
      </c>
      <c r="L157" s="158" t="s">
        <v>9</v>
      </c>
      <c r="M157" s="154" t="s">
        <v>1</v>
      </c>
      <c r="N157" s="1462"/>
      <c r="O157" s="1462"/>
    </row>
    <row r="158" spans="1:15" s="522" customFormat="1" ht="69.95" customHeight="1">
      <c r="A158" s="401">
        <v>39</v>
      </c>
      <c r="B158" s="513" t="s">
        <v>1431</v>
      </c>
      <c r="C158" s="1464"/>
      <c r="D158" s="244" t="s">
        <v>1431</v>
      </c>
      <c r="E158" s="210" t="s">
        <v>475</v>
      </c>
      <c r="F158" s="157" t="s">
        <v>6466</v>
      </c>
      <c r="G158" s="159" t="s">
        <v>6467</v>
      </c>
      <c r="H158" s="242" t="s">
        <v>1431</v>
      </c>
      <c r="I158" s="338" t="s">
        <v>1431</v>
      </c>
      <c r="J158" s="159" t="s">
        <v>10615</v>
      </c>
      <c r="K158" s="211" t="s">
        <v>10616</v>
      </c>
      <c r="L158" s="158" t="s">
        <v>9</v>
      </c>
      <c r="M158" s="159" t="s">
        <v>1</v>
      </c>
    </row>
    <row r="159" spans="1:15" s="522" customFormat="1" ht="80.099999999999994" customHeight="1">
      <c r="A159" s="313"/>
      <c r="B159" s="356"/>
      <c r="C159" s="313"/>
      <c r="D159" s="241"/>
      <c r="E159" s="210" t="s">
        <v>1046</v>
      </c>
      <c r="F159" s="157" t="s">
        <v>3881</v>
      </c>
      <c r="G159" s="224" t="s">
        <v>94</v>
      </c>
      <c r="H159" s="200"/>
      <c r="I159" s="200"/>
      <c r="J159" s="154" t="s">
        <v>1016</v>
      </c>
      <c r="K159" s="211" t="s">
        <v>10617</v>
      </c>
      <c r="L159" s="158" t="s">
        <v>9</v>
      </c>
      <c r="M159" s="154" t="s">
        <v>54</v>
      </c>
    </row>
    <row r="160" spans="1:15" s="522" customFormat="1" ht="14.45" customHeight="1">
      <c r="A160" s="313"/>
      <c r="B160" s="356"/>
      <c r="C160" s="313"/>
      <c r="D160" s="241"/>
      <c r="E160" s="199"/>
      <c r="F160" s="238"/>
      <c r="G160" s="224" t="s">
        <v>95</v>
      </c>
      <c r="H160" s="200"/>
      <c r="I160" s="200"/>
      <c r="J160" s="154" t="s">
        <v>10618</v>
      </c>
      <c r="K160" s="211" t="s">
        <v>5</v>
      </c>
      <c r="L160" s="158" t="s">
        <v>9</v>
      </c>
      <c r="M160" s="154" t="s">
        <v>1</v>
      </c>
    </row>
    <row r="161" spans="1:13" s="522" customFormat="1" ht="80.45" customHeight="1">
      <c r="A161" s="313"/>
      <c r="B161" s="356"/>
      <c r="C161" s="313"/>
      <c r="D161" s="241"/>
      <c r="E161" s="210" t="s">
        <v>5449</v>
      </c>
      <c r="F161" s="157" t="s">
        <v>10006</v>
      </c>
      <c r="G161" s="224" t="s">
        <v>96</v>
      </c>
      <c r="H161" s="200"/>
      <c r="I161" s="200"/>
      <c r="J161" s="154" t="s">
        <v>3886</v>
      </c>
      <c r="K161" s="211" t="s">
        <v>613</v>
      </c>
      <c r="L161" s="158" t="s">
        <v>9</v>
      </c>
      <c r="M161" s="154" t="s">
        <v>1</v>
      </c>
    </row>
    <row r="162" spans="1:13" s="522" customFormat="1" ht="80.45" customHeight="1">
      <c r="A162" s="313"/>
      <c r="B162" s="356"/>
      <c r="C162" s="313"/>
      <c r="D162" s="241"/>
      <c r="E162" s="199"/>
      <c r="F162" s="238"/>
      <c r="G162" s="224" t="s">
        <v>10619</v>
      </c>
      <c r="H162" s="200"/>
      <c r="I162" s="200"/>
      <c r="J162" s="154" t="s">
        <v>10620</v>
      </c>
      <c r="K162" s="211" t="s">
        <v>10010</v>
      </c>
      <c r="L162" s="158" t="s">
        <v>9</v>
      </c>
      <c r="M162" s="154" t="s">
        <v>125</v>
      </c>
    </row>
    <row r="163" spans="1:13" s="522" customFormat="1" ht="27.6" customHeight="1">
      <c r="A163" s="313"/>
      <c r="B163" s="356"/>
      <c r="C163" s="313"/>
      <c r="D163" s="241"/>
      <c r="E163" s="199"/>
      <c r="F163" s="238"/>
      <c r="G163" s="224" t="s">
        <v>10621</v>
      </c>
      <c r="H163" s="200"/>
      <c r="I163" s="200"/>
      <c r="J163" s="154" t="s">
        <v>10622</v>
      </c>
      <c r="K163" s="211" t="s">
        <v>5</v>
      </c>
      <c r="L163" s="158" t="s">
        <v>9</v>
      </c>
      <c r="M163" s="154" t="s">
        <v>1</v>
      </c>
    </row>
    <row r="164" spans="1:13" s="522" customFormat="1" ht="26.1" customHeight="1">
      <c r="A164" s="313"/>
      <c r="B164" s="356"/>
      <c r="C164" s="313"/>
      <c r="D164" s="241"/>
      <c r="E164" s="199"/>
      <c r="F164" s="238"/>
      <c r="G164" s="1465" t="s">
        <v>3898</v>
      </c>
      <c r="H164" s="200"/>
      <c r="I164" s="200"/>
      <c r="J164" s="154" t="s">
        <v>10623</v>
      </c>
      <c r="K164" s="350" t="s">
        <v>33</v>
      </c>
      <c r="L164" s="158" t="s">
        <v>9</v>
      </c>
      <c r="M164" s="154" t="s">
        <v>944</v>
      </c>
    </row>
    <row r="165" spans="1:13" s="522" customFormat="1" ht="73.7" customHeight="1">
      <c r="A165" s="313"/>
      <c r="B165" s="356"/>
      <c r="C165" s="313"/>
      <c r="D165" s="241"/>
      <c r="E165" s="240"/>
      <c r="F165" s="299"/>
      <c r="G165" s="224" t="s">
        <v>97</v>
      </c>
      <c r="H165" s="200"/>
      <c r="I165" s="200"/>
      <c r="J165" s="154" t="s">
        <v>1018</v>
      </c>
      <c r="K165" s="211" t="s">
        <v>614</v>
      </c>
      <c r="L165" s="158" t="s">
        <v>9</v>
      </c>
      <c r="M165" s="154" t="s">
        <v>1</v>
      </c>
    </row>
    <row r="166" spans="1:13" s="522" customFormat="1" ht="22.35" customHeight="1">
      <c r="A166" s="313"/>
      <c r="B166" s="356"/>
      <c r="C166" s="313"/>
      <c r="D166" s="241"/>
      <c r="E166" s="414"/>
      <c r="F166" s="241"/>
      <c r="G166" s="224" t="s">
        <v>10624</v>
      </c>
      <c r="H166" s="200"/>
      <c r="I166" s="200"/>
      <c r="J166" s="154" t="s">
        <v>10625</v>
      </c>
      <c r="K166" s="211" t="s">
        <v>5</v>
      </c>
      <c r="L166" s="158" t="s">
        <v>9</v>
      </c>
      <c r="M166" s="154" t="s">
        <v>1</v>
      </c>
    </row>
    <row r="167" spans="1:13" s="522" customFormat="1" ht="84" customHeight="1">
      <c r="A167" s="313"/>
      <c r="B167" s="356"/>
      <c r="C167" s="313"/>
      <c r="D167" s="241"/>
      <c r="E167" s="414"/>
      <c r="F167" s="241"/>
      <c r="G167" s="224" t="s">
        <v>10014</v>
      </c>
      <c r="H167" s="200"/>
      <c r="I167" s="200"/>
      <c r="J167" s="154" t="s">
        <v>10626</v>
      </c>
      <c r="K167" s="211" t="s">
        <v>10627</v>
      </c>
      <c r="L167" s="158" t="s">
        <v>9</v>
      </c>
      <c r="M167" s="154" t="s">
        <v>1</v>
      </c>
    </row>
    <row r="168" spans="1:13" s="522" customFormat="1" ht="135.94999999999999" customHeight="1">
      <c r="A168" s="2440"/>
      <c r="B168" s="2115"/>
      <c r="C168" s="2440"/>
      <c r="D168" s="2408"/>
      <c r="E168" s="394"/>
      <c r="F168" s="238"/>
      <c r="G168" s="224" t="s">
        <v>10628</v>
      </c>
      <c r="H168" s="200"/>
      <c r="I168" s="200"/>
      <c r="J168" s="154" t="s">
        <v>10629</v>
      </c>
      <c r="K168" s="211" t="s">
        <v>17</v>
      </c>
      <c r="L168" s="158" t="s">
        <v>9</v>
      </c>
      <c r="M168" s="154" t="s">
        <v>1</v>
      </c>
    </row>
    <row r="169" spans="1:13" s="522" customFormat="1" ht="42.6" customHeight="1">
      <c r="A169" s="2440"/>
      <c r="B169" s="2115"/>
      <c r="C169" s="2440"/>
      <c r="D169" s="2408"/>
      <c r="E169" s="394"/>
      <c r="F169" s="238"/>
      <c r="G169" s="224" t="s">
        <v>2714</v>
      </c>
      <c r="H169" s="200"/>
      <c r="I169" s="200"/>
      <c r="J169" s="154" t="s">
        <v>10630</v>
      </c>
      <c r="K169" s="211" t="s">
        <v>134</v>
      </c>
      <c r="L169" s="158" t="s">
        <v>9</v>
      </c>
      <c r="M169" s="154" t="s">
        <v>1</v>
      </c>
    </row>
    <row r="170" spans="1:13" s="522" customFormat="1">
      <c r="A170" s="2440"/>
      <c r="B170" s="2115"/>
      <c r="C170" s="2440"/>
      <c r="D170" s="2408"/>
      <c r="E170" s="245"/>
      <c r="F170" s="156"/>
      <c r="G170" s="224" t="s">
        <v>98</v>
      </c>
      <c r="H170" s="200"/>
      <c r="I170" s="200"/>
      <c r="J170" s="154" t="s">
        <v>10631</v>
      </c>
      <c r="K170" s="211" t="s">
        <v>17</v>
      </c>
      <c r="L170" s="158" t="s">
        <v>9</v>
      </c>
      <c r="M170" s="154" t="s">
        <v>1</v>
      </c>
    </row>
    <row r="171" spans="1:13" s="522" customFormat="1" ht="20.45" customHeight="1">
      <c r="A171" s="2440"/>
      <c r="B171" s="2115"/>
      <c r="C171" s="2440"/>
      <c r="D171" s="2408"/>
      <c r="E171" s="210" t="s">
        <v>5146</v>
      </c>
      <c r="F171" s="157" t="s">
        <v>2715</v>
      </c>
      <c r="G171" s="224" t="s">
        <v>3909</v>
      </c>
      <c r="H171" s="200"/>
      <c r="I171" s="200"/>
      <c r="J171" s="154" t="s">
        <v>10632</v>
      </c>
      <c r="K171" s="211" t="s">
        <v>17</v>
      </c>
      <c r="L171" s="158" t="s">
        <v>9</v>
      </c>
      <c r="M171" s="154" t="s">
        <v>1</v>
      </c>
    </row>
    <row r="172" spans="1:13" s="522" customFormat="1" ht="30.95" customHeight="1">
      <c r="A172" s="2440"/>
      <c r="B172" s="2115"/>
      <c r="C172" s="2440"/>
      <c r="D172" s="2408"/>
      <c r="E172" s="234"/>
      <c r="F172" s="235"/>
      <c r="G172" s="1465" t="s">
        <v>10633</v>
      </c>
      <c r="H172" s="200"/>
      <c r="I172" s="200"/>
      <c r="J172" s="160" t="s">
        <v>10634</v>
      </c>
      <c r="K172" s="156" t="s">
        <v>126</v>
      </c>
      <c r="L172" s="158" t="s">
        <v>9</v>
      </c>
      <c r="M172" s="154" t="s">
        <v>1</v>
      </c>
    </row>
    <row r="173" spans="1:13" s="522" customFormat="1" ht="31.5" customHeight="1">
      <c r="A173" s="2440"/>
      <c r="B173" s="2115"/>
      <c r="C173" s="2440"/>
      <c r="D173" s="2408"/>
      <c r="E173" s="286" t="s">
        <v>124</v>
      </c>
      <c r="F173" s="227" t="s">
        <v>616</v>
      </c>
      <c r="G173" s="1458" t="s">
        <v>10635</v>
      </c>
      <c r="H173" s="200"/>
      <c r="I173" s="200"/>
      <c r="J173" s="160" t="s">
        <v>6488</v>
      </c>
      <c r="K173" s="156" t="s">
        <v>55</v>
      </c>
      <c r="L173" s="158" t="s">
        <v>9</v>
      </c>
      <c r="M173" s="154" t="s">
        <v>1</v>
      </c>
    </row>
    <row r="174" spans="1:13" s="522" customFormat="1" ht="24" customHeight="1">
      <c r="A174" s="2440"/>
      <c r="B174" s="2115"/>
      <c r="C174" s="2440"/>
      <c r="D174" s="2408"/>
      <c r="E174" s="286"/>
      <c r="F174" s="227"/>
      <c r="G174" s="1465"/>
      <c r="H174" s="200"/>
      <c r="I174" s="200"/>
      <c r="J174" s="160" t="s">
        <v>10636</v>
      </c>
      <c r="K174" s="156" t="s">
        <v>126</v>
      </c>
      <c r="L174" s="158" t="s">
        <v>9</v>
      </c>
      <c r="M174" s="154" t="s">
        <v>1</v>
      </c>
    </row>
    <row r="175" spans="1:13" s="522" customFormat="1" ht="24" customHeight="1">
      <c r="A175" s="2440"/>
      <c r="B175" s="2115"/>
      <c r="C175" s="2440"/>
      <c r="D175" s="2408"/>
      <c r="E175" s="286"/>
      <c r="F175" s="227"/>
      <c r="G175" s="1446" t="s">
        <v>10637</v>
      </c>
      <c r="H175" s="200"/>
      <c r="I175" s="200"/>
      <c r="J175" s="160" t="s">
        <v>10638</v>
      </c>
      <c r="K175" s="156" t="s">
        <v>126</v>
      </c>
      <c r="L175" s="158" t="s">
        <v>9</v>
      </c>
      <c r="M175" s="154" t="s">
        <v>1</v>
      </c>
    </row>
    <row r="176" spans="1:13" s="522" customFormat="1" ht="12" customHeight="1">
      <c r="A176" s="2440"/>
      <c r="B176" s="2115"/>
      <c r="C176" s="2440"/>
      <c r="D176" s="2408"/>
      <c r="E176" s="2190" t="s">
        <v>10639</v>
      </c>
      <c r="F176" s="2106"/>
      <c r="G176" s="224" t="s">
        <v>10640</v>
      </c>
      <c r="H176" s="2434"/>
      <c r="I176" s="2434"/>
      <c r="J176" s="154" t="s">
        <v>10641</v>
      </c>
      <c r="K176" s="211" t="s">
        <v>4</v>
      </c>
      <c r="L176" s="158" t="s">
        <v>9</v>
      </c>
      <c r="M176" s="154" t="s">
        <v>1</v>
      </c>
    </row>
    <row r="177" spans="1:15" s="522" customFormat="1" ht="39.6" customHeight="1">
      <c r="A177" s="313"/>
      <c r="B177" s="356"/>
      <c r="C177" s="313"/>
      <c r="D177" s="241"/>
      <c r="E177" s="234"/>
      <c r="F177" s="235"/>
      <c r="G177" s="224" t="s">
        <v>10642</v>
      </c>
      <c r="H177" s="2434"/>
      <c r="I177" s="2434"/>
      <c r="J177" s="154" t="s">
        <v>10643</v>
      </c>
      <c r="K177" s="211" t="s">
        <v>17</v>
      </c>
      <c r="L177" s="158" t="s">
        <v>9</v>
      </c>
      <c r="M177" s="154" t="s">
        <v>1</v>
      </c>
    </row>
    <row r="178" spans="1:15" s="522" customFormat="1" ht="21.6" customHeight="1">
      <c r="A178" s="313"/>
      <c r="B178" s="356"/>
      <c r="C178" s="313"/>
      <c r="D178" s="241"/>
      <c r="E178" s="206" t="s">
        <v>30</v>
      </c>
      <c r="F178" s="1466" t="s">
        <v>10644</v>
      </c>
      <c r="G178" s="1454" t="s">
        <v>10645</v>
      </c>
      <c r="H178" s="2434"/>
      <c r="I178" s="2434"/>
      <c r="J178" s="154" t="s">
        <v>10646</v>
      </c>
      <c r="K178" s="1436" t="s">
        <v>126</v>
      </c>
      <c r="L178" s="158" t="s">
        <v>9</v>
      </c>
      <c r="M178" s="154" t="s">
        <v>1</v>
      </c>
    </row>
    <row r="179" spans="1:15" s="1463" customFormat="1" ht="14.25">
      <c r="A179" s="1467"/>
      <c r="B179" s="1468"/>
      <c r="C179" s="1467"/>
      <c r="D179" s="1469"/>
      <c r="E179" s="210" t="s">
        <v>156</v>
      </c>
      <c r="F179" s="1439" t="s">
        <v>10647</v>
      </c>
      <c r="G179" s="1454" t="s">
        <v>10648</v>
      </c>
      <c r="H179" s="2434"/>
      <c r="I179" s="2434"/>
      <c r="J179" s="154" t="s">
        <v>10649</v>
      </c>
      <c r="K179" s="1436" t="s">
        <v>134</v>
      </c>
      <c r="L179" s="158" t="s">
        <v>9</v>
      </c>
      <c r="M179" s="154" t="s">
        <v>1</v>
      </c>
      <c r="N179" s="1462"/>
      <c r="O179" s="1462"/>
    </row>
    <row r="180" spans="1:15" s="1463" customFormat="1" ht="14.25">
      <c r="A180" s="1467"/>
      <c r="B180" s="1468"/>
      <c r="C180" s="1467"/>
      <c r="D180" s="1469"/>
      <c r="E180" s="210" t="s">
        <v>132</v>
      </c>
      <c r="F180" s="1439" t="s">
        <v>10650</v>
      </c>
      <c r="G180" s="1470" t="s">
        <v>10651</v>
      </c>
      <c r="H180" s="1471"/>
      <c r="I180" s="1471"/>
      <c r="J180" s="154" t="s">
        <v>10652</v>
      </c>
      <c r="K180" s="350" t="s">
        <v>126</v>
      </c>
      <c r="L180" s="158" t="s">
        <v>9</v>
      </c>
      <c r="M180" s="154" t="s">
        <v>125</v>
      </c>
      <c r="N180" s="1462"/>
      <c r="O180" s="1462"/>
    </row>
    <row r="181" spans="1:15" s="1463" customFormat="1" ht="14.25">
      <c r="A181" s="1467"/>
      <c r="B181" s="1468"/>
      <c r="C181" s="1467"/>
      <c r="D181" s="1469"/>
      <c r="E181" s="210" t="s">
        <v>49</v>
      </c>
      <c r="F181" s="1439" t="s">
        <v>10653</v>
      </c>
      <c r="G181" s="1470" t="s">
        <v>10654</v>
      </c>
      <c r="H181" s="1471"/>
      <c r="I181" s="1471"/>
      <c r="J181" s="154" t="s">
        <v>10655</v>
      </c>
      <c r="K181" s="350" t="s">
        <v>134</v>
      </c>
      <c r="L181" s="158" t="s">
        <v>9</v>
      </c>
      <c r="M181" s="154" t="s">
        <v>125</v>
      </c>
      <c r="N181" s="1462"/>
      <c r="O181" s="1462"/>
    </row>
    <row r="182" spans="1:15" s="1463" customFormat="1" ht="47.25" customHeight="1">
      <c r="A182" s="1467"/>
      <c r="B182" s="1468"/>
      <c r="C182" s="1467"/>
      <c r="D182" s="1469"/>
      <c r="E182" s="210" t="s">
        <v>163</v>
      </c>
      <c r="F182" s="1439" t="s">
        <v>10402</v>
      </c>
      <c r="G182" s="1470" t="s">
        <v>10403</v>
      </c>
      <c r="H182" s="1471"/>
      <c r="I182" s="1471"/>
      <c r="J182" s="154" t="s">
        <v>10656</v>
      </c>
      <c r="K182" s="350" t="s">
        <v>10</v>
      </c>
      <c r="L182" s="158" t="s">
        <v>9</v>
      </c>
      <c r="M182" s="154" t="s">
        <v>944</v>
      </c>
      <c r="N182" s="1462"/>
      <c r="O182" s="1462"/>
    </row>
    <row r="183" spans="1:15" s="1463" customFormat="1" ht="14.25">
      <c r="A183" s="1467"/>
      <c r="B183" s="1468"/>
      <c r="C183" s="1467"/>
      <c r="D183" s="1472"/>
      <c r="E183" s="210" t="s">
        <v>164</v>
      </c>
      <c r="F183" s="1439" t="s">
        <v>10657</v>
      </c>
      <c r="G183" s="1470" t="s">
        <v>10658</v>
      </c>
      <c r="H183" s="1471"/>
      <c r="I183" s="1471"/>
      <c r="J183" s="154" t="s">
        <v>10659</v>
      </c>
      <c r="K183" s="350" t="s">
        <v>134</v>
      </c>
      <c r="L183" s="158" t="s">
        <v>9</v>
      </c>
      <c r="M183" s="154" t="s">
        <v>944</v>
      </c>
      <c r="N183" s="1462"/>
      <c r="O183" s="1462"/>
    </row>
    <row r="184" spans="1:15" s="1463" customFormat="1" ht="14.25">
      <c r="A184" s="1467"/>
      <c r="B184" s="1468"/>
      <c r="C184" s="1467"/>
      <c r="D184" s="1472"/>
      <c r="E184" s="210" t="s">
        <v>6368</v>
      </c>
      <c r="F184" s="1439" t="s">
        <v>10660</v>
      </c>
      <c r="G184" s="1470" t="s">
        <v>10661</v>
      </c>
      <c r="H184" s="1471"/>
      <c r="I184" s="1471"/>
      <c r="J184" s="154" t="s">
        <v>10662</v>
      </c>
      <c r="K184" s="350" t="s">
        <v>134</v>
      </c>
      <c r="L184" s="158" t="s">
        <v>9</v>
      </c>
      <c r="M184" s="154" t="s">
        <v>944</v>
      </c>
      <c r="N184" s="1462"/>
      <c r="O184" s="1462"/>
    </row>
    <row r="185" spans="1:15" s="1463" customFormat="1" ht="134.25" customHeight="1">
      <c r="A185" s="1467"/>
      <c r="B185" s="1468"/>
      <c r="C185" s="1467"/>
      <c r="D185" s="1472"/>
      <c r="E185" s="210" t="s">
        <v>6372</v>
      </c>
      <c r="F185" s="1473" t="s">
        <v>10663</v>
      </c>
      <c r="G185" s="1439" t="s">
        <v>10664</v>
      </c>
      <c r="H185" s="1471"/>
      <c r="I185" s="1471"/>
      <c r="J185" s="154" t="s">
        <v>10665</v>
      </c>
      <c r="K185" s="350" t="s">
        <v>134</v>
      </c>
      <c r="L185" s="158" t="s">
        <v>9</v>
      </c>
      <c r="M185" s="154" t="s">
        <v>944</v>
      </c>
      <c r="N185" s="1462"/>
      <c r="O185" s="1462"/>
    </row>
    <row r="186" spans="1:15" s="1463" customFormat="1" ht="14.25">
      <c r="A186" s="1467"/>
      <c r="B186" s="1468"/>
      <c r="C186" s="1467"/>
      <c r="D186" s="1472"/>
      <c r="E186" s="199"/>
      <c r="F186" s="1474"/>
      <c r="G186" s="1475" t="s">
        <v>10666</v>
      </c>
      <c r="H186" s="1471"/>
      <c r="I186" s="1471"/>
      <c r="J186" s="154" t="s">
        <v>10667</v>
      </c>
      <c r="K186" s="350" t="s">
        <v>12</v>
      </c>
      <c r="L186" s="158" t="s">
        <v>9</v>
      </c>
      <c r="M186" s="154" t="s">
        <v>944</v>
      </c>
      <c r="N186" s="1462"/>
      <c r="O186" s="1462"/>
    </row>
    <row r="187" spans="1:15" s="1463" customFormat="1" ht="90.6" customHeight="1">
      <c r="A187" s="1467"/>
      <c r="B187" s="1468"/>
      <c r="C187" s="1467"/>
      <c r="D187" s="1472"/>
      <c r="E187" s="199"/>
      <c r="F187" s="1474"/>
      <c r="G187" s="1475" t="s">
        <v>10668</v>
      </c>
      <c r="H187" s="1471"/>
      <c r="I187" s="1471"/>
      <c r="J187" s="154" t="s">
        <v>10669</v>
      </c>
      <c r="K187" s="211" t="s">
        <v>17</v>
      </c>
      <c r="L187" s="158" t="s">
        <v>9</v>
      </c>
      <c r="M187" s="154" t="s">
        <v>1</v>
      </c>
      <c r="N187" s="1462"/>
      <c r="O187" s="1462"/>
    </row>
    <row r="188" spans="1:15" s="1463" customFormat="1" ht="33" customHeight="1">
      <c r="A188" s="1467"/>
      <c r="B188" s="1468"/>
      <c r="C188" s="1467"/>
      <c r="D188" s="1472"/>
      <c r="E188" s="199"/>
      <c r="F188" s="1474"/>
      <c r="G188" s="1475" t="s">
        <v>10670</v>
      </c>
      <c r="H188" s="1471"/>
      <c r="I188" s="1471"/>
      <c r="J188" s="154" t="s">
        <v>10671</v>
      </c>
      <c r="K188" s="211" t="s">
        <v>10672</v>
      </c>
      <c r="L188" s="158" t="s">
        <v>9</v>
      </c>
      <c r="M188" s="154" t="s">
        <v>125</v>
      </c>
      <c r="N188" s="1462"/>
      <c r="O188" s="1462"/>
    </row>
    <row r="189" spans="1:15" s="1463" customFormat="1" ht="33" customHeight="1">
      <c r="A189" s="1467"/>
      <c r="B189" s="1468"/>
      <c r="C189" s="1467"/>
      <c r="D189" s="1472"/>
      <c r="E189" s="199"/>
      <c r="F189" s="1474"/>
      <c r="G189" s="1475" t="s">
        <v>10673</v>
      </c>
      <c r="H189" s="1471"/>
      <c r="I189" s="1471"/>
      <c r="J189" s="154" t="s">
        <v>10674</v>
      </c>
      <c r="K189" s="211" t="s">
        <v>10675</v>
      </c>
      <c r="L189" s="158" t="s">
        <v>9</v>
      </c>
      <c r="M189" s="154" t="s">
        <v>125</v>
      </c>
      <c r="N189" s="1462"/>
      <c r="O189" s="1462"/>
    </row>
    <row r="190" spans="1:15" s="1463" customFormat="1" ht="14.25">
      <c r="A190" s="1467"/>
      <c r="B190" s="1468"/>
      <c r="C190" s="1467"/>
      <c r="D190" s="1472"/>
      <c r="E190" s="199"/>
      <c r="F190" s="1474"/>
      <c r="G190" s="1475" t="s">
        <v>10676</v>
      </c>
      <c r="H190" s="1471"/>
      <c r="I190" s="1471"/>
      <c r="J190" s="154" t="s">
        <v>10677</v>
      </c>
      <c r="K190" s="211" t="s">
        <v>10678</v>
      </c>
      <c r="L190" s="158" t="s">
        <v>9</v>
      </c>
      <c r="M190" s="154" t="s">
        <v>1</v>
      </c>
      <c r="N190" s="1462"/>
      <c r="O190" s="1462"/>
    </row>
    <row r="191" spans="1:15" s="1463" customFormat="1" ht="30" customHeight="1">
      <c r="A191" s="1467"/>
      <c r="B191" s="1468"/>
      <c r="C191" s="1467"/>
      <c r="D191" s="1472"/>
      <c r="E191" s="210" t="s">
        <v>6376</v>
      </c>
      <c r="F191" s="1439" t="s">
        <v>10679</v>
      </c>
      <c r="G191" s="1475" t="s">
        <v>9964</v>
      </c>
      <c r="H191" s="1471"/>
      <c r="I191" s="1471"/>
      <c r="J191" s="154" t="s">
        <v>10680</v>
      </c>
      <c r="K191" s="287" t="s">
        <v>10681</v>
      </c>
      <c r="L191" s="158" t="s">
        <v>9</v>
      </c>
      <c r="M191" s="154" t="s">
        <v>944</v>
      </c>
      <c r="N191" s="1462"/>
      <c r="O191" s="1462"/>
    </row>
    <row r="192" spans="1:15" s="1463" customFormat="1" ht="51.6" customHeight="1">
      <c r="A192" s="1467"/>
      <c r="B192" s="1468"/>
      <c r="C192" s="1467"/>
      <c r="D192" s="1472"/>
      <c r="E192" s="224" t="s">
        <v>10682</v>
      </c>
      <c r="F192" s="1439" t="s">
        <v>10683</v>
      </c>
      <c r="G192" s="1475" t="s">
        <v>10684</v>
      </c>
      <c r="H192" s="1471"/>
      <c r="I192" s="1471"/>
      <c r="J192" s="154" t="s">
        <v>10685</v>
      </c>
      <c r="K192" s="287" t="s">
        <v>10686</v>
      </c>
      <c r="L192" s="158" t="s">
        <v>9</v>
      </c>
      <c r="M192" s="154" t="s">
        <v>944</v>
      </c>
      <c r="N192" s="1462"/>
      <c r="O192" s="1462"/>
    </row>
    <row r="193" spans="1:15" s="1463" customFormat="1" ht="23.45" customHeight="1">
      <c r="A193" s="1467"/>
      <c r="B193" s="1468"/>
      <c r="C193" s="1467"/>
      <c r="D193" s="1472"/>
      <c r="E193" s="224" t="s">
        <v>10687</v>
      </c>
      <c r="F193" s="1439" t="s">
        <v>10688</v>
      </c>
      <c r="G193" s="1475" t="s">
        <v>10689</v>
      </c>
      <c r="H193" s="1471"/>
      <c r="I193" s="1471"/>
      <c r="J193" s="154" t="s">
        <v>10690</v>
      </c>
      <c r="K193" s="287" t="s">
        <v>10691</v>
      </c>
      <c r="L193" s="158" t="s">
        <v>9</v>
      </c>
      <c r="M193" s="154" t="s">
        <v>944</v>
      </c>
      <c r="N193" s="1462"/>
      <c r="O193" s="1462"/>
    </row>
    <row r="194" spans="1:15" s="1463" customFormat="1" ht="33" customHeight="1">
      <c r="A194" s="1467"/>
      <c r="B194" s="1468"/>
      <c r="C194" s="1467"/>
      <c r="D194" s="1472"/>
      <c r="E194" s="2190" t="s">
        <v>246</v>
      </c>
      <c r="F194" s="2788" t="s">
        <v>10692</v>
      </c>
      <c r="G194" s="2791" t="s">
        <v>10693</v>
      </c>
      <c r="H194" s="1471"/>
      <c r="I194" s="1471"/>
      <c r="J194" s="154" t="s">
        <v>10694</v>
      </c>
      <c r="K194" s="287" t="s">
        <v>10445</v>
      </c>
      <c r="L194" s="158" t="s">
        <v>9</v>
      </c>
      <c r="M194" s="154" t="s">
        <v>944</v>
      </c>
      <c r="N194" s="1462"/>
      <c r="O194" s="1462"/>
    </row>
    <row r="195" spans="1:15" s="1463" customFormat="1" ht="32.450000000000003" customHeight="1">
      <c r="A195" s="1467"/>
      <c r="B195" s="1468"/>
      <c r="C195" s="1467"/>
      <c r="D195" s="1472"/>
      <c r="E195" s="2191"/>
      <c r="F195" s="2789"/>
      <c r="G195" s="2792"/>
      <c r="H195" s="1471"/>
      <c r="I195" s="1471"/>
      <c r="J195" s="154" t="s">
        <v>10695</v>
      </c>
      <c r="K195" s="287" t="s">
        <v>10696</v>
      </c>
      <c r="L195" s="158" t="s">
        <v>9</v>
      </c>
      <c r="M195" s="154" t="s">
        <v>944</v>
      </c>
      <c r="N195" s="1462"/>
      <c r="O195" s="1462"/>
    </row>
    <row r="196" spans="1:15" s="1463" customFormat="1" ht="14.25">
      <c r="A196" s="1467"/>
      <c r="B196" s="1468"/>
      <c r="C196" s="1467"/>
      <c r="D196" s="1472"/>
      <c r="E196" s="2191"/>
      <c r="F196" s="2789"/>
      <c r="G196" s="2792"/>
      <c r="H196" s="1471"/>
      <c r="I196" s="1471"/>
      <c r="J196" s="154" t="s">
        <v>10697</v>
      </c>
      <c r="K196" s="350" t="s">
        <v>12</v>
      </c>
      <c r="L196" s="158" t="s">
        <v>9</v>
      </c>
      <c r="M196" s="154" t="s">
        <v>944</v>
      </c>
      <c r="N196" s="1462"/>
      <c r="O196" s="1462"/>
    </row>
    <row r="197" spans="1:15" s="1463" customFormat="1" ht="25.35" customHeight="1">
      <c r="A197" s="1467"/>
      <c r="B197" s="1468"/>
      <c r="C197" s="1467"/>
      <c r="D197" s="1472"/>
      <c r="E197" s="2191"/>
      <c r="F197" s="2789"/>
      <c r="G197" s="2792"/>
      <c r="H197" s="1471"/>
      <c r="I197" s="1471"/>
      <c r="J197" s="154" t="s">
        <v>10698</v>
      </c>
      <c r="K197" s="350" t="s">
        <v>10</v>
      </c>
      <c r="L197" s="158" t="s">
        <v>9</v>
      </c>
      <c r="M197" s="154" t="s">
        <v>944</v>
      </c>
      <c r="N197" s="1462"/>
      <c r="O197" s="1462"/>
    </row>
    <row r="198" spans="1:15" s="1463" customFormat="1" ht="57" customHeight="1">
      <c r="A198" s="1467"/>
      <c r="B198" s="1468"/>
      <c r="C198" s="1467"/>
      <c r="D198" s="1472"/>
      <c r="E198" s="2192"/>
      <c r="F198" s="2790"/>
      <c r="G198" s="2793"/>
      <c r="H198" s="1471"/>
      <c r="I198" s="1471"/>
      <c r="J198" s="154" t="s">
        <v>10699</v>
      </c>
      <c r="K198" s="350" t="s">
        <v>126</v>
      </c>
      <c r="L198" s="158" t="s">
        <v>9</v>
      </c>
      <c r="M198" s="154" t="s">
        <v>944</v>
      </c>
      <c r="N198" s="1462"/>
      <c r="O198" s="1462"/>
    </row>
    <row r="199" spans="1:15" s="1463" customFormat="1" ht="14.25">
      <c r="A199" s="1467"/>
      <c r="B199" s="1468"/>
      <c r="C199" s="1467"/>
      <c r="D199" s="1472"/>
      <c r="E199" s="2190" t="s">
        <v>212</v>
      </c>
      <c r="F199" s="2788" t="s">
        <v>10700</v>
      </c>
      <c r="G199" s="1475" t="s">
        <v>10701</v>
      </c>
      <c r="H199" s="1471"/>
      <c r="I199" s="1471"/>
      <c r="J199" s="154" t="s">
        <v>10702</v>
      </c>
      <c r="K199" s="350" t="s">
        <v>126</v>
      </c>
      <c r="L199" s="158" t="s">
        <v>9</v>
      </c>
      <c r="M199" s="154" t="s">
        <v>944</v>
      </c>
      <c r="N199" s="1462"/>
      <c r="O199" s="1462"/>
    </row>
    <row r="200" spans="1:15" s="1463" customFormat="1" ht="14.25">
      <c r="A200" s="1467"/>
      <c r="B200" s="1468"/>
      <c r="C200" s="1467"/>
      <c r="D200" s="1472"/>
      <c r="E200" s="2191"/>
      <c r="F200" s="2789"/>
      <c r="G200" s="1475" t="s">
        <v>10703</v>
      </c>
      <c r="H200" s="1471"/>
      <c r="I200" s="1471"/>
      <c r="J200" s="154" t="s">
        <v>10704</v>
      </c>
      <c r="K200" s="350" t="s">
        <v>126</v>
      </c>
      <c r="L200" s="158" t="s">
        <v>9</v>
      </c>
      <c r="M200" s="154" t="s">
        <v>944</v>
      </c>
      <c r="N200" s="1462"/>
      <c r="O200" s="1462"/>
    </row>
    <row r="201" spans="1:15" s="1463" customFormat="1" ht="14.25">
      <c r="A201" s="1467"/>
      <c r="B201" s="1468"/>
      <c r="C201" s="1467"/>
      <c r="D201" s="1472"/>
      <c r="E201" s="2191"/>
      <c r="F201" s="2789"/>
      <c r="G201" s="1475" t="s">
        <v>10705</v>
      </c>
      <c r="H201" s="1471"/>
      <c r="I201" s="1471"/>
      <c r="J201" s="154" t="s">
        <v>10706</v>
      </c>
      <c r="K201" s="350" t="s">
        <v>126</v>
      </c>
      <c r="L201" s="158" t="s">
        <v>9</v>
      </c>
      <c r="M201" s="154" t="s">
        <v>944</v>
      </c>
      <c r="N201" s="1462"/>
      <c r="O201" s="1462"/>
    </row>
    <row r="202" spans="1:15" s="1463" customFormat="1" ht="20.45" customHeight="1">
      <c r="A202" s="1467"/>
      <c r="B202" s="1468"/>
      <c r="C202" s="1467"/>
      <c r="D202" s="1472"/>
      <c r="E202" s="2192"/>
      <c r="F202" s="2790"/>
      <c r="G202" s="1475" t="s">
        <v>10707</v>
      </c>
      <c r="H202" s="1471"/>
      <c r="I202" s="1471"/>
      <c r="J202" s="154" t="s">
        <v>10708</v>
      </c>
      <c r="K202" s="350" t="s">
        <v>10</v>
      </c>
      <c r="L202" s="158" t="s">
        <v>9</v>
      </c>
      <c r="M202" s="154" t="s">
        <v>944</v>
      </c>
      <c r="N202" s="1462"/>
      <c r="O202" s="1462"/>
    </row>
    <row r="203" spans="1:15" s="1463" customFormat="1" ht="24" customHeight="1">
      <c r="A203" s="1467"/>
      <c r="B203" s="1468"/>
      <c r="C203" s="1467"/>
      <c r="D203" s="1472"/>
      <c r="E203" s="234" t="s">
        <v>139</v>
      </c>
      <c r="F203" s="1445" t="s">
        <v>10709</v>
      </c>
      <c r="G203" s="1475" t="s">
        <v>10710</v>
      </c>
      <c r="H203" s="1471"/>
      <c r="I203" s="1471"/>
      <c r="J203" s="154" t="s">
        <v>10711</v>
      </c>
      <c r="K203" s="350" t="s">
        <v>126</v>
      </c>
      <c r="L203" s="158" t="s">
        <v>9</v>
      </c>
      <c r="M203" s="154" t="s">
        <v>944</v>
      </c>
      <c r="N203" s="1462"/>
      <c r="O203" s="1462"/>
    </row>
    <row r="204" spans="1:15" s="1463" customFormat="1" ht="24" customHeight="1">
      <c r="A204" s="1467"/>
      <c r="B204" s="1468"/>
      <c r="C204" s="1467"/>
      <c r="D204" s="1472"/>
      <c r="E204" s="224" t="s">
        <v>170</v>
      </c>
      <c r="F204" s="1466" t="s">
        <v>10712</v>
      </c>
      <c r="G204" s="1470" t="s">
        <v>10713</v>
      </c>
      <c r="H204" s="1471"/>
      <c r="I204" s="1471"/>
      <c r="J204" s="154" t="s">
        <v>10714</v>
      </c>
      <c r="K204" s="350" t="s">
        <v>36</v>
      </c>
      <c r="L204" s="158" t="s">
        <v>9</v>
      </c>
      <c r="M204" s="154" t="s">
        <v>944</v>
      </c>
      <c r="N204" s="1462"/>
      <c r="O204" s="1462"/>
    </row>
    <row r="205" spans="1:15" s="1463" customFormat="1" ht="50.1" customHeight="1">
      <c r="A205" s="1467"/>
      <c r="B205" s="1468"/>
      <c r="C205" s="1467"/>
      <c r="D205" s="1472"/>
      <c r="E205" s="224" t="s">
        <v>173</v>
      </c>
      <c r="F205" s="1455" t="s">
        <v>10715</v>
      </c>
      <c r="G205" s="1446" t="s">
        <v>10716</v>
      </c>
      <c r="H205" s="1471"/>
      <c r="I205" s="1471"/>
      <c r="J205" s="154" t="s">
        <v>10717</v>
      </c>
      <c r="K205" s="323" t="s">
        <v>10718</v>
      </c>
      <c r="L205" s="158" t="s">
        <v>9</v>
      </c>
      <c r="M205" s="154" t="s">
        <v>125</v>
      </c>
      <c r="N205" s="1462"/>
      <c r="O205" s="1462"/>
    </row>
    <row r="206" spans="1:15" s="522" customFormat="1" ht="88.35" customHeight="1">
      <c r="A206" s="401">
        <v>41</v>
      </c>
      <c r="B206" s="513" t="s">
        <v>1432</v>
      </c>
      <c r="C206" s="253" t="s">
        <v>60</v>
      </c>
      <c r="D206" s="323" t="s">
        <v>10719</v>
      </c>
      <c r="E206" s="199" t="s">
        <v>475</v>
      </c>
      <c r="F206" s="238" t="s">
        <v>10720</v>
      </c>
      <c r="G206" s="224" t="s">
        <v>10721</v>
      </c>
      <c r="H206" s="242" t="s">
        <v>1432</v>
      </c>
      <c r="I206" s="338" t="s">
        <v>1433</v>
      </c>
      <c r="J206" s="154" t="s">
        <v>10722</v>
      </c>
      <c r="K206" s="159" t="s">
        <v>10723</v>
      </c>
      <c r="L206" s="158" t="s">
        <v>106</v>
      </c>
      <c r="M206" s="154" t="s">
        <v>10427</v>
      </c>
    </row>
    <row r="207" spans="1:15" s="522" customFormat="1" ht="80.45" customHeight="1">
      <c r="A207" s="313"/>
      <c r="B207" s="356"/>
      <c r="C207" s="257"/>
      <c r="D207" s="241"/>
      <c r="E207" s="286"/>
      <c r="F207" s="227"/>
      <c r="G207" s="224" t="s">
        <v>10724</v>
      </c>
      <c r="H207" s="230"/>
      <c r="I207" s="301"/>
      <c r="J207" s="154" t="s">
        <v>10725</v>
      </c>
      <c r="K207" s="160"/>
      <c r="L207" s="158" t="s">
        <v>9</v>
      </c>
      <c r="M207" s="154" t="s">
        <v>125</v>
      </c>
    </row>
    <row r="208" spans="1:15" s="522" customFormat="1" ht="81.75" customHeight="1">
      <c r="A208" s="313"/>
      <c r="B208" s="356"/>
      <c r="C208" s="257"/>
      <c r="D208" s="241"/>
      <c r="E208" s="286"/>
      <c r="F208" s="227"/>
      <c r="G208" s="224" t="s">
        <v>10726</v>
      </c>
      <c r="H208" s="230"/>
      <c r="I208" s="301"/>
      <c r="J208" s="154" t="s">
        <v>10727</v>
      </c>
      <c r="K208" s="211" t="s">
        <v>10728</v>
      </c>
      <c r="L208" s="158" t="s">
        <v>9</v>
      </c>
      <c r="M208" s="154" t="s">
        <v>125</v>
      </c>
    </row>
    <row r="209" spans="1:13" s="522" customFormat="1" ht="92.1" customHeight="1">
      <c r="A209" s="313"/>
      <c r="B209" s="356"/>
      <c r="C209" s="257"/>
      <c r="D209" s="241"/>
      <c r="E209" s="206" t="s">
        <v>144</v>
      </c>
      <c r="F209" s="207" t="s">
        <v>10720</v>
      </c>
      <c r="G209" s="224" t="s">
        <v>10729</v>
      </c>
      <c r="H209" s="230"/>
      <c r="I209" s="301"/>
      <c r="J209" s="154" t="s">
        <v>10730</v>
      </c>
      <c r="K209" s="211" t="s">
        <v>10731</v>
      </c>
      <c r="L209" s="278" t="s">
        <v>9</v>
      </c>
      <c r="M209" s="154" t="s">
        <v>125</v>
      </c>
    </row>
    <row r="210" spans="1:13" s="522" customFormat="1" ht="82.5" customHeight="1">
      <c r="A210" s="313"/>
      <c r="B210" s="356"/>
      <c r="C210" s="257"/>
      <c r="D210" s="241"/>
      <c r="E210" s="232" t="s">
        <v>147</v>
      </c>
      <c r="F210" s="229" t="s">
        <v>10732</v>
      </c>
      <c r="G210" s="224" t="s">
        <v>10733</v>
      </c>
      <c r="H210" s="230"/>
      <c r="I210" s="301"/>
      <c r="J210" s="154" t="s">
        <v>10734</v>
      </c>
      <c r="K210" s="211" t="s">
        <v>9361</v>
      </c>
      <c r="L210" s="278" t="s">
        <v>9</v>
      </c>
      <c r="M210" s="154" t="s">
        <v>125</v>
      </c>
    </row>
    <row r="211" spans="1:13" s="522" customFormat="1" ht="88.7" customHeight="1">
      <c r="A211" s="313"/>
      <c r="B211" s="356"/>
      <c r="C211" s="257"/>
      <c r="D211" s="241"/>
      <c r="E211" s="286"/>
      <c r="F211" s="227"/>
      <c r="G211" s="224" t="s">
        <v>10735</v>
      </c>
      <c r="H211" s="230"/>
      <c r="I211" s="301"/>
      <c r="J211" s="154" t="s">
        <v>10736</v>
      </c>
      <c r="K211" s="211" t="s">
        <v>126</v>
      </c>
      <c r="L211" s="278" t="s">
        <v>9</v>
      </c>
      <c r="M211" s="154" t="s">
        <v>125</v>
      </c>
    </row>
    <row r="212" spans="1:13" s="522" customFormat="1" ht="24.6" customHeight="1">
      <c r="A212" s="313"/>
      <c r="B212" s="356"/>
      <c r="C212" s="257"/>
      <c r="D212" s="241"/>
      <c r="E212" s="286"/>
      <c r="F212" s="227"/>
      <c r="G212" s="224" t="s">
        <v>5593</v>
      </c>
      <c r="H212" s="230"/>
      <c r="I212" s="301"/>
      <c r="J212" s="154" t="s">
        <v>10737</v>
      </c>
      <c r="K212" s="211" t="s">
        <v>134</v>
      </c>
      <c r="L212" s="278" t="s">
        <v>9</v>
      </c>
      <c r="M212" s="154" t="s">
        <v>125</v>
      </c>
    </row>
    <row r="213" spans="1:13" s="522" customFormat="1" ht="24.6" customHeight="1">
      <c r="A213" s="313"/>
      <c r="B213" s="356"/>
      <c r="C213" s="257"/>
      <c r="D213" s="241"/>
      <c r="E213" s="286"/>
      <c r="F213" s="227"/>
      <c r="G213" s="224" t="s">
        <v>10738</v>
      </c>
      <c r="H213" s="230"/>
      <c r="I213" s="301"/>
      <c r="J213" s="154" t="s">
        <v>10739</v>
      </c>
      <c r="K213" s="211" t="s">
        <v>134</v>
      </c>
      <c r="L213" s="278" t="s">
        <v>9</v>
      </c>
      <c r="M213" s="154" t="s">
        <v>125</v>
      </c>
    </row>
    <row r="214" spans="1:13" s="522" customFormat="1" ht="81.599999999999994" customHeight="1">
      <c r="A214" s="313"/>
      <c r="B214" s="356"/>
      <c r="C214" s="257"/>
      <c r="D214" s="241"/>
      <c r="E214" s="210" t="s">
        <v>156</v>
      </c>
      <c r="F214" s="157" t="s">
        <v>10740</v>
      </c>
      <c r="G214" s="224" t="s">
        <v>5597</v>
      </c>
      <c r="H214" s="242" t="s">
        <v>1432</v>
      </c>
      <c r="I214" s="338" t="s">
        <v>1433</v>
      </c>
      <c r="J214" s="154" t="s">
        <v>10741</v>
      </c>
      <c r="K214" s="211" t="s">
        <v>10742</v>
      </c>
      <c r="L214" s="209" t="s">
        <v>9</v>
      </c>
      <c r="M214" s="154" t="s">
        <v>1</v>
      </c>
    </row>
    <row r="215" spans="1:13" s="522" customFormat="1" ht="84" customHeight="1">
      <c r="A215" s="313"/>
      <c r="B215" s="356"/>
      <c r="C215" s="257"/>
      <c r="D215" s="241"/>
      <c r="E215" s="199"/>
      <c r="F215" s="238"/>
      <c r="G215" s="224" t="s">
        <v>10743</v>
      </c>
      <c r="H215" s="230"/>
      <c r="I215" s="301"/>
      <c r="J215" s="154" t="s">
        <v>10744</v>
      </c>
      <c r="K215" s="211" t="s">
        <v>3247</v>
      </c>
      <c r="L215" s="278" t="s">
        <v>9</v>
      </c>
      <c r="M215" s="154" t="s">
        <v>125</v>
      </c>
    </row>
    <row r="216" spans="1:13" s="522" customFormat="1" ht="62.45" customHeight="1">
      <c r="A216" s="313"/>
      <c r="B216" s="356"/>
      <c r="C216" s="257"/>
      <c r="D216" s="241"/>
      <c r="E216" s="199"/>
      <c r="F216" s="238"/>
      <c r="G216" s="224" t="s">
        <v>10745</v>
      </c>
      <c r="H216" s="230"/>
      <c r="I216" s="301"/>
      <c r="J216" s="154" t="s">
        <v>10746</v>
      </c>
      <c r="K216" s="211" t="s">
        <v>413</v>
      </c>
      <c r="L216" s="278" t="s">
        <v>9</v>
      </c>
      <c r="M216" s="154" t="s">
        <v>125</v>
      </c>
    </row>
    <row r="217" spans="1:13" s="522" customFormat="1" ht="15.95" customHeight="1">
      <c r="A217" s="313"/>
      <c r="B217" s="356"/>
      <c r="C217" s="257"/>
      <c r="D217" s="241"/>
      <c r="E217" s="286"/>
      <c r="F217" s="227"/>
      <c r="G217" s="224" t="s">
        <v>5612</v>
      </c>
      <c r="H217" s="230"/>
      <c r="I217" s="301"/>
      <c r="J217" s="154" t="s">
        <v>10747</v>
      </c>
      <c r="K217" s="211" t="s">
        <v>134</v>
      </c>
      <c r="L217" s="158" t="s">
        <v>9</v>
      </c>
      <c r="M217" s="154" t="s">
        <v>1</v>
      </c>
    </row>
    <row r="218" spans="1:13" s="522" customFormat="1" ht="23.45" customHeight="1">
      <c r="A218" s="313"/>
      <c r="B218" s="356"/>
      <c r="C218" s="257"/>
      <c r="D218" s="241"/>
      <c r="E218" s="286"/>
      <c r="F218" s="227"/>
      <c r="G218" s="224" t="s">
        <v>10738</v>
      </c>
      <c r="H218" s="230"/>
      <c r="I218" s="301"/>
      <c r="J218" s="154" t="s">
        <v>10748</v>
      </c>
      <c r="K218" s="211" t="s">
        <v>134</v>
      </c>
      <c r="L218" s="158" t="s">
        <v>9</v>
      </c>
      <c r="M218" s="154" t="s">
        <v>125</v>
      </c>
    </row>
    <row r="219" spans="1:13" s="522" customFormat="1" ht="12.6" customHeight="1">
      <c r="A219" s="313"/>
      <c r="B219" s="356"/>
      <c r="C219" s="313"/>
      <c r="D219" s="241"/>
      <c r="E219" s="357"/>
      <c r="F219" s="227"/>
      <c r="G219" s="224" t="s">
        <v>10749</v>
      </c>
      <c r="H219" s="200"/>
      <c r="I219" s="200"/>
      <c r="J219" s="154" t="s">
        <v>10750</v>
      </c>
      <c r="K219" s="211" t="s">
        <v>5</v>
      </c>
      <c r="L219" s="158" t="s">
        <v>9</v>
      </c>
      <c r="M219" s="154" t="s">
        <v>1</v>
      </c>
    </row>
    <row r="220" spans="1:13" s="522" customFormat="1" ht="22.35" customHeight="1">
      <c r="A220" s="313"/>
      <c r="B220" s="356"/>
      <c r="C220" s="313"/>
      <c r="D220" s="241"/>
      <c r="E220" s="226" t="s">
        <v>132</v>
      </c>
      <c r="F220" s="229" t="s">
        <v>5616</v>
      </c>
      <c r="G220" s="224" t="s">
        <v>10751</v>
      </c>
      <c r="H220" s="200"/>
      <c r="I220" s="200"/>
      <c r="J220" s="154" t="s">
        <v>10752</v>
      </c>
      <c r="K220" s="211" t="s">
        <v>126</v>
      </c>
      <c r="L220" s="158" t="s">
        <v>9</v>
      </c>
      <c r="M220" s="154" t="s">
        <v>125</v>
      </c>
    </row>
    <row r="221" spans="1:13" s="522" customFormat="1" ht="66" customHeight="1">
      <c r="A221" s="313"/>
      <c r="B221" s="356"/>
      <c r="C221" s="313"/>
      <c r="D221" s="241"/>
      <c r="E221" s="357"/>
      <c r="F221" s="227"/>
      <c r="G221" s="224" t="s">
        <v>10753</v>
      </c>
      <c r="H221" s="200"/>
      <c r="I221" s="200"/>
      <c r="J221" s="154" t="s">
        <v>10754</v>
      </c>
      <c r="K221" s="211" t="s">
        <v>126</v>
      </c>
      <c r="L221" s="158" t="s">
        <v>9</v>
      </c>
      <c r="M221" s="154" t="s">
        <v>125</v>
      </c>
    </row>
    <row r="222" spans="1:13" s="522" customFormat="1" ht="49.35" customHeight="1">
      <c r="A222" s="313"/>
      <c r="B222" s="356"/>
      <c r="C222" s="313"/>
      <c r="D222" s="241"/>
      <c r="E222" s="226" t="s">
        <v>162</v>
      </c>
      <c r="F222" s="229" t="s">
        <v>3271</v>
      </c>
      <c r="G222" s="224" t="s">
        <v>10155</v>
      </c>
      <c r="H222" s="200"/>
      <c r="I222" s="200"/>
      <c r="J222" s="154" t="s">
        <v>6488</v>
      </c>
      <c r="K222" s="211" t="s">
        <v>10157</v>
      </c>
      <c r="L222" s="158" t="s">
        <v>9</v>
      </c>
      <c r="M222" s="154" t="s">
        <v>125</v>
      </c>
    </row>
    <row r="223" spans="1:13" s="522" customFormat="1" ht="22.35" customHeight="1">
      <c r="A223" s="313"/>
      <c r="B223" s="356"/>
      <c r="C223" s="313"/>
      <c r="D223" s="241"/>
      <c r="E223" s="357"/>
      <c r="F223" s="227"/>
      <c r="G223" s="224" t="s">
        <v>10755</v>
      </c>
      <c r="H223" s="200"/>
      <c r="I223" s="200"/>
      <c r="J223" s="154" t="s">
        <v>10756</v>
      </c>
      <c r="K223" s="211" t="s">
        <v>10</v>
      </c>
      <c r="L223" s="158" t="s">
        <v>9</v>
      </c>
      <c r="M223" s="154" t="s">
        <v>125</v>
      </c>
    </row>
    <row r="224" spans="1:13" s="522" customFormat="1" ht="22.35" customHeight="1">
      <c r="A224" s="313"/>
      <c r="B224" s="356"/>
      <c r="C224" s="313"/>
      <c r="D224" s="241"/>
      <c r="E224" s="357"/>
      <c r="F224" s="227"/>
      <c r="G224" s="224" t="s">
        <v>10757</v>
      </c>
      <c r="H224" s="200"/>
      <c r="I224" s="200"/>
      <c r="J224" s="154" t="s">
        <v>10758</v>
      </c>
      <c r="K224" s="211" t="s">
        <v>36</v>
      </c>
      <c r="L224" s="158" t="s">
        <v>9</v>
      </c>
      <c r="M224" s="154" t="s">
        <v>125</v>
      </c>
    </row>
    <row r="225" spans="1:16" s="522" customFormat="1" ht="54.6" customHeight="1">
      <c r="A225" s="313"/>
      <c r="B225" s="356"/>
      <c r="C225" s="313"/>
      <c r="D225" s="241"/>
      <c r="E225" s="357"/>
      <c r="F225" s="227"/>
      <c r="G225" s="224" t="s">
        <v>10759</v>
      </c>
      <c r="H225" s="200"/>
      <c r="I225" s="200"/>
      <c r="J225" s="154" t="s">
        <v>10760</v>
      </c>
      <c r="K225" s="211" t="s">
        <v>134</v>
      </c>
      <c r="L225" s="158" t="s">
        <v>9</v>
      </c>
      <c r="M225" s="154" t="s">
        <v>125</v>
      </c>
    </row>
    <row r="226" spans="1:16" s="522" customFormat="1" ht="63" customHeight="1">
      <c r="A226" s="313"/>
      <c r="B226" s="356"/>
      <c r="C226" s="313"/>
      <c r="D226" s="241"/>
      <c r="E226" s="357"/>
      <c r="F226" s="227"/>
      <c r="G226" s="224" t="s">
        <v>10761</v>
      </c>
      <c r="H226" s="200"/>
      <c r="I226" s="200"/>
      <c r="J226" s="154" t="s">
        <v>6645</v>
      </c>
      <c r="K226" s="211" t="s">
        <v>10762</v>
      </c>
      <c r="L226" s="158" t="s">
        <v>9</v>
      </c>
      <c r="M226" s="154" t="s">
        <v>125</v>
      </c>
    </row>
    <row r="227" spans="1:16" s="522" customFormat="1" ht="22.35" customHeight="1">
      <c r="A227" s="313"/>
      <c r="B227" s="356"/>
      <c r="C227" s="313"/>
      <c r="D227" s="241"/>
      <c r="E227" s="357"/>
      <c r="F227" s="227"/>
      <c r="G227" s="224" t="s">
        <v>325</v>
      </c>
      <c r="H227" s="200"/>
      <c r="I227" s="200"/>
      <c r="J227" s="154" t="s">
        <v>10763</v>
      </c>
      <c r="K227" s="211" t="s">
        <v>12</v>
      </c>
      <c r="L227" s="158" t="s">
        <v>9</v>
      </c>
      <c r="M227" s="154" t="s">
        <v>125</v>
      </c>
    </row>
    <row r="228" spans="1:16" s="522" customFormat="1" ht="22.35" customHeight="1">
      <c r="A228" s="313"/>
      <c r="B228" s="356"/>
      <c r="C228" s="313"/>
      <c r="D228" s="241"/>
      <c r="E228" s="357"/>
      <c r="F228" s="227"/>
      <c r="G228" s="224" t="s">
        <v>10764</v>
      </c>
      <c r="H228" s="200"/>
      <c r="I228" s="200"/>
      <c r="J228" s="154" t="s">
        <v>10765</v>
      </c>
      <c r="K228" s="211" t="s">
        <v>126</v>
      </c>
      <c r="L228" s="158" t="s">
        <v>9</v>
      </c>
      <c r="M228" s="154" t="s">
        <v>125</v>
      </c>
    </row>
    <row r="229" spans="1:16" s="522" customFormat="1" ht="53.45" customHeight="1">
      <c r="A229" s="313"/>
      <c r="B229" s="356"/>
      <c r="C229" s="313"/>
      <c r="D229" s="241"/>
      <c r="E229" s="357"/>
      <c r="F229" s="227"/>
      <c r="G229" s="224" t="s">
        <v>10766</v>
      </c>
      <c r="H229" s="200"/>
      <c r="I229" s="200"/>
      <c r="J229" s="154" t="s">
        <v>10767</v>
      </c>
      <c r="K229" s="211" t="s">
        <v>134</v>
      </c>
      <c r="L229" s="158" t="s">
        <v>9</v>
      </c>
      <c r="M229" s="154" t="s">
        <v>125</v>
      </c>
    </row>
    <row r="230" spans="1:16" s="522" customFormat="1" ht="91.35" customHeight="1">
      <c r="A230" s="313"/>
      <c r="B230" s="356"/>
      <c r="C230" s="313"/>
      <c r="D230" s="241"/>
      <c r="E230" s="225" t="s">
        <v>163</v>
      </c>
      <c r="F230" s="207" t="s">
        <v>3304</v>
      </c>
      <c r="G230" s="224" t="s">
        <v>6652</v>
      </c>
      <c r="H230" s="200"/>
      <c r="I230" s="200"/>
      <c r="J230" s="154" t="s">
        <v>10768</v>
      </c>
      <c r="K230" s="211" t="s">
        <v>320</v>
      </c>
      <c r="L230" s="158" t="s">
        <v>9</v>
      </c>
      <c r="M230" s="154" t="s">
        <v>1</v>
      </c>
    </row>
    <row r="231" spans="1:16" s="522" customFormat="1" ht="123.6" customHeight="1">
      <c r="A231" s="313"/>
      <c r="B231" s="356"/>
      <c r="C231" s="313"/>
      <c r="D231" s="241"/>
      <c r="E231" s="226" t="s">
        <v>164</v>
      </c>
      <c r="F231" s="229" t="s">
        <v>6656</v>
      </c>
      <c r="G231" s="159" t="s">
        <v>10769</v>
      </c>
      <c r="H231" s="200"/>
      <c r="I231" s="200"/>
      <c r="J231" s="154" t="s">
        <v>10770</v>
      </c>
      <c r="K231" s="211" t="s">
        <v>134</v>
      </c>
      <c r="L231" s="158" t="s">
        <v>9</v>
      </c>
      <c r="M231" s="154" t="s">
        <v>1</v>
      </c>
    </row>
    <row r="232" spans="1:16" s="522" customFormat="1" ht="40.5" customHeight="1">
      <c r="A232" s="313"/>
      <c r="B232" s="356"/>
      <c r="C232" s="313"/>
      <c r="D232" s="394"/>
      <c r="E232" s="228"/>
      <c r="F232" s="227"/>
      <c r="G232" s="200"/>
      <c r="H232" s="200"/>
      <c r="I232" s="200"/>
      <c r="J232" s="159" t="s">
        <v>10771</v>
      </c>
      <c r="K232" s="211" t="s">
        <v>10772</v>
      </c>
      <c r="L232" s="1476" t="s">
        <v>9</v>
      </c>
      <c r="M232" s="527" t="s">
        <v>944</v>
      </c>
    </row>
    <row r="233" spans="1:16" s="522" customFormat="1" ht="41.1" customHeight="1">
      <c r="A233" s="313"/>
      <c r="B233" s="356"/>
      <c r="C233" s="313"/>
      <c r="D233" s="394"/>
      <c r="E233" s="925"/>
      <c r="F233" s="235"/>
      <c r="G233" s="160"/>
      <c r="H233" s="200"/>
      <c r="I233" s="200"/>
      <c r="J233" s="160"/>
      <c r="K233" s="211" t="s">
        <v>10773</v>
      </c>
      <c r="L233" s="1476" t="s">
        <v>9</v>
      </c>
      <c r="M233" s="527" t="s">
        <v>944</v>
      </c>
    </row>
    <row r="234" spans="1:16" s="383" customFormat="1" ht="35.450000000000003" customHeight="1">
      <c r="A234" s="199"/>
      <c r="B234" s="314"/>
      <c r="C234" s="199"/>
      <c r="D234" s="394"/>
      <c r="E234" s="210" t="s">
        <v>166</v>
      </c>
      <c r="F234" s="1439" t="s">
        <v>10774</v>
      </c>
      <c r="G234" s="1470" t="s">
        <v>10775</v>
      </c>
      <c r="H234" s="200"/>
      <c r="I234" s="303"/>
      <c r="J234" s="154" t="s">
        <v>10776</v>
      </c>
      <c r="K234" s="1436" t="s">
        <v>10</v>
      </c>
      <c r="L234" s="490" t="s">
        <v>9</v>
      </c>
      <c r="M234" s="527" t="s">
        <v>1</v>
      </c>
      <c r="N234" s="239"/>
      <c r="O234" s="239"/>
      <c r="P234" s="312"/>
    </row>
    <row r="235" spans="1:16" s="383" customFormat="1" ht="26.45" customHeight="1">
      <c r="A235" s="199"/>
      <c r="B235" s="314"/>
      <c r="C235" s="199"/>
      <c r="D235" s="394"/>
      <c r="E235" s="199"/>
      <c r="F235" s="1441"/>
      <c r="G235" s="1470" t="s">
        <v>10777</v>
      </c>
      <c r="H235" s="200"/>
      <c r="I235" s="303"/>
      <c r="J235" s="154" t="s">
        <v>10778</v>
      </c>
      <c r="K235" s="1436" t="s">
        <v>126</v>
      </c>
      <c r="L235" s="1476" t="s">
        <v>9</v>
      </c>
      <c r="M235" s="527" t="s">
        <v>1</v>
      </c>
      <c r="N235" s="239"/>
      <c r="O235" s="239"/>
      <c r="P235" s="312"/>
    </row>
    <row r="236" spans="1:16" s="383" customFormat="1" ht="21" customHeight="1">
      <c r="A236" s="199"/>
      <c r="B236" s="314"/>
      <c r="C236" s="199"/>
      <c r="D236" s="394"/>
      <c r="E236" s="199"/>
      <c r="F236" s="1441"/>
      <c r="G236" s="1470" t="s">
        <v>10779</v>
      </c>
      <c r="H236" s="200"/>
      <c r="I236" s="314"/>
      <c r="J236" s="1454" t="s">
        <v>10780</v>
      </c>
      <c r="K236" s="1436" t="s">
        <v>126</v>
      </c>
      <c r="L236" s="1476" t="s">
        <v>9</v>
      </c>
      <c r="M236" s="527" t="s">
        <v>944</v>
      </c>
      <c r="N236" s="239"/>
      <c r="O236" s="239"/>
      <c r="P236" s="312"/>
    </row>
    <row r="237" spans="1:16" s="383" customFormat="1" ht="12.6" customHeight="1">
      <c r="A237" s="199"/>
      <c r="B237" s="314"/>
      <c r="C237" s="199"/>
      <c r="D237" s="394"/>
      <c r="E237" s="199"/>
      <c r="F237" s="1441"/>
      <c r="G237" s="1470" t="s">
        <v>10781</v>
      </c>
      <c r="H237" s="200"/>
      <c r="I237" s="314"/>
      <c r="J237" s="1454" t="s">
        <v>10782</v>
      </c>
      <c r="K237" s="1436" t="s">
        <v>10</v>
      </c>
      <c r="L237" s="1476" t="s">
        <v>9</v>
      </c>
      <c r="M237" s="527" t="s">
        <v>944</v>
      </c>
      <c r="N237" s="239"/>
      <c r="O237" s="239"/>
      <c r="P237" s="312"/>
    </row>
    <row r="238" spans="1:16" s="383" customFormat="1">
      <c r="A238" s="199"/>
      <c r="B238" s="314"/>
      <c r="C238" s="199"/>
      <c r="D238" s="394"/>
      <c r="E238" s="199"/>
      <c r="F238" s="1441"/>
      <c r="G238" s="1470" t="s">
        <v>10783</v>
      </c>
      <c r="H238" s="200"/>
      <c r="I238" s="314"/>
      <c r="J238" s="1454" t="s">
        <v>10784</v>
      </c>
      <c r="K238" s="1436" t="s">
        <v>10</v>
      </c>
      <c r="L238" s="1476" t="s">
        <v>9</v>
      </c>
      <c r="M238" s="527" t="s">
        <v>944</v>
      </c>
      <c r="N238" s="239"/>
      <c r="O238" s="239"/>
      <c r="P238" s="312"/>
    </row>
    <row r="239" spans="1:16" s="383" customFormat="1" ht="36" customHeight="1">
      <c r="A239" s="199"/>
      <c r="B239" s="314"/>
      <c r="C239" s="199"/>
      <c r="D239" s="394"/>
      <c r="E239" s="199"/>
      <c r="F239" s="1441"/>
      <c r="G239" s="1470" t="s">
        <v>10403</v>
      </c>
      <c r="H239" s="200"/>
      <c r="I239" s="314"/>
      <c r="J239" s="1454" t="s">
        <v>10785</v>
      </c>
      <c r="K239" s="1436" t="s">
        <v>10</v>
      </c>
      <c r="L239" s="1476" t="s">
        <v>9</v>
      </c>
      <c r="M239" s="527" t="s">
        <v>944</v>
      </c>
      <c r="N239" s="239"/>
      <c r="O239" s="239"/>
      <c r="P239" s="312"/>
    </row>
    <row r="240" spans="1:16" s="383" customFormat="1">
      <c r="A240" s="199"/>
      <c r="B240" s="314"/>
      <c r="C240" s="199"/>
      <c r="D240" s="394"/>
      <c r="E240" s="199"/>
      <c r="F240" s="1441"/>
      <c r="G240" s="1470" t="s">
        <v>10786</v>
      </c>
      <c r="H240" s="200"/>
      <c r="I240" s="314"/>
      <c r="J240" s="1454" t="s">
        <v>10787</v>
      </c>
      <c r="K240" s="1436" t="s">
        <v>12</v>
      </c>
      <c r="L240" s="1476" t="s">
        <v>9</v>
      </c>
      <c r="M240" s="527" t="s">
        <v>944</v>
      </c>
      <c r="N240" s="239"/>
      <c r="O240" s="239"/>
      <c r="P240" s="312"/>
    </row>
    <row r="241" spans="1:256" s="383" customFormat="1">
      <c r="A241" s="199"/>
      <c r="B241" s="314"/>
      <c r="C241" s="199"/>
      <c r="D241" s="394"/>
      <c r="E241" s="199"/>
      <c r="F241" s="1441"/>
      <c r="G241" s="1470" t="s">
        <v>10788</v>
      </c>
      <c r="H241" s="200"/>
      <c r="I241" s="314"/>
      <c r="J241" s="1454" t="s">
        <v>10789</v>
      </c>
      <c r="K241" s="1436" t="s">
        <v>12</v>
      </c>
      <c r="L241" s="1476" t="s">
        <v>9</v>
      </c>
      <c r="M241" s="527" t="s">
        <v>944</v>
      </c>
      <c r="N241" s="239"/>
      <c r="O241" s="239"/>
      <c r="P241" s="312"/>
    </row>
    <row r="242" spans="1:256" s="383" customFormat="1">
      <c r="A242" s="199"/>
      <c r="B242" s="314"/>
      <c r="C242" s="199"/>
      <c r="D242" s="394"/>
      <c r="E242" s="199"/>
      <c r="F242" s="1441"/>
      <c r="G242" s="1470" t="s">
        <v>10790</v>
      </c>
      <c r="H242" s="200"/>
      <c r="I242" s="314"/>
      <c r="J242" s="1454" t="s">
        <v>10791</v>
      </c>
      <c r="K242" s="1436" t="s">
        <v>126</v>
      </c>
      <c r="L242" s="1476" t="s">
        <v>9</v>
      </c>
      <c r="M242" s="527" t="s">
        <v>944</v>
      </c>
      <c r="N242" s="239"/>
      <c r="O242" s="239"/>
      <c r="P242" s="312"/>
    </row>
    <row r="243" spans="1:256" s="383" customFormat="1" ht="52.35" customHeight="1">
      <c r="A243" s="199"/>
      <c r="B243" s="314"/>
      <c r="C243" s="199"/>
      <c r="D243" s="394"/>
      <c r="E243" s="199"/>
      <c r="F243" s="1441"/>
      <c r="G243" s="1470" t="s">
        <v>10792</v>
      </c>
      <c r="H243" s="200"/>
      <c r="I243" s="314"/>
      <c r="J243" s="1470" t="s">
        <v>10793</v>
      </c>
      <c r="K243" s="340" t="s">
        <v>10794</v>
      </c>
      <c r="L243" s="1476" t="s">
        <v>9</v>
      </c>
      <c r="M243" s="527" t="s">
        <v>944</v>
      </c>
      <c r="N243" s="239"/>
      <c r="O243" s="239"/>
      <c r="P243" s="312"/>
    </row>
    <row r="244" spans="1:256" s="383" customFormat="1" ht="12" customHeight="1">
      <c r="A244" s="199"/>
      <c r="B244" s="314"/>
      <c r="C244" s="199"/>
      <c r="D244" s="394"/>
      <c r="E244" s="199"/>
      <c r="F244" s="1441"/>
      <c r="G244" s="1470" t="s">
        <v>10795</v>
      </c>
      <c r="H244" s="200"/>
      <c r="I244" s="314"/>
      <c r="J244" s="1470" t="s">
        <v>10796</v>
      </c>
      <c r="K244" s="1436" t="s">
        <v>12</v>
      </c>
      <c r="L244" s="1476" t="s">
        <v>9</v>
      </c>
      <c r="M244" s="527" t="s">
        <v>944</v>
      </c>
      <c r="N244" s="239"/>
      <c r="O244" s="239"/>
      <c r="P244" s="312"/>
    </row>
    <row r="245" spans="1:256" s="383" customFormat="1" ht="12" customHeight="1">
      <c r="A245" s="199"/>
      <c r="B245" s="314"/>
      <c r="C245" s="199"/>
      <c r="D245" s="394"/>
      <c r="E245" s="199"/>
      <c r="F245" s="1441"/>
      <c r="G245" s="1470" t="s">
        <v>10797</v>
      </c>
      <c r="H245" s="200"/>
      <c r="I245" s="314"/>
      <c r="J245" s="1470" t="s">
        <v>10798</v>
      </c>
      <c r="K245" s="1436" t="s">
        <v>134</v>
      </c>
      <c r="L245" s="1476" t="s">
        <v>9</v>
      </c>
      <c r="M245" s="527" t="s">
        <v>944</v>
      </c>
      <c r="N245" s="239"/>
      <c r="O245" s="239"/>
      <c r="P245" s="312"/>
    </row>
    <row r="246" spans="1:256" s="383" customFormat="1" ht="14.1" customHeight="1">
      <c r="A246" s="199"/>
      <c r="B246" s="314"/>
      <c r="C246" s="1438" t="s">
        <v>62</v>
      </c>
      <c r="D246" s="244" t="s">
        <v>3483</v>
      </c>
      <c r="E246" s="1477" t="s">
        <v>143</v>
      </c>
      <c r="F246" s="1466" t="s">
        <v>10799</v>
      </c>
      <c r="G246" s="1454" t="s">
        <v>10800</v>
      </c>
      <c r="H246" s="200"/>
      <c r="I246" s="350" t="s">
        <v>3483</v>
      </c>
      <c r="J246" s="224" t="s">
        <v>10801</v>
      </c>
      <c r="K246" s="1436" t="s">
        <v>126</v>
      </c>
      <c r="L246" s="158" t="s">
        <v>9</v>
      </c>
      <c r="M246" s="154" t="s">
        <v>1</v>
      </c>
      <c r="N246" s="239"/>
      <c r="O246" s="239"/>
      <c r="P246" s="312"/>
    </row>
    <row r="247" spans="1:256" s="383" customFormat="1" ht="21.6" customHeight="1">
      <c r="A247" s="199"/>
      <c r="B247" s="314"/>
      <c r="C247" s="1438" t="s">
        <v>61</v>
      </c>
      <c r="D247" s="244" t="s">
        <v>3486</v>
      </c>
      <c r="E247" s="1448" t="s">
        <v>143</v>
      </c>
      <c r="F247" s="1466" t="s">
        <v>10802</v>
      </c>
      <c r="G247" s="1454" t="s">
        <v>10803</v>
      </c>
      <c r="H247" s="200"/>
      <c r="I247" s="287" t="s">
        <v>3486</v>
      </c>
      <c r="J247" s="224" t="s">
        <v>10804</v>
      </c>
      <c r="K247" s="1436" t="s">
        <v>12</v>
      </c>
      <c r="L247" s="158" t="s">
        <v>9</v>
      </c>
      <c r="M247" s="154" t="s">
        <v>1</v>
      </c>
      <c r="N247" s="239"/>
      <c r="O247" s="239"/>
      <c r="P247" s="312"/>
    </row>
    <row r="248" spans="1:256" s="522" customFormat="1" ht="28.35" customHeight="1">
      <c r="A248" s="401">
        <v>42</v>
      </c>
      <c r="B248" s="1457" t="s">
        <v>1435</v>
      </c>
      <c r="C248" s="253" t="s">
        <v>69</v>
      </c>
      <c r="D248" s="244" t="s">
        <v>1454</v>
      </c>
      <c r="E248" s="1478" t="s">
        <v>15</v>
      </c>
      <c r="F248" s="211" t="s">
        <v>6697</v>
      </c>
      <c r="G248" s="224" t="s">
        <v>10805</v>
      </c>
      <c r="H248" s="242" t="s">
        <v>1435</v>
      </c>
      <c r="I248" s="338" t="s">
        <v>1454</v>
      </c>
      <c r="J248" s="154" t="s">
        <v>6701</v>
      </c>
      <c r="K248" s="211" t="s">
        <v>17</v>
      </c>
      <c r="L248" s="158" t="s">
        <v>9</v>
      </c>
      <c r="M248" s="154" t="s">
        <v>1</v>
      </c>
    </row>
    <row r="249" spans="1:256" s="522" customFormat="1" ht="46.5" customHeight="1">
      <c r="A249" s="313"/>
      <c r="B249" s="358"/>
      <c r="C249" s="313"/>
      <c r="D249" s="241"/>
      <c r="E249" s="231" t="s">
        <v>5449</v>
      </c>
      <c r="F249" s="211" t="s">
        <v>3496</v>
      </c>
      <c r="G249" s="206" t="s">
        <v>10806</v>
      </c>
      <c r="H249" s="230"/>
      <c r="I249" s="230"/>
      <c r="J249" s="208" t="s">
        <v>10807</v>
      </c>
      <c r="K249" s="211" t="s">
        <v>5</v>
      </c>
      <c r="L249" s="158" t="s">
        <v>9</v>
      </c>
      <c r="M249" s="154" t="s">
        <v>1</v>
      </c>
    </row>
    <row r="250" spans="1:256" ht="22.35" customHeight="1">
      <c r="A250" s="313"/>
      <c r="B250" s="358"/>
      <c r="C250" s="313"/>
      <c r="D250" s="241"/>
      <c r="E250" s="226" t="s">
        <v>160</v>
      </c>
      <c r="F250" s="157" t="s">
        <v>10808</v>
      </c>
      <c r="G250" s="224" t="s">
        <v>10809</v>
      </c>
      <c r="H250" s="200"/>
      <c r="I250" s="200"/>
      <c r="J250" s="154" t="s">
        <v>10810</v>
      </c>
      <c r="K250" s="211" t="s">
        <v>10</v>
      </c>
      <c r="L250" s="158" t="s">
        <v>9</v>
      </c>
      <c r="M250" s="154" t="s">
        <v>1</v>
      </c>
      <c r="N250" s="522"/>
      <c r="O250" s="522"/>
      <c r="P250" s="522"/>
      <c r="Q250" s="522"/>
      <c r="R250" s="522"/>
      <c r="S250" s="522"/>
      <c r="T250" s="522"/>
      <c r="U250" s="522"/>
      <c r="V250" s="522"/>
      <c r="W250" s="522"/>
      <c r="X250" s="522"/>
      <c r="Y250" s="522"/>
      <c r="Z250" s="522"/>
      <c r="AA250" s="522"/>
      <c r="AB250" s="522"/>
      <c r="AC250" s="522"/>
      <c r="AD250" s="522"/>
      <c r="AE250" s="522"/>
      <c r="AF250" s="522"/>
      <c r="AG250" s="522"/>
      <c r="AH250" s="522"/>
      <c r="AI250" s="522"/>
      <c r="AJ250" s="522"/>
      <c r="AK250" s="522"/>
      <c r="AL250" s="522"/>
      <c r="AM250" s="522"/>
      <c r="AN250" s="522"/>
      <c r="AO250" s="522"/>
      <c r="AP250" s="522"/>
      <c r="AQ250" s="522"/>
      <c r="AR250" s="522"/>
      <c r="AS250" s="522"/>
      <c r="AT250" s="522"/>
      <c r="AU250" s="522"/>
      <c r="AV250" s="522"/>
      <c r="AW250" s="522"/>
      <c r="AX250" s="522"/>
      <c r="AY250" s="522"/>
      <c r="AZ250" s="522"/>
      <c r="BA250" s="522"/>
      <c r="BB250" s="522"/>
      <c r="BC250" s="522"/>
      <c r="BD250" s="522"/>
      <c r="BE250" s="522"/>
      <c r="BF250" s="522"/>
      <c r="BG250" s="522"/>
      <c r="BH250" s="522"/>
      <c r="BI250" s="522"/>
      <c r="BJ250" s="522"/>
      <c r="BK250" s="522"/>
      <c r="BL250" s="522"/>
      <c r="BM250" s="522"/>
      <c r="BN250" s="522"/>
      <c r="BO250" s="522"/>
      <c r="BP250" s="522"/>
      <c r="BQ250" s="522"/>
      <c r="BR250" s="522"/>
      <c r="BS250" s="522"/>
      <c r="BT250" s="522"/>
      <c r="BU250" s="522"/>
      <c r="BV250" s="522"/>
      <c r="BW250" s="522"/>
      <c r="BX250" s="522"/>
      <c r="BY250" s="522"/>
      <c r="BZ250" s="522"/>
      <c r="CA250" s="522"/>
      <c r="CB250" s="522"/>
      <c r="CC250" s="522"/>
      <c r="CD250" s="522"/>
      <c r="CE250" s="522"/>
      <c r="CF250" s="522"/>
      <c r="CG250" s="522"/>
      <c r="CH250" s="522"/>
      <c r="CI250" s="522"/>
      <c r="CJ250" s="522"/>
      <c r="CK250" s="522"/>
      <c r="CL250" s="522"/>
      <c r="CM250" s="522"/>
      <c r="CN250" s="522"/>
      <c r="CO250" s="522"/>
      <c r="CP250" s="522"/>
      <c r="CQ250" s="522"/>
      <c r="CR250" s="522"/>
      <c r="CS250" s="522"/>
      <c r="CT250" s="522"/>
      <c r="CU250" s="522"/>
      <c r="CV250" s="522"/>
      <c r="CW250" s="522"/>
      <c r="CX250" s="522"/>
      <c r="CY250" s="522"/>
      <c r="CZ250" s="522"/>
      <c r="DA250" s="522"/>
      <c r="DB250" s="522"/>
      <c r="DC250" s="522"/>
      <c r="DD250" s="522"/>
      <c r="DE250" s="522"/>
      <c r="DF250" s="522"/>
      <c r="DG250" s="522"/>
      <c r="DH250" s="522"/>
      <c r="DI250" s="522"/>
      <c r="DJ250" s="522"/>
      <c r="DK250" s="522"/>
      <c r="DL250" s="522"/>
      <c r="DM250" s="522"/>
      <c r="DN250" s="522"/>
      <c r="DO250" s="522"/>
      <c r="DP250" s="522"/>
      <c r="DQ250" s="522"/>
      <c r="DR250" s="522"/>
      <c r="DS250" s="522"/>
      <c r="DT250" s="522"/>
      <c r="DU250" s="522"/>
      <c r="DV250" s="522"/>
      <c r="DW250" s="522"/>
      <c r="DX250" s="522"/>
      <c r="DY250" s="522"/>
      <c r="DZ250" s="522"/>
      <c r="EA250" s="522"/>
      <c r="EB250" s="522"/>
      <c r="EC250" s="522"/>
      <c r="ED250" s="522"/>
      <c r="EE250" s="522"/>
      <c r="EF250" s="522"/>
      <c r="EG250" s="522"/>
      <c r="EH250" s="522"/>
      <c r="EI250" s="522"/>
      <c r="EJ250" s="522"/>
      <c r="EK250" s="522"/>
      <c r="EL250" s="522"/>
      <c r="EM250" s="522"/>
      <c r="EN250" s="522"/>
      <c r="EO250" s="522"/>
      <c r="EP250" s="522"/>
      <c r="EQ250" s="522"/>
      <c r="ER250" s="522"/>
      <c r="ES250" s="522"/>
      <c r="ET250" s="522"/>
      <c r="EU250" s="522"/>
      <c r="EV250" s="522"/>
      <c r="EW250" s="522"/>
      <c r="EX250" s="522"/>
      <c r="EY250" s="522"/>
      <c r="EZ250" s="522"/>
      <c r="FA250" s="522"/>
      <c r="FB250" s="522"/>
      <c r="FC250" s="522"/>
      <c r="FD250" s="522"/>
      <c r="FE250" s="522"/>
      <c r="FF250" s="522"/>
      <c r="FG250" s="522"/>
      <c r="FH250" s="522"/>
      <c r="FI250" s="522"/>
      <c r="FJ250" s="522"/>
      <c r="FK250" s="522"/>
      <c r="FL250" s="522"/>
      <c r="FM250" s="522"/>
      <c r="FN250" s="522"/>
      <c r="FO250" s="522"/>
      <c r="FP250" s="522"/>
      <c r="FQ250" s="522"/>
      <c r="FR250" s="522"/>
      <c r="FS250" s="522"/>
      <c r="FT250" s="522"/>
      <c r="FU250" s="522"/>
      <c r="FV250" s="522"/>
      <c r="FW250" s="522"/>
      <c r="FX250" s="522"/>
      <c r="FY250" s="522"/>
      <c r="FZ250" s="522"/>
      <c r="GA250" s="522"/>
      <c r="GB250" s="522"/>
      <c r="GC250" s="522"/>
      <c r="GD250" s="522"/>
      <c r="GE250" s="522"/>
      <c r="GF250" s="522"/>
      <c r="GG250" s="522"/>
      <c r="GH250" s="522"/>
      <c r="GI250" s="522"/>
      <c r="GJ250" s="522"/>
      <c r="GK250" s="522"/>
      <c r="GL250" s="522"/>
      <c r="GM250" s="522"/>
      <c r="GN250" s="522"/>
      <c r="GO250" s="522"/>
      <c r="GP250" s="522"/>
      <c r="GQ250" s="522"/>
      <c r="GR250" s="522"/>
      <c r="GS250" s="522"/>
      <c r="GT250" s="522"/>
      <c r="GU250" s="522"/>
      <c r="GV250" s="522"/>
      <c r="GW250" s="522"/>
      <c r="GX250" s="522"/>
      <c r="GY250" s="522"/>
      <c r="GZ250" s="522"/>
      <c r="HA250" s="522"/>
      <c r="HB250" s="522"/>
      <c r="HC250" s="522"/>
      <c r="HD250" s="522"/>
      <c r="HE250" s="522"/>
      <c r="HF250" s="522"/>
      <c r="HG250" s="522"/>
      <c r="HH250" s="522"/>
      <c r="HI250" s="522"/>
      <c r="HJ250" s="522"/>
      <c r="HK250" s="522"/>
      <c r="HL250" s="522"/>
      <c r="HM250" s="522"/>
      <c r="HN250" s="522"/>
      <c r="HO250" s="522"/>
      <c r="HP250" s="522"/>
      <c r="HQ250" s="522"/>
      <c r="HR250" s="522"/>
      <c r="HS250" s="522"/>
      <c r="HT250" s="522"/>
      <c r="HU250" s="522"/>
      <c r="HV250" s="522"/>
      <c r="HW250" s="522"/>
      <c r="HX250" s="522"/>
      <c r="HY250" s="522"/>
      <c r="HZ250" s="522"/>
      <c r="IA250" s="522"/>
      <c r="IB250" s="522"/>
      <c r="IC250" s="522"/>
      <c r="ID250" s="522"/>
      <c r="IE250" s="522"/>
      <c r="IF250" s="522"/>
      <c r="IG250" s="522"/>
      <c r="IH250" s="522"/>
      <c r="II250" s="522"/>
      <c r="IJ250" s="522"/>
      <c r="IK250" s="522"/>
      <c r="IL250" s="522"/>
      <c r="IM250" s="522"/>
      <c r="IN250" s="522"/>
      <c r="IO250" s="522"/>
      <c r="IP250" s="522"/>
      <c r="IQ250" s="522"/>
      <c r="IR250" s="522"/>
      <c r="IS250" s="522"/>
      <c r="IT250" s="522"/>
      <c r="IU250" s="522"/>
      <c r="IV250" s="522"/>
    </row>
    <row r="251" spans="1:256" ht="17.100000000000001" customHeight="1">
      <c r="A251" s="313"/>
      <c r="B251" s="358"/>
      <c r="C251" s="313"/>
      <c r="D251" s="241"/>
      <c r="E251" s="357"/>
      <c r="F251" s="238"/>
      <c r="G251" s="224" t="s">
        <v>10811</v>
      </c>
      <c r="H251" s="200"/>
      <c r="I251" s="200"/>
      <c r="J251" s="154" t="s">
        <v>10812</v>
      </c>
      <c r="K251" s="211" t="s">
        <v>134</v>
      </c>
      <c r="L251" s="158" t="s">
        <v>9</v>
      </c>
      <c r="M251" s="154" t="s">
        <v>1</v>
      </c>
      <c r="N251" s="522"/>
      <c r="O251" s="522"/>
      <c r="P251" s="522"/>
      <c r="Q251" s="522"/>
      <c r="R251" s="522"/>
      <c r="S251" s="522"/>
      <c r="T251" s="522"/>
      <c r="U251" s="522"/>
      <c r="V251" s="522"/>
      <c r="W251" s="522"/>
      <c r="X251" s="522"/>
      <c r="Y251" s="522"/>
      <c r="Z251" s="522"/>
      <c r="AA251" s="522"/>
      <c r="AB251" s="522"/>
      <c r="AC251" s="522"/>
      <c r="AD251" s="522"/>
      <c r="AE251" s="522"/>
      <c r="AF251" s="522"/>
      <c r="AG251" s="522"/>
      <c r="AH251" s="522"/>
      <c r="AI251" s="522"/>
      <c r="AJ251" s="522"/>
      <c r="AK251" s="522"/>
      <c r="AL251" s="522"/>
      <c r="AM251" s="522"/>
      <c r="AN251" s="522"/>
      <c r="AO251" s="522"/>
      <c r="AP251" s="522"/>
      <c r="AQ251" s="522"/>
      <c r="AR251" s="522"/>
      <c r="AS251" s="522"/>
      <c r="AT251" s="522"/>
      <c r="AU251" s="522"/>
      <c r="AV251" s="522"/>
      <c r="AW251" s="522"/>
      <c r="AX251" s="522"/>
      <c r="AY251" s="522"/>
      <c r="AZ251" s="522"/>
      <c r="BA251" s="522"/>
      <c r="BB251" s="522"/>
      <c r="BC251" s="522"/>
      <c r="BD251" s="522"/>
      <c r="BE251" s="522"/>
      <c r="BF251" s="522"/>
      <c r="BG251" s="522"/>
      <c r="BH251" s="522"/>
      <c r="BI251" s="522"/>
      <c r="BJ251" s="522"/>
      <c r="BK251" s="522"/>
      <c r="BL251" s="522"/>
      <c r="BM251" s="522"/>
      <c r="BN251" s="522"/>
      <c r="BO251" s="522"/>
      <c r="BP251" s="522"/>
      <c r="BQ251" s="522"/>
      <c r="BR251" s="522"/>
      <c r="BS251" s="522"/>
      <c r="BT251" s="522"/>
      <c r="BU251" s="522"/>
      <c r="BV251" s="522"/>
      <c r="BW251" s="522"/>
      <c r="BX251" s="522"/>
      <c r="BY251" s="522"/>
      <c r="BZ251" s="522"/>
      <c r="CA251" s="522"/>
      <c r="CB251" s="522"/>
      <c r="CC251" s="522"/>
      <c r="CD251" s="522"/>
      <c r="CE251" s="522"/>
      <c r="CF251" s="522"/>
      <c r="CG251" s="522"/>
      <c r="CH251" s="522"/>
      <c r="CI251" s="522"/>
      <c r="CJ251" s="522"/>
      <c r="CK251" s="522"/>
      <c r="CL251" s="522"/>
      <c r="CM251" s="522"/>
      <c r="CN251" s="522"/>
      <c r="CO251" s="522"/>
      <c r="CP251" s="522"/>
      <c r="CQ251" s="522"/>
      <c r="CR251" s="522"/>
      <c r="CS251" s="522"/>
      <c r="CT251" s="522"/>
      <c r="CU251" s="522"/>
      <c r="CV251" s="522"/>
      <c r="CW251" s="522"/>
      <c r="CX251" s="522"/>
      <c r="CY251" s="522"/>
      <c r="CZ251" s="522"/>
      <c r="DA251" s="522"/>
      <c r="DB251" s="522"/>
      <c r="DC251" s="522"/>
      <c r="DD251" s="522"/>
      <c r="DE251" s="522"/>
      <c r="DF251" s="522"/>
      <c r="DG251" s="522"/>
      <c r="DH251" s="522"/>
      <c r="DI251" s="522"/>
      <c r="DJ251" s="522"/>
      <c r="DK251" s="522"/>
      <c r="DL251" s="522"/>
      <c r="DM251" s="522"/>
      <c r="DN251" s="522"/>
      <c r="DO251" s="522"/>
      <c r="DP251" s="522"/>
      <c r="DQ251" s="522"/>
      <c r="DR251" s="522"/>
      <c r="DS251" s="522"/>
      <c r="DT251" s="522"/>
      <c r="DU251" s="522"/>
      <c r="DV251" s="522"/>
      <c r="DW251" s="522"/>
      <c r="DX251" s="522"/>
      <c r="DY251" s="522"/>
      <c r="DZ251" s="522"/>
      <c r="EA251" s="522"/>
      <c r="EB251" s="522"/>
      <c r="EC251" s="522"/>
      <c r="ED251" s="522"/>
      <c r="EE251" s="522"/>
      <c r="EF251" s="522"/>
      <c r="EG251" s="522"/>
      <c r="EH251" s="522"/>
      <c r="EI251" s="522"/>
      <c r="EJ251" s="522"/>
      <c r="EK251" s="522"/>
      <c r="EL251" s="522"/>
      <c r="EM251" s="522"/>
      <c r="EN251" s="522"/>
      <c r="EO251" s="522"/>
      <c r="EP251" s="522"/>
      <c r="EQ251" s="522"/>
      <c r="ER251" s="522"/>
      <c r="ES251" s="522"/>
      <c r="ET251" s="522"/>
      <c r="EU251" s="522"/>
      <c r="EV251" s="522"/>
      <c r="EW251" s="522"/>
      <c r="EX251" s="522"/>
      <c r="EY251" s="522"/>
      <c r="EZ251" s="522"/>
      <c r="FA251" s="522"/>
      <c r="FB251" s="522"/>
      <c r="FC251" s="522"/>
      <c r="FD251" s="522"/>
      <c r="FE251" s="522"/>
      <c r="FF251" s="522"/>
      <c r="FG251" s="522"/>
      <c r="FH251" s="522"/>
      <c r="FI251" s="522"/>
      <c r="FJ251" s="522"/>
      <c r="FK251" s="522"/>
      <c r="FL251" s="522"/>
      <c r="FM251" s="522"/>
      <c r="FN251" s="522"/>
      <c r="FO251" s="522"/>
      <c r="FP251" s="522"/>
      <c r="FQ251" s="522"/>
      <c r="FR251" s="522"/>
      <c r="FS251" s="522"/>
      <c r="FT251" s="522"/>
      <c r="FU251" s="522"/>
      <c r="FV251" s="522"/>
      <c r="FW251" s="522"/>
      <c r="FX251" s="522"/>
      <c r="FY251" s="522"/>
      <c r="FZ251" s="522"/>
      <c r="GA251" s="522"/>
      <c r="GB251" s="522"/>
      <c r="GC251" s="522"/>
      <c r="GD251" s="522"/>
      <c r="GE251" s="522"/>
      <c r="GF251" s="522"/>
      <c r="GG251" s="522"/>
      <c r="GH251" s="522"/>
      <c r="GI251" s="522"/>
      <c r="GJ251" s="522"/>
      <c r="GK251" s="522"/>
      <c r="GL251" s="522"/>
      <c r="GM251" s="522"/>
      <c r="GN251" s="522"/>
      <c r="GO251" s="522"/>
      <c r="GP251" s="522"/>
      <c r="GQ251" s="522"/>
      <c r="GR251" s="522"/>
      <c r="GS251" s="522"/>
      <c r="GT251" s="522"/>
      <c r="GU251" s="522"/>
      <c r="GV251" s="522"/>
      <c r="GW251" s="522"/>
      <c r="GX251" s="522"/>
      <c r="GY251" s="522"/>
      <c r="GZ251" s="522"/>
      <c r="HA251" s="522"/>
      <c r="HB251" s="522"/>
      <c r="HC251" s="522"/>
      <c r="HD251" s="522"/>
      <c r="HE251" s="522"/>
      <c r="HF251" s="522"/>
      <c r="HG251" s="522"/>
      <c r="HH251" s="522"/>
      <c r="HI251" s="522"/>
      <c r="HJ251" s="522"/>
      <c r="HK251" s="522"/>
      <c r="HL251" s="522"/>
      <c r="HM251" s="522"/>
      <c r="HN251" s="522"/>
      <c r="HO251" s="522"/>
      <c r="HP251" s="522"/>
      <c r="HQ251" s="522"/>
      <c r="HR251" s="522"/>
      <c r="HS251" s="522"/>
      <c r="HT251" s="522"/>
      <c r="HU251" s="522"/>
      <c r="HV251" s="522"/>
      <c r="HW251" s="522"/>
      <c r="HX251" s="522"/>
      <c r="HY251" s="522"/>
      <c r="HZ251" s="522"/>
      <c r="IA251" s="522"/>
      <c r="IB251" s="522"/>
      <c r="IC251" s="522"/>
      <c r="ID251" s="522"/>
      <c r="IE251" s="522"/>
      <c r="IF251" s="522"/>
      <c r="IG251" s="522"/>
      <c r="IH251" s="522"/>
      <c r="II251" s="522"/>
      <c r="IJ251" s="522"/>
      <c r="IK251" s="522"/>
      <c r="IL251" s="522"/>
      <c r="IM251" s="522"/>
      <c r="IN251" s="522"/>
      <c r="IO251" s="522"/>
      <c r="IP251" s="522"/>
      <c r="IQ251" s="522"/>
      <c r="IR251" s="522"/>
      <c r="IS251" s="522"/>
      <c r="IT251" s="522"/>
      <c r="IU251" s="522"/>
      <c r="IV251" s="522"/>
    </row>
    <row r="252" spans="1:256" ht="27.95" customHeight="1">
      <c r="A252" s="313"/>
      <c r="B252" s="358"/>
      <c r="C252" s="313"/>
      <c r="D252" s="241"/>
      <c r="E252" s="357"/>
      <c r="F252" s="238"/>
      <c r="G252" s="159" t="s">
        <v>10813</v>
      </c>
      <c r="H252" s="200"/>
      <c r="I252" s="200"/>
      <c r="J252" s="154" t="s">
        <v>10814</v>
      </c>
      <c r="K252" s="211" t="s">
        <v>126</v>
      </c>
      <c r="L252" s="158" t="s">
        <v>9</v>
      </c>
      <c r="M252" s="154" t="s">
        <v>1</v>
      </c>
      <c r="N252" s="522"/>
      <c r="O252" s="522"/>
      <c r="P252" s="522"/>
      <c r="Q252" s="522"/>
      <c r="R252" s="522"/>
      <c r="S252" s="522"/>
      <c r="T252" s="522"/>
      <c r="U252" s="522"/>
      <c r="V252" s="522"/>
      <c r="W252" s="522"/>
      <c r="X252" s="522"/>
      <c r="Y252" s="522"/>
      <c r="Z252" s="522"/>
      <c r="AA252" s="522"/>
      <c r="AB252" s="522"/>
      <c r="AC252" s="522"/>
      <c r="AD252" s="522"/>
      <c r="AE252" s="522"/>
      <c r="AF252" s="522"/>
      <c r="AG252" s="522"/>
      <c r="AH252" s="522"/>
      <c r="AI252" s="522"/>
      <c r="AJ252" s="522"/>
      <c r="AK252" s="522"/>
      <c r="AL252" s="522"/>
      <c r="AM252" s="522"/>
      <c r="AN252" s="522"/>
      <c r="AO252" s="522"/>
      <c r="AP252" s="522"/>
      <c r="AQ252" s="522"/>
      <c r="AR252" s="522"/>
      <c r="AS252" s="522"/>
      <c r="AT252" s="522"/>
      <c r="AU252" s="522"/>
      <c r="AV252" s="522"/>
      <c r="AW252" s="522"/>
      <c r="AX252" s="522"/>
      <c r="AY252" s="522"/>
      <c r="AZ252" s="522"/>
      <c r="BA252" s="522"/>
      <c r="BB252" s="522"/>
      <c r="BC252" s="522"/>
      <c r="BD252" s="522"/>
      <c r="BE252" s="522"/>
      <c r="BF252" s="522"/>
      <c r="BG252" s="522"/>
      <c r="BH252" s="522"/>
      <c r="BI252" s="522"/>
      <c r="BJ252" s="522"/>
      <c r="BK252" s="522"/>
      <c r="BL252" s="522"/>
      <c r="BM252" s="522"/>
      <c r="BN252" s="522"/>
      <c r="BO252" s="522"/>
      <c r="BP252" s="522"/>
      <c r="BQ252" s="522"/>
      <c r="BR252" s="522"/>
      <c r="BS252" s="522"/>
      <c r="BT252" s="522"/>
      <c r="BU252" s="522"/>
      <c r="BV252" s="522"/>
      <c r="BW252" s="522"/>
      <c r="BX252" s="522"/>
      <c r="BY252" s="522"/>
      <c r="BZ252" s="522"/>
      <c r="CA252" s="522"/>
      <c r="CB252" s="522"/>
      <c r="CC252" s="522"/>
      <c r="CD252" s="522"/>
      <c r="CE252" s="522"/>
      <c r="CF252" s="522"/>
      <c r="CG252" s="522"/>
      <c r="CH252" s="522"/>
      <c r="CI252" s="522"/>
      <c r="CJ252" s="522"/>
      <c r="CK252" s="522"/>
      <c r="CL252" s="522"/>
      <c r="CM252" s="522"/>
      <c r="CN252" s="522"/>
      <c r="CO252" s="522"/>
      <c r="CP252" s="522"/>
      <c r="CQ252" s="522"/>
      <c r="CR252" s="522"/>
      <c r="CS252" s="522"/>
      <c r="CT252" s="522"/>
      <c r="CU252" s="522"/>
      <c r="CV252" s="522"/>
      <c r="CW252" s="522"/>
      <c r="CX252" s="522"/>
      <c r="CY252" s="522"/>
      <c r="CZ252" s="522"/>
      <c r="DA252" s="522"/>
      <c r="DB252" s="522"/>
      <c r="DC252" s="522"/>
      <c r="DD252" s="522"/>
      <c r="DE252" s="522"/>
      <c r="DF252" s="522"/>
      <c r="DG252" s="522"/>
      <c r="DH252" s="522"/>
      <c r="DI252" s="522"/>
      <c r="DJ252" s="522"/>
      <c r="DK252" s="522"/>
      <c r="DL252" s="522"/>
      <c r="DM252" s="522"/>
      <c r="DN252" s="522"/>
      <c r="DO252" s="522"/>
      <c r="DP252" s="522"/>
      <c r="DQ252" s="522"/>
      <c r="DR252" s="522"/>
      <c r="DS252" s="522"/>
      <c r="DT252" s="522"/>
      <c r="DU252" s="522"/>
      <c r="DV252" s="522"/>
      <c r="DW252" s="522"/>
      <c r="DX252" s="522"/>
      <c r="DY252" s="522"/>
      <c r="DZ252" s="522"/>
      <c r="EA252" s="522"/>
      <c r="EB252" s="522"/>
      <c r="EC252" s="522"/>
      <c r="ED252" s="522"/>
      <c r="EE252" s="522"/>
      <c r="EF252" s="522"/>
      <c r="EG252" s="522"/>
      <c r="EH252" s="522"/>
      <c r="EI252" s="522"/>
      <c r="EJ252" s="522"/>
      <c r="EK252" s="522"/>
      <c r="EL252" s="522"/>
      <c r="EM252" s="522"/>
      <c r="EN252" s="522"/>
      <c r="EO252" s="522"/>
      <c r="EP252" s="522"/>
      <c r="EQ252" s="522"/>
      <c r="ER252" s="522"/>
      <c r="ES252" s="522"/>
      <c r="ET252" s="522"/>
      <c r="EU252" s="522"/>
      <c r="EV252" s="522"/>
      <c r="EW252" s="522"/>
      <c r="EX252" s="522"/>
      <c r="EY252" s="522"/>
      <c r="EZ252" s="522"/>
      <c r="FA252" s="522"/>
      <c r="FB252" s="522"/>
      <c r="FC252" s="522"/>
      <c r="FD252" s="522"/>
      <c r="FE252" s="522"/>
      <c r="FF252" s="522"/>
      <c r="FG252" s="522"/>
      <c r="FH252" s="522"/>
      <c r="FI252" s="522"/>
      <c r="FJ252" s="522"/>
      <c r="FK252" s="522"/>
      <c r="FL252" s="522"/>
      <c r="FM252" s="522"/>
      <c r="FN252" s="522"/>
      <c r="FO252" s="522"/>
      <c r="FP252" s="522"/>
      <c r="FQ252" s="522"/>
      <c r="FR252" s="522"/>
      <c r="FS252" s="522"/>
      <c r="FT252" s="522"/>
      <c r="FU252" s="522"/>
      <c r="FV252" s="522"/>
      <c r="FW252" s="522"/>
      <c r="FX252" s="522"/>
      <c r="FY252" s="522"/>
      <c r="FZ252" s="522"/>
      <c r="GA252" s="522"/>
      <c r="GB252" s="522"/>
      <c r="GC252" s="522"/>
      <c r="GD252" s="522"/>
      <c r="GE252" s="522"/>
      <c r="GF252" s="522"/>
      <c r="GG252" s="522"/>
      <c r="GH252" s="522"/>
      <c r="GI252" s="522"/>
      <c r="GJ252" s="522"/>
      <c r="GK252" s="522"/>
      <c r="GL252" s="522"/>
      <c r="GM252" s="522"/>
      <c r="GN252" s="522"/>
      <c r="GO252" s="522"/>
      <c r="GP252" s="522"/>
      <c r="GQ252" s="522"/>
      <c r="GR252" s="522"/>
      <c r="GS252" s="522"/>
      <c r="GT252" s="522"/>
      <c r="GU252" s="522"/>
      <c r="GV252" s="522"/>
      <c r="GW252" s="522"/>
      <c r="GX252" s="522"/>
      <c r="GY252" s="522"/>
      <c r="GZ252" s="522"/>
      <c r="HA252" s="522"/>
      <c r="HB252" s="522"/>
      <c r="HC252" s="522"/>
      <c r="HD252" s="522"/>
      <c r="HE252" s="522"/>
      <c r="HF252" s="522"/>
      <c r="HG252" s="522"/>
      <c r="HH252" s="522"/>
      <c r="HI252" s="522"/>
      <c r="HJ252" s="522"/>
      <c r="HK252" s="522"/>
      <c r="HL252" s="522"/>
      <c r="HM252" s="522"/>
      <c r="HN252" s="522"/>
      <c r="HO252" s="522"/>
      <c r="HP252" s="522"/>
      <c r="HQ252" s="522"/>
      <c r="HR252" s="522"/>
      <c r="HS252" s="522"/>
      <c r="HT252" s="522"/>
      <c r="HU252" s="522"/>
      <c r="HV252" s="522"/>
      <c r="HW252" s="522"/>
      <c r="HX252" s="522"/>
      <c r="HY252" s="522"/>
      <c r="HZ252" s="522"/>
      <c r="IA252" s="522"/>
      <c r="IB252" s="522"/>
      <c r="IC252" s="522"/>
      <c r="ID252" s="522"/>
      <c r="IE252" s="522"/>
      <c r="IF252" s="522"/>
      <c r="IG252" s="522"/>
      <c r="IH252" s="522"/>
      <c r="II252" s="522"/>
      <c r="IJ252" s="522"/>
      <c r="IK252" s="522"/>
      <c r="IL252" s="522"/>
      <c r="IM252" s="522"/>
      <c r="IN252" s="522"/>
      <c r="IO252" s="522"/>
      <c r="IP252" s="522"/>
      <c r="IQ252" s="522"/>
      <c r="IR252" s="522"/>
      <c r="IS252" s="522"/>
      <c r="IT252" s="522"/>
      <c r="IU252" s="522"/>
      <c r="IV252" s="522"/>
    </row>
    <row r="253" spans="1:256" ht="24.95" customHeight="1">
      <c r="A253" s="313"/>
      <c r="B253" s="358"/>
      <c r="C253" s="313"/>
      <c r="D253" s="241"/>
      <c r="E253" s="357"/>
      <c r="F253" s="238"/>
      <c r="G253" s="160"/>
      <c r="H253" s="200"/>
      <c r="I253" s="200"/>
      <c r="J253" s="154" t="s">
        <v>10815</v>
      </c>
      <c r="K253" s="211" t="s">
        <v>10816</v>
      </c>
      <c r="L253" s="158" t="s">
        <v>4332</v>
      </c>
      <c r="M253" s="154" t="s">
        <v>1</v>
      </c>
      <c r="N253" s="522"/>
      <c r="O253" s="522"/>
      <c r="P253" s="522"/>
      <c r="Q253" s="522"/>
      <c r="R253" s="522"/>
      <c r="S253" s="522"/>
      <c r="T253" s="522"/>
      <c r="U253" s="522"/>
      <c r="V253" s="522"/>
      <c r="W253" s="522"/>
      <c r="X253" s="522"/>
      <c r="Y253" s="522"/>
      <c r="Z253" s="522"/>
      <c r="AA253" s="522"/>
      <c r="AB253" s="522"/>
      <c r="AC253" s="522"/>
      <c r="AD253" s="522"/>
      <c r="AE253" s="522"/>
      <c r="AF253" s="522"/>
      <c r="AG253" s="522"/>
      <c r="AH253" s="522"/>
      <c r="AI253" s="522"/>
      <c r="AJ253" s="522"/>
      <c r="AK253" s="522"/>
      <c r="AL253" s="522"/>
      <c r="AM253" s="522"/>
      <c r="AN253" s="522"/>
      <c r="AO253" s="522"/>
      <c r="AP253" s="522"/>
      <c r="AQ253" s="522"/>
      <c r="AR253" s="522"/>
      <c r="AS253" s="522"/>
      <c r="AT253" s="522"/>
      <c r="AU253" s="522"/>
      <c r="AV253" s="522"/>
      <c r="AW253" s="522"/>
      <c r="AX253" s="522"/>
      <c r="AY253" s="522"/>
      <c r="AZ253" s="522"/>
      <c r="BA253" s="522"/>
      <c r="BB253" s="522"/>
      <c r="BC253" s="522"/>
      <c r="BD253" s="522"/>
      <c r="BE253" s="522"/>
      <c r="BF253" s="522"/>
      <c r="BG253" s="522"/>
      <c r="BH253" s="522"/>
      <c r="BI253" s="522"/>
      <c r="BJ253" s="522"/>
      <c r="BK253" s="522"/>
      <c r="BL253" s="522"/>
      <c r="BM253" s="522"/>
      <c r="BN253" s="522"/>
      <c r="BO253" s="522"/>
      <c r="BP253" s="522"/>
      <c r="BQ253" s="522"/>
      <c r="BR253" s="522"/>
      <c r="BS253" s="522"/>
      <c r="BT253" s="522"/>
      <c r="BU253" s="522"/>
      <c r="BV253" s="522"/>
      <c r="BW253" s="522"/>
      <c r="BX253" s="522"/>
      <c r="BY253" s="522"/>
      <c r="BZ253" s="522"/>
      <c r="CA253" s="522"/>
      <c r="CB253" s="522"/>
      <c r="CC253" s="522"/>
      <c r="CD253" s="522"/>
      <c r="CE253" s="522"/>
      <c r="CF253" s="522"/>
      <c r="CG253" s="522"/>
      <c r="CH253" s="522"/>
      <c r="CI253" s="522"/>
      <c r="CJ253" s="522"/>
      <c r="CK253" s="522"/>
      <c r="CL253" s="522"/>
      <c r="CM253" s="522"/>
      <c r="CN253" s="522"/>
      <c r="CO253" s="522"/>
      <c r="CP253" s="522"/>
      <c r="CQ253" s="522"/>
      <c r="CR253" s="522"/>
      <c r="CS253" s="522"/>
      <c r="CT253" s="522"/>
      <c r="CU253" s="522"/>
      <c r="CV253" s="522"/>
      <c r="CW253" s="522"/>
      <c r="CX253" s="522"/>
      <c r="CY253" s="522"/>
      <c r="CZ253" s="522"/>
      <c r="DA253" s="522"/>
      <c r="DB253" s="522"/>
      <c r="DC253" s="522"/>
      <c r="DD253" s="522"/>
      <c r="DE253" s="522"/>
      <c r="DF253" s="522"/>
      <c r="DG253" s="522"/>
      <c r="DH253" s="522"/>
      <c r="DI253" s="522"/>
      <c r="DJ253" s="522"/>
      <c r="DK253" s="522"/>
      <c r="DL253" s="522"/>
      <c r="DM253" s="522"/>
      <c r="DN253" s="522"/>
      <c r="DO253" s="522"/>
      <c r="DP253" s="522"/>
      <c r="DQ253" s="522"/>
      <c r="DR253" s="522"/>
      <c r="DS253" s="522"/>
      <c r="DT253" s="522"/>
      <c r="DU253" s="522"/>
      <c r="DV253" s="522"/>
      <c r="DW253" s="522"/>
      <c r="DX253" s="522"/>
      <c r="DY253" s="522"/>
      <c r="DZ253" s="522"/>
      <c r="EA253" s="522"/>
      <c r="EB253" s="522"/>
      <c r="EC253" s="522"/>
      <c r="ED253" s="522"/>
      <c r="EE253" s="522"/>
      <c r="EF253" s="522"/>
      <c r="EG253" s="522"/>
      <c r="EH253" s="522"/>
      <c r="EI253" s="522"/>
      <c r="EJ253" s="522"/>
      <c r="EK253" s="522"/>
      <c r="EL253" s="522"/>
      <c r="EM253" s="522"/>
      <c r="EN253" s="522"/>
      <c r="EO253" s="522"/>
      <c r="EP253" s="522"/>
      <c r="EQ253" s="522"/>
      <c r="ER253" s="522"/>
      <c r="ES253" s="522"/>
      <c r="ET253" s="522"/>
      <c r="EU253" s="522"/>
      <c r="EV253" s="522"/>
      <c r="EW253" s="522"/>
      <c r="EX253" s="522"/>
      <c r="EY253" s="522"/>
      <c r="EZ253" s="522"/>
      <c r="FA253" s="522"/>
      <c r="FB253" s="522"/>
      <c r="FC253" s="522"/>
      <c r="FD253" s="522"/>
      <c r="FE253" s="522"/>
      <c r="FF253" s="522"/>
      <c r="FG253" s="522"/>
      <c r="FH253" s="522"/>
      <c r="FI253" s="522"/>
      <c r="FJ253" s="522"/>
      <c r="FK253" s="522"/>
      <c r="FL253" s="522"/>
      <c r="FM253" s="522"/>
      <c r="FN253" s="522"/>
      <c r="FO253" s="522"/>
      <c r="FP253" s="522"/>
      <c r="FQ253" s="522"/>
      <c r="FR253" s="522"/>
      <c r="FS253" s="522"/>
      <c r="FT253" s="522"/>
      <c r="FU253" s="522"/>
      <c r="FV253" s="522"/>
      <c r="FW253" s="522"/>
      <c r="FX253" s="522"/>
      <c r="FY253" s="522"/>
      <c r="FZ253" s="522"/>
      <c r="GA253" s="522"/>
      <c r="GB253" s="522"/>
      <c r="GC253" s="522"/>
      <c r="GD253" s="522"/>
      <c r="GE253" s="522"/>
      <c r="GF253" s="522"/>
      <c r="GG253" s="522"/>
      <c r="GH253" s="522"/>
      <c r="GI253" s="522"/>
      <c r="GJ253" s="522"/>
      <c r="GK253" s="522"/>
      <c r="GL253" s="522"/>
      <c r="GM253" s="522"/>
      <c r="GN253" s="522"/>
      <c r="GO253" s="522"/>
      <c r="GP253" s="522"/>
      <c r="GQ253" s="522"/>
      <c r="GR253" s="522"/>
      <c r="GS253" s="522"/>
      <c r="GT253" s="522"/>
      <c r="GU253" s="522"/>
      <c r="GV253" s="522"/>
      <c r="GW253" s="522"/>
      <c r="GX253" s="522"/>
      <c r="GY253" s="522"/>
      <c r="GZ253" s="522"/>
      <c r="HA253" s="522"/>
      <c r="HB253" s="522"/>
      <c r="HC253" s="522"/>
      <c r="HD253" s="522"/>
      <c r="HE253" s="522"/>
      <c r="HF253" s="522"/>
      <c r="HG253" s="522"/>
      <c r="HH253" s="522"/>
      <c r="HI253" s="522"/>
      <c r="HJ253" s="522"/>
      <c r="HK253" s="522"/>
      <c r="HL253" s="522"/>
      <c r="HM253" s="522"/>
      <c r="HN253" s="522"/>
      <c r="HO253" s="522"/>
      <c r="HP253" s="522"/>
      <c r="HQ253" s="522"/>
      <c r="HR253" s="522"/>
      <c r="HS253" s="522"/>
      <c r="HT253" s="522"/>
      <c r="HU253" s="522"/>
      <c r="HV253" s="522"/>
      <c r="HW253" s="522"/>
      <c r="HX253" s="522"/>
      <c r="HY253" s="522"/>
      <c r="HZ253" s="522"/>
      <c r="IA253" s="522"/>
      <c r="IB253" s="522"/>
      <c r="IC253" s="522"/>
      <c r="ID253" s="522"/>
      <c r="IE253" s="522"/>
      <c r="IF253" s="522"/>
      <c r="IG253" s="522"/>
      <c r="IH253" s="522"/>
      <c r="II253" s="522"/>
      <c r="IJ253" s="522"/>
      <c r="IK253" s="522"/>
      <c r="IL253" s="522"/>
      <c r="IM253" s="522"/>
      <c r="IN253" s="522"/>
      <c r="IO253" s="522"/>
      <c r="IP253" s="522"/>
      <c r="IQ253" s="522"/>
      <c r="IR253" s="522"/>
      <c r="IS253" s="522"/>
      <c r="IT253" s="522"/>
      <c r="IU253" s="522"/>
      <c r="IV253" s="522"/>
    </row>
    <row r="254" spans="1:256" ht="16.350000000000001" customHeight="1">
      <c r="A254" s="313"/>
      <c r="B254" s="358"/>
      <c r="C254" s="313"/>
      <c r="D254" s="241"/>
      <c r="E254" s="245"/>
      <c r="F254" s="156"/>
      <c r="G254" s="224" t="s">
        <v>10216</v>
      </c>
      <c r="H254" s="200"/>
      <c r="I254" s="200"/>
      <c r="J254" s="154" t="s">
        <v>10812</v>
      </c>
      <c r="K254" s="211" t="s">
        <v>126</v>
      </c>
      <c r="L254" s="158" t="s">
        <v>9</v>
      </c>
      <c r="M254" s="154" t="s">
        <v>1</v>
      </c>
      <c r="N254" s="522"/>
      <c r="O254" s="522"/>
      <c r="P254" s="522"/>
      <c r="Q254" s="522"/>
      <c r="R254" s="522"/>
      <c r="S254" s="522"/>
      <c r="T254" s="522"/>
      <c r="U254" s="522"/>
      <c r="V254" s="522"/>
      <c r="W254" s="522"/>
      <c r="X254" s="522"/>
      <c r="Y254" s="522"/>
      <c r="Z254" s="522"/>
      <c r="AA254" s="522"/>
      <c r="AB254" s="522"/>
      <c r="AC254" s="522"/>
      <c r="AD254" s="522"/>
      <c r="AE254" s="522"/>
      <c r="AF254" s="522"/>
      <c r="AG254" s="522"/>
      <c r="AH254" s="522"/>
      <c r="AI254" s="522"/>
      <c r="AJ254" s="522"/>
      <c r="AK254" s="522"/>
      <c r="AL254" s="522"/>
      <c r="AM254" s="522"/>
      <c r="AN254" s="522"/>
      <c r="AO254" s="522"/>
      <c r="AP254" s="522"/>
      <c r="AQ254" s="522"/>
      <c r="AR254" s="522"/>
      <c r="AS254" s="522"/>
      <c r="AT254" s="522"/>
      <c r="AU254" s="522"/>
      <c r="AV254" s="522"/>
      <c r="AW254" s="522"/>
      <c r="AX254" s="522"/>
      <c r="AY254" s="522"/>
      <c r="AZ254" s="522"/>
      <c r="BA254" s="522"/>
      <c r="BB254" s="522"/>
      <c r="BC254" s="522"/>
      <c r="BD254" s="522"/>
      <c r="BE254" s="522"/>
      <c r="BF254" s="522"/>
      <c r="BG254" s="522"/>
      <c r="BH254" s="522"/>
      <c r="BI254" s="522"/>
      <c r="BJ254" s="522"/>
      <c r="BK254" s="522"/>
      <c r="BL254" s="522"/>
      <c r="BM254" s="522"/>
      <c r="BN254" s="522"/>
      <c r="BO254" s="522"/>
      <c r="BP254" s="522"/>
      <c r="BQ254" s="522"/>
      <c r="BR254" s="522"/>
      <c r="BS254" s="522"/>
      <c r="BT254" s="522"/>
      <c r="BU254" s="522"/>
      <c r="BV254" s="522"/>
      <c r="BW254" s="522"/>
      <c r="BX254" s="522"/>
      <c r="BY254" s="522"/>
      <c r="BZ254" s="522"/>
      <c r="CA254" s="522"/>
      <c r="CB254" s="522"/>
      <c r="CC254" s="522"/>
      <c r="CD254" s="522"/>
      <c r="CE254" s="522"/>
      <c r="CF254" s="522"/>
      <c r="CG254" s="522"/>
      <c r="CH254" s="522"/>
      <c r="CI254" s="522"/>
      <c r="CJ254" s="522"/>
      <c r="CK254" s="522"/>
      <c r="CL254" s="522"/>
      <c r="CM254" s="522"/>
      <c r="CN254" s="522"/>
      <c r="CO254" s="522"/>
      <c r="CP254" s="522"/>
      <c r="CQ254" s="522"/>
      <c r="CR254" s="522"/>
      <c r="CS254" s="522"/>
      <c r="CT254" s="522"/>
      <c r="CU254" s="522"/>
      <c r="CV254" s="522"/>
      <c r="CW254" s="522"/>
      <c r="CX254" s="522"/>
      <c r="CY254" s="522"/>
      <c r="CZ254" s="522"/>
      <c r="DA254" s="522"/>
      <c r="DB254" s="522"/>
      <c r="DC254" s="522"/>
      <c r="DD254" s="522"/>
      <c r="DE254" s="522"/>
      <c r="DF254" s="522"/>
      <c r="DG254" s="522"/>
      <c r="DH254" s="522"/>
      <c r="DI254" s="522"/>
      <c r="DJ254" s="522"/>
      <c r="DK254" s="522"/>
      <c r="DL254" s="522"/>
      <c r="DM254" s="522"/>
      <c r="DN254" s="522"/>
      <c r="DO254" s="522"/>
      <c r="DP254" s="522"/>
      <c r="DQ254" s="522"/>
      <c r="DR254" s="522"/>
      <c r="DS254" s="522"/>
      <c r="DT254" s="522"/>
      <c r="DU254" s="522"/>
      <c r="DV254" s="522"/>
      <c r="DW254" s="522"/>
      <c r="DX254" s="522"/>
      <c r="DY254" s="522"/>
      <c r="DZ254" s="522"/>
      <c r="EA254" s="522"/>
      <c r="EB254" s="522"/>
      <c r="EC254" s="522"/>
      <c r="ED254" s="522"/>
      <c r="EE254" s="522"/>
      <c r="EF254" s="522"/>
      <c r="EG254" s="522"/>
      <c r="EH254" s="522"/>
      <c r="EI254" s="522"/>
      <c r="EJ254" s="522"/>
      <c r="EK254" s="522"/>
      <c r="EL254" s="522"/>
      <c r="EM254" s="522"/>
      <c r="EN254" s="522"/>
      <c r="EO254" s="522"/>
      <c r="EP254" s="522"/>
      <c r="EQ254" s="522"/>
      <c r="ER254" s="522"/>
      <c r="ES254" s="522"/>
      <c r="ET254" s="522"/>
      <c r="EU254" s="522"/>
      <c r="EV254" s="522"/>
      <c r="EW254" s="522"/>
      <c r="EX254" s="522"/>
      <c r="EY254" s="522"/>
      <c r="EZ254" s="522"/>
      <c r="FA254" s="522"/>
      <c r="FB254" s="522"/>
      <c r="FC254" s="522"/>
      <c r="FD254" s="522"/>
      <c r="FE254" s="522"/>
      <c r="FF254" s="522"/>
      <c r="FG254" s="522"/>
      <c r="FH254" s="522"/>
      <c r="FI254" s="522"/>
      <c r="FJ254" s="522"/>
      <c r="FK254" s="522"/>
      <c r="FL254" s="522"/>
      <c r="FM254" s="522"/>
      <c r="FN254" s="522"/>
      <c r="FO254" s="522"/>
      <c r="FP254" s="522"/>
      <c r="FQ254" s="522"/>
      <c r="FR254" s="522"/>
      <c r="FS254" s="522"/>
      <c r="FT254" s="522"/>
      <c r="FU254" s="522"/>
      <c r="FV254" s="522"/>
      <c r="FW254" s="522"/>
      <c r="FX254" s="522"/>
      <c r="FY254" s="522"/>
      <c r="FZ254" s="522"/>
      <c r="GA254" s="522"/>
      <c r="GB254" s="522"/>
      <c r="GC254" s="522"/>
      <c r="GD254" s="522"/>
      <c r="GE254" s="522"/>
      <c r="GF254" s="522"/>
      <c r="GG254" s="522"/>
      <c r="GH254" s="522"/>
      <c r="GI254" s="522"/>
      <c r="GJ254" s="522"/>
      <c r="GK254" s="522"/>
      <c r="GL254" s="522"/>
      <c r="GM254" s="522"/>
      <c r="GN254" s="522"/>
      <c r="GO254" s="522"/>
      <c r="GP254" s="522"/>
      <c r="GQ254" s="522"/>
      <c r="GR254" s="522"/>
      <c r="GS254" s="522"/>
      <c r="GT254" s="522"/>
      <c r="GU254" s="522"/>
      <c r="GV254" s="522"/>
      <c r="GW254" s="522"/>
      <c r="GX254" s="522"/>
      <c r="GY254" s="522"/>
      <c r="GZ254" s="522"/>
      <c r="HA254" s="522"/>
      <c r="HB254" s="522"/>
      <c r="HC254" s="522"/>
      <c r="HD254" s="522"/>
      <c r="HE254" s="522"/>
      <c r="HF254" s="522"/>
      <c r="HG254" s="522"/>
      <c r="HH254" s="522"/>
      <c r="HI254" s="522"/>
      <c r="HJ254" s="522"/>
      <c r="HK254" s="522"/>
      <c r="HL254" s="522"/>
      <c r="HM254" s="522"/>
      <c r="HN254" s="522"/>
      <c r="HO254" s="522"/>
      <c r="HP254" s="522"/>
      <c r="HQ254" s="522"/>
      <c r="HR254" s="522"/>
      <c r="HS254" s="522"/>
      <c r="HT254" s="522"/>
      <c r="HU254" s="522"/>
      <c r="HV254" s="522"/>
      <c r="HW254" s="522"/>
      <c r="HX254" s="522"/>
      <c r="HY254" s="522"/>
      <c r="HZ254" s="522"/>
      <c r="IA254" s="522"/>
      <c r="IB254" s="522"/>
      <c r="IC254" s="522"/>
      <c r="ID254" s="522"/>
      <c r="IE254" s="522"/>
      <c r="IF254" s="522"/>
      <c r="IG254" s="522"/>
      <c r="IH254" s="522"/>
      <c r="II254" s="522"/>
      <c r="IJ254" s="522"/>
      <c r="IK254" s="522"/>
      <c r="IL254" s="522"/>
      <c r="IM254" s="522"/>
      <c r="IN254" s="522"/>
      <c r="IO254" s="522"/>
      <c r="IP254" s="522"/>
      <c r="IQ254" s="522"/>
      <c r="IR254" s="522"/>
      <c r="IS254" s="522"/>
      <c r="IT254" s="522"/>
      <c r="IU254" s="522"/>
      <c r="IV254" s="522"/>
    </row>
    <row r="255" spans="1:256" ht="30" customHeight="1">
      <c r="A255" s="313"/>
      <c r="B255" s="358"/>
      <c r="C255" s="313"/>
      <c r="D255" s="241"/>
      <c r="E255" s="414" t="s">
        <v>124</v>
      </c>
      <c r="F255" s="238" t="s">
        <v>10817</v>
      </c>
      <c r="G255" s="231" t="s">
        <v>10818</v>
      </c>
      <c r="H255" s="200"/>
      <c r="I255" s="238"/>
      <c r="J255" s="154" t="s">
        <v>10819</v>
      </c>
      <c r="K255" s="211" t="s">
        <v>10820</v>
      </c>
      <c r="L255" s="158" t="s">
        <v>9</v>
      </c>
      <c r="M255" s="154" t="s">
        <v>1</v>
      </c>
      <c r="N255" s="522"/>
      <c r="O255" s="522"/>
      <c r="P255" s="522"/>
      <c r="Q255" s="522"/>
      <c r="R255" s="522"/>
      <c r="S255" s="522"/>
      <c r="T255" s="522"/>
      <c r="U255" s="522"/>
      <c r="V255" s="522"/>
      <c r="W255" s="522"/>
      <c r="X255" s="522"/>
      <c r="Y255" s="522"/>
      <c r="Z255" s="522"/>
      <c r="AA255" s="522"/>
      <c r="AB255" s="522"/>
      <c r="AC255" s="522"/>
      <c r="AD255" s="522"/>
      <c r="AE255" s="522"/>
      <c r="AF255" s="522"/>
      <c r="AG255" s="522"/>
      <c r="AH255" s="522"/>
      <c r="AI255" s="522"/>
      <c r="AJ255" s="522"/>
      <c r="AK255" s="522"/>
      <c r="AL255" s="522"/>
      <c r="AM255" s="522"/>
      <c r="AN255" s="522"/>
      <c r="AO255" s="522"/>
      <c r="AP255" s="522"/>
      <c r="AQ255" s="522"/>
      <c r="AR255" s="522"/>
      <c r="AS255" s="522"/>
      <c r="AT255" s="522"/>
      <c r="AU255" s="522"/>
      <c r="AV255" s="522"/>
      <c r="AW255" s="522"/>
      <c r="AX255" s="522"/>
      <c r="AY255" s="522"/>
      <c r="AZ255" s="522"/>
      <c r="BA255" s="522"/>
      <c r="BB255" s="522"/>
      <c r="BC255" s="522"/>
      <c r="BD255" s="522"/>
      <c r="BE255" s="522"/>
      <c r="BF255" s="522"/>
      <c r="BG255" s="522"/>
      <c r="BH255" s="522"/>
      <c r="BI255" s="522"/>
      <c r="BJ255" s="522"/>
      <c r="BK255" s="522"/>
      <c r="BL255" s="522"/>
      <c r="BM255" s="522"/>
      <c r="BN255" s="522"/>
      <c r="BO255" s="522"/>
      <c r="BP255" s="522"/>
      <c r="BQ255" s="522"/>
      <c r="BR255" s="522"/>
      <c r="BS255" s="522"/>
      <c r="BT255" s="522"/>
      <c r="BU255" s="522"/>
      <c r="BV255" s="522"/>
      <c r="BW255" s="522"/>
      <c r="BX255" s="522"/>
      <c r="BY255" s="522"/>
      <c r="BZ255" s="522"/>
      <c r="CA255" s="522"/>
      <c r="CB255" s="522"/>
      <c r="CC255" s="522"/>
      <c r="CD255" s="522"/>
      <c r="CE255" s="522"/>
      <c r="CF255" s="522"/>
      <c r="CG255" s="522"/>
      <c r="CH255" s="522"/>
      <c r="CI255" s="522"/>
      <c r="CJ255" s="522"/>
      <c r="CK255" s="522"/>
      <c r="CL255" s="522"/>
      <c r="CM255" s="522"/>
      <c r="CN255" s="522"/>
      <c r="CO255" s="522"/>
      <c r="CP255" s="522"/>
      <c r="CQ255" s="522"/>
      <c r="CR255" s="522"/>
      <c r="CS255" s="522"/>
      <c r="CT255" s="522"/>
      <c r="CU255" s="522"/>
      <c r="CV255" s="522"/>
      <c r="CW255" s="522"/>
      <c r="CX255" s="522"/>
      <c r="CY255" s="522"/>
      <c r="CZ255" s="522"/>
      <c r="DA255" s="522"/>
      <c r="DB255" s="522"/>
      <c r="DC255" s="522"/>
      <c r="DD255" s="522"/>
      <c r="DE255" s="522"/>
      <c r="DF255" s="522"/>
      <c r="DG255" s="522"/>
      <c r="DH255" s="522"/>
      <c r="DI255" s="522"/>
      <c r="DJ255" s="522"/>
      <c r="DK255" s="522"/>
      <c r="DL255" s="522"/>
      <c r="DM255" s="522"/>
      <c r="DN255" s="522"/>
      <c r="DO255" s="522"/>
      <c r="DP255" s="522"/>
      <c r="DQ255" s="522"/>
      <c r="DR255" s="522"/>
      <c r="DS255" s="522"/>
      <c r="DT255" s="522"/>
      <c r="DU255" s="522"/>
      <c r="DV255" s="522"/>
      <c r="DW255" s="522"/>
      <c r="DX255" s="522"/>
      <c r="DY255" s="522"/>
      <c r="DZ255" s="522"/>
      <c r="EA255" s="522"/>
      <c r="EB255" s="522"/>
      <c r="EC255" s="522"/>
      <c r="ED255" s="522"/>
      <c r="EE255" s="522"/>
      <c r="EF255" s="522"/>
      <c r="EG255" s="522"/>
      <c r="EH255" s="522"/>
      <c r="EI255" s="522"/>
      <c r="EJ255" s="522"/>
      <c r="EK255" s="522"/>
      <c r="EL255" s="522"/>
      <c r="EM255" s="522"/>
      <c r="EN255" s="522"/>
      <c r="EO255" s="522"/>
      <c r="EP255" s="522"/>
      <c r="EQ255" s="522"/>
      <c r="ER255" s="522"/>
      <c r="ES255" s="522"/>
      <c r="ET255" s="522"/>
      <c r="EU255" s="522"/>
      <c r="EV255" s="522"/>
      <c r="EW255" s="522"/>
      <c r="EX255" s="522"/>
      <c r="EY255" s="522"/>
      <c r="EZ255" s="522"/>
      <c r="FA255" s="522"/>
      <c r="FB255" s="522"/>
      <c r="FC255" s="522"/>
      <c r="FD255" s="522"/>
      <c r="FE255" s="522"/>
      <c r="FF255" s="522"/>
      <c r="FG255" s="522"/>
      <c r="FH255" s="522"/>
      <c r="FI255" s="522"/>
      <c r="FJ255" s="522"/>
      <c r="FK255" s="522"/>
      <c r="FL255" s="522"/>
      <c r="FM255" s="522"/>
      <c r="FN255" s="522"/>
      <c r="FO255" s="522"/>
      <c r="FP255" s="522"/>
      <c r="FQ255" s="522"/>
      <c r="FR255" s="522"/>
      <c r="FS255" s="522"/>
      <c r="FT255" s="522"/>
      <c r="FU255" s="522"/>
      <c r="FV255" s="522"/>
      <c r="FW255" s="522"/>
      <c r="FX255" s="522"/>
      <c r="FY255" s="522"/>
      <c r="FZ255" s="522"/>
      <c r="GA255" s="522"/>
      <c r="GB255" s="522"/>
      <c r="GC255" s="522"/>
      <c r="GD255" s="522"/>
      <c r="GE255" s="522"/>
      <c r="GF255" s="522"/>
      <c r="GG255" s="522"/>
      <c r="GH255" s="522"/>
      <c r="GI255" s="522"/>
      <c r="GJ255" s="522"/>
      <c r="GK255" s="522"/>
      <c r="GL255" s="522"/>
      <c r="GM255" s="522"/>
      <c r="GN255" s="522"/>
      <c r="GO255" s="522"/>
      <c r="GP255" s="522"/>
      <c r="GQ255" s="522"/>
      <c r="GR255" s="522"/>
      <c r="GS255" s="522"/>
      <c r="GT255" s="522"/>
      <c r="GU255" s="522"/>
      <c r="GV255" s="522"/>
      <c r="GW255" s="522"/>
      <c r="GX255" s="522"/>
      <c r="GY255" s="522"/>
      <c r="GZ255" s="522"/>
      <c r="HA255" s="522"/>
      <c r="HB255" s="522"/>
      <c r="HC255" s="522"/>
      <c r="HD255" s="522"/>
      <c r="HE255" s="522"/>
      <c r="HF255" s="522"/>
      <c r="HG255" s="522"/>
      <c r="HH255" s="522"/>
      <c r="HI255" s="522"/>
      <c r="HJ255" s="522"/>
      <c r="HK255" s="522"/>
      <c r="HL255" s="522"/>
      <c r="HM255" s="522"/>
      <c r="HN255" s="522"/>
      <c r="HO255" s="522"/>
      <c r="HP255" s="522"/>
      <c r="HQ255" s="522"/>
      <c r="HR255" s="522"/>
      <c r="HS255" s="522"/>
      <c r="HT255" s="522"/>
      <c r="HU255" s="522"/>
      <c r="HV255" s="522"/>
      <c r="HW255" s="522"/>
      <c r="HX255" s="522"/>
      <c r="HY255" s="522"/>
      <c r="HZ255" s="522"/>
      <c r="IA255" s="522"/>
      <c r="IB255" s="522"/>
      <c r="IC255" s="522"/>
      <c r="ID255" s="522"/>
      <c r="IE255" s="522"/>
      <c r="IF255" s="522"/>
      <c r="IG255" s="522"/>
      <c r="IH255" s="522"/>
      <c r="II255" s="522"/>
      <c r="IJ255" s="522"/>
      <c r="IK255" s="522"/>
      <c r="IL255" s="522"/>
      <c r="IM255" s="522"/>
      <c r="IN255" s="522"/>
      <c r="IO255" s="522"/>
      <c r="IP255" s="522"/>
      <c r="IQ255" s="522"/>
      <c r="IR255" s="522"/>
      <c r="IS255" s="522"/>
      <c r="IT255" s="522"/>
      <c r="IU255" s="522"/>
      <c r="IV255" s="522"/>
    </row>
    <row r="256" spans="1:256" ht="31.35" customHeight="1">
      <c r="A256" s="313"/>
      <c r="B256" s="358"/>
      <c r="C256" s="313"/>
      <c r="D256" s="241"/>
      <c r="E256" s="225" t="s">
        <v>6241</v>
      </c>
      <c r="F256" s="211" t="s">
        <v>10821</v>
      </c>
      <c r="G256" s="231" t="s">
        <v>10822</v>
      </c>
      <c r="H256" s="200"/>
      <c r="I256" s="238"/>
      <c r="J256" s="154" t="s">
        <v>10823</v>
      </c>
      <c r="K256" s="211" t="s">
        <v>10445</v>
      </c>
      <c r="L256" s="158" t="s">
        <v>9</v>
      </c>
      <c r="M256" s="154" t="s">
        <v>1</v>
      </c>
      <c r="N256" s="522"/>
      <c r="O256" s="522"/>
      <c r="P256" s="522"/>
      <c r="Q256" s="522"/>
      <c r="R256" s="522"/>
      <c r="S256" s="522"/>
      <c r="T256" s="522"/>
      <c r="U256" s="522"/>
      <c r="V256" s="522"/>
      <c r="W256" s="522"/>
      <c r="X256" s="522"/>
      <c r="Y256" s="522"/>
      <c r="Z256" s="522"/>
      <c r="AA256" s="522"/>
      <c r="AB256" s="522"/>
      <c r="AC256" s="522"/>
      <c r="AD256" s="522"/>
      <c r="AE256" s="522"/>
      <c r="AF256" s="522"/>
      <c r="AG256" s="522"/>
      <c r="AH256" s="522"/>
      <c r="AI256" s="522"/>
      <c r="AJ256" s="522"/>
      <c r="AK256" s="522"/>
      <c r="AL256" s="522"/>
      <c r="AM256" s="522"/>
      <c r="AN256" s="522"/>
      <c r="AO256" s="522"/>
      <c r="AP256" s="522"/>
      <c r="AQ256" s="522"/>
      <c r="AR256" s="522"/>
      <c r="AS256" s="522"/>
      <c r="AT256" s="522"/>
      <c r="AU256" s="522"/>
      <c r="AV256" s="522"/>
      <c r="AW256" s="522"/>
      <c r="AX256" s="522"/>
      <c r="AY256" s="522"/>
      <c r="AZ256" s="522"/>
      <c r="BA256" s="522"/>
      <c r="BB256" s="522"/>
      <c r="BC256" s="522"/>
      <c r="BD256" s="522"/>
      <c r="BE256" s="522"/>
      <c r="BF256" s="522"/>
      <c r="BG256" s="522"/>
      <c r="BH256" s="522"/>
      <c r="BI256" s="522"/>
      <c r="BJ256" s="522"/>
      <c r="BK256" s="522"/>
      <c r="BL256" s="522"/>
      <c r="BM256" s="522"/>
      <c r="BN256" s="522"/>
      <c r="BO256" s="522"/>
      <c r="BP256" s="522"/>
      <c r="BQ256" s="522"/>
      <c r="BR256" s="522"/>
      <c r="BS256" s="522"/>
      <c r="BT256" s="522"/>
      <c r="BU256" s="522"/>
      <c r="BV256" s="522"/>
      <c r="BW256" s="522"/>
      <c r="BX256" s="522"/>
      <c r="BY256" s="522"/>
      <c r="BZ256" s="522"/>
      <c r="CA256" s="522"/>
      <c r="CB256" s="522"/>
      <c r="CC256" s="522"/>
      <c r="CD256" s="522"/>
      <c r="CE256" s="522"/>
      <c r="CF256" s="522"/>
      <c r="CG256" s="522"/>
      <c r="CH256" s="522"/>
      <c r="CI256" s="522"/>
      <c r="CJ256" s="522"/>
      <c r="CK256" s="522"/>
      <c r="CL256" s="522"/>
      <c r="CM256" s="522"/>
      <c r="CN256" s="522"/>
      <c r="CO256" s="522"/>
      <c r="CP256" s="522"/>
      <c r="CQ256" s="522"/>
      <c r="CR256" s="522"/>
      <c r="CS256" s="522"/>
      <c r="CT256" s="522"/>
      <c r="CU256" s="522"/>
      <c r="CV256" s="522"/>
      <c r="CW256" s="522"/>
      <c r="CX256" s="522"/>
      <c r="CY256" s="522"/>
      <c r="CZ256" s="522"/>
      <c r="DA256" s="522"/>
      <c r="DB256" s="522"/>
      <c r="DC256" s="522"/>
      <c r="DD256" s="522"/>
      <c r="DE256" s="522"/>
      <c r="DF256" s="522"/>
      <c r="DG256" s="522"/>
      <c r="DH256" s="522"/>
      <c r="DI256" s="522"/>
      <c r="DJ256" s="522"/>
      <c r="DK256" s="522"/>
      <c r="DL256" s="522"/>
      <c r="DM256" s="522"/>
      <c r="DN256" s="522"/>
      <c r="DO256" s="522"/>
      <c r="DP256" s="522"/>
      <c r="DQ256" s="522"/>
      <c r="DR256" s="522"/>
      <c r="DS256" s="522"/>
      <c r="DT256" s="522"/>
      <c r="DU256" s="522"/>
      <c r="DV256" s="522"/>
      <c r="DW256" s="522"/>
      <c r="DX256" s="522"/>
      <c r="DY256" s="522"/>
      <c r="DZ256" s="522"/>
      <c r="EA256" s="522"/>
      <c r="EB256" s="522"/>
      <c r="EC256" s="522"/>
      <c r="ED256" s="522"/>
      <c r="EE256" s="522"/>
      <c r="EF256" s="522"/>
      <c r="EG256" s="522"/>
      <c r="EH256" s="522"/>
      <c r="EI256" s="522"/>
      <c r="EJ256" s="522"/>
      <c r="EK256" s="522"/>
      <c r="EL256" s="522"/>
      <c r="EM256" s="522"/>
      <c r="EN256" s="522"/>
      <c r="EO256" s="522"/>
      <c r="EP256" s="522"/>
      <c r="EQ256" s="522"/>
      <c r="ER256" s="522"/>
      <c r="ES256" s="522"/>
      <c r="ET256" s="522"/>
      <c r="EU256" s="522"/>
      <c r="EV256" s="522"/>
      <c r="EW256" s="522"/>
      <c r="EX256" s="522"/>
      <c r="EY256" s="522"/>
      <c r="EZ256" s="522"/>
      <c r="FA256" s="522"/>
      <c r="FB256" s="522"/>
      <c r="FC256" s="522"/>
      <c r="FD256" s="522"/>
      <c r="FE256" s="522"/>
      <c r="FF256" s="522"/>
      <c r="FG256" s="522"/>
      <c r="FH256" s="522"/>
      <c r="FI256" s="522"/>
      <c r="FJ256" s="522"/>
      <c r="FK256" s="522"/>
      <c r="FL256" s="522"/>
      <c r="FM256" s="522"/>
      <c r="FN256" s="522"/>
      <c r="FO256" s="522"/>
      <c r="FP256" s="522"/>
      <c r="FQ256" s="522"/>
      <c r="FR256" s="522"/>
      <c r="FS256" s="522"/>
      <c r="FT256" s="522"/>
      <c r="FU256" s="522"/>
      <c r="FV256" s="522"/>
      <c r="FW256" s="522"/>
      <c r="FX256" s="522"/>
      <c r="FY256" s="522"/>
      <c r="FZ256" s="522"/>
      <c r="GA256" s="522"/>
      <c r="GB256" s="522"/>
      <c r="GC256" s="522"/>
      <c r="GD256" s="522"/>
      <c r="GE256" s="522"/>
      <c r="GF256" s="522"/>
      <c r="GG256" s="522"/>
      <c r="GH256" s="522"/>
      <c r="GI256" s="522"/>
      <c r="GJ256" s="522"/>
      <c r="GK256" s="522"/>
      <c r="GL256" s="522"/>
      <c r="GM256" s="522"/>
      <c r="GN256" s="522"/>
      <c r="GO256" s="522"/>
      <c r="GP256" s="522"/>
      <c r="GQ256" s="522"/>
      <c r="GR256" s="522"/>
      <c r="GS256" s="522"/>
      <c r="GT256" s="522"/>
      <c r="GU256" s="522"/>
      <c r="GV256" s="522"/>
      <c r="GW256" s="522"/>
      <c r="GX256" s="522"/>
      <c r="GY256" s="522"/>
      <c r="GZ256" s="522"/>
      <c r="HA256" s="522"/>
      <c r="HB256" s="522"/>
      <c r="HC256" s="522"/>
      <c r="HD256" s="522"/>
      <c r="HE256" s="522"/>
      <c r="HF256" s="522"/>
      <c r="HG256" s="522"/>
      <c r="HH256" s="522"/>
      <c r="HI256" s="522"/>
      <c r="HJ256" s="522"/>
      <c r="HK256" s="522"/>
      <c r="HL256" s="522"/>
      <c r="HM256" s="522"/>
      <c r="HN256" s="522"/>
      <c r="HO256" s="522"/>
      <c r="HP256" s="522"/>
      <c r="HQ256" s="522"/>
      <c r="HR256" s="522"/>
      <c r="HS256" s="522"/>
      <c r="HT256" s="522"/>
      <c r="HU256" s="522"/>
      <c r="HV256" s="522"/>
      <c r="HW256" s="522"/>
      <c r="HX256" s="522"/>
      <c r="HY256" s="522"/>
      <c r="HZ256" s="522"/>
      <c r="IA256" s="522"/>
      <c r="IB256" s="522"/>
      <c r="IC256" s="522"/>
      <c r="ID256" s="522"/>
      <c r="IE256" s="522"/>
      <c r="IF256" s="522"/>
      <c r="IG256" s="522"/>
      <c r="IH256" s="522"/>
      <c r="II256" s="522"/>
      <c r="IJ256" s="522"/>
      <c r="IK256" s="522"/>
      <c r="IL256" s="522"/>
      <c r="IM256" s="522"/>
      <c r="IN256" s="522"/>
      <c r="IO256" s="522"/>
      <c r="IP256" s="522"/>
      <c r="IQ256" s="522"/>
      <c r="IR256" s="522"/>
      <c r="IS256" s="522"/>
      <c r="IT256" s="522"/>
      <c r="IU256" s="522"/>
      <c r="IV256" s="522"/>
    </row>
    <row r="257" spans="1:256" ht="24" customHeight="1">
      <c r="A257" s="313"/>
      <c r="B257" s="358"/>
      <c r="C257" s="313"/>
      <c r="D257" s="241"/>
      <c r="E257" s="226" t="s">
        <v>162</v>
      </c>
      <c r="F257" s="157" t="s">
        <v>10824</v>
      </c>
      <c r="G257" s="231" t="s">
        <v>10825</v>
      </c>
      <c r="H257" s="200"/>
      <c r="I257" s="238"/>
      <c r="J257" s="154" t="s">
        <v>10826</v>
      </c>
      <c r="K257" s="211" t="s">
        <v>10</v>
      </c>
      <c r="L257" s="158" t="s">
        <v>9</v>
      </c>
      <c r="M257" s="154" t="s">
        <v>1</v>
      </c>
      <c r="N257" s="522"/>
      <c r="O257" s="522"/>
      <c r="P257" s="522"/>
      <c r="Q257" s="522"/>
      <c r="R257" s="522"/>
      <c r="S257" s="522"/>
      <c r="T257" s="522"/>
      <c r="U257" s="522"/>
      <c r="V257" s="522"/>
      <c r="W257" s="522"/>
      <c r="X257" s="522"/>
      <c r="Y257" s="522"/>
      <c r="Z257" s="522"/>
      <c r="AA257" s="522"/>
      <c r="AB257" s="522"/>
      <c r="AC257" s="522"/>
      <c r="AD257" s="522"/>
      <c r="AE257" s="522"/>
      <c r="AF257" s="522"/>
      <c r="AG257" s="522"/>
      <c r="AH257" s="522"/>
      <c r="AI257" s="522"/>
      <c r="AJ257" s="522"/>
      <c r="AK257" s="522"/>
      <c r="AL257" s="522"/>
      <c r="AM257" s="522"/>
      <c r="AN257" s="522"/>
      <c r="AO257" s="522"/>
      <c r="AP257" s="522"/>
      <c r="AQ257" s="522"/>
      <c r="AR257" s="522"/>
      <c r="AS257" s="522"/>
      <c r="AT257" s="522"/>
      <c r="AU257" s="522"/>
      <c r="AV257" s="522"/>
      <c r="AW257" s="522"/>
      <c r="AX257" s="522"/>
      <c r="AY257" s="522"/>
      <c r="AZ257" s="522"/>
      <c r="BA257" s="522"/>
      <c r="BB257" s="522"/>
      <c r="BC257" s="522"/>
      <c r="BD257" s="522"/>
      <c r="BE257" s="522"/>
      <c r="BF257" s="522"/>
      <c r="BG257" s="522"/>
      <c r="BH257" s="522"/>
      <c r="BI257" s="522"/>
      <c r="BJ257" s="522"/>
      <c r="BK257" s="522"/>
      <c r="BL257" s="522"/>
      <c r="BM257" s="522"/>
      <c r="BN257" s="522"/>
      <c r="BO257" s="522"/>
      <c r="BP257" s="522"/>
      <c r="BQ257" s="522"/>
      <c r="BR257" s="522"/>
      <c r="BS257" s="522"/>
      <c r="BT257" s="522"/>
      <c r="BU257" s="522"/>
      <c r="BV257" s="522"/>
      <c r="BW257" s="522"/>
      <c r="BX257" s="522"/>
      <c r="BY257" s="522"/>
      <c r="BZ257" s="522"/>
      <c r="CA257" s="522"/>
      <c r="CB257" s="522"/>
      <c r="CC257" s="522"/>
      <c r="CD257" s="522"/>
      <c r="CE257" s="522"/>
      <c r="CF257" s="522"/>
      <c r="CG257" s="522"/>
      <c r="CH257" s="522"/>
      <c r="CI257" s="522"/>
      <c r="CJ257" s="522"/>
      <c r="CK257" s="522"/>
      <c r="CL257" s="522"/>
      <c r="CM257" s="522"/>
      <c r="CN257" s="522"/>
      <c r="CO257" s="522"/>
      <c r="CP257" s="522"/>
      <c r="CQ257" s="522"/>
      <c r="CR257" s="522"/>
      <c r="CS257" s="522"/>
      <c r="CT257" s="522"/>
      <c r="CU257" s="522"/>
      <c r="CV257" s="522"/>
      <c r="CW257" s="522"/>
      <c r="CX257" s="522"/>
      <c r="CY257" s="522"/>
      <c r="CZ257" s="522"/>
      <c r="DA257" s="522"/>
      <c r="DB257" s="522"/>
      <c r="DC257" s="522"/>
      <c r="DD257" s="522"/>
      <c r="DE257" s="522"/>
      <c r="DF257" s="522"/>
      <c r="DG257" s="522"/>
      <c r="DH257" s="522"/>
      <c r="DI257" s="522"/>
      <c r="DJ257" s="522"/>
      <c r="DK257" s="522"/>
      <c r="DL257" s="522"/>
      <c r="DM257" s="522"/>
      <c r="DN257" s="522"/>
      <c r="DO257" s="522"/>
      <c r="DP257" s="522"/>
      <c r="DQ257" s="522"/>
      <c r="DR257" s="522"/>
      <c r="DS257" s="522"/>
      <c r="DT257" s="522"/>
      <c r="DU257" s="522"/>
      <c r="DV257" s="522"/>
      <c r="DW257" s="522"/>
      <c r="DX257" s="522"/>
      <c r="DY257" s="522"/>
      <c r="DZ257" s="522"/>
      <c r="EA257" s="522"/>
      <c r="EB257" s="522"/>
      <c r="EC257" s="522"/>
      <c r="ED257" s="522"/>
      <c r="EE257" s="522"/>
      <c r="EF257" s="522"/>
      <c r="EG257" s="522"/>
      <c r="EH257" s="522"/>
      <c r="EI257" s="522"/>
      <c r="EJ257" s="522"/>
      <c r="EK257" s="522"/>
      <c r="EL257" s="522"/>
      <c r="EM257" s="522"/>
      <c r="EN257" s="522"/>
      <c r="EO257" s="522"/>
      <c r="EP257" s="522"/>
      <c r="EQ257" s="522"/>
      <c r="ER257" s="522"/>
      <c r="ES257" s="522"/>
      <c r="ET257" s="522"/>
      <c r="EU257" s="522"/>
      <c r="EV257" s="522"/>
      <c r="EW257" s="522"/>
      <c r="EX257" s="522"/>
      <c r="EY257" s="522"/>
      <c r="EZ257" s="522"/>
      <c r="FA257" s="522"/>
      <c r="FB257" s="522"/>
      <c r="FC257" s="522"/>
      <c r="FD257" s="522"/>
      <c r="FE257" s="522"/>
      <c r="FF257" s="522"/>
      <c r="FG257" s="522"/>
      <c r="FH257" s="522"/>
      <c r="FI257" s="522"/>
      <c r="FJ257" s="522"/>
      <c r="FK257" s="522"/>
      <c r="FL257" s="522"/>
      <c r="FM257" s="522"/>
      <c r="FN257" s="522"/>
      <c r="FO257" s="522"/>
      <c r="FP257" s="522"/>
      <c r="FQ257" s="522"/>
      <c r="FR257" s="522"/>
      <c r="FS257" s="522"/>
      <c r="FT257" s="522"/>
      <c r="FU257" s="522"/>
      <c r="FV257" s="522"/>
      <c r="FW257" s="522"/>
      <c r="FX257" s="522"/>
      <c r="FY257" s="522"/>
      <c r="FZ257" s="522"/>
      <c r="GA257" s="522"/>
      <c r="GB257" s="522"/>
      <c r="GC257" s="522"/>
      <c r="GD257" s="522"/>
      <c r="GE257" s="522"/>
      <c r="GF257" s="522"/>
      <c r="GG257" s="522"/>
      <c r="GH257" s="522"/>
      <c r="GI257" s="522"/>
      <c r="GJ257" s="522"/>
      <c r="GK257" s="522"/>
      <c r="GL257" s="522"/>
      <c r="GM257" s="522"/>
      <c r="GN257" s="522"/>
      <c r="GO257" s="522"/>
      <c r="GP257" s="522"/>
      <c r="GQ257" s="522"/>
      <c r="GR257" s="522"/>
      <c r="GS257" s="522"/>
      <c r="GT257" s="522"/>
      <c r="GU257" s="522"/>
      <c r="GV257" s="522"/>
      <c r="GW257" s="522"/>
      <c r="GX257" s="522"/>
      <c r="GY257" s="522"/>
      <c r="GZ257" s="522"/>
      <c r="HA257" s="522"/>
      <c r="HB257" s="522"/>
      <c r="HC257" s="522"/>
      <c r="HD257" s="522"/>
      <c r="HE257" s="522"/>
      <c r="HF257" s="522"/>
      <c r="HG257" s="522"/>
      <c r="HH257" s="522"/>
      <c r="HI257" s="522"/>
      <c r="HJ257" s="522"/>
      <c r="HK257" s="522"/>
      <c r="HL257" s="522"/>
      <c r="HM257" s="522"/>
      <c r="HN257" s="522"/>
      <c r="HO257" s="522"/>
      <c r="HP257" s="522"/>
      <c r="HQ257" s="522"/>
      <c r="HR257" s="522"/>
      <c r="HS257" s="522"/>
      <c r="HT257" s="522"/>
      <c r="HU257" s="522"/>
      <c r="HV257" s="522"/>
      <c r="HW257" s="522"/>
      <c r="HX257" s="522"/>
      <c r="HY257" s="522"/>
      <c r="HZ257" s="522"/>
      <c r="IA257" s="522"/>
      <c r="IB257" s="522"/>
      <c r="IC257" s="522"/>
      <c r="ID257" s="522"/>
      <c r="IE257" s="522"/>
      <c r="IF257" s="522"/>
      <c r="IG257" s="522"/>
      <c r="IH257" s="522"/>
      <c r="II257" s="522"/>
      <c r="IJ257" s="522"/>
      <c r="IK257" s="522"/>
      <c r="IL257" s="522"/>
      <c r="IM257" s="522"/>
      <c r="IN257" s="522"/>
      <c r="IO257" s="522"/>
      <c r="IP257" s="522"/>
      <c r="IQ257" s="522"/>
      <c r="IR257" s="522"/>
      <c r="IS257" s="522"/>
      <c r="IT257" s="522"/>
      <c r="IU257" s="522"/>
      <c r="IV257" s="522"/>
    </row>
    <row r="258" spans="1:256" ht="21.6" customHeight="1">
      <c r="A258" s="313"/>
      <c r="B258" s="358"/>
      <c r="C258" s="313"/>
      <c r="D258" s="241"/>
      <c r="E258" s="1479"/>
      <c r="F258" s="1480"/>
      <c r="G258" s="231" t="s">
        <v>10827</v>
      </c>
      <c r="H258" s="200"/>
      <c r="I258" s="238"/>
      <c r="J258" s="154" t="s">
        <v>10828</v>
      </c>
      <c r="K258" s="211" t="s">
        <v>126</v>
      </c>
      <c r="L258" s="158" t="s">
        <v>4332</v>
      </c>
      <c r="M258" s="154" t="s">
        <v>1</v>
      </c>
      <c r="N258" s="522"/>
      <c r="O258" s="522"/>
      <c r="P258" s="522"/>
      <c r="Q258" s="522"/>
      <c r="R258" s="522"/>
      <c r="S258" s="522"/>
      <c r="T258" s="522"/>
      <c r="U258" s="522"/>
      <c r="V258" s="522"/>
      <c r="W258" s="522"/>
      <c r="X258" s="522"/>
      <c r="Y258" s="522"/>
      <c r="Z258" s="522"/>
      <c r="AA258" s="522"/>
      <c r="AB258" s="522"/>
      <c r="AC258" s="522"/>
      <c r="AD258" s="522"/>
      <c r="AE258" s="522"/>
      <c r="AF258" s="522"/>
      <c r="AG258" s="522"/>
      <c r="AH258" s="522"/>
      <c r="AI258" s="522"/>
      <c r="AJ258" s="522"/>
      <c r="AK258" s="522"/>
      <c r="AL258" s="522"/>
      <c r="AM258" s="522"/>
      <c r="AN258" s="522"/>
      <c r="AO258" s="522"/>
      <c r="AP258" s="522"/>
      <c r="AQ258" s="522"/>
      <c r="AR258" s="522"/>
      <c r="AS258" s="522"/>
      <c r="AT258" s="522"/>
      <c r="AU258" s="522"/>
      <c r="AV258" s="522"/>
      <c r="AW258" s="522"/>
      <c r="AX258" s="522"/>
      <c r="AY258" s="522"/>
      <c r="AZ258" s="522"/>
      <c r="BA258" s="522"/>
      <c r="BB258" s="522"/>
      <c r="BC258" s="522"/>
      <c r="BD258" s="522"/>
      <c r="BE258" s="522"/>
      <c r="BF258" s="522"/>
      <c r="BG258" s="522"/>
      <c r="BH258" s="522"/>
      <c r="BI258" s="522"/>
      <c r="BJ258" s="522"/>
      <c r="BK258" s="522"/>
      <c r="BL258" s="522"/>
      <c r="BM258" s="522"/>
      <c r="BN258" s="522"/>
      <c r="BO258" s="522"/>
      <c r="BP258" s="522"/>
      <c r="BQ258" s="522"/>
      <c r="BR258" s="522"/>
      <c r="BS258" s="522"/>
      <c r="BT258" s="522"/>
      <c r="BU258" s="522"/>
      <c r="BV258" s="522"/>
      <c r="BW258" s="522"/>
      <c r="BX258" s="522"/>
      <c r="BY258" s="522"/>
      <c r="BZ258" s="522"/>
      <c r="CA258" s="522"/>
      <c r="CB258" s="522"/>
      <c r="CC258" s="522"/>
      <c r="CD258" s="522"/>
      <c r="CE258" s="522"/>
      <c r="CF258" s="522"/>
      <c r="CG258" s="522"/>
      <c r="CH258" s="522"/>
      <c r="CI258" s="522"/>
      <c r="CJ258" s="522"/>
      <c r="CK258" s="522"/>
      <c r="CL258" s="522"/>
      <c r="CM258" s="522"/>
      <c r="CN258" s="522"/>
      <c r="CO258" s="522"/>
      <c r="CP258" s="522"/>
      <c r="CQ258" s="522"/>
      <c r="CR258" s="522"/>
      <c r="CS258" s="522"/>
      <c r="CT258" s="522"/>
      <c r="CU258" s="522"/>
      <c r="CV258" s="522"/>
      <c r="CW258" s="522"/>
      <c r="CX258" s="522"/>
      <c r="CY258" s="522"/>
      <c r="CZ258" s="522"/>
      <c r="DA258" s="522"/>
      <c r="DB258" s="522"/>
      <c r="DC258" s="522"/>
      <c r="DD258" s="522"/>
      <c r="DE258" s="522"/>
      <c r="DF258" s="522"/>
      <c r="DG258" s="522"/>
      <c r="DH258" s="522"/>
      <c r="DI258" s="522"/>
      <c r="DJ258" s="522"/>
      <c r="DK258" s="522"/>
      <c r="DL258" s="522"/>
      <c r="DM258" s="522"/>
      <c r="DN258" s="522"/>
      <c r="DO258" s="522"/>
      <c r="DP258" s="522"/>
      <c r="DQ258" s="522"/>
      <c r="DR258" s="522"/>
      <c r="DS258" s="522"/>
      <c r="DT258" s="522"/>
      <c r="DU258" s="522"/>
      <c r="DV258" s="522"/>
      <c r="DW258" s="522"/>
      <c r="DX258" s="522"/>
      <c r="DY258" s="522"/>
      <c r="DZ258" s="522"/>
      <c r="EA258" s="522"/>
      <c r="EB258" s="522"/>
      <c r="EC258" s="522"/>
      <c r="ED258" s="522"/>
      <c r="EE258" s="522"/>
      <c r="EF258" s="522"/>
      <c r="EG258" s="522"/>
      <c r="EH258" s="522"/>
      <c r="EI258" s="522"/>
      <c r="EJ258" s="522"/>
      <c r="EK258" s="522"/>
      <c r="EL258" s="522"/>
      <c r="EM258" s="522"/>
      <c r="EN258" s="522"/>
      <c r="EO258" s="522"/>
      <c r="EP258" s="522"/>
      <c r="EQ258" s="522"/>
      <c r="ER258" s="522"/>
      <c r="ES258" s="522"/>
      <c r="ET258" s="522"/>
      <c r="EU258" s="522"/>
      <c r="EV258" s="522"/>
      <c r="EW258" s="522"/>
      <c r="EX258" s="522"/>
      <c r="EY258" s="522"/>
      <c r="EZ258" s="522"/>
      <c r="FA258" s="522"/>
      <c r="FB258" s="522"/>
      <c r="FC258" s="522"/>
      <c r="FD258" s="522"/>
      <c r="FE258" s="522"/>
      <c r="FF258" s="522"/>
      <c r="FG258" s="522"/>
      <c r="FH258" s="522"/>
      <c r="FI258" s="522"/>
      <c r="FJ258" s="522"/>
      <c r="FK258" s="522"/>
      <c r="FL258" s="522"/>
      <c r="FM258" s="522"/>
      <c r="FN258" s="522"/>
      <c r="FO258" s="522"/>
      <c r="FP258" s="522"/>
      <c r="FQ258" s="522"/>
      <c r="FR258" s="522"/>
      <c r="FS258" s="522"/>
      <c r="FT258" s="522"/>
      <c r="FU258" s="522"/>
      <c r="FV258" s="522"/>
      <c r="FW258" s="522"/>
      <c r="FX258" s="522"/>
      <c r="FY258" s="522"/>
      <c r="FZ258" s="522"/>
      <c r="GA258" s="522"/>
      <c r="GB258" s="522"/>
      <c r="GC258" s="522"/>
      <c r="GD258" s="522"/>
      <c r="GE258" s="522"/>
      <c r="GF258" s="522"/>
      <c r="GG258" s="522"/>
      <c r="GH258" s="522"/>
      <c r="GI258" s="522"/>
      <c r="GJ258" s="522"/>
      <c r="GK258" s="522"/>
      <c r="GL258" s="522"/>
      <c r="GM258" s="522"/>
      <c r="GN258" s="522"/>
      <c r="GO258" s="522"/>
      <c r="GP258" s="522"/>
      <c r="GQ258" s="522"/>
      <c r="GR258" s="522"/>
      <c r="GS258" s="522"/>
      <c r="GT258" s="522"/>
      <c r="GU258" s="522"/>
      <c r="GV258" s="522"/>
      <c r="GW258" s="522"/>
      <c r="GX258" s="522"/>
      <c r="GY258" s="522"/>
      <c r="GZ258" s="522"/>
      <c r="HA258" s="522"/>
      <c r="HB258" s="522"/>
      <c r="HC258" s="522"/>
      <c r="HD258" s="522"/>
      <c r="HE258" s="522"/>
      <c r="HF258" s="522"/>
      <c r="HG258" s="522"/>
      <c r="HH258" s="522"/>
      <c r="HI258" s="522"/>
      <c r="HJ258" s="522"/>
      <c r="HK258" s="522"/>
      <c r="HL258" s="522"/>
      <c r="HM258" s="522"/>
      <c r="HN258" s="522"/>
      <c r="HO258" s="522"/>
      <c r="HP258" s="522"/>
      <c r="HQ258" s="522"/>
      <c r="HR258" s="522"/>
      <c r="HS258" s="522"/>
      <c r="HT258" s="522"/>
      <c r="HU258" s="522"/>
      <c r="HV258" s="522"/>
      <c r="HW258" s="522"/>
      <c r="HX258" s="522"/>
      <c r="HY258" s="522"/>
      <c r="HZ258" s="522"/>
      <c r="IA258" s="522"/>
      <c r="IB258" s="522"/>
      <c r="IC258" s="522"/>
      <c r="ID258" s="522"/>
      <c r="IE258" s="522"/>
      <c r="IF258" s="522"/>
      <c r="IG258" s="522"/>
      <c r="IH258" s="522"/>
      <c r="II258" s="522"/>
      <c r="IJ258" s="522"/>
      <c r="IK258" s="522"/>
      <c r="IL258" s="522"/>
      <c r="IM258" s="522"/>
      <c r="IN258" s="522"/>
      <c r="IO258" s="522"/>
      <c r="IP258" s="522"/>
      <c r="IQ258" s="522"/>
      <c r="IR258" s="522"/>
      <c r="IS258" s="522"/>
      <c r="IT258" s="522"/>
      <c r="IU258" s="522"/>
      <c r="IV258" s="522"/>
    </row>
    <row r="259" spans="1:256" ht="22.35" customHeight="1">
      <c r="A259" s="313"/>
      <c r="B259" s="358"/>
      <c r="C259" s="313"/>
      <c r="D259" s="241"/>
      <c r="E259" s="956" t="s">
        <v>163</v>
      </c>
      <c r="F259" s="157" t="s">
        <v>10829</v>
      </c>
      <c r="G259" s="231" t="s">
        <v>10830</v>
      </c>
      <c r="H259" s="200"/>
      <c r="I259" s="238"/>
      <c r="J259" s="154" t="s">
        <v>10831</v>
      </c>
      <c r="K259" s="211" t="s">
        <v>5</v>
      </c>
      <c r="L259" s="158" t="s">
        <v>4332</v>
      </c>
      <c r="M259" s="154" t="s">
        <v>1</v>
      </c>
      <c r="N259" s="522"/>
      <c r="O259" s="522"/>
      <c r="P259" s="522"/>
      <c r="Q259" s="522"/>
      <c r="R259" s="522"/>
      <c r="S259" s="522"/>
      <c r="T259" s="522"/>
      <c r="U259" s="522"/>
      <c r="V259" s="522"/>
      <c r="W259" s="522"/>
      <c r="X259" s="522"/>
      <c r="Y259" s="522"/>
      <c r="Z259" s="522"/>
      <c r="AA259" s="522"/>
      <c r="AB259" s="522"/>
      <c r="AC259" s="522"/>
      <c r="AD259" s="522"/>
      <c r="AE259" s="522"/>
      <c r="AF259" s="522"/>
      <c r="AG259" s="522"/>
      <c r="AH259" s="522"/>
      <c r="AI259" s="522"/>
      <c r="AJ259" s="522"/>
      <c r="AK259" s="522"/>
      <c r="AL259" s="522"/>
      <c r="AM259" s="522"/>
      <c r="AN259" s="522"/>
      <c r="AO259" s="522"/>
      <c r="AP259" s="522"/>
      <c r="AQ259" s="522"/>
      <c r="AR259" s="522"/>
      <c r="AS259" s="522"/>
      <c r="AT259" s="522"/>
      <c r="AU259" s="522"/>
      <c r="AV259" s="522"/>
      <c r="AW259" s="522"/>
      <c r="AX259" s="522"/>
      <c r="AY259" s="522"/>
      <c r="AZ259" s="522"/>
      <c r="BA259" s="522"/>
      <c r="BB259" s="522"/>
      <c r="BC259" s="522"/>
      <c r="BD259" s="522"/>
      <c r="BE259" s="522"/>
      <c r="BF259" s="522"/>
      <c r="BG259" s="522"/>
      <c r="BH259" s="522"/>
      <c r="BI259" s="522"/>
      <c r="BJ259" s="522"/>
      <c r="BK259" s="522"/>
      <c r="BL259" s="522"/>
      <c r="BM259" s="522"/>
      <c r="BN259" s="522"/>
      <c r="BO259" s="522"/>
      <c r="BP259" s="522"/>
      <c r="BQ259" s="522"/>
      <c r="BR259" s="522"/>
      <c r="BS259" s="522"/>
      <c r="BT259" s="522"/>
      <c r="BU259" s="522"/>
      <c r="BV259" s="522"/>
      <c r="BW259" s="522"/>
      <c r="BX259" s="522"/>
      <c r="BY259" s="522"/>
      <c r="BZ259" s="522"/>
      <c r="CA259" s="522"/>
      <c r="CB259" s="522"/>
      <c r="CC259" s="522"/>
      <c r="CD259" s="522"/>
      <c r="CE259" s="522"/>
      <c r="CF259" s="522"/>
      <c r="CG259" s="522"/>
      <c r="CH259" s="522"/>
      <c r="CI259" s="522"/>
      <c r="CJ259" s="522"/>
      <c r="CK259" s="522"/>
      <c r="CL259" s="522"/>
      <c r="CM259" s="522"/>
      <c r="CN259" s="522"/>
      <c r="CO259" s="522"/>
      <c r="CP259" s="522"/>
      <c r="CQ259" s="522"/>
      <c r="CR259" s="522"/>
      <c r="CS259" s="522"/>
      <c r="CT259" s="522"/>
      <c r="CU259" s="522"/>
      <c r="CV259" s="522"/>
      <c r="CW259" s="522"/>
      <c r="CX259" s="522"/>
      <c r="CY259" s="522"/>
      <c r="CZ259" s="522"/>
      <c r="DA259" s="522"/>
      <c r="DB259" s="522"/>
      <c r="DC259" s="522"/>
      <c r="DD259" s="522"/>
      <c r="DE259" s="522"/>
      <c r="DF259" s="522"/>
      <c r="DG259" s="522"/>
      <c r="DH259" s="522"/>
      <c r="DI259" s="522"/>
      <c r="DJ259" s="522"/>
      <c r="DK259" s="522"/>
      <c r="DL259" s="522"/>
      <c r="DM259" s="522"/>
      <c r="DN259" s="522"/>
      <c r="DO259" s="522"/>
      <c r="DP259" s="522"/>
      <c r="DQ259" s="522"/>
      <c r="DR259" s="522"/>
      <c r="DS259" s="522"/>
      <c r="DT259" s="522"/>
      <c r="DU259" s="522"/>
      <c r="DV259" s="522"/>
      <c r="DW259" s="522"/>
      <c r="DX259" s="522"/>
      <c r="DY259" s="522"/>
      <c r="DZ259" s="522"/>
      <c r="EA259" s="522"/>
      <c r="EB259" s="522"/>
      <c r="EC259" s="522"/>
      <c r="ED259" s="522"/>
      <c r="EE259" s="522"/>
      <c r="EF259" s="522"/>
      <c r="EG259" s="522"/>
      <c r="EH259" s="522"/>
      <c r="EI259" s="522"/>
      <c r="EJ259" s="522"/>
      <c r="EK259" s="522"/>
      <c r="EL259" s="522"/>
      <c r="EM259" s="522"/>
      <c r="EN259" s="522"/>
      <c r="EO259" s="522"/>
      <c r="EP259" s="522"/>
      <c r="EQ259" s="522"/>
      <c r="ER259" s="522"/>
      <c r="ES259" s="522"/>
      <c r="ET259" s="522"/>
      <c r="EU259" s="522"/>
      <c r="EV259" s="522"/>
      <c r="EW259" s="522"/>
      <c r="EX259" s="522"/>
      <c r="EY259" s="522"/>
      <c r="EZ259" s="522"/>
      <c r="FA259" s="522"/>
      <c r="FB259" s="522"/>
      <c r="FC259" s="522"/>
      <c r="FD259" s="522"/>
      <c r="FE259" s="522"/>
      <c r="FF259" s="522"/>
      <c r="FG259" s="522"/>
      <c r="FH259" s="522"/>
      <c r="FI259" s="522"/>
      <c r="FJ259" s="522"/>
      <c r="FK259" s="522"/>
      <c r="FL259" s="522"/>
      <c r="FM259" s="522"/>
      <c r="FN259" s="522"/>
      <c r="FO259" s="522"/>
      <c r="FP259" s="522"/>
      <c r="FQ259" s="522"/>
      <c r="FR259" s="522"/>
      <c r="FS259" s="522"/>
      <c r="FT259" s="522"/>
      <c r="FU259" s="522"/>
      <c r="FV259" s="522"/>
      <c r="FW259" s="522"/>
      <c r="FX259" s="522"/>
      <c r="FY259" s="522"/>
      <c r="FZ259" s="522"/>
      <c r="GA259" s="522"/>
      <c r="GB259" s="522"/>
      <c r="GC259" s="522"/>
      <c r="GD259" s="522"/>
      <c r="GE259" s="522"/>
      <c r="GF259" s="522"/>
      <c r="GG259" s="522"/>
      <c r="GH259" s="522"/>
      <c r="GI259" s="522"/>
      <c r="GJ259" s="522"/>
      <c r="GK259" s="522"/>
      <c r="GL259" s="522"/>
      <c r="GM259" s="522"/>
      <c r="GN259" s="522"/>
      <c r="GO259" s="522"/>
      <c r="GP259" s="522"/>
      <c r="GQ259" s="522"/>
      <c r="GR259" s="522"/>
      <c r="GS259" s="522"/>
      <c r="GT259" s="522"/>
      <c r="GU259" s="522"/>
      <c r="GV259" s="522"/>
      <c r="GW259" s="522"/>
      <c r="GX259" s="522"/>
      <c r="GY259" s="522"/>
      <c r="GZ259" s="522"/>
      <c r="HA259" s="522"/>
      <c r="HB259" s="522"/>
      <c r="HC259" s="522"/>
      <c r="HD259" s="522"/>
      <c r="HE259" s="522"/>
      <c r="HF259" s="522"/>
      <c r="HG259" s="522"/>
      <c r="HH259" s="522"/>
      <c r="HI259" s="522"/>
      <c r="HJ259" s="522"/>
      <c r="HK259" s="522"/>
      <c r="HL259" s="522"/>
      <c r="HM259" s="522"/>
      <c r="HN259" s="522"/>
      <c r="HO259" s="522"/>
      <c r="HP259" s="522"/>
      <c r="HQ259" s="522"/>
      <c r="HR259" s="522"/>
      <c r="HS259" s="522"/>
      <c r="HT259" s="522"/>
      <c r="HU259" s="522"/>
      <c r="HV259" s="522"/>
      <c r="HW259" s="522"/>
      <c r="HX259" s="522"/>
      <c r="HY259" s="522"/>
      <c r="HZ259" s="522"/>
      <c r="IA259" s="522"/>
      <c r="IB259" s="522"/>
      <c r="IC259" s="522"/>
      <c r="ID259" s="522"/>
      <c r="IE259" s="522"/>
      <c r="IF259" s="522"/>
      <c r="IG259" s="522"/>
      <c r="IH259" s="522"/>
      <c r="II259" s="522"/>
      <c r="IJ259" s="522"/>
      <c r="IK259" s="522"/>
      <c r="IL259" s="522"/>
      <c r="IM259" s="522"/>
      <c r="IN259" s="522"/>
      <c r="IO259" s="522"/>
      <c r="IP259" s="522"/>
      <c r="IQ259" s="522"/>
      <c r="IR259" s="522"/>
      <c r="IS259" s="522"/>
      <c r="IT259" s="522"/>
      <c r="IU259" s="522"/>
      <c r="IV259" s="522"/>
    </row>
    <row r="260" spans="1:256" ht="22.35" customHeight="1">
      <c r="A260" s="313"/>
      <c r="B260" s="358"/>
      <c r="C260" s="313"/>
      <c r="D260" s="241"/>
      <c r="E260" s="1478" t="s">
        <v>164</v>
      </c>
      <c r="F260" s="211" t="s">
        <v>10832</v>
      </c>
      <c r="G260" s="231" t="s">
        <v>10833</v>
      </c>
      <c r="H260" s="200"/>
      <c r="I260" s="238"/>
      <c r="J260" s="154" t="s">
        <v>10834</v>
      </c>
      <c r="K260" s="154" t="s">
        <v>17</v>
      </c>
      <c r="L260" s="158" t="s">
        <v>9</v>
      </c>
      <c r="M260" s="154" t="s">
        <v>1</v>
      </c>
      <c r="N260" s="522"/>
      <c r="O260" s="522"/>
      <c r="P260" s="522"/>
      <c r="Q260" s="522"/>
      <c r="R260" s="522"/>
      <c r="S260" s="522"/>
      <c r="T260" s="522"/>
      <c r="U260" s="522"/>
      <c r="V260" s="522"/>
      <c r="W260" s="522"/>
      <c r="X260" s="522"/>
      <c r="Y260" s="522"/>
      <c r="Z260" s="522"/>
      <c r="AA260" s="522"/>
      <c r="AB260" s="522"/>
      <c r="AC260" s="522"/>
      <c r="AD260" s="522"/>
      <c r="AE260" s="522"/>
      <c r="AF260" s="522"/>
      <c r="AG260" s="522"/>
      <c r="AH260" s="522"/>
      <c r="AI260" s="522"/>
      <c r="AJ260" s="522"/>
      <c r="AK260" s="522"/>
      <c r="AL260" s="522"/>
      <c r="AM260" s="522"/>
      <c r="AN260" s="522"/>
      <c r="AO260" s="522"/>
      <c r="AP260" s="522"/>
      <c r="AQ260" s="522"/>
      <c r="AR260" s="522"/>
      <c r="AS260" s="522"/>
      <c r="AT260" s="522"/>
      <c r="AU260" s="522"/>
      <c r="AV260" s="522"/>
      <c r="AW260" s="522"/>
      <c r="AX260" s="522"/>
      <c r="AY260" s="522"/>
      <c r="AZ260" s="522"/>
      <c r="BA260" s="522"/>
      <c r="BB260" s="522"/>
      <c r="BC260" s="522"/>
      <c r="BD260" s="522"/>
      <c r="BE260" s="522"/>
      <c r="BF260" s="522"/>
      <c r="BG260" s="522"/>
      <c r="BH260" s="522"/>
      <c r="BI260" s="522"/>
      <c r="BJ260" s="522"/>
      <c r="BK260" s="522"/>
      <c r="BL260" s="522"/>
      <c r="BM260" s="522"/>
      <c r="BN260" s="522"/>
      <c r="BO260" s="522"/>
      <c r="BP260" s="522"/>
      <c r="BQ260" s="522"/>
      <c r="BR260" s="522"/>
      <c r="BS260" s="522"/>
      <c r="BT260" s="522"/>
      <c r="BU260" s="522"/>
      <c r="BV260" s="522"/>
      <c r="BW260" s="522"/>
      <c r="BX260" s="522"/>
      <c r="BY260" s="522"/>
      <c r="BZ260" s="522"/>
      <c r="CA260" s="522"/>
      <c r="CB260" s="522"/>
      <c r="CC260" s="522"/>
      <c r="CD260" s="522"/>
      <c r="CE260" s="522"/>
      <c r="CF260" s="522"/>
      <c r="CG260" s="522"/>
      <c r="CH260" s="522"/>
      <c r="CI260" s="522"/>
      <c r="CJ260" s="522"/>
      <c r="CK260" s="522"/>
      <c r="CL260" s="522"/>
      <c r="CM260" s="522"/>
      <c r="CN260" s="522"/>
      <c r="CO260" s="522"/>
      <c r="CP260" s="522"/>
      <c r="CQ260" s="522"/>
      <c r="CR260" s="522"/>
      <c r="CS260" s="522"/>
      <c r="CT260" s="522"/>
      <c r="CU260" s="522"/>
      <c r="CV260" s="522"/>
      <c r="CW260" s="522"/>
      <c r="CX260" s="522"/>
      <c r="CY260" s="522"/>
      <c r="CZ260" s="522"/>
      <c r="DA260" s="522"/>
      <c r="DB260" s="522"/>
      <c r="DC260" s="522"/>
      <c r="DD260" s="522"/>
      <c r="DE260" s="522"/>
      <c r="DF260" s="522"/>
      <c r="DG260" s="522"/>
      <c r="DH260" s="522"/>
      <c r="DI260" s="522"/>
      <c r="DJ260" s="522"/>
      <c r="DK260" s="522"/>
      <c r="DL260" s="522"/>
      <c r="DM260" s="522"/>
      <c r="DN260" s="522"/>
      <c r="DO260" s="522"/>
      <c r="DP260" s="522"/>
      <c r="DQ260" s="522"/>
      <c r="DR260" s="522"/>
      <c r="DS260" s="522"/>
      <c r="DT260" s="522"/>
      <c r="DU260" s="522"/>
      <c r="DV260" s="522"/>
      <c r="DW260" s="522"/>
      <c r="DX260" s="522"/>
      <c r="DY260" s="522"/>
      <c r="DZ260" s="522"/>
      <c r="EA260" s="522"/>
      <c r="EB260" s="522"/>
      <c r="EC260" s="522"/>
      <c r="ED260" s="522"/>
      <c r="EE260" s="522"/>
      <c r="EF260" s="522"/>
      <c r="EG260" s="522"/>
      <c r="EH260" s="522"/>
      <c r="EI260" s="522"/>
      <c r="EJ260" s="522"/>
      <c r="EK260" s="522"/>
      <c r="EL260" s="522"/>
      <c r="EM260" s="522"/>
      <c r="EN260" s="522"/>
      <c r="EO260" s="522"/>
      <c r="EP260" s="522"/>
      <c r="EQ260" s="522"/>
      <c r="ER260" s="522"/>
      <c r="ES260" s="522"/>
      <c r="ET260" s="522"/>
      <c r="EU260" s="522"/>
      <c r="EV260" s="522"/>
      <c r="EW260" s="522"/>
      <c r="EX260" s="522"/>
      <c r="EY260" s="522"/>
      <c r="EZ260" s="522"/>
      <c r="FA260" s="522"/>
      <c r="FB260" s="522"/>
      <c r="FC260" s="522"/>
      <c r="FD260" s="522"/>
      <c r="FE260" s="522"/>
      <c r="FF260" s="522"/>
      <c r="FG260" s="522"/>
      <c r="FH260" s="522"/>
      <c r="FI260" s="522"/>
      <c r="FJ260" s="522"/>
      <c r="FK260" s="522"/>
      <c r="FL260" s="522"/>
      <c r="FM260" s="522"/>
      <c r="FN260" s="522"/>
      <c r="FO260" s="522"/>
      <c r="FP260" s="522"/>
      <c r="FQ260" s="522"/>
      <c r="FR260" s="522"/>
      <c r="FS260" s="522"/>
      <c r="FT260" s="522"/>
      <c r="FU260" s="522"/>
      <c r="FV260" s="522"/>
      <c r="FW260" s="522"/>
      <c r="FX260" s="522"/>
      <c r="FY260" s="522"/>
      <c r="FZ260" s="522"/>
      <c r="GA260" s="522"/>
      <c r="GB260" s="522"/>
      <c r="GC260" s="522"/>
      <c r="GD260" s="522"/>
      <c r="GE260" s="522"/>
      <c r="GF260" s="522"/>
      <c r="GG260" s="522"/>
      <c r="GH260" s="522"/>
      <c r="GI260" s="522"/>
      <c r="GJ260" s="522"/>
      <c r="GK260" s="522"/>
      <c r="GL260" s="522"/>
      <c r="GM260" s="522"/>
      <c r="GN260" s="522"/>
      <c r="GO260" s="522"/>
      <c r="GP260" s="522"/>
      <c r="GQ260" s="522"/>
      <c r="GR260" s="522"/>
      <c r="GS260" s="522"/>
      <c r="GT260" s="522"/>
      <c r="GU260" s="522"/>
      <c r="GV260" s="522"/>
      <c r="GW260" s="522"/>
      <c r="GX260" s="522"/>
      <c r="GY260" s="522"/>
      <c r="GZ260" s="522"/>
      <c r="HA260" s="522"/>
      <c r="HB260" s="522"/>
      <c r="HC260" s="522"/>
      <c r="HD260" s="522"/>
      <c r="HE260" s="522"/>
      <c r="HF260" s="522"/>
      <c r="HG260" s="522"/>
      <c r="HH260" s="522"/>
      <c r="HI260" s="522"/>
      <c r="HJ260" s="522"/>
      <c r="HK260" s="522"/>
      <c r="HL260" s="522"/>
      <c r="HM260" s="522"/>
      <c r="HN260" s="522"/>
      <c r="HO260" s="522"/>
      <c r="HP260" s="522"/>
      <c r="HQ260" s="522"/>
      <c r="HR260" s="522"/>
      <c r="HS260" s="522"/>
      <c r="HT260" s="522"/>
      <c r="HU260" s="522"/>
      <c r="HV260" s="522"/>
      <c r="HW260" s="522"/>
      <c r="HX260" s="522"/>
      <c r="HY260" s="522"/>
      <c r="HZ260" s="522"/>
      <c r="IA260" s="522"/>
      <c r="IB260" s="522"/>
      <c r="IC260" s="522"/>
      <c r="ID260" s="522"/>
      <c r="IE260" s="522"/>
      <c r="IF260" s="522"/>
      <c r="IG260" s="522"/>
      <c r="IH260" s="522"/>
      <c r="II260" s="522"/>
      <c r="IJ260" s="522"/>
      <c r="IK260" s="522"/>
      <c r="IL260" s="522"/>
      <c r="IM260" s="522"/>
      <c r="IN260" s="522"/>
      <c r="IO260" s="522"/>
      <c r="IP260" s="522"/>
      <c r="IQ260" s="522"/>
      <c r="IR260" s="522"/>
      <c r="IS260" s="522"/>
      <c r="IT260" s="522"/>
      <c r="IU260" s="522"/>
      <c r="IV260" s="522"/>
    </row>
    <row r="261" spans="1:256" ht="24.6" customHeight="1">
      <c r="A261" s="313"/>
      <c r="B261" s="358"/>
      <c r="C261" s="360"/>
      <c r="D261" s="586"/>
      <c r="E261" s="1478" t="s">
        <v>166</v>
      </c>
      <c r="F261" s="211" t="s">
        <v>10835</v>
      </c>
      <c r="G261" s="211" t="s">
        <v>10835</v>
      </c>
      <c r="H261" s="200"/>
      <c r="I261" s="238"/>
      <c r="J261" s="154" t="s">
        <v>10836</v>
      </c>
      <c r="K261" s="211" t="s">
        <v>10816</v>
      </c>
      <c r="L261" s="158" t="s">
        <v>9</v>
      </c>
      <c r="M261" s="154" t="s">
        <v>1</v>
      </c>
      <c r="N261" s="522"/>
      <c r="O261" s="522"/>
      <c r="P261" s="522"/>
      <c r="Q261" s="522"/>
      <c r="R261" s="522"/>
      <c r="S261" s="522"/>
      <c r="T261" s="522"/>
      <c r="U261" s="522"/>
      <c r="V261" s="522"/>
      <c r="W261" s="522"/>
      <c r="X261" s="522"/>
      <c r="Y261" s="522"/>
      <c r="Z261" s="522"/>
      <c r="AA261" s="522"/>
      <c r="AB261" s="522"/>
      <c r="AC261" s="522"/>
      <c r="AD261" s="522"/>
      <c r="AE261" s="522"/>
      <c r="AF261" s="522"/>
      <c r="AG261" s="522"/>
      <c r="AH261" s="522"/>
      <c r="AI261" s="522"/>
      <c r="AJ261" s="522"/>
      <c r="AK261" s="522"/>
      <c r="AL261" s="522"/>
      <c r="AM261" s="522"/>
      <c r="AN261" s="522"/>
      <c r="AO261" s="522"/>
      <c r="AP261" s="522"/>
      <c r="AQ261" s="522"/>
      <c r="AR261" s="522"/>
      <c r="AS261" s="522"/>
      <c r="AT261" s="522"/>
      <c r="AU261" s="522"/>
      <c r="AV261" s="522"/>
      <c r="AW261" s="522"/>
      <c r="AX261" s="522"/>
      <c r="AY261" s="522"/>
      <c r="AZ261" s="522"/>
      <c r="BA261" s="522"/>
      <c r="BB261" s="522"/>
      <c r="BC261" s="522"/>
      <c r="BD261" s="522"/>
      <c r="BE261" s="522"/>
      <c r="BF261" s="522"/>
      <c r="BG261" s="522"/>
      <c r="BH261" s="522"/>
      <c r="BI261" s="522"/>
      <c r="BJ261" s="522"/>
      <c r="BK261" s="522"/>
      <c r="BL261" s="522"/>
      <c r="BM261" s="522"/>
      <c r="BN261" s="522"/>
      <c r="BO261" s="522"/>
      <c r="BP261" s="522"/>
      <c r="BQ261" s="522"/>
      <c r="BR261" s="522"/>
      <c r="BS261" s="522"/>
      <c r="BT261" s="522"/>
      <c r="BU261" s="522"/>
      <c r="BV261" s="522"/>
      <c r="BW261" s="522"/>
      <c r="BX261" s="522"/>
      <c r="BY261" s="522"/>
      <c r="BZ261" s="522"/>
      <c r="CA261" s="522"/>
      <c r="CB261" s="522"/>
      <c r="CC261" s="522"/>
      <c r="CD261" s="522"/>
      <c r="CE261" s="522"/>
      <c r="CF261" s="522"/>
      <c r="CG261" s="522"/>
      <c r="CH261" s="522"/>
      <c r="CI261" s="522"/>
      <c r="CJ261" s="522"/>
      <c r="CK261" s="522"/>
      <c r="CL261" s="522"/>
      <c r="CM261" s="522"/>
      <c r="CN261" s="522"/>
      <c r="CO261" s="522"/>
      <c r="CP261" s="522"/>
      <c r="CQ261" s="522"/>
      <c r="CR261" s="522"/>
      <c r="CS261" s="522"/>
      <c r="CT261" s="522"/>
      <c r="CU261" s="522"/>
      <c r="CV261" s="522"/>
      <c r="CW261" s="522"/>
      <c r="CX261" s="522"/>
      <c r="CY261" s="522"/>
      <c r="CZ261" s="522"/>
      <c r="DA261" s="522"/>
      <c r="DB261" s="522"/>
      <c r="DC261" s="522"/>
      <c r="DD261" s="522"/>
      <c r="DE261" s="522"/>
      <c r="DF261" s="522"/>
      <c r="DG261" s="522"/>
      <c r="DH261" s="522"/>
      <c r="DI261" s="522"/>
      <c r="DJ261" s="522"/>
      <c r="DK261" s="522"/>
      <c r="DL261" s="522"/>
      <c r="DM261" s="522"/>
      <c r="DN261" s="522"/>
      <c r="DO261" s="522"/>
      <c r="DP261" s="522"/>
      <c r="DQ261" s="522"/>
      <c r="DR261" s="522"/>
      <c r="DS261" s="522"/>
      <c r="DT261" s="522"/>
      <c r="DU261" s="522"/>
      <c r="DV261" s="522"/>
      <c r="DW261" s="522"/>
      <c r="DX261" s="522"/>
      <c r="DY261" s="522"/>
      <c r="DZ261" s="522"/>
      <c r="EA261" s="522"/>
      <c r="EB261" s="522"/>
      <c r="EC261" s="522"/>
      <c r="ED261" s="522"/>
      <c r="EE261" s="522"/>
      <c r="EF261" s="522"/>
      <c r="EG261" s="522"/>
      <c r="EH261" s="522"/>
      <c r="EI261" s="522"/>
      <c r="EJ261" s="522"/>
      <c r="EK261" s="522"/>
      <c r="EL261" s="522"/>
      <c r="EM261" s="522"/>
      <c r="EN261" s="522"/>
      <c r="EO261" s="522"/>
      <c r="EP261" s="522"/>
      <c r="EQ261" s="522"/>
      <c r="ER261" s="522"/>
      <c r="ES261" s="522"/>
      <c r="ET261" s="522"/>
      <c r="EU261" s="522"/>
      <c r="EV261" s="522"/>
      <c r="EW261" s="522"/>
      <c r="EX261" s="522"/>
      <c r="EY261" s="522"/>
      <c r="EZ261" s="522"/>
      <c r="FA261" s="522"/>
      <c r="FB261" s="522"/>
      <c r="FC261" s="522"/>
      <c r="FD261" s="522"/>
      <c r="FE261" s="522"/>
      <c r="FF261" s="522"/>
      <c r="FG261" s="522"/>
      <c r="FH261" s="522"/>
      <c r="FI261" s="522"/>
      <c r="FJ261" s="522"/>
      <c r="FK261" s="522"/>
      <c r="FL261" s="522"/>
      <c r="FM261" s="522"/>
      <c r="FN261" s="522"/>
      <c r="FO261" s="522"/>
      <c r="FP261" s="522"/>
      <c r="FQ261" s="522"/>
      <c r="FR261" s="522"/>
      <c r="FS261" s="522"/>
      <c r="FT261" s="522"/>
      <c r="FU261" s="522"/>
      <c r="FV261" s="522"/>
      <c r="FW261" s="522"/>
      <c r="FX261" s="522"/>
      <c r="FY261" s="522"/>
      <c r="FZ261" s="522"/>
      <c r="GA261" s="522"/>
      <c r="GB261" s="522"/>
      <c r="GC261" s="522"/>
      <c r="GD261" s="522"/>
      <c r="GE261" s="522"/>
      <c r="GF261" s="522"/>
      <c r="GG261" s="522"/>
      <c r="GH261" s="522"/>
      <c r="GI261" s="522"/>
      <c r="GJ261" s="522"/>
      <c r="GK261" s="522"/>
      <c r="GL261" s="522"/>
      <c r="GM261" s="522"/>
      <c r="GN261" s="522"/>
      <c r="GO261" s="522"/>
      <c r="GP261" s="522"/>
      <c r="GQ261" s="522"/>
      <c r="GR261" s="522"/>
      <c r="GS261" s="522"/>
      <c r="GT261" s="522"/>
      <c r="GU261" s="522"/>
      <c r="GV261" s="522"/>
      <c r="GW261" s="522"/>
      <c r="GX261" s="522"/>
      <c r="GY261" s="522"/>
      <c r="GZ261" s="522"/>
      <c r="HA261" s="522"/>
      <c r="HB261" s="522"/>
      <c r="HC261" s="522"/>
      <c r="HD261" s="522"/>
      <c r="HE261" s="522"/>
      <c r="HF261" s="522"/>
      <c r="HG261" s="522"/>
      <c r="HH261" s="522"/>
      <c r="HI261" s="522"/>
      <c r="HJ261" s="522"/>
      <c r="HK261" s="522"/>
      <c r="HL261" s="522"/>
      <c r="HM261" s="522"/>
      <c r="HN261" s="522"/>
      <c r="HO261" s="522"/>
      <c r="HP261" s="522"/>
      <c r="HQ261" s="522"/>
      <c r="HR261" s="522"/>
      <c r="HS261" s="522"/>
      <c r="HT261" s="522"/>
      <c r="HU261" s="522"/>
      <c r="HV261" s="522"/>
      <c r="HW261" s="522"/>
      <c r="HX261" s="522"/>
      <c r="HY261" s="522"/>
      <c r="HZ261" s="522"/>
      <c r="IA261" s="522"/>
      <c r="IB261" s="522"/>
      <c r="IC261" s="522"/>
      <c r="ID261" s="522"/>
      <c r="IE261" s="522"/>
      <c r="IF261" s="522"/>
      <c r="IG261" s="522"/>
      <c r="IH261" s="522"/>
      <c r="II261" s="522"/>
      <c r="IJ261" s="522"/>
      <c r="IK261" s="522"/>
      <c r="IL261" s="522"/>
      <c r="IM261" s="522"/>
      <c r="IN261" s="522"/>
      <c r="IO261" s="522"/>
      <c r="IP261" s="522"/>
      <c r="IQ261" s="522"/>
      <c r="IR261" s="522"/>
      <c r="IS261" s="522"/>
      <c r="IT261" s="522"/>
      <c r="IU261" s="522"/>
      <c r="IV261" s="522"/>
    </row>
    <row r="262" spans="1:256" s="1463" customFormat="1" ht="38.450000000000003" customHeight="1">
      <c r="A262" s="313"/>
      <c r="B262" s="356"/>
      <c r="C262" s="253" t="s">
        <v>62</v>
      </c>
      <c r="D262" s="241" t="s">
        <v>3508</v>
      </c>
      <c r="E262" s="153" t="s">
        <v>27</v>
      </c>
      <c r="F262" s="1473" t="s">
        <v>10837</v>
      </c>
      <c r="G262" s="1473" t="s">
        <v>5729</v>
      </c>
      <c r="H262" s="230"/>
      <c r="I262" s="292" t="s">
        <v>3508</v>
      </c>
      <c r="J262" s="1454" t="s">
        <v>10223</v>
      </c>
      <c r="K262" s="340" t="s">
        <v>10838</v>
      </c>
      <c r="L262" s="158" t="s">
        <v>9</v>
      </c>
      <c r="M262" s="154" t="s">
        <v>1</v>
      </c>
      <c r="N262" s="1462"/>
      <c r="O262" s="1462"/>
    </row>
    <row r="263" spans="1:256" s="1463" customFormat="1" ht="14.25">
      <c r="A263" s="313"/>
      <c r="B263" s="356"/>
      <c r="E263" s="1481"/>
      <c r="F263" s="1482"/>
      <c r="G263" s="1483"/>
      <c r="H263" s="230"/>
      <c r="I263" s="1483"/>
      <c r="J263" s="1454" t="s">
        <v>10839</v>
      </c>
      <c r="K263" s="292" t="s">
        <v>126</v>
      </c>
      <c r="L263" s="158" t="s">
        <v>9</v>
      </c>
      <c r="M263" s="154" t="s">
        <v>1</v>
      </c>
      <c r="N263" s="1462"/>
      <c r="O263" s="1462"/>
    </row>
    <row r="264" spans="1:256" s="522" customFormat="1" ht="21" customHeight="1">
      <c r="A264" s="313"/>
      <c r="B264" s="356"/>
      <c r="C264" s="389">
        <v>3</v>
      </c>
      <c r="D264" s="2174" t="s">
        <v>1437</v>
      </c>
      <c r="E264" s="936" t="s">
        <v>13</v>
      </c>
      <c r="F264" s="157" t="s">
        <v>6754</v>
      </c>
      <c r="G264" s="224" t="s">
        <v>6755</v>
      </c>
      <c r="H264" s="200"/>
      <c r="I264" s="2446" t="s">
        <v>1437</v>
      </c>
      <c r="J264" s="154" t="s">
        <v>10840</v>
      </c>
      <c r="K264" s="211" t="s">
        <v>7</v>
      </c>
      <c r="L264" s="158" t="s">
        <v>9</v>
      </c>
      <c r="M264" s="154" t="s">
        <v>1</v>
      </c>
    </row>
    <row r="265" spans="1:256" s="522" customFormat="1" ht="43.35" customHeight="1">
      <c r="A265" s="313"/>
      <c r="B265" s="358"/>
      <c r="C265" s="371"/>
      <c r="D265" s="2408"/>
      <c r="E265" s="394"/>
      <c r="F265" s="156"/>
      <c r="G265" s="224" t="s">
        <v>6758</v>
      </c>
      <c r="H265" s="200"/>
      <c r="I265" s="2447"/>
      <c r="J265" s="154" t="s">
        <v>10841</v>
      </c>
      <c r="K265" s="211" t="s">
        <v>5</v>
      </c>
      <c r="L265" s="158" t="s">
        <v>9</v>
      </c>
      <c r="M265" s="154" t="s">
        <v>1</v>
      </c>
    </row>
    <row r="266" spans="1:256" s="522" customFormat="1" ht="32.450000000000003" customHeight="1">
      <c r="A266" s="313"/>
      <c r="B266" s="358"/>
      <c r="C266" s="371"/>
      <c r="D266" s="2408"/>
      <c r="E266" s="224" t="s">
        <v>10842</v>
      </c>
      <c r="F266" s="211" t="s">
        <v>10843</v>
      </c>
      <c r="G266" s="224" t="s">
        <v>6764</v>
      </c>
      <c r="H266" s="200"/>
      <c r="I266" s="2447"/>
      <c r="J266" s="154" t="s">
        <v>10844</v>
      </c>
      <c r="K266" s="211" t="s">
        <v>17</v>
      </c>
      <c r="L266" s="158" t="s">
        <v>9</v>
      </c>
      <c r="M266" s="154" t="s">
        <v>54</v>
      </c>
    </row>
    <row r="267" spans="1:256" s="522" customFormat="1">
      <c r="A267" s="313"/>
      <c r="B267" s="358"/>
      <c r="C267" s="371"/>
      <c r="D267" s="2408"/>
      <c r="E267" s="246" t="s">
        <v>27</v>
      </c>
      <c r="F267" s="211" t="s">
        <v>6768</v>
      </c>
      <c r="G267" s="224" t="s">
        <v>6769</v>
      </c>
      <c r="H267" s="200"/>
      <c r="I267" s="2447"/>
      <c r="J267" s="154" t="s">
        <v>6770</v>
      </c>
      <c r="K267" s="211" t="s">
        <v>5</v>
      </c>
      <c r="L267" s="158" t="s">
        <v>9</v>
      </c>
      <c r="M267" s="154" t="s">
        <v>54</v>
      </c>
    </row>
    <row r="268" spans="1:256" s="522" customFormat="1" ht="9.6" customHeight="1">
      <c r="A268" s="313"/>
      <c r="B268" s="358"/>
      <c r="C268" s="371"/>
      <c r="D268" s="2408"/>
      <c r="E268" s="224" t="s">
        <v>5146</v>
      </c>
      <c r="F268" s="211" t="s">
        <v>10845</v>
      </c>
      <c r="G268" s="224" t="s">
        <v>6772</v>
      </c>
      <c r="H268" s="200"/>
      <c r="I268" s="2447"/>
      <c r="J268" s="154" t="s">
        <v>6773</v>
      </c>
      <c r="K268" s="211" t="s">
        <v>5</v>
      </c>
      <c r="L268" s="158" t="s">
        <v>9</v>
      </c>
      <c r="M268" s="154" t="s">
        <v>54</v>
      </c>
      <c r="N268" s="239"/>
    </row>
    <row r="269" spans="1:256" s="522" customFormat="1" ht="9.6" customHeight="1">
      <c r="A269" s="313"/>
      <c r="B269" s="358"/>
      <c r="C269" s="371"/>
      <c r="D269" s="2408"/>
      <c r="E269" s="210" t="s">
        <v>124</v>
      </c>
      <c r="F269" s="157" t="s">
        <v>6688</v>
      </c>
      <c r="G269" s="224" t="s">
        <v>10846</v>
      </c>
      <c r="H269" s="200"/>
      <c r="I269" s="2447"/>
      <c r="J269" s="224" t="s">
        <v>10846</v>
      </c>
      <c r="K269" s="159" t="s">
        <v>126</v>
      </c>
      <c r="L269" s="158" t="s">
        <v>9</v>
      </c>
      <c r="M269" s="159" t="s">
        <v>125</v>
      </c>
    </row>
    <row r="270" spans="1:256" s="522" customFormat="1" ht="9.6" customHeight="1">
      <c r="A270" s="313"/>
      <c r="B270" s="358"/>
      <c r="C270" s="371"/>
      <c r="D270" s="2408"/>
      <c r="E270" s="199"/>
      <c r="F270" s="238"/>
      <c r="G270" s="224" t="s">
        <v>10847</v>
      </c>
      <c r="H270" s="200"/>
      <c r="I270" s="2447"/>
      <c r="J270" s="224" t="s">
        <v>10847</v>
      </c>
      <c r="K270" s="200"/>
      <c r="L270" s="218"/>
      <c r="M270" s="200"/>
    </row>
    <row r="271" spans="1:256" s="522" customFormat="1" ht="9.6" customHeight="1">
      <c r="A271" s="313"/>
      <c r="B271" s="358"/>
      <c r="C271" s="371"/>
      <c r="D271" s="2408"/>
      <c r="E271" s="155"/>
      <c r="F271" s="156"/>
      <c r="G271" s="224" t="s">
        <v>10848</v>
      </c>
      <c r="H271" s="200"/>
      <c r="I271" s="2447"/>
      <c r="J271" s="224" t="s">
        <v>10848</v>
      </c>
      <c r="K271" s="160"/>
      <c r="L271" s="161"/>
      <c r="M271" s="160"/>
    </row>
    <row r="272" spans="1:256" s="522" customFormat="1" ht="24" customHeight="1">
      <c r="A272" s="313"/>
      <c r="B272" s="356"/>
      <c r="C272" s="387"/>
      <c r="D272" s="2413"/>
      <c r="E272" s="225" t="s">
        <v>21</v>
      </c>
      <c r="F272" s="207" t="s">
        <v>5738</v>
      </c>
      <c r="G272" s="224" t="s">
        <v>5739</v>
      </c>
      <c r="H272" s="200"/>
      <c r="I272" s="2448"/>
      <c r="J272" s="154" t="s">
        <v>10849</v>
      </c>
      <c r="K272" s="207" t="s">
        <v>51</v>
      </c>
      <c r="L272" s="209" t="s">
        <v>9</v>
      </c>
      <c r="M272" s="154" t="s">
        <v>1</v>
      </c>
    </row>
    <row r="273" spans="1:256" s="522" customFormat="1" ht="20.100000000000001" customHeight="1">
      <c r="A273" s="313"/>
      <c r="B273" s="358"/>
      <c r="C273" s="389">
        <v>4</v>
      </c>
      <c r="D273" s="244" t="s">
        <v>3529</v>
      </c>
      <c r="E273" s="206" t="s">
        <v>144</v>
      </c>
      <c r="F273" s="207" t="s">
        <v>10232</v>
      </c>
      <c r="G273" s="224" t="s">
        <v>10232</v>
      </c>
      <c r="H273" s="200"/>
      <c r="I273" s="338" t="s">
        <v>3529</v>
      </c>
      <c r="J273" s="159" t="s">
        <v>10850</v>
      </c>
      <c r="K273" s="229" t="s">
        <v>1050</v>
      </c>
      <c r="L273" s="158" t="s">
        <v>9</v>
      </c>
      <c r="M273" s="159" t="s">
        <v>125</v>
      </c>
    </row>
    <row r="274" spans="1:256" s="522" customFormat="1" ht="64.5" customHeight="1">
      <c r="A274" s="313"/>
      <c r="B274" s="358"/>
      <c r="C274" s="371"/>
      <c r="D274" s="241"/>
      <c r="E274" s="2090" t="s">
        <v>147</v>
      </c>
      <c r="F274" s="2085" t="s">
        <v>10851</v>
      </c>
      <c r="G274" s="2454" t="s">
        <v>10852</v>
      </c>
      <c r="H274" s="2434"/>
      <c r="I274" s="2787"/>
      <c r="J274" s="159" t="s">
        <v>10853</v>
      </c>
      <c r="K274" s="229" t="s">
        <v>10854</v>
      </c>
      <c r="L274" s="158" t="s">
        <v>9</v>
      </c>
      <c r="M274" s="159" t="s">
        <v>125</v>
      </c>
    </row>
    <row r="275" spans="1:256" s="522" customFormat="1" ht="51" customHeight="1">
      <c r="A275" s="313"/>
      <c r="B275" s="358"/>
      <c r="C275" s="371"/>
      <c r="D275" s="241"/>
      <c r="E275" s="2091"/>
      <c r="F275" s="2087"/>
      <c r="G275" s="2455"/>
      <c r="H275" s="2434"/>
      <c r="I275" s="2787"/>
      <c r="J275" s="159" t="s">
        <v>10855</v>
      </c>
      <c r="K275" s="229" t="s">
        <v>10856</v>
      </c>
      <c r="L275" s="158" t="s">
        <v>9</v>
      </c>
      <c r="M275" s="159" t="s">
        <v>125</v>
      </c>
    </row>
    <row r="276" spans="1:256" s="522" customFormat="1" ht="48.95" customHeight="1">
      <c r="A276" s="313"/>
      <c r="B276" s="358"/>
      <c r="C276" s="371"/>
      <c r="D276" s="241"/>
      <c r="E276" s="2786"/>
      <c r="F276" s="2089"/>
      <c r="G276" s="2456"/>
      <c r="H276" s="2434"/>
      <c r="I276" s="2787"/>
      <c r="J276" s="159" t="s">
        <v>10857</v>
      </c>
      <c r="K276" s="242" t="s">
        <v>126</v>
      </c>
      <c r="L276" s="158" t="s">
        <v>9</v>
      </c>
      <c r="M276" s="159" t="s">
        <v>125</v>
      </c>
    </row>
    <row r="277" spans="1:256">
      <c r="A277" s="313"/>
      <c r="B277" s="358"/>
      <c r="C277" s="257"/>
      <c r="D277" s="241"/>
      <c r="E277" s="206" t="s">
        <v>160</v>
      </c>
      <c r="F277" s="1466" t="s">
        <v>10858</v>
      </c>
      <c r="G277" s="1454" t="s">
        <v>10859</v>
      </c>
      <c r="H277" s="200"/>
      <c r="I277" s="301"/>
      <c r="J277" s="159" t="s">
        <v>10860</v>
      </c>
      <c r="K277" s="242" t="s">
        <v>126</v>
      </c>
      <c r="L277" s="158" t="s">
        <v>9</v>
      </c>
      <c r="M277" s="159" t="s">
        <v>125</v>
      </c>
      <c r="N277" s="522"/>
      <c r="O277" s="522"/>
      <c r="P277" s="522"/>
      <c r="Q277" s="522"/>
      <c r="R277" s="522"/>
      <c r="S277" s="522"/>
      <c r="T277" s="522"/>
      <c r="U277" s="522"/>
      <c r="V277" s="522"/>
      <c r="W277" s="522"/>
      <c r="X277" s="522"/>
      <c r="Y277" s="522"/>
      <c r="Z277" s="522"/>
      <c r="AA277" s="522"/>
      <c r="AB277" s="522"/>
      <c r="AC277" s="522"/>
      <c r="AD277" s="522"/>
      <c r="AE277" s="522"/>
      <c r="AF277" s="522"/>
      <c r="AG277" s="522"/>
      <c r="AH277" s="522"/>
      <c r="AI277" s="522"/>
      <c r="AJ277" s="522"/>
      <c r="AK277" s="522"/>
      <c r="AL277" s="522"/>
      <c r="AM277" s="522"/>
      <c r="AN277" s="522"/>
      <c r="AO277" s="522"/>
      <c r="AP277" s="522"/>
      <c r="AQ277" s="522"/>
      <c r="AR277" s="522"/>
      <c r="AS277" s="522"/>
      <c r="AT277" s="522"/>
      <c r="AU277" s="522"/>
      <c r="AV277" s="522"/>
      <c r="AW277" s="522"/>
      <c r="AX277" s="522"/>
      <c r="AY277" s="522"/>
      <c r="AZ277" s="522"/>
      <c r="BA277" s="522"/>
      <c r="BB277" s="522"/>
      <c r="BC277" s="522"/>
      <c r="BD277" s="522"/>
      <c r="BE277" s="522"/>
      <c r="BF277" s="522"/>
      <c r="BG277" s="522"/>
      <c r="BH277" s="522"/>
      <c r="BI277" s="522"/>
      <c r="BJ277" s="522"/>
      <c r="BK277" s="522"/>
      <c r="BL277" s="522"/>
      <c r="BM277" s="522"/>
      <c r="BN277" s="522"/>
      <c r="BO277" s="522"/>
      <c r="BP277" s="522"/>
      <c r="BQ277" s="522"/>
      <c r="BR277" s="522"/>
      <c r="BS277" s="522"/>
      <c r="BT277" s="522"/>
      <c r="BU277" s="522"/>
      <c r="BV277" s="522"/>
      <c r="BW277" s="522"/>
      <c r="BX277" s="522"/>
      <c r="BY277" s="522"/>
      <c r="BZ277" s="522"/>
      <c r="CA277" s="522"/>
      <c r="CB277" s="522"/>
      <c r="CC277" s="522"/>
      <c r="CD277" s="522"/>
      <c r="CE277" s="522"/>
      <c r="CF277" s="522"/>
      <c r="CG277" s="522"/>
      <c r="CH277" s="522"/>
      <c r="CI277" s="522"/>
      <c r="CJ277" s="522"/>
      <c r="CK277" s="522"/>
      <c r="CL277" s="522"/>
      <c r="CM277" s="522"/>
      <c r="CN277" s="522"/>
      <c r="CO277" s="522"/>
      <c r="CP277" s="522"/>
      <c r="CQ277" s="522"/>
      <c r="CR277" s="522"/>
      <c r="CS277" s="522"/>
      <c r="CT277" s="522"/>
      <c r="CU277" s="522"/>
      <c r="CV277" s="522"/>
      <c r="CW277" s="522"/>
      <c r="CX277" s="522"/>
      <c r="CY277" s="522"/>
      <c r="CZ277" s="522"/>
      <c r="DA277" s="522"/>
      <c r="DB277" s="522"/>
      <c r="DC277" s="522"/>
      <c r="DD277" s="522"/>
      <c r="DE277" s="522"/>
      <c r="DF277" s="522"/>
      <c r="DG277" s="522"/>
      <c r="DH277" s="522"/>
      <c r="DI277" s="522"/>
      <c r="DJ277" s="522"/>
      <c r="DK277" s="522"/>
      <c r="DL277" s="522"/>
      <c r="DM277" s="522"/>
      <c r="DN277" s="522"/>
      <c r="DO277" s="522"/>
      <c r="DP277" s="522"/>
      <c r="DQ277" s="522"/>
      <c r="DR277" s="522"/>
      <c r="DS277" s="522"/>
      <c r="DT277" s="522"/>
      <c r="DU277" s="522"/>
      <c r="DV277" s="522"/>
      <c r="DW277" s="522"/>
      <c r="DX277" s="522"/>
      <c r="DY277" s="522"/>
      <c r="DZ277" s="522"/>
      <c r="EA277" s="522"/>
      <c r="EB277" s="522"/>
      <c r="EC277" s="522"/>
      <c r="ED277" s="522"/>
      <c r="EE277" s="522"/>
      <c r="EF277" s="522"/>
      <c r="EG277" s="522"/>
      <c r="EH277" s="522"/>
      <c r="EI277" s="522"/>
      <c r="EJ277" s="522"/>
      <c r="EK277" s="522"/>
      <c r="EL277" s="522"/>
      <c r="EM277" s="522"/>
      <c r="EN277" s="522"/>
      <c r="EO277" s="522"/>
      <c r="EP277" s="522"/>
      <c r="EQ277" s="522"/>
      <c r="ER277" s="522"/>
      <c r="ES277" s="522"/>
      <c r="ET277" s="522"/>
      <c r="EU277" s="522"/>
      <c r="EV277" s="522"/>
      <c r="EW277" s="522"/>
      <c r="EX277" s="522"/>
      <c r="EY277" s="522"/>
      <c r="EZ277" s="522"/>
      <c r="FA277" s="522"/>
      <c r="FB277" s="522"/>
      <c r="FC277" s="522"/>
      <c r="FD277" s="522"/>
      <c r="FE277" s="522"/>
      <c r="FF277" s="522"/>
      <c r="FG277" s="522"/>
      <c r="FH277" s="522"/>
      <c r="FI277" s="522"/>
      <c r="FJ277" s="522"/>
      <c r="FK277" s="522"/>
      <c r="FL277" s="522"/>
      <c r="FM277" s="522"/>
      <c r="FN277" s="522"/>
      <c r="FO277" s="522"/>
      <c r="FP277" s="522"/>
      <c r="FQ277" s="522"/>
      <c r="FR277" s="522"/>
      <c r="FS277" s="522"/>
      <c r="FT277" s="522"/>
      <c r="FU277" s="522"/>
      <c r="FV277" s="522"/>
      <c r="FW277" s="522"/>
      <c r="FX277" s="522"/>
      <c r="FY277" s="522"/>
      <c r="FZ277" s="522"/>
      <c r="GA277" s="522"/>
      <c r="GB277" s="522"/>
      <c r="GC277" s="522"/>
      <c r="GD277" s="522"/>
      <c r="GE277" s="522"/>
      <c r="GF277" s="522"/>
      <c r="GG277" s="522"/>
      <c r="GH277" s="522"/>
      <c r="GI277" s="522"/>
      <c r="GJ277" s="522"/>
      <c r="GK277" s="522"/>
      <c r="GL277" s="522"/>
      <c r="GM277" s="522"/>
      <c r="GN277" s="522"/>
      <c r="GO277" s="522"/>
      <c r="GP277" s="522"/>
      <c r="GQ277" s="522"/>
      <c r="GR277" s="522"/>
      <c r="GS277" s="522"/>
      <c r="GT277" s="522"/>
      <c r="GU277" s="522"/>
      <c r="GV277" s="522"/>
      <c r="GW277" s="522"/>
      <c r="GX277" s="522"/>
      <c r="GY277" s="522"/>
      <c r="GZ277" s="522"/>
      <c r="HA277" s="522"/>
      <c r="HB277" s="522"/>
      <c r="HC277" s="522"/>
      <c r="HD277" s="522"/>
      <c r="HE277" s="522"/>
      <c r="HF277" s="522"/>
      <c r="HG277" s="522"/>
      <c r="HH277" s="522"/>
      <c r="HI277" s="522"/>
      <c r="HJ277" s="522"/>
      <c r="HK277" s="522"/>
      <c r="HL277" s="522"/>
      <c r="HM277" s="522"/>
      <c r="HN277" s="522"/>
      <c r="HO277" s="522"/>
      <c r="HP277" s="522"/>
      <c r="HQ277" s="522"/>
      <c r="HR277" s="522"/>
      <c r="HS277" s="522"/>
      <c r="HT277" s="522"/>
      <c r="HU277" s="522"/>
      <c r="HV277" s="522"/>
      <c r="HW277" s="522"/>
      <c r="HX277" s="522"/>
      <c r="HY277" s="522"/>
      <c r="HZ277" s="522"/>
      <c r="IA277" s="522"/>
      <c r="IB277" s="522"/>
      <c r="IC277" s="522"/>
      <c r="ID277" s="522"/>
      <c r="IE277" s="522"/>
      <c r="IF277" s="522"/>
      <c r="IG277" s="522"/>
      <c r="IH277" s="522"/>
      <c r="II277" s="522"/>
      <c r="IJ277" s="522"/>
      <c r="IK277" s="522"/>
      <c r="IL277" s="522"/>
      <c r="IM277" s="522"/>
      <c r="IN277" s="522"/>
      <c r="IO277" s="522"/>
      <c r="IP277" s="522"/>
      <c r="IQ277" s="522"/>
      <c r="IR277" s="522"/>
      <c r="IS277" s="522"/>
      <c r="IT277" s="522"/>
      <c r="IU277" s="522"/>
      <c r="IV277" s="522"/>
    </row>
    <row r="278" spans="1:256">
      <c r="A278" s="313"/>
      <c r="B278" s="358"/>
      <c r="C278" s="257"/>
      <c r="D278" s="241"/>
      <c r="E278" s="206" t="s">
        <v>124</v>
      </c>
      <c r="F278" s="1466" t="s">
        <v>10402</v>
      </c>
      <c r="G278" s="1454" t="s">
        <v>10403</v>
      </c>
      <c r="H278" s="200"/>
      <c r="I278" s="301"/>
      <c r="J278" s="159" t="s">
        <v>10861</v>
      </c>
      <c r="K278" s="242" t="s">
        <v>10</v>
      </c>
      <c r="L278" s="158" t="s">
        <v>9</v>
      </c>
      <c r="M278" s="159" t="s">
        <v>125</v>
      </c>
      <c r="N278" s="522"/>
      <c r="O278" s="522"/>
      <c r="P278" s="522"/>
      <c r="Q278" s="522"/>
      <c r="R278" s="522"/>
      <c r="S278" s="522"/>
      <c r="T278" s="522"/>
      <c r="U278" s="522"/>
      <c r="V278" s="522"/>
      <c r="W278" s="522"/>
      <c r="X278" s="522"/>
      <c r="Y278" s="522"/>
      <c r="Z278" s="522"/>
      <c r="AA278" s="522"/>
      <c r="AB278" s="522"/>
      <c r="AC278" s="522"/>
      <c r="AD278" s="522"/>
      <c r="AE278" s="522"/>
      <c r="AF278" s="522"/>
      <c r="AG278" s="522"/>
      <c r="AH278" s="522"/>
      <c r="AI278" s="522"/>
      <c r="AJ278" s="522"/>
      <c r="AK278" s="522"/>
      <c r="AL278" s="522"/>
      <c r="AM278" s="522"/>
      <c r="AN278" s="522"/>
      <c r="AO278" s="522"/>
      <c r="AP278" s="522"/>
      <c r="AQ278" s="522"/>
      <c r="AR278" s="522"/>
      <c r="AS278" s="522"/>
      <c r="AT278" s="522"/>
      <c r="AU278" s="522"/>
      <c r="AV278" s="522"/>
      <c r="AW278" s="522"/>
      <c r="AX278" s="522"/>
      <c r="AY278" s="522"/>
      <c r="AZ278" s="522"/>
      <c r="BA278" s="522"/>
      <c r="BB278" s="522"/>
      <c r="BC278" s="522"/>
      <c r="BD278" s="522"/>
      <c r="BE278" s="522"/>
      <c r="BF278" s="522"/>
      <c r="BG278" s="522"/>
      <c r="BH278" s="522"/>
      <c r="BI278" s="522"/>
      <c r="BJ278" s="522"/>
      <c r="BK278" s="522"/>
      <c r="BL278" s="522"/>
      <c r="BM278" s="522"/>
      <c r="BN278" s="522"/>
      <c r="BO278" s="522"/>
      <c r="BP278" s="522"/>
      <c r="BQ278" s="522"/>
      <c r="BR278" s="522"/>
      <c r="BS278" s="522"/>
      <c r="BT278" s="522"/>
      <c r="BU278" s="522"/>
      <c r="BV278" s="522"/>
      <c r="BW278" s="522"/>
      <c r="BX278" s="522"/>
      <c r="BY278" s="522"/>
      <c r="BZ278" s="522"/>
      <c r="CA278" s="522"/>
      <c r="CB278" s="522"/>
      <c r="CC278" s="522"/>
      <c r="CD278" s="522"/>
      <c r="CE278" s="522"/>
      <c r="CF278" s="522"/>
      <c r="CG278" s="522"/>
      <c r="CH278" s="522"/>
      <c r="CI278" s="522"/>
      <c r="CJ278" s="522"/>
      <c r="CK278" s="522"/>
      <c r="CL278" s="522"/>
      <c r="CM278" s="522"/>
      <c r="CN278" s="522"/>
      <c r="CO278" s="522"/>
      <c r="CP278" s="522"/>
      <c r="CQ278" s="522"/>
      <c r="CR278" s="522"/>
      <c r="CS278" s="522"/>
      <c r="CT278" s="522"/>
      <c r="CU278" s="522"/>
      <c r="CV278" s="522"/>
      <c r="CW278" s="522"/>
      <c r="CX278" s="522"/>
      <c r="CY278" s="522"/>
      <c r="CZ278" s="522"/>
      <c r="DA278" s="522"/>
      <c r="DB278" s="522"/>
      <c r="DC278" s="522"/>
      <c r="DD278" s="522"/>
      <c r="DE278" s="522"/>
      <c r="DF278" s="522"/>
      <c r="DG278" s="522"/>
      <c r="DH278" s="522"/>
      <c r="DI278" s="522"/>
      <c r="DJ278" s="522"/>
      <c r="DK278" s="522"/>
      <c r="DL278" s="522"/>
      <c r="DM278" s="522"/>
      <c r="DN278" s="522"/>
      <c r="DO278" s="522"/>
      <c r="DP278" s="522"/>
      <c r="DQ278" s="522"/>
      <c r="DR278" s="522"/>
      <c r="DS278" s="522"/>
      <c r="DT278" s="522"/>
      <c r="DU278" s="522"/>
      <c r="DV278" s="522"/>
      <c r="DW278" s="522"/>
      <c r="DX278" s="522"/>
      <c r="DY278" s="522"/>
      <c r="DZ278" s="522"/>
      <c r="EA278" s="522"/>
      <c r="EB278" s="522"/>
      <c r="EC278" s="522"/>
      <c r="ED278" s="522"/>
      <c r="EE278" s="522"/>
      <c r="EF278" s="522"/>
      <c r="EG278" s="522"/>
      <c r="EH278" s="522"/>
      <c r="EI278" s="522"/>
      <c r="EJ278" s="522"/>
      <c r="EK278" s="522"/>
      <c r="EL278" s="522"/>
      <c r="EM278" s="522"/>
      <c r="EN278" s="522"/>
      <c r="EO278" s="522"/>
      <c r="EP278" s="522"/>
      <c r="EQ278" s="522"/>
      <c r="ER278" s="522"/>
      <c r="ES278" s="522"/>
      <c r="ET278" s="522"/>
      <c r="EU278" s="522"/>
      <c r="EV278" s="522"/>
      <c r="EW278" s="522"/>
      <c r="EX278" s="522"/>
      <c r="EY278" s="522"/>
      <c r="EZ278" s="522"/>
      <c r="FA278" s="522"/>
      <c r="FB278" s="522"/>
      <c r="FC278" s="522"/>
      <c r="FD278" s="522"/>
      <c r="FE278" s="522"/>
      <c r="FF278" s="522"/>
      <c r="FG278" s="522"/>
      <c r="FH278" s="522"/>
      <c r="FI278" s="522"/>
      <c r="FJ278" s="522"/>
      <c r="FK278" s="522"/>
      <c r="FL278" s="522"/>
      <c r="FM278" s="522"/>
      <c r="FN278" s="522"/>
      <c r="FO278" s="522"/>
      <c r="FP278" s="522"/>
      <c r="FQ278" s="522"/>
      <c r="FR278" s="522"/>
      <c r="FS278" s="522"/>
      <c r="FT278" s="522"/>
      <c r="FU278" s="522"/>
      <c r="FV278" s="522"/>
      <c r="FW278" s="522"/>
      <c r="FX278" s="522"/>
      <c r="FY278" s="522"/>
      <c r="FZ278" s="522"/>
      <c r="GA278" s="522"/>
      <c r="GB278" s="522"/>
      <c r="GC278" s="522"/>
      <c r="GD278" s="522"/>
      <c r="GE278" s="522"/>
      <c r="GF278" s="522"/>
      <c r="GG278" s="522"/>
      <c r="GH278" s="522"/>
      <c r="GI278" s="522"/>
      <c r="GJ278" s="522"/>
      <c r="GK278" s="522"/>
      <c r="GL278" s="522"/>
      <c r="GM278" s="522"/>
      <c r="GN278" s="522"/>
      <c r="GO278" s="522"/>
      <c r="GP278" s="522"/>
      <c r="GQ278" s="522"/>
      <c r="GR278" s="522"/>
      <c r="GS278" s="522"/>
      <c r="GT278" s="522"/>
      <c r="GU278" s="522"/>
      <c r="GV278" s="522"/>
      <c r="GW278" s="522"/>
      <c r="GX278" s="522"/>
      <c r="GY278" s="522"/>
      <c r="GZ278" s="522"/>
      <c r="HA278" s="522"/>
      <c r="HB278" s="522"/>
      <c r="HC278" s="522"/>
      <c r="HD278" s="522"/>
      <c r="HE278" s="522"/>
      <c r="HF278" s="522"/>
      <c r="HG278" s="522"/>
      <c r="HH278" s="522"/>
      <c r="HI278" s="522"/>
      <c r="HJ278" s="522"/>
      <c r="HK278" s="522"/>
      <c r="HL278" s="522"/>
      <c r="HM278" s="522"/>
      <c r="HN278" s="522"/>
      <c r="HO278" s="522"/>
      <c r="HP278" s="522"/>
      <c r="HQ278" s="522"/>
      <c r="HR278" s="522"/>
      <c r="HS278" s="522"/>
      <c r="HT278" s="522"/>
      <c r="HU278" s="522"/>
      <c r="HV278" s="522"/>
      <c r="HW278" s="522"/>
      <c r="HX278" s="522"/>
      <c r="HY278" s="522"/>
      <c r="HZ278" s="522"/>
      <c r="IA278" s="522"/>
      <c r="IB278" s="522"/>
      <c r="IC278" s="522"/>
      <c r="ID278" s="522"/>
      <c r="IE278" s="522"/>
      <c r="IF278" s="522"/>
      <c r="IG278" s="522"/>
      <c r="IH278" s="522"/>
      <c r="II278" s="522"/>
      <c r="IJ278" s="522"/>
      <c r="IK278" s="522"/>
      <c r="IL278" s="522"/>
      <c r="IM278" s="522"/>
      <c r="IN278" s="522"/>
      <c r="IO278" s="522"/>
      <c r="IP278" s="522"/>
      <c r="IQ278" s="522"/>
      <c r="IR278" s="522"/>
      <c r="IS278" s="522"/>
      <c r="IT278" s="522"/>
      <c r="IU278" s="522"/>
      <c r="IV278" s="522"/>
    </row>
    <row r="279" spans="1:256">
      <c r="A279" s="313"/>
      <c r="B279" s="358"/>
      <c r="C279" s="257"/>
      <c r="D279" s="241"/>
      <c r="E279" s="206" t="s">
        <v>137</v>
      </c>
      <c r="F279" s="1466" t="s">
        <v>10862</v>
      </c>
      <c r="G279" s="1454" t="s">
        <v>10863</v>
      </c>
      <c r="H279" s="200"/>
      <c r="I279" s="301"/>
      <c r="J279" s="159" t="s">
        <v>10864</v>
      </c>
      <c r="K279" s="242" t="s">
        <v>5</v>
      </c>
      <c r="L279" s="158" t="s">
        <v>9</v>
      </c>
      <c r="M279" s="159" t="s">
        <v>125</v>
      </c>
      <c r="N279" s="522"/>
      <c r="O279" s="522"/>
      <c r="P279" s="522"/>
      <c r="Q279" s="522"/>
      <c r="R279" s="522"/>
      <c r="S279" s="522"/>
      <c r="T279" s="522"/>
      <c r="U279" s="522"/>
      <c r="V279" s="522"/>
      <c r="W279" s="522"/>
      <c r="X279" s="522"/>
      <c r="Y279" s="522"/>
      <c r="Z279" s="522"/>
      <c r="AA279" s="522"/>
      <c r="AB279" s="522"/>
      <c r="AC279" s="522"/>
      <c r="AD279" s="522"/>
      <c r="AE279" s="522"/>
      <c r="AF279" s="522"/>
      <c r="AG279" s="522"/>
      <c r="AH279" s="522"/>
      <c r="AI279" s="522"/>
      <c r="AJ279" s="522"/>
      <c r="AK279" s="522"/>
      <c r="AL279" s="522"/>
      <c r="AM279" s="522"/>
      <c r="AN279" s="522"/>
      <c r="AO279" s="522"/>
      <c r="AP279" s="522"/>
      <c r="AQ279" s="522"/>
      <c r="AR279" s="522"/>
      <c r="AS279" s="522"/>
      <c r="AT279" s="522"/>
      <c r="AU279" s="522"/>
      <c r="AV279" s="522"/>
      <c r="AW279" s="522"/>
      <c r="AX279" s="522"/>
      <c r="AY279" s="522"/>
      <c r="AZ279" s="522"/>
      <c r="BA279" s="522"/>
      <c r="BB279" s="522"/>
      <c r="BC279" s="522"/>
      <c r="BD279" s="522"/>
      <c r="BE279" s="522"/>
      <c r="BF279" s="522"/>
      <c r="BG279" s="522"/>
      <c r="BH279" s="522"/>
      <c r="BI279" s="522"/>
      <c r="BJ279" s="522"/>
      <c r="BK279" s="522"/>
      <c r="BL279" s="522"/>
      <c r="BM279" s="522"/>
      <c r="BN279" s="522"/>
      <c r="BO279" s="522"/>
      <c r="BP279" s="522"/>
      <c r="BQ279" s="522"/>
      <c r="BR279" s="522"/>
      <c r="BS279" s="522"/>
      <c r="BT279" s="522"/>
      <c r="BU279" s="522"/>
      <c r="BV279" s="522"/>
      <c r="BW279" s="522"/>
      <c r="BX279" s="522"/>
      <c r="BY279" s="522"/>
      <c r="BZ279" s="522"/>
      <c r="CA279" s="522"/>
      <c r="CB279" s="522"/>
      <c r="CC279" s="522"/>
      <c r="CD279" s="522"/>
      <c r="CE279" s="522"/>
      <c r="CF279" s="522"/>
      <c r="CG279" s="522"/>
      <c r="CH279" s="522"/>
      <c r="CI279" s="522"/>
      <c r="CJ279" s="522"/>
      <c r="CK279" s="522"/>
      <c r="CL279" s="522"/>
      <c r="CM279" s="522"/>
      <c r="CN279" s="522"/>
      <c r="CO279" s="522"/>
      <c r="CP279" s="522"/>
      <c r="CQ279" s="522"/>
      <c r="CR279" s="522"/>
      <c r="CS279" s="522"/>
      <c r="CT279" s="522"/>
      <c r="CU279" s="522"/>
      <c r="CV279" s="522"/>
      <c r="CW279" s="522"/>
      <c r="CX279" s="522"/>
      <c r="CY279" s="522"/>
      <c r="CZ279" s="522"/>
      <c r="DA279" s="522"/>
      <c r="DB279" s="522"/>
      <c r="DC279" s="522"/>
      <c r="DD279" s="522"/>
      <c r="DE279" s="522"/>
      <c r="DF279" s="522"/>
      <c r="DG279" s="522"/>
      <c r="DH279" s="522"/>
      <c r="DI279" s="522"/>
      <c r="DJ279" s="522"/>
      <c r="DK279" s="522"/>
      <c r="DL279" s="522"/>
      <c r="DM279" s="522"/>
      <c r="DN279" s="522"/>
      <c r="DO279" s="522"/>
      <c r="DP279" s="522"/>
      <c r="DQ279" s="522"/>
      <c r="DR279" s="522"/>
      <c r="DS279" s="522"/>
      <c r="DT279" s="522"/>
      <c r="DU279" s="522"/>
      <c r="DV279" s="522"/>
      <c r="DW279" s="522"/>
      <c r="DX279" s="522"/>
      <c r="DY279" s="522"/>
      <c r="DZ279" s="522"/>
      <c r="EA279" s="522"/>
      <c r="EB279" s="522"/>
      <c r="EC279" s="522"/>
      <c r="ED279" s="522"/>
      <c r="EE279" s="522"/>
      <c r="EF279" s="522"/>
      <c r="EG279" s="522"/>
      <c r="EH279" s="522"/>
      <c r="EI279" s="522"/>
      <c r="EJ279" s="522"/>
      <c r="EK279" s="522"/>
      <c r="EL279" s="522"/>
      <c r="EM279" s="522"/>
      <c r="EN279" s="522"/>
      <c r="EO279" s="522"/>
      <c r="EP279" s="522"/>
      <c r="EQ279" s="522"/>
      <c r="ER279" s="522"/>
      <c r="ES279" s="522"/>
      <c r="ET279" s="522"/>
      <c r="EU279" s="522"/>
      <c r="EV279" s="522"/>
      <c r="EW279" s="522"/>
      <c r="EX279" s="522"/>
      <c r="EY279" s="522"/>
      <c r="EZ279" s="522"/>
      <c r="FA279" s="522"/>
      <c r="FB279" s="522"/>
      <c r="FC279" s="522"/>
      <c r="FD279" s="522"/>
      <c r="FE279" s="522"/>
      <c r="FF279" s="522"/>
      <c r="FG279" s="522"/>
      <c r="FH279" s="522"/>
      <c r="FI279" s="522"/>
      <c r="FJ279" s="522"/>
      <c r="FK279" s="522"/>
      <c r="FL279" s="522"/>
      <c r="FM279" s="522"/>
      <c r="FN279" s="522"/>
      <c r="FO279" s="522"/>
      <c r="FP279" s="522"/>
      <c r="FQ279" s="522"/>
      <c r="FR279" s="522"/>
      <c r="FS279" s="522"/>
      <c r="FT279" s="522"/>
      <c r="FU279" s="522"/>
      <c r="FV279" s="522"/>
      <c r="FW279" s="522"/>
      <c r="FX279" s="522"/>
      <c r="FY279" s="522"/>
      <c r="FZ279" s="522"/>
      <c r="GA279" s="522"/>
      <c r="GB279" s="522"/>
      <c r="GC279" s="522"/>
      <c r="GD279" s="522"/>
      <c r="GE279" s="522"/>
      <c r="GF279" s="522"/>
      <c r="GG279" s="522"/>
      <c r="GH279" s="522"/>
      <c r="GI279" s="522"/>
      <c r="GJ279" s="522"/>
      <c r="GK279" s="522"/>
      <c r="GL279" s="522"/>
      <c r="GM279" s="522"/>
      <c r="GN279" s="522"/>
      <c r="GO279" s="522"/>
      <c r="GP279" s="522"/>
      <c r="GQ279" s="522"/>
      <c r="GR279" s="522"/>
      <c r="GS279" s="522"/>
      <c r="GT279" s="522"/>
      <c r="GU279" s="522"/>
      <c r="GV279" s="522"/>
      <c r="GW279" s="522"/>
      <c r="GX279" s="522"/>
      <c r="GY279" s="522"/>
      <c r="GZ279" s="522"/>
      <c r="HA279" s="522"/>
      <c r="HB279" s="522"/>
      <c r="HC279" s="522"/>
      <c r="HD279" s="522"/>
      <c r="HE279" s="522"/>
      <c r="HF279" s="522"/>
      <c r="HG279" s="522"/>
      <c r="HH279" s="522"/>
      <c r="HI279" s="522"/>
      <c r="HJ279" s="522"/>
      <c r="HK279" s="522"/>
      <c r="HL279" s="522"/>
      <c r="HM279" s="522"/>
      <c r="HN279" s="522"/>
      <c r="HO279" s="522"/>
      <c r="HP279" s="522"/>
      <c r="HQ279" s="522"/>
      <c r="HR279" s="522"/>
      <c r="HS279" s="522"/>
      <c r="HT279" s="522"/>
      <c r="HU279" s="522"/>
      <c r="HV279" s="522"/>
      <c r="HW279" s="522"/>
      <c r="HX279" s="522"/>
      <c r="HY279" s="522"/>
      <c r="HZ279" s="522"/>
      <c r="IA279" s="522"/>
      <c r="IB279" s="522"/>
      <c r="IC279" s="522"/>
      <c r="ID279" s="522"/>
      <c r="IE279" s="522"/>
      <c r="IF279" s="522"/>
      <c r="IG279" s="522"/>
      <c r="IH279" s="522"/>
      <c r="II279" s="522"/>
      <c r="IJ279" s="522"/>
      <c r="IK279" s="522"/>
      <c r="IL279" s="522"/>
      <c r="IM279" s="522"/>
      <c r="IN279" s="522"/>
      <c r="IO279" s="522"/>
      <c r="IP279" s="522"/>
      <c r="IQ279" s="522"/>
      <c r="IR279" s="522"/>
      <c r="IS279" s="522"/>
      <c r="IT279" s="522"/>
      <c r="IU279" s="522"/>
      <c r="IV279" s="522"/>
    </row>
    <row r="280" spans="1:256" ht="71.45" customHeight="1">
      <c r="A280" s="313"/>
      <c r="B280" s="358"/>
      <c r="C280" s="257"/>
      <c r="D280" s="241"/>
      <c r="E280" s="206" t="s">
        <v>30</v>
      </c>
      <c r="F280" s="1466" t="s">
        <v>10865</v>
      </c>
      <c r="G280" s="1454" t="s">
        <v>10866</v>
      </c>
      <c r="H280" s="200"/>
      <c r="I280" s="301"/>
      <c r="J280" s="159" t="s">
        <v>10867</v>
      </c>
      <c r="K280" s="242" t="s">
        <v>126</v>
      </c>
      <c r="L280" s="158" t="s">
        <v>9</v>
      </c>
      <c r="M280" s="159" t="s">
        <v>125</v>
      </c>
      <c r="N280" s="522"/>
      <c r="O280" s="522"/>
      <c r="P280" s="522"/>
      <c r="Q280" s="522"/>
      <c r="R280" s="522"/>
      <c r="S280" s="522"/>
      <c r="T280" s="522"/>
      <c r="U280" s="522"/>
      <c r="V280" s="522"/>
      <c r="W280" s="522"/>
      <c r="X280" s="522"/>
      <c r="Y280" s="522"/>
      <c r="Z280" s="522"/>
      <c r="AA280" s="522"/>
      <c r="AB280" s="522"/>
      <c r="AC280" s="522"/>
      <c r="AD280" s="522"/>
      <c r="AE280" s="522"/>
      <c r="AF280" s="522"/>
      <c r="AG280" s="522"/>
      <c r="AH280" s="522"/>
      <c r="AI280" s="522"/>
      <c r="AJ280" s="522"/>
      <c r="AK280" s="522"/>
      <c r="AL280" s="522"/>
      <c r="AM280" s="522"/>
      <c r="AN280" s="522"/>
      <c r="AO280" s="522"/>
      <c r="AP280" s="522"/>
      <c r="AQ280" s="522"/>
      <c r="AR280" s="522"/>
      <c r="AS280" s="522"/>
      <c r="AT280" s="522"/>
      <c r="AU280" s="522"/>
      <c r="AV280" s="522"/>
      <c r="AW280" s="522"/>
      <c r="AX280" s="522"/>
      <c r="AY280" s="522"/>
      <c r="AZ280" s="522"/>
      <c r="BA280" s="522"/>
      <c r="BB280" s="522"/>
      <c r="BC280" s="522"/>
      <c r="BD280" s="522"/>
      <c r="BE280" s="522"/>
      <c r="BF280" s="522"/>
      <c r="BG280" s="522"/>
      <c r="BH280" s="522"/>
      <c r="BI280" s="522"/>
      <c r="BJ280" s="522"/>
      <c r="BK280" s="522"/>
      <c r="BL280" s="522"/>
      <c r="BM280" s="522"/>
      <c r="BN280" s="522"/>
      <c r="BO280" s="522"/>
      <c r="BP280" s="522"/>
      <c r="BQ280" s="522"/>
      <c r="BR280" s="522"/>
      <c r="BS280" s="522"/>
      <c r="BT280" s="522"/>
      <c r="BU280" s="522"/>
      <c r="BV280" s="522"/>
      <c r="BW280" s="522"/>
      <c r="BX280" s="522"/>
      <c r="BY280" s="522"/>
      <c r="BZ280" s="522"/>
      <c r="CA280" s="522"/>
      <c r="CB280" s="522"/>
      <c r="CC280" s="522"/>
      <c r="CD280" s="522"/>
      <c r="CE280" s="522"/>
      <c r="CF280" s="522"/>
      <c r="CG280" s="522"/>
      <c r="CH280" s="522"/>
      <c r="CI280" s="522"/>
      <c r="CJ280" s="522"/>
      <c r="CK280" s="522"/>
      <c r="CL280" s="522"/>
      <c r="CM280" s="522"/>
      <c r="CN280" s="522"/>
      <c r="CO280" s="522"/>
      <c r="CP280" s="522"/>
      <c r="CQ280" s="522"/>
      <c r="CR280" s="522"/>
      <c r="CS280" s="522"/>
      <c r="CT280" s="522"/>
      <c r="CU280" s="522"/>
      <c r="CV280" s="522"/>
      <c r="CW280" s="522"/>
      <c r="CX280" s="522"/>
      <c r="CY280" s="522"/>
      <c r="CZ280" s="522"/>
      <c r="DA280" s="522"/>
      <c r="DB280" s="522"/>
      <c r="DC280" s="522"/>
      <c r="DD280" s="522"/>
      <c r="DE280" s="522"/>
      <c r="DF280" s="522"/>
      <c r="DG280" s="522"/>
      <c r="DH280" s="522"/>
      <c r="DI280" s="522"/>
      <c r="DJ280" s="522"/>
      <c r="DK280" s="522"/>
      <c r="DL280" s="522"/>
      <c r="DM280" s="522"/>
      <c r="DN280" s="522"/>
      <c r="DO280" s="522"/>
      <c r="DP280" s="522"/>
      <c r="DQ280" s="522"/>
      <c r="DR280" s="522"/>
      <c r="DS280" s="522"/>
      <c r="DT280" s="522"/>
      <c r="DU280" s="522"/>
      <c r="DV280" s="522"/>
      <c r="DW280" s="522"/>
      <c r="DX280" s="522"/>
      <c r="DY280" s="522"/>
      <c r="DZ280" s="522"/>
      <c r="EA280" s="522"/>
      <c r="EB280" s="522"/>
      <c r="EC280" s="522"/>
      <c r="ED280" s="522"/>
      <c r="EE280" s="522"/>
      <c r="EF280" s="522"/>
      <c r="EG280" s="522"/>
      <c r="EH280" s="522"/>
      <c r="EI280" s="522"/>
      <c r="EJ280" s="522"/>
      <c r="EK280" s="522"/>
      <c r="EL280" s="522"/>
      <c r="EM280" s="522"/>
      <c r="EN280" s="522"/>
      <c r="EO280" s="522"/>
      <c r="EP280" s="522"/>
      <c r="EQ280" s="522"/>
      <c r="ER280" s="522"/>
      <c r="ES280" s="522"/>
      <c r="ET280" s="522"/>
      <c r="EU280" s="522"/>
      <c r="EV280" s="522"/>
      <c r="EW280" s="522"/>
      <c r="EX280" s="522"/>
      <c r="EY280" s="522"/>
      <c r="EZ280" s="522"/>
      <c r="FA280" s="522"/>
      <c r="FB280" s="522"/>
      <c r="FC280" s="522"/>
      <c r="FD280" s="522"/>
      <c r="FE280" s="522"/>
      <c r="FF280" s="522"/>
      <c r="FG280" s="522"/>
      <c r="FH280" s="522"/>
      <c r="FI280" s="522"/>
      <c r="FJ280" s="522"/>
      <c r="FK280" s="522"/>
      <c r="FL280" s="522"/>
      <c r="FM280" s="522"/>
      <c r="FN280" s="522"/>
      <c r="FO280" s="522"/>
      <c r="FP280" s="522"/>
      <c r="FQ280" s="522"/>
      <c r="FR280" s="522"/>
      <c r="FS280" s="522"/>
      <c r="FT280" s="522"/>
      <c r="FU280" s="522"/>
      <c r="FV280" s="522"/>
      <c r="FW280" s="522"/>
      <c r="FX280" s="522"/>
      <c r="FY280" s="522"/>
      <c r="FZ280" s="522"/>
      <c r="GA280" s="522"/>
      <c r="GB280" s="522"/>
      <c r="GC280" s="522"/>
      <c r="GD280" s="522"/>
      <c r="GE280" s="522"/>
      <c r="GF280" s="522"/>
      <c r="GG280" s="522"/>
      <c r="GH280" s="522"/>
      <c r="GI280" s="522"/>
      <c r="GJ280" s="522"/>
      <c r="GK280" s="522"/>
      <c r="GL280" s="522"/>
      <c r="GM280" s="522"/>
      <c r="GN280" s="522"/>
      <c r="GO280" s="522"/>
      <c r="GP280" s="522"/>
      <c r="GQ280" s="522"/>
      <c r="GR280" s="522"/>
      <c r="GS280" s="522"/>
      <c r="GT280" s="522"/>
      <c r="GU280" s="522"/>
      <c r="GV280" s="522"/>
      <c r="GW280" s="522"/>
      <c r="GX280" s="522"/>
      <c r="GY280" s="522"/>
      <c r="GZ280" s="522"/>
      <c r="HA280" s="522"/>
      <c r="HB280" s="522"/>
      <c r="HC280" s="522"/>
      <c r="HD280" s="522"/>
      <c r="HE280" s="522"/>
      <c r="HF280" s="522"/>
      <c r="HG280" s="522"/>
      <c r="HH280" s="522"/>
      <c r="HI280" s="522"/>
      <c r="HJ280" s="522"/>
      <c r="HK280" s="522"/>
      <c r="HL280" s="522"/>
      <c r="HM280" s="522"/>
      <c r="HN280" s="522"/>
      <c r="HO280" s="522"/>
      <c r="HP280" s="522"/>
      <c r="HQ280" s="522"/>
      <c r="HR280" s="522"/>
      <c r="HS280" s="522"/>
      <c r="HT280" s="522"/>
      <c r="HU280" s="522"/>
      <c r="HV280" s="522"/>
      <c r="HW280" s="522"/>
      <c r="HX280" s="522"/>
      <c r="HY280" s="522"/>
      <c r="HZ280" s="522"/>
      <c r="IA280" s="522"/>
      <c r="IB280" s="522"/>
      <c r="IC280" s="522"/>
      <c r="ID280" s="522"/>
      <c r="IE280" s="522"/>
      <c r="IF280" s="522"/>
      <c r="IG280" s="522"/>
      <c r="IH280" s="522"/>
      <c r="II280" s="522"/>
      <c r="IJ280" s="522"/>
      <c r="IK280" s="522"/>
      <c r="IL280" s="522"/>
      <c r="IM280" s="522"/>
      <c r="IN280" s="522"/>
      <c r="IO280" s="522"/>
      <c r="IP280" s="522"/>
      <c r="IQ280" s="522"/>
      <c r="IR280" s="522"/>
      <c r="IS280" s="522"/>
      <c r="IT280" s="522"/>
      <c r="IU280" s="522"/>
      <c r="IV280" s="522"/>
    </row>
    <row r="281" spans="1:256">
      <c r="A281" s="313"/>
      <c r="B281" s="358"/>
      <c r="C281" s="257"/>
      <c r="D281" s="241"/>
      <c r="E281" s="232" t="s">
        <v>10868</v>
      </c>
      <c r="F281" s="1439" t="s">
        <v>10869</v>
      </c>
      <c r="G281" s="1454" t="s">
        <v>10870</v>
      </c>
      <c r="H281" s="200"/>
      <c r="I281" s="301"/>
      <c r="J281" s="159" t="s">
        <v>10871</v>
      </c>
      <c r="K281" s="242" t="s">
        <v>10</v>
      </c>
      <c r="L281" s="158" t="s">
        <v>4332</v>
      </c>
      <c r="M281" s="159" t="s">
        <v>125</v>
      </c>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c r="BS281" s="522"/>
      <c r="BT281" s="522"/>
      <c r="BU281" s="522"/>
      <c r="BV281" s="522"/>
      <c r="BW281" s="522"/>
      <c r="BX281" s="522"/>
      <c r="BY281" s="522"/>
      <c r="BZ281" s="522"/>
      <c r="CA281" s="522"/>
      <c r="CB281" s="522"/>
      <c r="CC281" s="522"/>
      <c r="CD281" s="522"/>
      <c r="CE281" s="522"/>
      <c r="CF281" s="522"/>
      <c r="CG281" s="522"/>
      <c r="CH281" s="522"/>
      <c r="CI281" s="522"/>
      <c r="CJ281" s="522"/>
      <c r="CK281" s="522"/>
      <c r="CL281" s="522"/>
      <c r="CM281" s="522"/>
      <c r="CN281" s="522"/>
      <c r="CO281" s="522"/>
      <c r="CP281" s="522"/>
      <c r="CQ281" s="522"/>
      <c r="CR281" s="522"/>
      <c r="CS281" s="522"/>
      <c r="CT281" s="522"/>
      <c r="CU281" s="522"/>
      <c r="CV281" s="522"/>
      <c r="CW281" s="522"/>
      <c r="CX281" s="522"/>
      <c r="CY281" s="522"/>
      <c r="CZ281" s="522"/>
      <c r="DA281" s="522"/>
      <c r="DB281" s="522"/>
      <c r="DC281" s="522"/>
      <c r="DD281" s="522"/>
      <c r="DE281" s="522"/>
      <c r="DF281" s="522"/>
      <c r="DG281" s="522"/>
      <c r="DH281" s="522"/>
      <c r="DI281" s="522"/>
      <c r="DJ281" s="522"/>
      <c r="DK281" s="522"/>
      <c r="DL281" s="522"/>
      <c r="DM281" s="522"/>
      <c r="DN281" s="522"/>
      <c r="DO281" s="522"/>
      <c r="DP281" s="522"/>
      <c r="DQ281" s="522"/>
      <c r="DR281" s="522"/>
      <c r="DS281" s="522"/>
      <c r="DT281" s="522"/>
      <c r="DU281" s="522"/>
      <c r="DV281" s="522"/>
      <c r="DW281" s="522"/>
      <c r="DX281" s="522"/>
      <c r="DY281" s="522"/>
      <c r="DZ281" s="522"/>
      <c r="EA281" s="522"/>
      <c r="EB281" s="522"/>
      <c r="EC281" s="522"/>
      <c r="ED281" s="522"/>
      <c r="EE281" s="522"/>
      <c r="EF281" s="522"/>
      <c r="EG281" s="522"/>
      <c r="EH281" s="522"/>
      <c r="EI281" s="522"/>
      <c r="EJ281" s="522"/>
      <c r="EK281" s="522"/>
      <c r="EL281" s="522"/>
      <c r="EM281" s="522"/>
      <c r="EN281" s="522"/>
      <c r="EO281" s="522"/>
      <c r="EP281" s="522"/>
      <c r="EQ281" s="522"/>
      <c r="ER281" s="522"/>
      <c r="ES281" s="522"/>
      <c r="ET281" s="522"/>
      <c r="EU281" s="522"/>
      <c r="EV281" s="522"/>
      <c r="EW281" s="522"/>
      <c r="EX281" s="522"/>
      <c r="EY281" s="522"/>
      <c r="EZ281" s="522"/>
      <c r="FA281" s="522"/>
      <c r="FB281" s="522"/>
      <c r="FC281" s="522"/>
      <c r="FD281" s="522"/>
      <c r="FE281" s="522"/>
      <c r="FF281" s="522"/>
      <c r="FG281" s="522"/>
      <c r="FH281" s="522"/>
      <c r="FI281" s="522"/>
      <c r="FJ281" s="522"/>
      <c r="FK281" s="522"/>
      <c r="FL281" s="522"/>
      <c r="FM281" s="522"/>
      <c r="FN281" s="522"/>
      <c r="FO281" s="522"/>
      <c r="FP281" s="522"/>
      <c r="FQ281" s="522"/>
      <c r="FR281" s="522"/>
      <c r="FS281" s="522"/>
      <c r="FT281" s="522"/>
      <c r="FU281" s="522"/>
      <c r="FV281" s="522"/>
      <c r="FW281" s="522"/>
      <c r="FX281" s="522"/>
      <c r="FY281" s="522"/>
      <c r="FZ281" s="522"/>
      <c r="GA281" s="522"/>
      <c r="GB281" s="522"/>
      <c r="GC281" s="522"/>
      <c r="GD281" s="522"/>
      <c r="GE281" s="522"/>
      <c r="GF281" s="522"/>
      <c r="GG281" s="522"/>
      <c r="GH281" s="522"/>
      <c r="GI281" s="522"/>
      <c r="GJ281" s="522"/>
      <c r="GK281" s="522"/>
      <c r="GL281" s="522"/>
      <c r="GM281" s="522"/>
      <c r="GN281" s="522"/>
      <c r="GO281" s="522"/>
      <c r="GP281" s="522"/>
      <c r="GQ281" s="522"/>
      <c r="GR281" s="522"/>
      <c r="GS281" s="522"/>
      <c r="GT281" s="522"/>
      <c r="GU281" s="522"/>
      <c r="GV281" s="522"/>
      <c r="GW281" s="522"/>
      <c r="GX281" s="522"/>
      <c r="GY281" s="522"/>
      <c r="GZ281" s="522"/>
      <c r="HA281" s="522"/>
      <c r="HB281" s="522"/>
      <c r="HC281" s="522"/>
      <c r="HD281" s="522"/>
      <c r="HE281" s="522"/>
      <c r="HF281" s="522"/>
      <c r="HG281" s="522"/>
      <c r="HH281" s="522"/>
      <c r="HI281" s="522"/>
      <c r="HJ281" s="522"/>
      <c r="HK281" s="522"/>
      <c r="HL281" s="522"/>
      <c r="HM281" s="522"/>
      <c r="HN281" s="522"/>
      <c r="HO281" s="522"/>
      <c r="HP281" s="522"/>
      <c r="HQ281" s="522"/>
      <c r="HR281" s="522"/>
      <c r="HS281" s="522"/>
      <c r="HT281" s="522"/>
      <c r="HU281" s="522"/>
      <c r="HV281" s="522"/>
      <c r="HW281" s="522"/>
      <c r="HX281" s="522"/>
      <c r="HY281" s="522"/>
      <c r="HZ281" s="522"/>
      <c r="IA281" s="522"/>
      <c r="IB281" s="522"/>
      <c r="IC281" s="522"/>
      <c r="ID281" s="522"/>
      <c r="IE281" s="522"/>
      <c r="IF281" s="522"/>
      <c r="IG281" s="522"/>
      <c r="IH281" s="522"/>
      <c r="II281" s="522"/>
      <c r="IJ281" s="522"/>
      <c r="IK281" s="522"/>
      <c r="IL281" s="522"/>
      <c r="IM281" s="522"/>
      <c r="IN281" s="522"/>
      <c r="IO281" s="522"/>
      <c r="IP281" s="522"/>
      <c r="IQ281" s="522"/>
      <c r="IR281" s="522"/>
      <c r="IS281" s="522"/>
      <c r="IT281" s="522"/>
      <c r="IU281" s="522"/>
      <c r="IV281" s="522"/>
    </row>
    <row r="282" spans="1:256" ht="25.35" customHeight="1">
      <c r="A282" s="313"/>
      <c r="B282" s="358"/>
      <c r="C282" s="257"/>
      <c r="D282" s="241"/>
      <c r="E282" s="232" t="s">
        <v>10872</v>
      </c>
      <c r="F282" s="1439" t="s">
        <v>10873</v>
      </c>
      <c r="G282" s="1454" t="s">
        <v>10874</v>
      </c>
      <c r="H282" s="200"/>
      <c r="I282" s="301"/>
      <c r="J282" s="159" t="s">
        <v>10875</v>
      </c>
      <c r="K282" s="242" t="s">
        <v>12</v>
      </c>
      <c r="L282" s="158" t="s">
        <v>4332</v>
      </c>
      <c r="M282" s="159" t="s">
        <v>125</v>
      </c>
      <c r="N282" s="522"/>
      <c r="O282" s="522"/>
      <c r="P282" s="522"/>
      <c r="Q282" s="522"/>
      <c r="R282" s="522"/>
      <c r="S282" s="522"/>
      <c r="T282" s="522"/>
      <c r="U282" s="522"/>
      <c r="V282" s="522"/>
      <c r="W282" s="522"/>
      <c r="X282" s="522"/>
      <c r="Y282" s="522"/>
      <c r="Z282" s="522"/>
      <c r="AA282" s="522"/>
      <c r="AB282" s="522"/>
      <c r="AC282" s="522"/>
      <c r="AD282" s="522"/>
      <c r="AE282" s="522"/>
      <c r="AF282" s="522"/>
      <c r="AG282" s="522"/>
      <c r="AH282" s="522"/>
      <c r="AI282" s="522"/>
      <c r="AJ282" s="522"/>
      <c r="AK282" s="522"/>
      <c r="AL282" s="522"/>
      <c r="AM282" s="522"/>
      <c r="AN282" s="522"/>
      <c r="AO282" s="522"/>
      <c r="AP282" s="522"/>
      <c r="AQ282" s="522"/>
      <c r="AR282" s="522"/>
      <c r="AS282" s="522"/>
      <c r="AT282" s="522"/>
      <c r="AU282" s="522"/>
      <c r="AV282" s="522"/>
      <c r="AW282" s="522"/>
      <c r="AX282" s="522"/>
      <c r="AY282" s="522"/>
      <c r="AZ282" s="522"/>
      <c r="BA282" s="522"/>
      <c r="BB282" s="522"/>
      <c r="BC282" s="522"/>
      <c r="BD282" s="522"/>
      <c r="BE282" s="522"/>
      <c r="BF282" s="522"/>
      <c r="BG282" s="522"/>
      <c r="BH282" s="522"/>
      <c r="BI282" s="522"/>
      <c r="BJ282" s="522"/>
      <c r="BK282" s="522"/>
      <c r="BL282" s="522"/>
      <c r="BM282" s="522"/>
      <c r="BN282" s="522"/>
      <c r="BO282" s="522"/>
      <c r="BP282" s="522"/>
      <c r="BQ282" s="522"/>
      <c r="BR282" s="522"/>
      <c r="BS282" s="522"/>
      <c r="BT282" s="522"/>
      <c r="BU282" s="522"/>
      <c r="BV282" s="522"/>
      <c r="BW282" s="522"/>
      <c r="BX282" s="522"/>
      <c r="BY282" s="522"/>
      <c r="BZ282" s="522"/>
      <c r="CA282" s="522"/>
      <c r="CB282" s="522"/>
      <c r="CC282" s="522"/>
      <c r="CD282" s="522"/>
      <c r="CE282" s="522"/>
      <c r="CF282" s="522"/>
      <c r="CG282" s="522"/>
      <c r="CH282" s="522"/>
      <c r="CI282" s="522"/>
      <c r="CJ282" s="522"/>
      <c r="CK282" s="522"/>
      <c r="CL282" s="522"/>
      <c r="CM282" s="522"/>
      <c r="CN282" s="522"/>
      <c r="CO282" s="522"/>
      <c r="CP282" s="522"/>
      <c r="CQ282" s="522"/>
      <c r="CR282" s="522"/>
      <c r="CS282" s="522"/>
      <c r="CT282" s="522"/>
      <c r="CU282" s="522"/>
      <c r="CV282" s="522"/>
      <c r="CW282" s="522"/>
      <c r="CX282" s="522"/>
      <c r="CY282" s="522"/>
      <c r="CZ282" s="522"/>
      <c r="DA282" s="522"/>
      <c r="DB282" s="522"/>
      <c r="DC282" s="522"/>
      <c r="DD282" s="522"/>
      <c r="DE282" s="522"/>
      <c r="DF282" s="522"/>
      <c r="DG282" s="522"/>
      <c r="DH282" s="522"/>
      <c r="DI282" s="522"/>
      <c r="DJ282" s="522"/>
      <c r="DK282" s="522"/>
      <c r="DL282" s="522"/>
      <c r="DM282" s="522"/>
      <c r="DN282" s="522"/>
      <c r="DO282" s="522"/>
      <c r="DP282" s="522"/>
      <c r="DQ282" s="522"/>
      <c r="DR282" s="522"/>
      <c r="DS282" s="522"/>
      <c r="DT282" s="522"/>
      <c r="DU282" s="522"/>
      <c r="DV282" s="522"/>
      <c r="DW282" s="522"/>
      <c r="DX282" s="522"/>
      <c r="DY282" s="522"/>
      <c r="DZ282" s="522"/>
      <c r="EA282" s="522"/>
      <c r="EB282" s="522"/>
      <c r="EC282" s="522"/>
      <c r="ED282" s="522"/>
      <c r="EE282" s="522"/>
      <c r="EF282" s="522"/>
      <c r="EG282" s="522"/>
      <c r="EH282" s="522"/>
      <c r="EI282" s="522"/>
      <c r="EJ282" s="522"/>
      <c r="EK282" s="522"/>
      <c r="EL282" s="522"/>
      <c r="EM282" s="522"/>
      <c r="EN282" s="522"/>
      <c r="EO282" s="522"/>
      <c r="EP282" s="522"/>
      <c r="EQ282" s="522"/>
      <c r="ER282" s="522"/>
      <c r="ES282" s="522"/>
      <c r="ET282" s="522"/>
      <c r="EU282" s="522"/>
      <c r="EV282" s="522"/>
      <c r="EW282" s="522"/>
      <c r="EX282" s="522"/>
      <c r="EY282" s="522"/>
      <c r="EZ282" s="522"/>
      <c r="FA282" s="522"/>
      <c r="FB282" s="522"/>
      <c r="FC282" s="522"/>
      <c r="FD282" s="522"/>
      <c r="FE282" s="522"/>
      <c r="FF282" s="522"/>
      <c r="FG282" s="522"/>
      <c r="FH282" s="522"/>
      <c r="FI282" s="522"/>
      <c r="FJ282" s="522"/>
      <c r="FK282" s="522"/>
      <c r="FL282" s="522"/>
      <c r="FM282" s="522"/>
      <c r="FN282" s="522"/>
      <c r="FO282" s="522"/>
      <c r="FP282" s="522"/>
      <c r="FQ282" s="522"/>
      <c r="FR282" s="522"/>
      <c r="FS282" s="522"/>
      <c r="FT282" s="522"/>
      <c r="FU282" s="522"/>
      <c r="FV282" s="522"/>
      <c r="FW282" s="522"/>
      <c r="FX282" s="522"/>
      <c r="FY282" s="522"/>
      <c r="FZ282" s="522"/>
      <c r="GA282" s="522"/>
      <c r="GB282" s="522"/>
      <c r="GC282" s="522"/>
      <c r="GD282" s="522"/>
      <c r="GE282" s="522"/>
      <c r="GF282" s="522"/>
      <c r="GG282" s="522"/>
      <c r="GH282" s="522"/>
      <c r="GI282" s="522"/>
      <c r="GJ282" s="522"/>
      <c r="GK282" s="522"/>
      <c r="GL282" s="522"/>
      <c r="GM282" s="522"/>
      <c r="GN282" s="522"/>
      <c r="GO282" s="522"/>
      <c r="GP282" s="522"/>
      <c r="GQ282" s="522"/>
      <c r="GR282" s="522"/>
      <c r="GS282" s="522"/>
      <c r="GT282" s="522"/>
      <c r="GU282" s="522"/>
      <c r="GV282" s="522"/>
      <c r="GW282" s="522"/>
      <c r="GX282" s="522"/>
      <c r="GY282" s="522"/>
      <c r="GZ282" s="522"/>
      <c r="HA282" s="522"/>
      <c r="HB282" s="522"/>
      <c r="HC282" s="522"/>
      <c r="HD282" s="522"/>
      <c r="HE282" s="522"/>
      <c r="HF282" s="522"/>
      <c r="HG282" s="522"/>
      <c r="HH282" s="522"/>
      <c r="HI282" s="522"/>
      <c r="HJ282" s="522"/>
      <c r="HK282" s="522"/>
      <c r="HL282" s="522"/>
      <c r="HM282" s="522"/>
      <c r="HN282" s="522"/>
      <c r="HO282" s="522"/>
      <c r="HP282" s="522"/>
      <c r="HQ282" s="522"/>
      <c r="HR282" s="522"/>
      <c r="HS282" s="522"/>
      <c r="HT282" s="522"/>
      <c r="HU282" s="522"/>
      <c r="HV282" s="522"/>
      <c r="HW282" s="522"/>
      <c r="HX282" s="522"/>
      <c r="HY282" s="522"/>
      <c r="HZ282" s="522"/>
      <c r="IA282" s="522"/>
      <c r="IB282" s="522"/>
      <c r="IC282" s="522"/>
      <c r="ID282" s="522"/>
      <c r="IE282" s="522"/>
      <c r="IF282" s="522"/>
      <c r="IG282" s="522"/>
      <c r="IH282" s="522"/>
      <c r="II282" s="522"/>
      <c r="IJ282" s="522"/>
      <c r="IK282" s="522"/>
      <c r="IL282" s="522"/>
      <c r="IM282" s="522"/>
      <c r="IN282" s="522"/>
      <c r="IO282" s="522"/>
      <c r="IP282" s="522"/>
      <c r="IQ282" s="522"/>
      <c r="IR282" s="522"/>
      <c r="IS282" s="522"/>
      <c r="IT282" s="522"/>
      <c r="IU282" s="522"/>
      <c r="IV282" s="522"/>
    </row>
    <row r="283" spans="1:256" ht="24" customHeight="1">
      <c r="A283" s="313"/>
      <c r="B283" s="356"/>
      <c r="C283" s="257"/>
      <c r="D283" s="241"/>
      <c r="E283" s="232" t="s">
        <v>162</v>
      </c>
      <c r="F283" s="1439" t="s">
        <v>10876</v>
      </c>
      <c r="G283" s="1454" t="s">
        <v>10877</v>
      </c>
      <c r="H283" s="200"/>
      <c r="I283" s="301"/>
      <c r="J283" s="154" t="s">
        <v>10878</v>
      </c>
      <c r="K283" s="208" t="s">
        <v>134</v>
      </c>
      <c r="L283" s="158" t="s">
        <v>9</v>
      </c>
      <c r="M283" s="159" t="s">
        <v>125</v>
      </c>
      <c r="N283" s="522"/>
      <c r="O283" s="522"/>
      <c r="P283" s="522"/>
      <c r="Q283" s="522"/>
      <c r="R283" s="522"/>
      <c r="S283" s="522"/>
      <c r="T283" s="522"/>
      <c r="U283" s="522"/>
      <c r="V283" s="522"/>
      <c r="W283" s="522"/>
      <c r="X283" s="522"/>
      <c r="Y283" s="522"/>
      <c r="Z283" s="522"/>
      <c r="AA283" s="522"/>
      <c r="AB283" s="522"/>
      <c r="AC283" s="522"/>
      <c r="AD283" s="522"/>
      <c r="AE283" s="522"/>
      <c r="AF283" s="522"/>
      <c r="AG283" s="522"/>
      <c r="AH283" s="522"/>
      <c r="AI283" s="522"/>
      <c r="AJ283" s="522"/>
      <c r="AK283" s="522"/>
      <c r="AL283" s="522"/>
      <c r="AM283" s="522"/>
      <c r="AN283" s="522"/>
      <c r="AO283" s="522"/>
      <c r="AP283" s="522"/>
      <c r="AQ283" s="522"/>
      <c r="AR283" s="522"/>
      <c r="AS283" s="522"/>
      <c r="AT283" s="522"/>
      <c r="AU283" s="522"/>
      <c r="AV283" s="522"/>
      <c r="AW283" s="522"/>
      <c r="AX283" s="522"/>
      <c r="AY283" s="522"/>
      <c r="AZ283" s="522"/>
      <c r="BA283" s="522"/>
      <c r="BB283" s="522"/>
      <c r="BC283" s="522"/>
      <c r="BD283" s="522"/>
      <c r="BE283" s="522"/>
      <c r="BF283" s="522"/>
      <c r="BG283" s="522"/>
      <c r="BH283" s="522"/>
      <c r="BI283" s="522"/>
      <c r="BJ283" s="522"/>
      <c r="BK283" s="522"/>
      <c r="BL283" s="522"/>
      <c r="BM283" s="522"/>
      <c r="BN283" s="522"/>
      <c r="BO283" s="522"/>
      <c r="BP283" s="522"/>
      <c r="BQ283" s="522"/>
      <c r="BR283" s="522"/>
      <c r="BS283" s="522"/>
      <c r="BT283" s="522"/>
      <c r="BU283" s="522"/>
      <c r="BV283" s="522"/>
      <c r="BW283" s="522"/>
      <c r="BX283" s="522"/>
      <c r="BY283" s="522"/>
      <c r="BZ283" s="522"/>
      <c r="CA283" s="522"/>
      <c r="CB283" s="522"/>
      <c r="CC283" s="522"/>
      <c r="CD283" s="522"/>
      <c r="CE283" s="522"/>
      <c r="CF283" s="522"/>
      <c r="CG283" s="522"/>
      <c r="CH283" s="522"/>
      <c r="CI283" s="522"/>
      <c r="CJ283" s="522"/>
      <c r="CK283" s="522"/>
      <c r="CL283" s="522"/>
      <c r="CM283" s="522"/>
      <c r="CN283" s="522"/>
      <c r="CO283" s="522"/>
      <c r="CP283" s="522"/>
      <c r="CQ283" s="522"/>
      <c r="CR283" s="522"/>
      <c r="CS283" s="522"/>
      <c r="CT283" s="522"/>
      <c r="CU283" s="522"/>
      <c r="CV283" s="522"/>
      <c r="CW283" s="522"/>
      <c r="CX283" s="522"/>
      <c r="CY283" s="522"/>
      <c r="CZ283" s="522"/>
      <c r="DA283" s="522"/>
      <c r="DB283" s="522"/>
      <c r="DC283" s="522"/>
      <c r="DD283" s="522"/>
      <c r="DE283" s="522"/>
      <c r="DF283" s="522"/>
      <c r="DG283" s="522"/>
      <c r="DH283" s="522"/>
      <c r="DI283" s="522"/>
      <c r="DJ283" s="522"/>
      <c r="DK283" s="522"/>
      <c r="DL283" s="522"/>
      <c r="DM283" s="522"/>
      <c r="DN283" s="522"/>
      <c r="DO283" s="522"/>
      <c r="DP283" s="522"/>
      <c r="DQ283" s="522"/>
      <c r="DR283" s="522"/>
      <c r="DS283" s="522"/>
      <c r="DT283" s="522"/>
      <c r="DU283" s="522"/>
      <c r="DV283" s="522"/>
      <c r="DW283" s="522"/>
      <c r="DX283" s="522"/>
      <c r="DY283" s="522"/>
      <c r="DZ283" s="522"/>
      <c r="EA283" s="522"/>
      <c r="EB283" s="522"/>
      <c r="EC283" s="522"/>
      <c r="ED283" s="522"/>
      <c r="EE283" s="522"/>
      <c r="EF283" s="522"/>
      <c r="EG283" s="522"/>
      <c r="EH283" s="522"/>
      <c r="EI283" s="522"/>
      <c r="EJ283" s="522"/>
      <c r="EK283" s="522"/>
      <c r="EL283" s="522"/>
      <c r="EM283" s="522"/>
      <c r="EN283" s="522"/>
      <c r="EO283" s="522"/>
      <c r="EP283" s="522"/>
      <c r="EQ283" s="522"/>
      <c r="ER283" s="522"/>
      <c r="ES283" s="522"/>
      <c r="ET283" s="522"/>
      <c r="EU283" s="522"/>
      <c r="EV283" s="522"/>
      <c r="EW283" s="522"/>
      <c r="EX283" s="522"/>
      <c r="EY283" s="522"/>
      <c r="EZ283" s="522"/>
      <c r="FA283" s="522"/>
      <c r="FB283" s="522"/>
      <c r="FC283" s="522"/>
      <c r="FD283" s="522"/>
      <c r="FE283" s="522"/>
      <c r="FF283" s="522"/>
      <c r="FG283" s="522"/>
      <c r="FH283" s="522"/>
      <c r="FI283" s="522"/>
      <c r="FJ283" s="522"/>
      <c r="FK283" s="522"/>
      <c r="FL283" s="522"/>
      <c r="FM283" s="522"/>
      <c r="FN283" s="522"/>
      <c r="FO283" s="522"/>
      <c r="FP283" s="522"/>
      <c r="FQ283" s="522"/>
      <c r="FR283" s="522"/>
      <c r="FS283" s="522"/>
      <c r="FT283" s="522"/>
      <c r="FU283" s="522"/>
      <c r="FV283" s="522"/>
      <c r="FW283" s="522"/>
      <c r="FX283" s="522"/>
      <c r="FY283" s="522"/>
      <c r="FZ283" s="522"/>
      <c r="GA283" s="522"/>
      <c r="GB283" s="522"/>
      <c r="GC283" s="522"/>
      <c r="GD283" s="522"/>
      <c r="GE283" s="522"/>
      <c r="GF283" s="522"/>
      <c r="GG283" s="522"/>
      <c r="GH283" s="522"/>
      <c r="GI283" s="522"/>
      <c r="GJ283" s="522"/>
      <c r="GK283" s="522"/>
      <c r="GL283" s="522"/>
      <c r="GM283" s="522"/>
      <c r="GN283" s="522"/>
      <c r="GO283" s="522"/>
      <c r="GP283" s="522"/>
      <c r="GQ283" s="522"/>
      <c r="GR283" s="522"/>
      <c r="GS283" s="522"/>
      <c r="GT283" s="522"/>
      <c r="GU283" s="522"/>
      <c r="GV283" s="522"/>
      <c r="GW283" s="522"/>
      <c r="GX283" s="522"/>
      <c r="GY283" s="522"/>
      <c r="GZ283" s="522"/>
      <c r="HA283" s="522"/>
      <c r="HB283" s="522"/>
      <c r="HC283" s="522"/>
      <c r="HD283" s="522"/>
      <c r="HE283" s="522"/>
      <c r="HF283" s="522"/>
      <c r="HG283" s="522"/>
      <c r="HH283" s="522"/>
      <c r="HI283" s="522"/>
      <c r="HJ283" s="522"/>
      <c r="HK283" s="522"/>
      <c r="HL283" s="522"/>
      <c r="HM283" s="522"/>
      <c r="HN283" s="522"/>
      <c r="HO283" s="522"/>
      <c r="HP283" s="522"/>
      <c r="HQ283" s="522"/>
      <c r="HR283" s="522"/>
      <c r="HS283" s="522"/>
      <c r="HT283" s="522"/>
      <c r="HU283" s="522"/>
      <c r="HV283" s="522"/>
      <c r="HW283" s="522"/>
      <c r="HX283" s="522"/>
      <c r="HY283" s="522"/>
      <c r="HZ283" s="522"/>
      <c r="IA283" s="522"/>
      <c r="IB283" s="522"/>
      <c r="IC283" s="522"/>
      <c r="ID283" s="522"/>
      <c r="IE283" s="522"/>
      <c r="IF283" s="522"/>
      <c r="IG283" s="522"/>
      <c r="IH283" s="522"/>
      <c r="II283" s="522"/>
      <c r="IJ283" s="522"/>
      <c r="IK283" s="522"/>
      <c r="IL283" s="522"/>
      <c r="IM283" s="522"/>
      <c r="IN283" s="522"/>
      <c r="IO283" s="522"/>
      <c r="IP283" s="522"/>
      <c r="IQ283" s="522"/>
      <c r="IR283" s="522"/>
      <c r="IS283" s="522"/>
      <c r="IT283" s="522"/>
      <c r="IU283" s="522"/>
      <c r="IV283" s="522"/>
    </row>
    <row r="284" spans="1:256" ht="24" customHeight="1">
      <c r="A284" s="313"/>
      <c r="B284" s="358"/>
      <c r="C284" s="326"/>
      <c r="D284" s="586"/>
      <c r="E284" s="232" t="s">
        <v>163</v>
      </c>
      <c r="F284" s="1439" t="s">
        <v>10879</v>
      </c>
      <c r="G284" s="1470" t="s">
        <v>10880</v>
      </c>
      <c r="H284" s="199"/>
      <c r="I284" s="301"/>
      <c r="J284" s="211" t="s">
        <v>10881</v>
      </c>
      <c r="K284" s="207" t="s">
        <v>126</v>
      </c>
      <c r="L284" s="158" t="s">
        <v>9</v>
      </c>
      <c r="M284" s="159" t="s">
        <v>125</v>
      </c>
      <c r="N284" s="522"/>
      <c r="O284" s="522"/>
      <c r="P284" s="522"/>
      <c r="Q284" s="522"/>
      <c r="R284" s="522"/>
      <c r="S284" s="522"/>
      <c r="T284" s="522"/>
      <c r="U284" s="522"/>
      <c r="V284" s="522"/>
      <c r="W284" s="522"/>
      <c r="X284" s="522"/>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c r="BG284" s="522"/>
      <c r="BH284" s="522"/>
      <c r="BI284" s="522"/>
      <c r="BJ284" s="522"/>
      <c r="BK284" s="522"/>
      <c r="BL284" s="522"/>
      <c r="BM284" s="522"/>
      <c r="BN284" s="522"/>
      <c r="BO284" s="522"/>
      <c r="BP284" s="522"/>
      <c r="BQ284" s="522"/>
      <c r="BR284" s="522"/>
      <c r="BS284" s="522"/>
      <c r="BT284" s="522"/>
      <c r="BU284" s="522"/>
      <c r="BV284" s="522"/>
      <c r="BW284" s="522"/>
      <c r="BX284" s="522"/>
      <c r="BY284" s="522"/>
      <c r="BZ284" s="522"/>
      <c r="CA284" s="522"/>
      <c r="CB284" s="522"/>
      <c r="CC284" s="522"/>
      <c r="CD284" s="522"/>
      <c r="CE284" s="522"/>
      <c r="CF284" s="522"/>
      <c r="CG284" s="522"/>
      <c r="CH284" s="522"/>
      <c r="CI284" s="522"/>
      <c r="CJ284" s="522"/>
      <c r="CK284" s="522"/>
      <c r="CL284" s="522"/>
      <c r="CM284" s="522"/>
      <c r="CN284" s="522"/>
      <c r="CO284" s="522"/>
      <c r="CP284" s="522"/>
      <c r="CQ284" s="522"/>
      <c r="CR284" s="522"/>
      <c r="CS284" s="522"/>
      <c r="CT284" s="522"/>
      <c r="CU284" s="522"/>
      <c r="CV284" s="522"/>
      <c r="CW284" s="522"/>
      <c r="CX284" s="522"/>
      <c r="CY284" s="522"/>
      <c r="CZ284" s="522"/>
      <c r="DA284" s="522"/>
      <c r="DB284" s="522"/>
      <c r="DC284" s="522"/>
      <c r="DD284" s="522"/>
      <c r="DE284" s="522"/>
      <c r="DF284" s="522"/>
      <c r="DG284" s="522"/>
      <c r="DH284" s="522"/>
      <c r="DI284" s="522"/>
      <c r="DJ284" s="522"/>
      <c r="DK284" s="522"/>
      <c r="DL284" s="522"/>
      <c r="DM284" s="522"/>
      <c r="DN284" s="522"/>
      <c r="DO284" s="522"/>
      <c r="DP284" s="522"/>
      <c r="DQ284" s="522"/>
      <c r="DR284" s="522"/>
      <c r="DS284" s="522"/>
      <c r="DT284" s="522"/>
      <c r="DU284" s="522"/>
      <c r="DV284" s="522"/>
      <c r="DW284" s="522"/>
      <c r="DX284" s="522"/>
      <c r="DY284" s="522"/>
      <c r="DZ284" s="522"/>
      <c r="EA284" s="522"/>
      <c r="EB284" s="522"/>
      <c r="EC284" s="522"/>
      <c r="ED284" s="522"/>
      <c r="EE284" s="522"/>
      <c r="EF284" s="522"/>
      <c r="EG284" s="522"/>
      <c r="EH284" s="522"/>
      <c r="EI284" s="522"/>
      <c r="EJ284" s="522"/>
      <c r="EK284" s="522"/>
      <c r="EL284" s="522"/>
      <c r="EM284" s="522"/>
      <c r="EN284" s="522"/>
      <c r="EO284" s="522"/>
      <c r="EP284" s="522"/>
      <c r="EQ284" s="522"/>
      <c r="ER284" s="522"/>
      <c r="ES284" s="522"/>
      <c r="ET284" s="522"/>
      <c r="EU284" s="522"/>
      <c r="EV284" s="522"/>
      <c r="EW284" s="522"/>
      <c r="EX284" s="522"/>
      <c r="EY284" s="522"/>
      <c r="EZ284" s="522"/>
      <c r="FA284" s="522"/>
      <c r="FB284" s="522"/>
      <c r="FC284" s="522"/>
      <c r="FD284" s="522"/>
      <c r="FE284" s="522"/>
      <c r="FF284" s="522"/>
      <c r="FG284" s="522"/>
      <c r="FH284" s="522"/>
      <c r="FI284" s="522"/>
      <c r="FJ284" s="522"/>
      <c r="FK284" s="522"/>
      <c r="FL284" s="522"/>
      <c r="FM284" s="522"/>
      <c r="FN284" s="522"/>
      <c r="FO284" s="522"/>
      <c r="FP284" s="522"/>
      <c r="FQ284" s="522"/>
      <c r="FR284" s="522"/>
      <c r="FS284" s="522"/>
      <c r="FT284" s="522"/>
      <c r="FU284" s="522"/>
      <c r="FV284" s="522"/>
      <c r="FW284" s="522"/>
      <c r="FX284" s="522"/>
      <c r="FY284" s="522"/>
      <c r="FZ284" s="522"/>
      <c r="GA284" s="522"/>
      <c r="GB284" s="522"/>
      <c r="GC284" s="522"/>
      <c r="GD284" s="522"/>
      <c r="GE284" s="522"/>
      <c r="GF284" s="522"/>
      <c r="GG284" s="522"/>
      <c r="GH284" s="522"/>
      <c r="GI284" s="522"/>
      <c r="GJ284" s="522"/>
      <c r="GK284" s="522"/>
      <c r="GL284" s="522"/>
      <c r="GM284" s="522"/>
      <c r="GN284" s="522"/>
      <c r="GO284" s="522"/>
      <c r="GP284" s="522"/>
      <c r="GQ284" s="522"/>
      <c r="GR284" s="522"/>
      <c r="GS284" s="522"/>
      <c r="GT284" s="522"/>
      <c r="GU284" s="522"/>
      <c r="GV284" s="522"/>
      <c r="GW284" s="522"/>
      <c r="GX284" s="522"/>
      <c r="GY284" s="522"/>
      <c r="GZ284" s="522"/>
      <c r="HA284" s="522"/>
      <c r="HB284" s="522"/>
      <c r="HC284" s="522"/>
      <c r="HD284" s="522"/>
      <c r="HE284" s="522"/>
      <c r="HF284" s="522"/>
      <c r="HG284" s="522"/>
      <c r="HH284" s="522"/>
      <c r="HI284" s="522"/>
      <c r="HJ284" s="522"/>
      <c r="HK284" s="522"/>
      <c r="HL284" s="522"/>
      <c r="HM284" s="522"/>
      <c r="HN284" s="522"/>
      <c r="HO284" s="522"/>
      <c r="HP284" s="522"/>
      <c r="HQ284" s="522"/>
      <c r="HR284" s="522"/>
      <c r="HS284" s="522"/>
      <c r="HT284" s="522"/>
      <c r="HU284" s="522"/>
      <c r="HV284" s="522"/>
      <c r="HW284" s="522"/>
      <c r="HX284" s="522"/>
      <c r="HY284" s="522"/>
      <c r="HZ284" s="522"/>
      <c r="IA284" s="522"/>
      <c r="IB284" s="522"/>
      <c r="IC284" s="522"/>
      <c r="ID284" s="522"/>
      <c r="IE284" s="522"/>
      <c r="IF284" s="522"/>
      <c r="IG284" s="522"/>
      <c r="IH284" s="522"/>
      <c r="II284" s="522"/>
      <c r="IJ284" s="522"/>
      <c r="IK284" s="522"/>
      <c r="IL284" s="522"/>
      <c r="IM284" s="522"/>
      <c r="IN284" s="522"/>
      <c r="IO284" s="522"/>
      <c r="IP284" s="522"/>
      <c r="IQ284" s="522"/>
      <c r="IR284" s="522"/>
      <c r="IS284" s="522"/>
      <c r="IT284" s="522"/>
      <c r="IU284" s="522"/>
      <c r="IV284" s="522"/>
    </row>
    <row r="285" spans="1:256" ht="53.45" customHeight="1">
      <c r="A285" s="313"/>
      <c r="B285" s="358"/>
      <c r="C285" s="257" t="s">
        <v>64</v>
      </c>
      <c r="D285" s="394" t="s">
        <v>4195</v>
      </c>
      <c r="E285" s="237" t="s">
        <v>143</v>
      </c>
      <c r="F285" s="157" t="s">
        <v>10882</v>
      </c>
      <c r="G285" s="1470" t="s">
        <v>10883</v>
      </c>
      <c r="H285" s="199"/>
      <c r="I285" s="292" t="s">
        <v>4195</v>
      </c>
      <c r="J285" s="211" t="s">
        <v>10884</v>
      </c>
      <c r="K285" s="211" t="s">
        <v>126</v>
      </c>
      <c r="L285" s="158" t="s">
        <v>9</v>
      </c>
      <c r="M285" s="159" t="s">
        <v>125</v>
      </c>
      <c r="N285" s="522"/>
      <c r="O285" s="522"/>
      <c r="P285" s="522"/>
      <c r="Q285" s="522"/>
      <c r="R285" s="522"/>
      <c r="S285" s="522"/>
      <c r="T285" s="522"/>
      <c r="U285" s="522"/>
      <c r="V285" s="522"/>
      <c r="W285" s="522"/>
      <c r="X285" s="522"/>
      <c r="Y285" s="522"/>
      <c r="Z285" s="522"/>
      <c r="AA285" s="522"/>
      <c r="AB285" s="522"/>
      <c r="AC285" s="522"/>
      <c r="AD285" s="522"/>
      <c r="AE285" s="522"/>
      <c r="AF285" s="522"/>
      <c r="AG285" s="522"/>
      <c r="AH285" s="522"/>
      <c r="AI285" s="522"/>
      <c r="AJ285" s="522"/>
      <c r="AK285" s="522"/>
      <c r="AL285" s="522"/>
      <c r="AM285" s="522"/>
      <c r="AN285" s="522"/>
      <c r="AO285" s="522"/>
      <c r="AP285" s="522"/>
      <c r="AQ285" s="522"/>
      <c r="AR285" s="522"/>
      <c r="AS285" s="522"/>
      <c r="AT285" s="522"/>
      <c r="AU285" s="522"/>
      <c r="AV285" s="522"/>
      <c r="AW285" s="522"/>
      <c r="AX285" s="522"/>
      <c r="AY285" s="522"/>
      <c r="AZ285" s="522"/>
      <c r="BA285" s="522"/>
      <c r="BB285" s="522"/>
      <c r="BC285" s="522"/>
      <c r="BD285" s="522"/>
      <c r="BE285" s="522"/>
      <c r="BF285" s="522"/>
      <c r="BG285" s="522"/>
      <c r="BH285" s="522"/>
      <c r="BI285" s="522"/>
      <c r="BJ285" s="522"/>
      <c r="BK285" s="522"/>
      <c r="BL285" s="522"/>
      <c r="BM285" s="522"/>
      <c r="BN285" s="522"/>
      <c r="BO285" s="522"/>
      <c r="BP285" s="522"/>
      <c r="BQ285" s="522"/>
      <c r="BR285" s="522"/>
      <c r="BS285" s="522"/>
      <c r="BT285" s="522"/>
      <c r="BU285" s="522"/>
      <c r="BV285" s="522"/>
      <c r="BW285" s="522"/>
      <c r="BX285" s="522"/>
      <c r="BY285" s="522"/>
      <c r="BZ285" s="522"/>
      <c r="CA285" s="522"/>
      <c r="CB285" s="522"/>
      <c r="CC285" s="522"/>
      <c r="CD285" s="522"/>
      <c r="CE285" s="522"/>
      <c r="CF285" s="522"/>
      <c r="CG285" s="522"/>
      <c r="CH285" s="522"/>
      <c r="CI285" s="522"/>
      <c r="CJ285" s="522"/>
      <c r="CK285" s="522"/>
      <c r="CL285" s="522"/>
      <c r="CM285" s="522"/>
      <c r="CN285" s="522"/>
      <c r="CO285" s="522"/>
      <c r="CP285" s="522"/>
      <c r="CQ285" s="522"/>
      <c r="CR285" s="522"/>
      <c r="CS285" s="522"/>
      <c r="CT285" s="522"/>
      <c r="CU285" s="522"/>
      <c r="CV285" s="522"/>
      <c r="CW285" s="522"/>
      <c r="CX285" s="522"/>
      <c r="CY285" s="522"/>
      <c r="CZ285" s="522"/>
      <c r="DA285" s="522"/>
      <c r="DB285" s="522"/>
      <c r="DC285" s="522"/>
      <c r="DD285" s="522"/>
      <c r="DE285" s="522"/>
      <c r="DF285" s="522"/>
      <c r="DG285" s="522"/>
      <c r="DH285" s="522"/>
      <c r="DI285" s="522"/>
      <c r="DJ285" s="522"/>
      <c r="DK285" s="522"/>
      <c r="DL285" s="522"/>
      <c r="DM285" s="522"/>
      <c r="DN285" s="522"/>
      <c r="DO285" s="522"/>
      <c r="DP285" s="522"/>
      <c r="DQ285" s="522"/>
      <c r="DR285" s="522"/>
      <c r="DS285" s="522"/>
      <c r="DT285" s="522"/>
      <c r="DU285" s="522"/>
      <c r="DV285" s="522"/>
      <c r="DW285" s="522"/>
      <c r="DX285" s="522"/>
      <c r="DY285" s="522"/>
      <c r="DZ285" s="522"/>
      <c r="EA285" s="522"/>
      <c r="EB285" s="522"/>
      <c r="EC285" s="522"/>
      <c r="ED285" s="522"/>
      <c r="EE285" s="522"/>
      <c r="EF285" s="522"/>
      <c r="EG285" s="522"/>
      <c r="EH285" s="522"/>
      <c r="EI285" s="522"/>
      <c r="EJ285" s="522"/>
      <c r="EK285" s="522"/>
      <c r="EL285" s="522"/>
      <c r="EM285" s="522"/>
      <c r="EN285" s="522"/>
      <c r="EO285" s="522"/>
      <c r="EP285" s="522"/>
      <c r="EQ285" s="522"/>
      <c r="ER285" s="522"/>
      <c r="ES285" s="522"/>
      <c r="ET285" s="522"/>
      <c r="EU285" s="522"/>
      <c r="EV285" s="522"/>
      <c r="EW285" s="522"/>
      <c r="EX285" s="522"/>
      <c r="EY285" s="522"/>
      <c r="EZ285" s="522"/>
      <c r="FA285" s="522"/>
      <c r="FB285" s="522"/>
      <c r="FC285" s="522"/>
      <c r="FD285" s="522"/>
      <c r="FE285" s="522"/>
      <c r="FF285" s="522"/>
      <c r="FG285" s="522"/>
      <c r="FH285" s="522"/>
      <c r="FI285" s="522"/>
      <c r="FJ285" s="522"/>
      <c r="FK285" s="522"/>
      <c r="FL285" s="522"/>
      <c r="FM285" s="522"/>
      <c r="FN285" s="522"/>
      <c r="FO285" s="522"/>
      <c r="FP285" s="522"/>
      <c r="FQ285" s="522"/>
      <c r="FR285" s="522"/>
      <c r="FS285" s="522"/>
      <c r="FT285" s="522"/>
      <c r="FU285" s="522"/>
      <c r="FV285" s="522"/>
      <c r="FW285" s="522"/>
      <c r="FX285" s="522"/>
      <c r="FY285" s="522"/>
      <c r="FZ285" s="522"/>
      <c r="GA285" s="522"/>
      <c r="GB285" s="522"/>
      <c r="GC285" s="522"/>
      <c r="GD285" s="522"/>
      <c r="GE285" s="522"/>
      <c r="GF285" s="522"/>
      <c r="GG285" s="522"/>
      <c r="GH285" s="522"/>
      <c r="GI285" s="522"/>
      <c r="GJ285" s="522"/>
      <c r="GK285" s="522"/>
      <c r="GL285" s="522"/>
      <c r="GM285" s="522"/>
      <c r="GN285" s="522"/>
      <c r="GO285" s="522"/>
      <c r="GP285" s="522"/>
      <c r="GQ285" s="522"/>
      <c r="GR285" s="522"/>
      <c r="GS285" s="522"/>
      <c r="GT285" s="522"/>
      <c r="GU285" s="522"/>
      <c r="GV285" s="522"/>
      <c r="GW285" s="522"/>
      <c r="GX285" s="522"/>
      <c r="GY285" s="522"/>
      <c r="GZ285" s="522"/>
      <c r="HA285" s="522"/>
      <c r="HB285" s="522"/>
      <c r="HC285" s="522"/>
      <c r="HD285" s="522"/>
      <c r="HE285" s="522"/>
      <c r="HF285" s="522"/>
      <c r="HG285" s="522"/>
      <c r="HH285" s="522"/>
      <c r="HI285" s="522"/>
      <c r="HJ285" s="522"/>
      <c r="HK285" s="522"/>
      <c r="HL285" s="522"/>
      <c r="HM285" s="522"/>
      <c r="HN285" s="522"/>
      <c r="HO285" s="522"/>
      <c r="HP285" s="522"/>
      <c r="HQ285" s="522"/>
      <c r="HR285" s="522"/>
      <c r="HS285" s="522"/>
      <c r="HT285" s="522"/>
      <c r="HU285" s="522"/>
      <c r="HV285" s="522"/>
      <c r="HW285" s="522"/>
      <c r="HX285" s="522"/>
      <c r="HY285" s="522"/>
      <c r="HZ285" s="522"/>
      <c r="IA285" s="522"/>
      <c r="IB285" s="522"/>
      <c r="IC285" s="522"/>
      <c r="ID285" s="522"/>
      <c r="IE285" s="522"/>
      <c r="IF285" s="522"/>
      <c r="IG285" s="522"/>
      <c r="IH285" s="522"/>
      <c r="II285" s="522"/>
      <c r="IJ285" s="522"/>
      <c r="IK285" s="522"/>
      <c r="IL285" s="522"/>
      <c r="IM285" s="522"/>
      <c r="IN285" s="522"/>
      <c r="IO285" s="522"/>
      <c r="IP285" s="522"/>
      <c r="IQ285" s="522"/>
      <c r="IR285" s="522"/>
      <c r="IS285" s="522"/>
      <c r="IT285" s="522"/>
      <c r="IU285" s="522"/>
      <c r="IV285" s="522"/>
    </row>
    <row r="286" spans="1:256" ht="12.95" customHeight="1">
      <c r="A286" s="313"/>
      <c r="B286" s="358"/>
      <c r="C286" s="257"/>
      <c r="D286" s="394"/>
      <c r="E286" s="357"/>
      <c r="F286" s="238"/>
      <c r="G286" s="1470" t="s">
        <v>10885</v>
      </c>
      <c r="H286" s="199"/>
      <c r="I286" s="297"/>
      <c r="J286" s="211" t="s">
        <v>10886</v>
      </c>
      <c r="K286" s="211" t="s">
        <v>12</v>
      </c>
      <c r="L286" s="158" t="s">
        <v>4332</v>
      </c>
      <c r="M286" s="159" t="s">
        <v>125</v>
      </c>
      <c r="N286" s="522"/>
      <c r="O286" s="522"/>
      <c r="P286" s="522"/>
      <c r="Q286" s="522"/>
      <c r="R286" s="522"/>
      <c r="S286" s="522"/>
      <c r="T286" s="522"/>
      <c r="U286" s="522"/>
      <c r="V286" s="522"/>
      <c r="W286" s="522"/>
      <c r="X286" s="522"/>
      <c r="Y286" s="522"/>
      <c r="Z286" s="522"/>
      <c r="AA286" s="522"/>
      <c r="AB286" s="522"/>
      <c r="AC286" s="522"/>
      <c r="AD286" s="522"/>
      <c r="AE286" s="522"/>
      <c r="AF286" s="522"/>
      <c r="AG286" s="522"/>
      <c r="AH286" s="522"/>
      <c r="AI286" s="522"/>
      <c r="AJ286" s="522"/>
      <c r="AK286" s="522"/>
      <c r="AL286" s="522"/>
      <c r="AM286" s="522"/>
      <c r="AN286" s="522"/>
      <c r="AO286" s="522"/>
      <c r="AP286" s="522"/>
      <c r="AQ286" s="522"/>
      <c r="AR286" s="522"/>
      <c r="AS286" s="522"/>
      <c r="AT286" s="522"/>
      <c r="AU286" s="522"/>
      <c r="AV286" s="522"/>
      <c r="AW286" s="522"/>
      <c r="AX286" s="522"/>
      <c r="AY286" s="522"/>
      <c r="AZ286" s="522"/>
      <c r="BA286" s="522"/>
      <c r="BB286" s="522"/>
      <c r="BC286" s="522"/>
      <c r="BD286" s="522"/>
      <c r="BE286" s="522"/>
      <c r="BF286" s="522"/>
      <c r="BG286" s="522"/>
      <c r="BH286" s="522"/>
      <c r="BI286" s="522"/>
      <c r="BJ286" s="522"/>
      <c r="BK286" s="522"/>
      <c r="BL286" s="522"/>
      <c r="BM286" s="522"/>
      <c r="BN286" s="522"/>
      <c r="BO286" s="522"/>
      <c r="BP286" s="522"/>
      <c r="BQ286" s="522"/>
      <c r="BR286" s="522"/>
      <c r="BS286" s="522"/>
      <c r="BT286" s="522"/>
      <c r="BU286" s="522"/>
      <c r="BV286" s="522"/>
      <c r="BW286" s="522"/>
      <c r="BX286" s="522"/>
      <c r="BY286" s="522"/>
      <c r="BZ286" s="522"/>
      <c r="CA286" s="522"/>
      <c r="CB286" s="522"/>
      <c r="CC286" s="522"/>
      <c r="CD286" s="522"/>
      <c r="CE286" s="522"/>
      <c r="CF286" s="522"/>
      <c r="CG286" s="522"/>
      <c r="CH286" s="522"/>
      <c r="CI286" s="522"/>
      <c r="CJ286" s="522"/>
      <c r="CK286" s="522"/>
      <c r="CL286" s="522"/>
      <c r="CM286" s="522"/>
      <c r="CN286" s="522"/>
      <c r="CO286" s="522"/>
      <c r="CP286" s="522"/>
      <c r="CQ286" s="522"/>
      <c r="CR286" s="522"/>
      <c r="CS286" s="522"/>
      <c r="CT286" s="522"/>
      <c r="CU286" s="522"/>
      <c r="CV286" s="522"/>
      <c r="CW286" s="522"/>
      <c r="CX286" s="522"/>
      <c r="CY286" s="522"/>
      <c r="CZ286" s="522"/>
      <c r="DA286" s="522"/>
      <c r="DB286" s="522"/>
      <c r="DC286" s="522"/>
      <c r="DD286" s="522"/>
      <c r="DE286" s="522"/>
      <c r="DF286" s="522"/>
      <c r="DG286" s="522"/>
      <c r="DH286" s="522"/>
      <c r="DI286" s="522"/>
      <c r="DJ286" s="522"/>
      <c r="DK286" s="522"/>
      <c r="DL286" s="522"/>
      <c r="DM286" s="522"/>
      <c r="DN286" s="522"/>
      <c r="DO286" s="522"/>
      <c r="DP286" s="522"/>
      <c r="DQ286" s="522"/>
      <c r="DR286" s="522"/>
      <c r="DS286" s="522"/>
      <c r="DT286" s="522"/>
      <c r="DU286" s="522"/>
      <c r="DV286" s="522"/>
      <c r="DW286" s="522"/>
      <c r="DX286" s="522"/>
      <c r="DY286" s="522"/>
      <c r="DZ286" s="522"/>
      <c r="EA286" s="522"/>
      <c r="EB286" s="522"/>
      <c r="EC286" s="522"/>
      <c r="ED286" s="522"/>
      <c r="EE286" s="522"/>
      <c r="EF286" s="522"/>
      <c r="EG286" s="522"/>
      <c r="EH286" s="522"/>
      <c r="EI286" s="522"/>
      <c r="EJ286" s="522"/>
      <c r="EK286" s="522"/>
      <c r="EL286" s="522"/>
      <c r="EM286" s="522"/>
      <c r="EN286" s="522"/>
      <c r="EO286" s="522"/>
      <c r="EP286" s="522"/>
      <c r="EQ286" s="522"/>
      <c r="ER286" s="522"/>
      <c r="ES286" s="522"/>
      <c r="ET286" s="522"/>
      <c r="EU286" s="522"/>
      <c r="EV286" s="522"/>
      <c r="EW286" s="522"/>
      <c r="EX286" s="522"/>
      <c r="EY286" s="522"/>
      <c r="EZ286" s="522"/>
      <c r="FA286" s="522"/>
      <c r="FB286" s="522"/>
      <c r="FC286" s="522"/>
      <c r="FD286" s="522"/>
      <c r="FE286" s="522"/>
      <c r="FF286" s="522"/>
      <c r="FG286" s="522"/>
      <c r="FH286" s="522"/>
      <c r="FI286" s="522"/>
      <c r="FJ286" s="522"/>
      <c r="FK286" s="522"/>
      <c r="FL286" s="522"/>
      <c r="FM286" s="522"/>
      <c r="FN286" s="522"/>
      <c r="FO286" s="522"/>
      <c r="FP286" s="522"/>
      <c r="FQ286" s="522"/>
      <c r="FR286" s="522"/>
      <c r="FS286" s="522"/>
      <c r="FT286" s="522"/>
      <c r="FU286" s="522"/>
      <c r="FV286" s="522"/>
      <c r="FW286" s="522"/>
      <c r="FX286" s="522"/>
      <c r="FY286" s="522"/>
      <c r="FZ286" s="522"/>
      <c r="GA286" s="522"/>
      <c r="GB286" s="522"/>
      <c r="GC286" s="522"/>
      <c r="GD286" s="522"/>
      <c r="GE286" s="522"/>
      <c r="GF286" s="522"/>
      <c r="GG286" s="522"/>
      <c r="GH286" s="522"/>
      <c r="GI286" s="522"/>
      <c r="GJ286" s="522"/>
      <c r="GK286" s="522"/>
      <c r="GL286" s="522"/>
      <c r="GM286" s="522"/>
      <c r="GN286" s="522"/>
      <c r="GO286" s="522"/>
      <c r="GP286" s="522"/>
      <c r="GQ286" s="522"/>
      <c r="GR286" s="522"/>
      <c r="GS286" s="522"/>
      <c r="GT286" s="522"/>
      <c r="GU286" s="522"/>
      <c r="GV286" s="522"/>
      <c r="GW286" s="522"/>
      <c r="GX286" s="522"/>
      <c r="GY286" s="522"/>
      <c r="GZ286" s="522"/>
      <c r="HA286" s="522"/>
      <c r="HB286" s="522"/>
      <c r="HC286" s="522"/>
      <c r="HD286" s="522"/>
      <c r="HE286" s="522"/>
      <c r="HF286" s="522"/>
      <c r="HG286" s="522"/>
      <c r="HH286" s="522"/>
      <c r="HI286" s="522"/>
      <c r="HJ286" s="522"/>
      <c r="HK286" s="522"/>
      <c r="HL286" s="522"/>
      <c r="HM286" s="522"/>
      <c r="HN286" s="522"/>
      <c r="HO286" s="522"/>
      <c r="HP286" s="522"/>
      <c r="HQ286" s="522"/>
      <c r="HR286" s="522"/>
      <c r="HS286" s="522"/>
      <c r="HT286" s="522"/>
      <c r="HU286" s="522"/>
      <c r="HV286" s="522"/>
      <c r="HW286" s="522"/>
      <c r="HX286" s="522"/>
      <c r="HY286" s="522"/>
      <c r="HZ286" s="522"/>
      <c r="IA286" s="522"/>
      <c r="IB286" s="522"/>
      <c r="IC286" s="522"/>
      <c r="ID286" s="522"/>
      <c r="IE286" s="522"/>
      <c r="IF286" s="522"/>
      <c r="IG286" s="522"/>
      <c r="IH286" s="522"/>
      <c r="II286" s="522"/>
      <c r="IJ286" s="522"/>
      <c r="IK286" s="522"/>
      <c r="IL286" s="522"/>
      <c r="IM286" s="522"/>
      <c r="IN286" s="522"/>
      <c r="IO286" s="522"/>
      <c r="IP286" s="522"/>
      <c r="IQ286" s="522"/>
      <c r="IR286" s="522"/>
      <c r="IS286" s="522"/>
      <c r="IT286" s="522"/>
      <c r="IU286" s="522"/>
      <c r="IV286" s="522"/>
    </row>
    <row r="287" spans="1:256" ht="12.95" customHeight="1">
      <c r="A287" s="313"/>
      <c r="B287" s="358"/>
      <c r="C287" s="326"/>
      <c r="D287" s="394"/>
      <c r="E287" s="245"/>
      <c r="F287" s="156"/>
      <c r="G287" s="1470" t="s">
        <v>10887</v>
      </c>
      <c r="H287" s="199"/>
      <c r="I287" s="349"/>
      <c r="J287" s="211" t="s">
        <v>10888</v>
      </c>
      <c r="K287" s="211" t="s">
        <v>10</v>
      </c>
      <c r="L287" s="158" t="s">
        <v>9</v>
      </c>
      <c r="M287" s="159" t="s">
        <v>125</v>
      </c>
      <c r="N287" s="522"/>
      <c r="O287" s="522"/>
      <c r="P287" s="522"/>
      <c r="Q287" s="522"/>
      <c r="R287" s="522"/>
      <c r="S287" s="522"/>
      <c r="T287" s="522"/>
      <c r="U287" s="522"/>
      <c r="V287" s="522"/>
      <c r="W287" s="522"/>
      <c r="X287" s="522"/>
      <c r="Y287" s="522"/>
      <c r="Z287" s="522"/>
      <c r="AA287" s="522"/>
      <c r="AB287" s="522"/>
      <c r="AC287" s="522"/>
      <c r="AD287" s="522"/>
      <c r="AE287" s="522"/>
      <c r="AF287" s="522"/>
      <c r="AG287" s="522"/>
      <c r="AH287" s="522"/>
      <c r="AI287" s="522"/>
      <c r="AJ287" s="522"/>
      <c r="AK287" s="522"/>
      <c r="AL287" s="522"/>
      <c r="AM287" s="522"/>
      <c r="AN287" s="522"/>
      <c r="AO287" s="522"/>
      <c r="AP287" s="522"/>
      <c r="AQ287" s="522"/>
      <c r="AR287" s="522"/>
      <c r="AS287" s="522"/>
      <c r="AT287" s="522"/>
      <c r="AU287" s="522"/>
      <c r="AV287" s="522"/>
      <c r="AW287" s="522"/>
      <c r="AX287" s="522"/>
      <c r="AY287" s="522"/>
      <c r="AZ287" s="522"/>
      <c r="BA287" s="522"/>
      <c r="BB287" s="522"/>
      <c r="BC287" s="522"/>
      <c r="BD287" s="522"/>
      <c r="BE287" s="522"/>
      <c r="BF287" s="522"/>
      <c r="BG287" s="522"/>
      <c r="BH287" s="522"/>
      <c r="BI287" s="522"/>
      <c r="BJ287" s="522"/>
      <c r="BK287" s="522"/>
      <c r="BL287" s="522"/>
      <c r="BM287" s="522"/>
      <c r="BN287" s="522"/>
      <c r="BO287" s="522"/>
      <c r="BP287" s="522"/>
      <c r="BQ287" s="522"/>
      <c r="BR287" s="522"/>
      <c r="BS287" s="522"/>
      <c r="BT287" s="522"/>
      <c r="BU287" s="522"/>
      <c r="BV287" s="522"/>
      <c r="BW287" s="522"/>
      <c r="BX287" s="522"/>
      <c r="BY287" s="522"/>
      <c r="BZ287" s="522"/>
      <c r="CA287" s="522"/>
      <c r="CB287" s="522"/>
      <c r="CC287" s="522"/>
      <c r="CD287" s="522"/>
      <c r="CE287" s="522"/>
      <c r="CF287" s="522"/>
      <c r="CG287" s="522"/>
      <c r="CH287" s="522"/>
      <c r="CI287" s="522"/>
      <c r="CJ287" s="522"/>
      <c r="CK287" s="522"/>
      <c r="CL287" s="522"/>
      <c r="CM287" s="522"/>
      <c r="CN287" s="522"/>
      <c r="CO287" s="522"/>
      <c r="CP287" s="522"/>
      <c r="CQ287" s="522"/>
      <c r="CR287" s="522"/>
      <c r="CS287" s="522"/>
      <c r="CT287" s="522"/>
      <c r="CU287" s="522"/>
      <c r="CV287" s="522"/>
      <c r="CW287" s="522"/>
      <c r="CX287" s="522"/>
      <c r="CY287" s="522"/>
      <c r="CZ287" s="522"/>
      <c r="DA287" s="522"/>
      <c r="DB287" s="522"/>
      <c r="DC287" s="522"/>
      <c r="DD287" s="522"/>
      <c r="DE287" s="522"/>
      <c r="DF287" s="522"/>
      <c r="DG287" s="522"/>
      <c r="DH287" s="522"/>
      <c r="DI287" s="522"/>
      <c r="DJ287" s="522"/>
      <c r="DK287" s="522"/>
      <c r="DL287" s="522"/>
      <c r="DM287" s="522"/>
      <c r="DN287" s="522"/>
      <c r="DO287" s="522"/>
      <c r="DP287" s="522"/>
      <c r="DQ287" s="522"/>
      <c r="DR287" s="522"/>
      <c r="DS287" s="522"/>
      <c r="DT287" s="522"/>
      <c r="DU287" s="522"/>
      <c r="DV287" s="522"/>
      <c r="DW287" s="522"/>
      <c r="DX287" s="522"/>
      <c r="DY287" s="522"/>
      <c r="DZ287" s="522"/>
      <c r="EA287" s="522"/>
      <c r="EB287" s="522"/>
      <c r="EC287" s="522"/>
      <c r="ED287" s="522"/>
      <c r="EE287" s="522"/>
      <c r="EF287" s="522"/>
      <c r="EG287" s="522"/>
      <c r="EH287" s="522"/>
      <c r="EI287" s="522"/>
      <c r="EJ287" s="522"/>
      <c r="EK287" s="522"/>
      <c r="EL287" s="522"/>
      <c r="EM287" s="522"/>
      <c r="EN287" s="522"/>
      <c r="EO287" s="522"/>
      <c r="EP287" s="522"/>
      <c r="EQ287" s="522"/>
      <c r="ER287" s="522"/>
      <c r="ES287" s="522"/>
      <c r="ET287" s="522"/>
      <c r="EU287" s="522"/>
      <c r="EV287" s="522"/>
      <c r="EW287" s="522"/>
      <c r="EX287" s="522"/>
      <c r="EY287" s="522"/>
      <c r="EZ287" s="522"/>
      <c r="FA287" s="522"/>
      <c r="FB287" s="522"/>
      <c r="FC287" s="522"/>
      <c r="FD287" s="522"/>
      <c r="FE287" s="522"/>
      <c r="FF287" s="522"/>
      <c r="FG287" s="522"/>
      <c r="FH287" s="522"/>
      <c r="FI287" s="522"/>
      <c r="FJ287" s="522"/>
      <c r="FK287" s="522"/>
      <c r="FL287" s="522"/>
      <c r="FM287" s="522"/>
      <c r="FN287" s="522"/>
      <c r="FO287" s="522"/>
      <c r="FP287" s="522"/>
      <c r="FQ287" s="522"/>
      <c r="FR287" s="522"/>
      <c r="FS287" s="522"/>
      <c r="FT287" s="522"/>
      <c r="FU287" s="522"/>
      <c r="FV287" s="522"/>
      <c r="FW287" s="522"/>
      <c r="FX287" s="522"/>
      <c r="FY287" s="522"/>
      <c r="FZ287" s="522"/>
      <c r="GA287" s="522"/>
      <c r="GB287" s="522"/>
      <c r="GC287" s="522"/>
      <c r="GD287" s="522"/>
      <c r="GE287" s="522"/>
      <c r="GF287" s="522"/>
      <c r="GG287" s="522"/>
      <c r="GH287" s="522"/>
      <c r="GI287" s="522"/>
      <c r="GJ287" s="522"/>
      <c r="GK287" s="522"/>
      <c r="GL287" s="522"/>
      <c r="GM287" s="522"/>
      <c r="GN287" s="522"/>
      <c r="GO287" s="522"/>
      <c r="GP287" s="522"/>
      <c r="GQ287" s="522"/>
      <c r="GR287" s="522"/>
      <c r="GS287" s="522"/>
      <c r="GT287" s="522"/>
      <c r="GU287" s="522"/>
      <c r="GV287" s="522"/>
      <c r="GW287" s="522"/>
      <c r="GX287" s="522"/>
      <c r="GY287" s="522"/>
      <c r="GZ287" s="522"/>
      <c r="HA287" s="522"/>
      <c r="HB287" s="522"/>
      <c r="HC287" s="522"/>
      <c r="HD287" s="522"/>
      <c r="HE287" s="522"/>
      <c r="HF287" s="522"/>
      <c r="HG287" s="522"/>
      <c r="HH287" s="522"/>
      <c r="HI287" s="522"/>
      <c r="HJ287" s="522"/>
      <c r="HK287" s="522"/>
      <c r="HL287" s="522"/>
      <c r="HM287" s="522"/>
      <c r="HN287" s="522"/>
      <c r="HO287" s="522"/>
      <c r="HP287" s="522"/>
      <c r="HQ287" s="522"/>
      <c r="HR287" s="522"/>
      <c r="HS287" s="522"/>
      <c r="HT287" s="522"/>
      <c r="HU287" s="522"/>
      <c r="HV287" s="522"/>
      <c r="HW287" s="522"/>
      <c r="HX287" s="522"/>
      <c r="HY287" s="522"/>
      <c r="HZ287" s="522"/>
      <c r="IA287" s="522"/>
      <c r="IB287" s="522"/>
      <c r="IC287" s="522"/>
      <c r="ID287" s="522"/>
      <c r="IE287" s="522"/>
      <c r="IF287" s="522"/>
      <c r="IG287" s="522"/>
      <c r="IH287" s="522"/>
      <c r="II287" s="522"/>
      <c r="IJ287" s="522"/>
      <c r="IK287" s="522"/>
      <c r="IL287" s="522"/>
      <c r="IM287" s="522"/>
      <c r="IN287" s="522"/>
      <c r="IO287" s="522"/>
      <c r="IP287" s="522"/>
      <c r="IQ287" s="522"/>
      <c r="IR287" s="522"/>
      <c r="IS287" s="522"/>
      <c r="IT287" s="522"/>
      <c r="IU287" s="522"/>
      <c r="IV287" s="522"/>
    </row>
    <row r="288" spans="1:256" ht="19.5" customHeight="1">
      <c r="A288" s="313"/>
      <c r="B288" s="356"/>
      <c r="C288" s="257" t="s">
        <v>65</v>
      </c>
      <c r="D288" s="244" t="s">
        <v>3546</v>
      </c>
      <c r="E288" s="199" t="s">
        <v>143</v>
      </c>
      <c r="F288" s="238" t="s">
        <v>3496</v>
      </c>
      <c r="G288" s="206" t="s">
        <v>10889</v>
      </c>
      <c r="H288" s="286"/>
      <c r="I288" s="297" t="s">
        <v>3546</v>
      </c>
      <c r="J288" s="207" t="s">
        <v>10890</v>
      </c>
      <c r="K288" s="211" t="s">
        <v>5</v>
      </c>
      <c r="L288" s="158" t="s">
        <v>9</v>
      </c>
      <c r="M288" s="159" t="s">
        <v>125</v>
      </c>
      <c r="N288" s="522"/>
      <c r="O288" s="522"/>
      <c r="P288" s="522"/>
      <c r="Q288" s="522"/>
      <c r="R288" s="522"/>
      <c r="S288" s="522"/>
      <c r="T288" s="522"/>
      <c r="U288" s="522"/>
      <c r="V288" s="522"/>
      <c r="W288" s="522"/>
      <c r="X288" s="522"/>
      <c r="Y288" s="522"/>
      <c r="Z288" s="522"/>
      <c r="AA288" s="522"/>
      <c r="AB288" s="522"/>
      <c r="AC288" s="522"/>
      <c r="AD288" s="522"/>
      <c r="AE288" s="522"/>
      <c r="AF288" s="522"/>
      <c r="AG288" s="522"/>
      <c r="AH288" s="522"/>
      <c r="AI288" s="522"/>
      <c r="AJ288" s="522"/>
      <c r="AK288" s="522"/>
      <c r="AL288" s="522"/>
      <c r="AM288" s="522"/>
      <c r="AN288" s="522"/>
      <c r="AO288" s="522"/>
      <c r="AP288" s="522"/>
      <c r="AQ288" s="522"/>
      <c r="AR288" s="522"/>
      <c r="AS288" s="522"/>
      <c r="AT288" s="522"/>
      <c r="AU288" s="522"/>
      <c r="AV288" s="522"/>
      <c r="AW288" s="522"/>
      <c r="AX288" s="522"/>
      <c r="AY288" s="522"/>
      <c r="AZ288" s="522"/>
      <c r="BA288" s="522"/>
      <c r="BB288" s="522"/>
      <c r="BC288" s="522"/>
      <c r="BD288" s="522"/>
      <c r="BE288" s="522"/>
      <c r="BF288" s="522"/>
      <c r="BG288" s="522"/>
      <c r="BH288" s="522"/>
      <c r="BI288" s="522"/>
      <c r="BJ288" s="522"/>
      <c r="BK288" s="522"/>
      <c r="BL288" s="522"/>
      <c r="BM288" s="522"/>
      <c r="BN288" s="522"/>
      <c r="BO288" s="522"/>
      <c r="BP288" s="522"/>
      <c r="BQ288" s="522"/>
      <c r="BR288" s="522"/>
      <c r="BS288" s="522"/>
      <c r="BT288" s="522"/>
      <c r="BU288" s="522"/>
      <c r="BV288" s="522"/>
      <c r="BW288" s="522"/>
      <c r="BX288" s="522"/>
      <c r="BY288" s="522"/>
      <c r="BZ288" s="522"/>
      <c r="CA288" s="522"/>
      <c r="CB288" s="522"/>
      <c r="CC288" s="522"/>
      <c r="CD288" s="522"/>
      <c r="CE288" s="522"/>
      <c r="CF288" s="522"/>
      <c r="CG288" s="522"/>
      <c r="CH288" s="522"/>
      <c r="CI288" s="522"/>
      <c r="CJ288" s="522"/>
      <c r="CK288" s="522"/>
      <c r="CL288" s="522"/>
      <c r="CM288" s="522"/>
      <c r="CN288" s="522"/>
      <c r="CO288" s="522"/>
      <c r="CP288" s="522"/>
      <c r="CQ288" s="522"/>
      <c r="CR288" s="522"/>
      <c r="CS288" s="522"/>
      <c r="CT288" s="522"/>
      <c r="CU288" s="522"/>
      <c r="CV288" s="522"/>
      <c r="CW288" s="522"/>
      <c r="CX288" s="522"/>
      <c r="CY288" s="522"/>
      <c r="CZ288" s="522"/>
      <c r="DA288" s="522"/>
      <c r="DB288" s="522"/>
      <c r="DC288" s="522"/>
      <c r="DD288" s="522"/>
      <c r="DE288" s="522"/>
      <c r="DF288" s="522"/>
      <c r="DG288" s="522"/>
      <c r="DH288" s="522"/>
      <c r="DI288" s="522"/>
      <c r="DJ288" s="522"/>
      <c r="DK288" s="522"/>
      <c r="DL288" s="522"/>
      <c r="DM288" s="522"/>
      <c r="DN288" s="522"/>
      <c r="DO288" s="522"/>
      <c r="DP288" s="522"/>
      <c r="DQ288" s="522"/>
      <c r="DR288" s="522"/>
      <c r="DS288" s="522"/>
      <c r="DT288" s="522"/>
      <c r="DU288" s="522"/>
      <c r="DV288" s="522"/>
      <c r="DW288" s="522"/>
      <c r="DX288" s="522"/>
      <c r="DY288" s="522"/>
      <c r="DZ288" s="522"/>
      <c r="EA288" s="522"/>
      <c r="EB288" s="522"/>
      <c r="EC288" s="522"/>
      <c r="ED288" s="522"/>
      <c r="EE288" s="522"/>
      <c r="EF288" s="522"/>
      <c r="EG288" s="522"/>
      <c r="EH288" s="522"/>
      <c r="EI288" s="522"/>
      <c r="EJ288" s="522"/>
      <c r="EK288" s="522"/>
      <c r="EL288" s="522"/>
      <c r="EM288" s="522"/>
      <c r="EN288" s="522"/>
      <c r="EO288" s="522"/>
      <c r="EP288" s="522"/>
      <c r="EQ288" s="522"/>
      <c r="ER288" s="522"/>
      <c r="ES288" s="522"/>
      <c r="ET288" s="522"/>
      <c r="EU288" s="522"/>
      <c r="EV288" s="522"/>
      <c r="EW288" s="522"/>
      <c r="EX288" s="522"/>
      <c r="EY288" s="522"/>
      <c r="EZ288" s="522"/>
      <c r="FA288" s="522"/>
      <c r="FB288" s="522"/>
      <c r="FC288" s="522"/>
      <c r="FD288" s="522"/>
      <c r="FE288" s="522"/>
      <c r="FF288" s="522"/>
      <c r="FG288" s="522"/>
      <c r="FH288" s="522"/>
      <c r="FI288" s="522"/>
      <c r="FJ288" s="522"/>
      <c r="FK288" s="522"/>
      <c r="FL288" s="522"/>
      <c r="FM288" s="522"/>
      <c r="FN288" s="522"/>
      <c r="FO288" s="522"/>
      <c r="FP288" s="522"/>
      <c r="FQ288" s="522"/>
      <c r="FR288" s="522"/>
      <c r="FS288" s="522"/>
      <c r="FT288" s="522"/>
      <c r="FU288" s="522"/>
      <c r="FV288" s="522"/>
      <c r="FW288" s="522"/>
      <c r="FX288" s="522"/>
      <c r="FY288" s="522"/>
      <c r="FZ288" s="522"/>
      <c r="GA288" s="522"/>
      <c r="GB288" s="522"/>
      <c r="GC288" s="522"/>
      <c r="GD288" s="522"/>
      <c r="GE288" s="522"/>
      <c r="GF288" s="522"/>
      <c r="GG288" s="522"/>
      <c r="GH288" s="522"/>
      <c r="GI288" s="522"/>
      <c r="GJ288" s="522"/>
      <c r="GK288" s="522"/>
      <c r="GL288" s="522"/>
      <c r="GM288" s="522"/>
      <c r="GN288" s="522"/>
      <c r="GO288" s="522"/>
      <c r="GP288" s="522"/>
      <c r="GQ288" s="522"/>
      <c r="GR288" s="522"/>
      <c r="GS288" s="522"/>
      <c r="GT288" s="522"/>
      <c r="GU288" s="522"/>
      <c r="GV288" s="522"/>
      <c r="GW288" s="522"/>
      <c r="GX288" s="522"/>
      <c r="GY288" s="522"/>
      <c r="GZ288" s="522"/>
      <c r="HA288" s="522"/>
      <c r="HB288" s="522"/>
      <c r="HC288" s="522"/>
      <c r="HD288" s="522"/>
      <c r="HE288" s="522"/>
      <c r="HF288" s="522"/>
      <c r="HG288" s="522"/>
      <c r="HH288" s="522"/>
      <c r="HI288" s="522"/>
      <c r="HJ288" s="522"/>
      <c r="HK288" s="522"/>
      <c r="HL288" s="522"/>
      <c r="HM288" s="522"/>
      <c r="HN288" s="522"/>
      <c r="HO288" s="522"/>
      <c r="HP288" s="522"/>
      <c r="HQ288" s="522"/>
      <c r="HR288" s="522"/>
      <c r="HS288" s="522"/>
      <c r="HT288" s="522"/>
      <c r="HU288" s="522"/>
      <c r="HV288" s="522"/>
      <c r="HW288" s="522"/>
      <c r="HX288" s="522"/>
      <c r="HY288" s="522"/>
      <c r="HZ288" s="522"/>
      <c r="IA288" s="522"/>
      <c r="IB288" s="522"/>
      <c r="IC288" s="522"/>
      <c r="ID288" s="522"/>
      <c r="IE288" s="522"/>
      <c r="IF288" s="522"/>
      <c r="IG288" s="522"/>
      <c r="IH288" s="522"/>
      <c r="II288" s="522"/>
      <c r="IJ288" s="522"/>
      <c r="IK288" s="522"/>
      <c r="IL288" s="522"/>
      <c r="IM288" s="522"/>
      <c r="IN288" s="522"/>
      <c r="IO288" s="522"/>
      <c r="IP288" s="522"/>
      <c r="IQ288" s="522"/>
      <c r="IR288" s="522"/>
      <c r="IS288" s="522"/>
      <c r="IT288" s="522"/>
      <c r="IU288" s="522"/>
      <c r="IV288" s="522"/>
    </row>
    <row r="289" spans="1:256" ht="43.7" customHeight="1">
      <c r="A289" s="313"/>
      <c r="B289" s="356"/>
      <c r="C289" s="257"/>
      <c r="D289" s="241"/>
      <c r="E289" s="199"/>
      <c r="F289" s="238"/>
      <c r="G289" s="1454" t="s">
        <v>10891</v>
      </c>
      <c r="H289" s="286"/>
      <c r="I289" s="230"/>
      <c r="J289" s="207" t="s">
        <v>10892</v>
      </c>
      <c r="K289" s="154" t="s">
        <v>12</v>
      </c>
      <c r="L289" s="158" t="s">
        <v>9</v>
      </c>
      <c r="M289" s="159" t="s">
        <v>125</v>
      </c>
      <c r="N289" s="522"/>
      <c r="O289" s="522"/>
      <c r="P289" s="522"/>
      <c r="Q289" s="522"/>
      <c r="R289" s="522"/>
      <c r="S289" s="522"/>
      <c r="T289" s="522"/>
      <c r="U289" s="522"/>
      <c r="V289" s="522"/>
      <c r="W289" s="522"/>
      <c r="X289" s="522"/>
      <c r="Y289" s="522"/>
      <c r="Z289" s="522"/>
      <c r="AA289" s="522"/>
      <c r="AB289" s="522"/>
      <c r="AC289" s="522"/>
      <c r="AD289" s="522"/>
      <c r="AE289" s="522"/>
      <c r="AF289" s="522"/>
      <c r="AG289" s="522"/>
      <c r="AH289" s="522"/>
      <c r="AI289" s="522"/>
      <c r="AJ289" s="522"/>
      <c r="AK289" s="522"/>
      <c r="AL289" s="522"/>
      <c r="AM289" s="522"/>
      <c r="AN289" s="522"/>
      <c r="AO289" s="522"/>
      <c r="AP289" s="522"/>
      <c r="AQ289" s="522"/>
      <c r="AR289" s="522"/>
      <c r="AS289" s="522"/>
      <c r="AT289" s="522"/>
      <c r="AU289" s="522"/>
      <c r="AV289" s="522"/>
      <c r="AW289" s="522"/>
      <c r="AX289" s="522"/>
      <c r="AY289" s="522"/>
      <c r="AZ289" s="522"/>
      <c r="BA289" s="522"/>
      <c r="BB289" s="522"/>
      <c r="BC289" s="522"/>
      <c r="BD289" s="522"/>
      <c r="BE289" s="522"/>
      <c r="BF289" s="522"/>
      <c r="BG289" s="522"/>
      <c r="BH289" s="522"/>
      <c r="BI289" s="522"/>
      <c r="BJ289" s="522"/>
      <c r="BK289" s="522"/>
      <c r="BL289" s="522"/>
      <c r="BM289" s="522"/>
      <c r="BN289" s="522"/>
      <c r="BO289" s="522"/>
      <c r="BP289" s="522"/>
      <c r="BQ289" s="522"/>
      <c r="BR289" s="522"/>
      <c r="BS289" s="522"/>
      <c r="BT289" s="522"/>
      <c r="BU289" s="522"/>
      <c r="BV289" s="522"/>
      <c r="BW289" s="522"/>
      <c r="BX289" s="522"/>
      <c r="BY289" s="522"/>
      <c r="BZ289" s="522"/>
      <c r="CA289" s="522"/>
      <c r="CB289" s="522"/>
      <c r="CC289" s="522"/>
      <c r="CD289" s="522"/>
      <c r="CE289" s="522"/>
      <c r="CF289" s="522"/>
      <c r="CG289" s="522"/>
      <c r="CH289" s="522"/>
      <c r="CI289" s="522"/>
      <c r="CJ289" s="522"/>
      <c r="CK289" s="522"/>
      <c r="CL289" s="522"/>
      <c r="CM289" s="522"/>
      <c r="CN289" s="522"/>
      <c r="CO289" s="522"/>
      <c r="CP289" s="522"/>
      <c r="CQ289" s="522"/>
      <c r="CR289" s="522"/>
      <c r="CS289" s="522"/>
      <c r="CT289" s="522"/>
      <c r="CU289" s="522"/>
      <c r="CV289" s="522"/>
      <c r="CW289" s="522"/>
      <c r="CX289" s="522"/>
      <c r="CY289" s="522"/>
      <c r="CZ289" s="522"/>
      <c r="DA289" s="522"/>
      <c r="DB289" s="522"/>
      <c r="DC289" s="522"/>
      <c r="DD289" s="522"/>
      <c r="DE289" s="522"/>
      <c r="DF289" s="522"/>
      <c r="DG289" s="522"/>
      <c r="DH289" s="522"/>
      <c r="DI289" s="522"/>
      <c r="DJ289" s="522"/>
      <c r="DK289" s="522"/>
      <c r="DL289" s="522"/>
      <c r="DM289" s="522"/>
      <c r="DN289" s="522"/>
      <c r="DO289" s="522"/>
      <c r="DP289" s="522"/>
      <c r="DQ289" s="522"/>
      <c r="DR289" s="522"/>
      <c r="DS289" s="522"/>
      <c r="DT289" s="522"/>
      <c r="DU289" s="522"/>
      <c r="DV289" s="522"/>
      <c r="DW289" s="522"/>
      <c r="DX289" s="522"/>
      <c r="DY289" s="522"/>
      <c r="DZ289" s="522"/>
      <c r="EA289" s="522"/>
      <c r="EB289" s="522"/>
      <c r="EC289" s="522"/>
      <c r="ED289" s="522"/>
      <c r="EE289" s="522"/>
      <c r="EF289" s="522"/>
      <c r="EG289" s="522"/>
      <c r="EH289" s="522"/>
      <c r="EI289" s="522"/>
      <c r="EJ289" s="522"/>
      <c r="EK289" s="522"/>
      <c r="EL289" s="522"/>
      <c r="EM289" s="522"/>
      <c r="EN289" s="522"/>
      <c r="EO289" s="522"/>
      <c r="EP289" s="522"/>
      <c r="EQ289" s="522"/>
      <c r="ER289" s="522"/>
      <c r="ES289" s="522"/>
      <c r="ET289" s="522"/>
      <c r="EU289" s="522"/>
      <c r="EV289" s="522"/>
      <c r="EW289" s="522"/>
      <c r="EX289" s="522"/>
      <c r="EY289" s="522"/>
      <c r="EZ289" s="522"/>
      <c r="FA289" s="522"/>
      <c r="FB289" s="522"/>
      <c r="FC289" s="522"/>
      <c r="FD289" s="522"/>
      <c r="FE289" s="522"/>
      <c r="FF289" s="522"/>
      <c r="FG289" s="522"/>
      <c r="FH289" s="522"/>
      <c r="FI289" s="522"/>
      <c r="FJ289" s="522"/>
      <c r="FK289" s="522"/>
      <c r="FL289" s="522"/>
      <c r="FM289" s="522"/>
      <c r="FN289" s="522"/>
      <c r="FO289" s="522"/>
      <c r="FP289" s="522"/>
      <c r="FQ289" s="522"/>
      <c r="FR289" s="522"/>
      <c r="FS289" s="522"/>
      <c r="FT289" s="522"/>
      <c r="FU289" s="522"/>
      <c r="FV289" s="522"/>
      <c r="FW289" s="522"/>
      <c r="FX289" s="522"/>
      <c r="FY289" s="522"/>
      <c r="FZ289" s="522"/>
      <c r="GA289" s="522"/>
      <c r="GB289" s="522"/>
      <c r="GC289" s="522"/>
      <c r="GD289" s="522"/>
      <c r="GE289" s="522"/>
      <c r="GF289" s="522"/>
      <c r="GG289" s="522"/>
      <c r="GH289" s="522"/>
      <c r="GI289" s="522"/>
      <c r="GJ289" s="522"/>
      <c r="GK289" s="522"/>
      <c r="GL289" s="522"/>
      <c r="GM289" s="522"/>
      <c r="GN289" s="522"/>
      <c r="GO289" s="522"/>
      <c r="GP289" s="522"/>
      <c r="GQ289" s="522"/>
      <c r="GR289" s="522"/>
      <c r="GS289" s="522"/>
      <c r="GT289" s="522"/>
      <c r="GU289" s="522"/>
      <c r="GV289" s="522"/>
      <c r="GW289" s="522"/>
      <c r="GX289" s="522"/>
      <c r="GY289" s="522"/>
      <c r="GZ289" s="522"/>
      <c r="HA289" s="522"/>
      <c r="HB289" s="522"/>
      <c r="HC289" s="522"/>
      <c r="HD289" s="522"/>
      <c r="HE289" s="522"/>
      <c r="HF289" s="522"/>
      <c r="HG289" s="522"/>
      <c r="HH289" s="522"/>
      <c r="HI289" s="522"/>
      <c r="HJ289" s="522"/>
      <c r="HK289" s="522"/>
      <c r="HL289" s="522"/>
      <c r="HM289" s="522"/>
      <c r="HN289" s="522"/>
      <c r="HO289" s="522"/>
      <c r="HP289" s="522"/>
      <c r="HQ289" s="522"/>
      <c r="HR289" s="522"/>
      <c r="HS289" s="522"/>
      <c r="HT289" s="522"/>
      <c r="HU289" s="522"/>
      <c r="HV289" s="522"/>
      <c r="HW289" s="522"/>
      <c r="HX289" s="522"/>
      <c r="HY289" s="522"/>
      <c r="HZ289" s="522"/>
      <c r="IA289" s="522"/>
      <c r="IB289" s="522"/>
      <c r="IC289" s="522"/>
      <c r="ID289" s="522"/>
      <c r="IE289" s="522"/>
      <c r="IF289" s="522"/>
      <c r="IG289" s="522"/>
      <c r="IH289" s="522"/>
      <c r="II289" s="522"/>
      <c r="IJ289" s="522"/>
      <c r="IK289" s="522"/>
      <c r="IL289" s="522"/>
      <c r="IM289" s="522"/>
      <c r="IN289" s="522"/>
      <c r="IO289" s="522"/>
      <c r="IP289" s="522"/>
      <c r="IQ289" s="522"/>
      <c r="IR289" s="522"/>
      <c r="IS289" s="522"/>
      <c r="IT289" s="522"/>
      <c r="IU289" s="522"/>
      <c r="IV289" s="522"/>
    </row>
    <row r="290" spans="1:256" ht="23.45" customHeight="1">
      <c r="A290" s="313"/>
      <c r="B290" s="356"/>
      <c r="C290" s="257"/>
      <c r="D290" s="241"/>
      <c r="E290" s="199"/>
      <c r="F290" s="238"/>
      <c r="G290" s="1454" t="s">
        <v>10893</v>
      </c>
      <c r="H290" s="286"/>
      <c r="I290" s="230"/>
      <c r="J290" s="207" t="s">
        <v>10894</v>
      </c>
      <c r="K290" s="211" t="s">
        <v>5</v>
      </c>
      <c r="L290" s="158" t="s">
        <v>9</v>
      </c>
      <c r="M290" s="159" t="s">
        <v>125</v>
      </c>
      <c r="N290" s="522"/>
      <c r="O290" s="522"/>
      <c r="P290" s="522"/>
      <c r="Q290" s="522"/>
      <c r="R290" s="522"/>
      <c r="S290" s="522"/>
      <c r="T290" s="522"/>
      <c r="U290" s="522"/>
      <c r="V290" s="522"/>
      <c r="W290" s="522"/>
      <c r="X290" s="522"/>
      <c r="Y290" s="522"/>
      <c r="Z290" s="522"/>
      <c r="AA290" s="522"/>
      <c r="AB290" s="522"/>
      <c r="AC290" s="522"/>
      <c r="AD290" s="522"/>
      <c r="AE290" s="522"/>
      <c r="AF290" s="522"/>
      <c r="AG290" s="522"/>
      <c r="AH290" s="522"/>
      <c r="AI290" s="522"/>
      <c r="AJ290" s="522"/>
      <c r="AK290" s="522"/>
      <c r="AL290" s="522"/>
      <c r="AM290" s="522"/>
      <c r="AN290" s="522"/>
      <c r="AO290" s="522"/>
      <c r="AP290" s="522"/>
      <c r="AQ290" s="522"/>
      <c r="AR290" s="522"/>
      <c r="AS290" s="522"/>
      <c r="AT290" s="522"/>
      <c r="AU290" s="522"/>
      <c r="AV290" s="522"/>
      <c r="AW290" s="522"/>
      <c r="AX290" s="522"/>
      <c r="AY290" s="522"/>
      <c r="AZ290" s="522"/>
      <c r="BA290" s="522"/>
      <c r="BB290" s="522"/>
      <c r="BC290" s="522"/>
      <c r="BD290" s="522"/>
      <c r="BE290" s="522"/>
      <c r="BF290" s="522"/>
      <c r="BG290" s="522"/>
      <c r="BH290" s="522"/>
      <c r="BI290" s="522"/>
      <c r="BJ290" s="522"/>
      <c r="BK290" s="522"/>
      <c r="BL290" s="522"/>
      <c r="BM290" s="522"/>
      <c r="BN290" s="522"/>
      <c r="BO290" s="522"/>
      <c r="BP290" s="522"/>
      <c r="BQ290" s="522"/>
      <c r="BR290" s="522"/>
      <c r="BS290" s="522"/>
      <c r="BT290" s="522"/>
      <c r="BU290" s="522"/>
      <c r="BV290" s="522"/>
      <c r="BW290" s="522"/>
      <c r="BX290" s="522"/>
      <c r="BY290" s="522"/>
      <c r="BZ290" s="522"/>
      <c r="CA290" s="522"/>
      <c r="CB290" s="522"/>
      <c r="CC290" s="522"/>
      <c r="CD290" s="522"/>
      <c r="CE290" s="522"/>
      <c r="CF290" s="522"/>
      <c r="CG290" s="522"/>
      <c r="CH290" s="522"/>
      <c r="CI290" s="522"/>
      <c r="CJ290" s="522"/>
      <c r="CK290" s="522"/>
      <c r="CL290" s="522"/>
      <c r="CM290" s="522"/>
      <c r="CN290" s="522"/>
      <c r="CO290" s="522"/>
      <c r="CP290" s="522"/>
      <c r="CQ290" s="522"/>
      <c r="CR290" s="522"/>
      <c r="CS290" s="522"/>
      <c r="CT290" s="522"/>
      <c r="CU290" s="522"/>
      <c r="CV290" s="522"/>
      <c r="CW290" s="522"/>
      <c r="CX290" s="522"/>
      <c r="CY290" s="522"/>
      <c r="CZ290" s="522"/>
      <c r="DA290" s="522"/>
      <c r="DB290" s="522"/>
      <c r="DC290" s="522"/>
      <c r="DD290" s="522"/>
      <c r="DE290" s="522"/>
      <c r="DF290" s="522"/>
      <c r="DG290" s="522"/>
      <c r="DH290" s="522"/>
      <c r="DI290" s="522"/>
      <c r="DJ290" s="522"/>
      <c r="DK290" s="522"/>
      <c r="DL290" s="522"/>
      <c r="DM290" s="522"/>
      <c r="DN290" s="522"/>
      <c r="DO290" s="522"/>
      <c r="DP290" s="522"/>
      <c r="DQ290" s="522"/>
      <c r="DR290" s="522"/>
      <c r="DS290" s="522"/>
      <c r="DT290" s="522"/>
      <c r="DU290" s="522"/>
      <c r="DV290" s="522"/>
      <c r="DW290" s="522"/>
      <c r="DX290" s="522"/>
      <c r="DY290" s="522"/>
      <c r="DZ290" s="522"/>
      <c r="EA290" s="522"/>
      <c r="EB290" s="522"/>
      <c r="EC290" s="522"/>
      <c r="ED290" s="522"/>
      <c r="EE290" s="522"/>
      <c r="EF290" s="522"/>
      <c r="EG290" s="522"/>
      <c r="EH290" s="522"/>
      <c r="EI290" s="522"/>
      <c r="EJ290" s="522"/>
      <c r="EK290" s="522"/>
      <c r="EL290" s="522"/>
      <c r="EM290" s="522"/>
      <c r="EN290" s="522"/>
      <c r="EO290" s="522"/>
      <c r="EP290" s="522"/>
      <c r="EQ290" s="522"/>
      <c r="ER290" s="522"/>
      <c r="ES290" s="522"/>
      <c r="ET290" s="522"/>
      <c r="EU290" s="522"/>
      <c r="EV290" s="522"/>
      <c r="EW290" s="522"/>
      <c r="EX290" s="522"/>
      <c r="EY290" s="522"/>
      <c r="EZ290" s="522"/>
      <c r="FA290" s="522"/>
      <c r="FB290" s="522"/>
      <c r="FC290" s="522"/>
      <c r="FD290" s="522"/>
      <c r="FE290" s="522"/>
      <c r="FF290" s="522"/>
      <c r="FG290" s="522"/>
      <c r="FH290" s="522"/>
      <c r="FI290" s="522"/>
      <c r="FJ290" s="522"/>
      <c r="FK290" s="522"/>
      <c r="FL290" s="522"/>
      <c r="FM290" s="522"/>
      <c r="FN290" s="522"/>
      <c r="FO290" s="522"/>
      <c r="FP290" s="522"/>
      <c r="FQ290" s="522"/>
      <c r="FR290" s="522"/>
      <c r="FS290" s="522"/>
      <c r="FT290" s="522"/>
      <c r="FU290" s="522"/>
      <c r="FV290" s="522"/>
      <c r="FW290" s="522"/>
      <c r="FX290" s="522"/>
      <c r="FY290" s="522"/>
      <c r="FZ290" s="522"/>
      <c r="GA290" s="522"/>
      <c r="GB290" s="522"/>
      <c r="GC290" s="522"/>
      <c r="GD290" s="522"/>
      <c r="GE290" s="522"/>
      <c r="GF290" s="522"/>
      <c r="GG290" s="522"/>
      <c r="GH290" s="522"/>
      <c r="GI290" s="522"/>
      <c r="GJ290" s="522"/>
      <c r="GK290" s="522"/>
      <c r="GL290" s="522"/>
      <c r="GM290" s="522"/>
      <c r="GN290" s="522"/>
      <c r="GO290" s="522"/>
      <c r="GP290" s="522"/>
      <c r="GQ290" s="522"/>
      <c r="GR290" s="522"/>
      <c r="GS290" s="522"/>
      <c r="GT290" s="522"/>
      <c r="GU290" s="522"/>
      <c r="GV290" s="522"/>
      <c r="GW290" s="522"/>
      <c r="GX290" s="522"/>
      <c r="GY290" s="522"/>
      <c r="GZ290" s="522"/>
      <c r="HA290" s="522"/>
      <c r="HB290" s="522"/>
      <c r="HC290" s="522"/>
      <c r="HD290" s="522"/>
      <c r="HE290" s="522"/>
      <c r="HF290" s="522"/>
      <c r="HG290" s="522"/>
      <c r="HH290" s="522"/>
      <c r="HI290" s="522"/>
      <c r="HJ290" s="522"/>
      <c r="HK290" s="522"/>
      <c r="HL290" s="522"/>
      <c r="HM290" s="522"/>
      <c r="HN290" s="522"/>
      <c r="HO290" s="522"/>
      <c r="HP290" s="522"/>
      <c r="HQ290" s="522"/>
      <c r="HR290" s="522"/>
      <c r="HS290" s="522"/>
      <c r="HT290" s="522"/>
      <c r="HU290" s="522"/>
      <c r="HV290" s="522"/>
      <c r="HW290" s="522"/>
      <c r="HX290" s="522"/>
      <c r="HY290" s="522"/>
      <c r="HZ290" s="522"/>
      <c r="IA290" s="522"/>
      <c r="IB290" s="522"/>
      <c r="IC290" s="522"/>
      <c r="ID290" s="522"/>
      <c r="IE290" s="522"/>
      <c r="IF290" s="522"/>
      <c r="IG290" s="522"/>
      <c r="IH290" s="522"/>
      <c r="II290" s="522"/>
      <c r="IJ290" s="522"/>
      <c r="IK290" s="522"/>
      <c r="IL290" s="522"/>
      <c r="IM290" s="522"/>
      <c r="IN290" s="522"/>
      <c r="IO290" s="522"/>
      <c r="IP290" s="522"/>
      <c r="IQ290" s="522"/>
      <c r="IR290" s="522"/>
      <c r="IS290" s="522"/>
      <c r="IT290" s="522"/>
      <c r="IU290" s="522"/>
      <c r="IV290" s="522"/>
    </row>
    <row r="291" spans="1:256" ht="21.6" customHeight="1">
      <c r="A291" s="313"/>
      <c r="B291" s="356"/>
      <c r="C291" s="257"/>
      <c r="D291" s="241"/>
      <c r="E291" s="199"/>
      <c r="F291" s="238"/>
      <c r="G291" s="1454" t="s">
        <v>10895</v>
      </c>
      <c r="H291" s="286"/>
      <c r="I291" s="230"/>
      <c r="J291" s="207" t="s">
        <v>10896</v>
      </c>
      <c r="K291" s="211" t="s">
        <v>5</v>
      </c>
      <c r="L291" s="158" t="s">
        <v>4332</v>
      </c>
      <c r="M291" s="159" t="s">
        <v>125</v>
      </c>
      <c r="N291" s="522"/>
      <c r="O291" s="522"/>
      <c r="P291" s="522"/>
      <c r="Q291" s="522"/>
      <c r="R291" s="522"/>
      <c r="S291" s="522"/>
      <c r="T291" s="522"/>
      <c r="U291" s="522"/>
      <c r="V291" s="522"/>
      <c r="W291" s="522"/>
      <c r="X291" s="522"/>
      <c r="Y291" s="522"/>
      <c r="Z291" s="522"/>
      <c r="AA291" s="522"/>
      <c r="AB291" s="522"/>
      <c r="AC291" s="522"/>
      <c r="AD291" s="522"/>
      <c r="AE291" s="522"/>
      <c r="AF291" s="522"/>
      <c r="AG291" s="522"/>
      <c r="AH291" s="522"/>
      <c r="AI291" s="522"/>
      <c r="AJ291" s="522"/>
      <c r="AK291" s="522"/>
      <c r="AL291" s="522"/>
      <c r="AM291" s="522"/>
      <c r="AN291" s="522"/>
      <c r="AO291" s="522"/>
      <c r="AP291" s="522"/>
      <c r="AQ291" s="522"/>
      <c r="AR291" s="522"/>
      <c r="AS291" s="522"/>
      <c r="AT291" s="522"/>
      <c r="AU291" s="522"/>
      <c r="AV291" s="522"/>
      <c r="AW291" s="522"/>
      <c r="AX291" s="522"/>
      <c r="AY291" s="522"/>
      <c r="AZ291" s="522"/>
      <c r="BA291" s="522"/>
      <c r="BB291" s="522"/>
      <c r="BC291" s="522"/>
      <c r="BD291" s="522"/>
      <c r="BE291" s="522"/>
      <c r="BF291" s="522"/>
      <c r="BG291" s="522"/>
      <c r="BH291" s="522"/>
      <c r="BI291" s="522"/>
      <c r="BJ291" s="522"/>
      <c r="BK291" s="522"/>
      <c r="BL291" s="522"/>
      <c r="BM291" s="522"/>
      <c r="BN291" s="522"/>
      <c r="BO291" s="522"/>
      <c r="BP291" s="522"/>
      <c r="BQ291" s="522"/>
      <c r="BR291" s="522"/>
      <c r="BS291" s="522"/>
      <c r="BT291" s="522"/>
      <c r="BU291" s="522"/>
      <c r="BV291" s="522"/>
      <c r="BW291" s="522"/>
      <c r="BX291" s="522"/>
      <c r="BY291" s="522"/>
      <c r="BZ291" s="522"/>
      <c r="CA291" s="522"/>
      <c r="CB291" s="522"/>
      <c r="CC291" s="522"/>
      <c r="CD291" s="522"/>
      <c r="CE291" s="522"/>
      <c r="CF291" s="522"/>
      <c r="CG291" s="522"/>
      <c r="CH291" s="522"/>
      <c r="CI291" s="522"/>
      <c r="CJ291" s="522"/>
      <c r="CK291" s="522"/>
      <c r="CL291" s="522"/>
      <c r="CM291" s="522"/>
      <c r="CN291" s="522"/>
      <c r="CO291" s="522"/>
      <c r="CP291" s="522"/>
      <c r="CQ291" s="522"/>
      <c r="CR291" s="522"/>
      <c r="CS291" s="522"/>
      <c r="CT291" s="522"/>
      <c r="CU291" s="522"/>
      <c r="CV291" s="522"/>
      <c r="CW291" s="522"/>
      <c r="CX291" s="522"/>
      <c r="CY291" s="522"/>
      <c r="CZ291" s="522"/>
      <c r="DA291" s="522"/>
      <c r="DB291" s="522"/>
      <c r="DC291" s="522"/>
      <c r="DD291" s="522"/>
      <c r="DE291" s="522"/>
      <c r="DF291" s="522"/>
      <c r="DG291" s="522"/>
      <c r="DH291" s="522"/>
      <c r="DI291" s="522"/>
      <c r="DJ291" s="522"/>
      <c r="DK291" s="522"/>
      <c r="DL291" s="522"/>
      <c r="DM291" s="522"/>
      <c r="DN291" s="522"/>
      <c r="DO291" s="522"/>
      <c r="DP291" s="522"/>
      <c r="DQ291" s="522"/>
      <c r="DR291" s="522"/>
      <c r="DS291" s="522"/>
      <c r="DT291" s="522"/>
      <c r="DU291" s="522"/>
      <c r="DV291" s="522"/>
      <c r="DW291" s="522"/>
      <c r="DX291" s="522"/>
      <c r="DY291" s="522"/>
      <c r="DZ291" s="522"/>
      <c r="EA291" s="522"/>
      <c r="EB291" s="522"/>
      <c r="EC291" s="522"/>
      <c r="ED291" s="522"/>
      <c r="EE291" s="522"/>
      <c r="EF291" s="522"/>
      <c r="EG291" s="522"/>
      <c r="EH291" s="522"/>
      <c r="EI291" s="522"/>
      <c r="EJ291" s="522"/>
      <c r="EK291" s="522"/>
      <c r="EL291" s="522"/>
      <c r="EM291" s="522"/>
      <c r="EN291" s="522"/>
      <c r="EO291" s="522"/>
      <c r="EP291" s="522"/>
      <c r="EQ291" s="522"/>
      <c r="ER291" s="522"/>
      <c r="ES291" s="522"/>
      <c r="ET291" s="522"/>
      <c r="EU291" s="522"/>
      <c r="EV291" s="522"/>
      <c r="EW291" s="522"/>
      <c r="EX291" s="522"/>
      <c r="EY291" s="522"/>
      <c r="EZ291" s="522"/>
      <c r="FA291" s="522"/>
      <c r="FB291" s="522"/>
      <c r="FC291" s="522"/>
      <c r="FD291" s="522"/>
      <c r="FE291" s="522"/>
      <c r="FF291" s="522"/>
      <c r="FG291" s="522"/>
      <c r="FH291" s="522"/>
      <c r="FI291" s="522"/>
      <c r="FJ291" s="522"/>
      <c r="FK291" s="522"/>
      <c r="FL291" s="522"/>
      <c r="FM291" s="522"/>
      <c r="FN291" s="522"/>
      <c r="FO291" s="522"/>
      <c r="FP291" s="522"/>
      <c r="FQ291" s="522"/>
      <c r="FR291" s="522"/>
      <c r="FS291" s="522"/>
      <c r="FT291" s="522"/>
      <c r="FU291" s="522"/>
      <c r="FV291" s="522"/>
      <c r="FW291" s="522"/>
      <c r="FX291" s="522"/>
      <c r="FY291" s="522"/>
      <c r="FZ291" s="522"/>
      <c r="GA291" s="522"/>
      <c r="GB291" s="522"/>
      <c r="GC291" s="522"/>
      <c r="GD291" s="522"/>
      <c r="GE291" s="522"/>
      <c r="GF291" s="522"/>
      <c r="GG291" s="522"/>
      <c r="GH291" s="522"/>
      <c r="GI291" s="522"/>
      <c r="GJ291" s="522"/>
      <c r="GK291" s="522"/>
      <c r="GL291" s="522"/>
      <c r="GM291" s="522"/>
      <c r="GN291" s="522"/>
      <c r="GO291" s="522"/>
      <c r="GP291" s="522"/>
      <c r="GQ291" s="522"/>
      <c r="GR291" s="522"/>
      <c r="GS291" s="522"/>
      <c r="GT291" s="522"/>
      <c r="GU291" s="522"/>
      <c r="GV291" s="522"/>
      <c r="GW291" s="522"/>
      <c r="GX291" s="522"/>
      <c r="GY291" s="522"/>
      <c r="GZ291" s="522"/>
      <c r="HA291" s="522"/>
      <c r="HB291" s="522"/>
      <c r="HC291" s="522"/>
      <c r="HD291" s="522"/>
      <c r="HE291" s="522"/>
      <c r="HF291" s="522"/>
      <c r="HG291" s="522"/>
      <c r="HH291" s="522"/>
      <c r="HI291" s="522"/>
      <c r="HJ291" s="522"/>
      <c r="HK291" s="522"/>
      <c r="HL291" s="522"/>
      <c r="HM291" s="522"/>
      <c r="HN291" s="522"/>
      <c r="HO291" s="522"/>
      <c r="HP291" s="522"/>
      <c r="HQ291" s="522"/>
      <c r="HR291" s="522"/>
      <c r="HS291" s="522"/>
      <c r="HT291" s="522"/>
      <c r="HU291" s="522"/>
      <c r="HV291" s="522"/>
      <c r="HW291" s="522"/>
      <c r="HX291" s="522"/>
      <c r="HY291" s="522"/>
      <c r="HZ291" s="522"/>
      <c r="IA291" s="522"/>
      <c r="IB291" s="522"/>
      <c r="IC291" s="522"/>
      <c r="ID291" s="522"/>
      <c r="IE291" s="522"/>
      <c r="IF291" s="522"/>
      <c r="IG291" s="522"/>
      <c r="IH291" s="522"/>
      <c r="II291" s="522"/>
      <c r="IJ291" s="522"/>
      <c r="IK291" s="522"/>
      <c r="IL291" s="522"/>
      <c r="IM291" s="522"/>
      <c r="IN291" s="522"/>
      <c r="IO291" s="522"/>
      <c r="IP291" s="522"/>
      <c r="IQ291" s="522"/>
      <c r="IR291" s="522"/>
      <c r="IS291" s="522"/>
      <c r="IT291" s="522"/>
      <c r="IU291" s="522"/>
      <c r="IV291" s="522"/>
    </row>
    <row r="292" spans="1:256" ht="20.45" customHeight="1">
      <c r="A292" s="313"/>
      <c r="B292" s="356"/>
      <c r="C292" s="257"/>
      <c r="D292" s="241"/>
      <c r="E292" s="199"/>
      <c r="F292" s="238"/>
      <c r="G292" s="1454" t="s">
        <v>10897</v>
      </c>
      <c r="H292" s="286"/>
      <c r="I292" s="230"/>
      <c r="J292" s="207" t="s">
        <v>10898</v>
      </c>
      <c r="K292" s="211" t="s">
        <v>5</v>
      </c>
      <c r="L292" s="158" t="s">
        <v>4332</v>
      </c>
      <c r="M292" s="159" t="s">
        <v>125</v>
      </c>
      <c r="N292" s="522"/>
      <c r="O292" s="522"/>
      <c r="P292" s="522"/>
      <c r="Q292" s="522"/>
      <c r="R292" s="522"/>
      <c r="S292" s="522"/>
      <c r="T292" s="522"/>
      <c r="U292" s="522"/>
      <c r="V292" s="522"/>
      <c r="W292" s="522"/>
      <c r="X292" s="522"/>
      <c r="Y292" s="522"/>
      <c r="Z292" s="522"/>
      <c r="AA292" s="522"/>
      <c r="AB292" s="522"/>
      <c r="AC292" s="522"/>
      <c r="AD292" s="522"/>
      <c r="AE292" s="522"/>
      <c r="AF292" s="522"/>
      <c r="AG292" s="522"/>
      <c r="AH292" s="522"/>
      <c r="AI292" s="522"/>
      <c r="AJ292" s="522"/>
      <c r="AK292" s="522"/>
      <c r="AL292" s="522"/>
      <c r="AM292" s="522"/>
      <c r="AN292" s="522"/>
      <c r="AO292" s="522"/>
      <c r="AP292" s="522"/>
      <c r="AQ292" s="522"/>
      <c r="AR292" s="522"/>
      <c r="AS292" s="522"/>
      <c r="AT292" s="522"/>
      <c r="AU292" s="522"/>
      <c r="AV292" s="522"/>
      <c r="AW292" s="522"/>
      <c r="AX292" s="522"/>
      <c r="AY292" s="522"/>
      <c r="AZ292" s="522"/>
      <c r="BA292" s="522"/>
      <c r="BB292" s="522"/>
      <c r="BC292" s="522"/>
      <c r="BD292" s="522"/>
      <c r="BE292" s="522"/>
      <c r="BF292" s="522"/>
      <c r="BG292" s="522"/>
      <c r="BH292" s="522"/>
      <c r="BI292" s="522"/>
      <c r="BJ292" s="522"/>
      <c r="BK292" s="522"/>
      <c r="BL292" s="522"/>
      <c r="BM292" s="522"/>
      <c r="BN292" s="522"/>
      <c r="BO292" s="522"/>
      <c r="BP292" s="522"/>
      <c r="BQ292" s="522"/>
      <c r="BR292" s="522"/>
      <c r="BS292" s="522"/>
      <c r="BT292" s="522"/>
      <c r="BU292" s="522"/>
      <c r="BV292" s="522"/>
      <c r="BW292" s="522"/>
      <c r="BX292" s="522"/>
      <c r="BY292" s="522"/>
      <c r="BZ292" s="522"/>
      <c r="CA292" s="522"/>
      <c r="CB292" s="522"/>
      <c r="CC292" s="522"/>
      <c r="CD292" s="522"/>
      <c r="CE292" s="522"/>
      <c r="CF292" s="522"/>
      <c r="CG292" s="522"/>
      <c r="CH292" s="522"/>
      <c r="CI292" s="522"/>
      <c r="CJ292" s="522"/>
      <c r="CK292" s="522"/>
      <c r="CL292" s="522"/>
      <c r="CM292" s="522"/>
      <c r="CN292" s="522"/>
      <c r="CO292" s="522"/>
      <c r="CP292" s="522"/>
      <c r="CQ292" s="522"/>
      <c r="CR292" s="522"/>
      <c r="CS292" s="522"/>
      <c r="CT292" s="522"/>
      <c r="CU292" s="522"/>
      <c r="CV292" s="522"/>
      <c r="CW292" s="522"/>
      <c r="CX292" s="522"/>
      <c r="CY292" s="522"/>
      <c r="CZ292" s="522"/>
      <c r="DA292" s="522"/>
      <c r="DB292" s="522"/>
      <c r="DC292" s="522"/>
      <c r="DD292" s="522"/>
      <c r="DE292" s="522"/>
      <c r="DF292" s="522"/>
      <c r="DG292" s="522"/>
      <c r="DH292" s="522"/>
      <c r="DI292" s="522"/>
      <c r="DJ292" s="522"/>
      <c r="DK292" s="522"/>
      <c r="DL292" s="522"/>
      <c r="DM292" s="522"/>
      <c r="DN292" s="522"/>
      <c r="DO292" s="522"/>
      <c r="DP292" s="522"/>
      <c r="DQ292" s="522"/>
      <c r="DR292" s="522"/>
      <c r="DS292" s="522"/>
      <c r="DT292" s="522"/>
      <c r="DU292" s="522"/>
      <c r="DV292" s="522"/>
      <c r="DW292" s="522"/>
      <c r="DX292" s="522"/>
      <c r="DY292" s="522"/>
      <c r="DZ292" s="522"/>
      <c r="EA292" s="522"/>
      <c r="EB292" s="522"/>
      <c r="EC292" s="522"/>
      <c r="ED292" s="522"/>
      <c r="EE292" s="522"/>
      <c r="EF292" s="522"/>
      <c r="EG292" s="522"/>
      <c r="EH292" s="522"/>
      <c r="EI292" s="522"/>
      <c r="EJ292" s="522"/>
      <c r="EK292" s="522"/>
      <c r="EL292" s="522"/>
      <c r="EM292" s="522"/>
      <c r="EN292" s="522"/>
      <c r="EO292" s="522"/>
      <c r="EP292" s="522"/>
      <c r="EQ292" s="522"/>
      <c r="ER292" s="522"/>
      <c r="ES292" s="522"/>
      <c r="ET292" s="522"/>
      <c r="EU292" s="522"/>
      <c r="EV292" s="522"/>
      <c r="EW292" s="522"/>
      <c r="EX292" s="522"/>
      <c r="EY292" s="522"/>
      <c r="EZ292" s="522"/>
      <c r="FA292" s="522"/>
      <c r="FB292" s="522"/>
      <c r="FC292" s="522"/>
      <c r="FD292" s="522"/>
      <c r="FE292" s="522"/>
      <c r="FF292" s="522"/>
      <c r="FG292" s="522"/>
      <c r="FH292" s="522"/>
      <c r="FI292" s="522"/>
      <c r="FJ292" s="522"/>
      <c r="FK292" s="522"/>
      <c r="FL292" s="522"/>
      <c r="FM292" s="522"/>
      <c r="FN292" s="522"/>
      <c r="FO292" s="522"/>
      <c r="FP292" s="522"/>
      <c r="FQ292" s="522"/>
      <c r="FR292" s="522"/>
      <c r="FS292" s="522"/>
      <c r="FT292" s="522"/>
      <c r="FU292" s="522"/>
      <c r="FV292" s="522"/>
      <c r="FW292" s="522"/>
      <c r="FX292" s="522"/>
      <c r="FY292" s="522"/>
      <c r="FZ292" s="522"/>
      <c r="GA292" s="522"/>
      <c r="GB292" s="522"/>
      <c r="GC292" s="522"/>
      <c r="GD292" s="522"/>
      <c r="GE292" s="522"/>
      <c r="GF292" s="522"/>
      <c r="GG292" s="522"/>
      <c r="GH292" s="522"/>
      <c r="GI292" s="522"/>
      <c r="GJ292" s="522"/>
      <c r="GK292" s="522"/>
      <c r="GL292" s="522"/>
      <c r="GM292" s="522"/>
      <c r="GN292" s="522"/>
      <c r="GO292" s="522"/>
      <c r="GP292" s="522"/>
      <c r="GQ292" s="522"/>
      <c r="GR292" s="522"/>
      <c r="GS292" s="522"/>
      <c r="GT292" s="522"/>
      <c r="GU292" s="522"/>
      <c r="GV292" s="522"/>
      <c r="GW292" s="522"/>
      <c r="GX292" s="522"/>
      <c r="GY292" s="522"/>
      <c r="GZ292" s="522"/>
      <c r="HA292" s="522"/>
      <c r="HB292" s="522"/>
      <c r="HC292" s="522"/>
      <c r="HD292" s="522"/>
      <c r="HE292" s="522"/>
      <c r="HF292" s="522"/>
      <c r="HG292" s="522"/>
      <c r="HH292" s="522"/>
      <c r="HI292" s="522"/>
      <c r="HJ292" s="522"/>
      <c r="HK292" s="522"/>
      <c r="HL292" s="522"/>
      <c r="HM292" s="522"/>
      <c r="HN292" s="522"/>
      <c r="HO292" s="522"/>
      <c r="HP292" s="522"/>
      <c r="HQ292" s="522"/>
      <c r="HR292" s="522"/>
      <c r="HS292" s="522"/>
      <c r="HT292" s="522"/>
      <c r="HU292" s="522"/>
      <c r="HV292" s="522"/>
      <c r="HW292" s="522"/>
      <c r="HX292" s="522"/>
      <c r="HY292" s="522"/>
      <c r="HZ292" s="522"/>
      <c r="IA292" s="522"/>
      <c r="IB292" s="522"/>
      <c r="IC292" s="522"/>
      <c r="ID292" s="522"/>
      <c r="IE292" s="522"/>
      <c r="IF292" s="522"/>
      <c r="IG292" s="522"/>
      <c r="IH292" s="522"/>
      <c r="II292" s="522"/>
      <c r="IJ292" s="522"/>
      <c r="IK292" s="522"/>
      <c r="IL292" s="522"/>
      <c r="IM292" s="522"/>
      <c r="IN292" s="522"/>
      <c r="IO292" s="522"/>
      <c r="IP292" s="522"/>
      <c r="IQ292" s="522"/>
      <c r="IR292" s="522"/>
      <c r="IS292" s="522"/>
      <c r="IT292" s="522"/>
      <c r="IU292" s="522"/>
      <c r="IV292" s="522"/>
    </row>
    <row r="293" spans="1:256" ht="12.95" customHeight="1">
      <c r="A293" s="313"/>
      <c r="B293" s="356"/>
      <c r="C293" s="257"/>
      <c r="D293" s="241"/>
      <c r="E293" s="199"/>
      <c r="F293" s="238"/>
      <c r="G293" s="1454" t="s">
        <v>10899</v>
      </c>
      <c r="H293" s="286"/>
      <c r="I293" s="230"/>
      <c r="J293" s="207" t="s">
        <v>10900</v>
      </c>
      <c r="K293" s="211" t="s">
        <v>5</v>
      </c>
      <c r="L293" s="158" t="s">
        <v>4332</v>
      </c>
      <c r="M293" s="159" t="s">
        <v>125</v>
      </c>
      <c r="N293" s="522"/>
      <c r="O293" s="522"/>
      <c r="P293" s="522"/>
      <c r="Q293" s="522"/>
      <c r="R293" s="522"/>
      <c r="S293" s="522"/>
      <c r="T293" s="522"/>
      <c r="U293" s="522"/>
      <c r="V293" s="522"/>
      <c r="W293" s="522"/>
      <c r="X293" s="522"/>
      <c r="Y293" s="522"/>
      <c r="Z293" s="522"/>
      <c r="AA293" s="522"/>
      <c r="AB293" s="522"/>
      <c r="AC293" s="522"/>
      <c r="AD293" s="522"/>
      <c r="AE293" s="522"/>
      <c r="AF293" s="522"/>
      <c r="AG293" s="522"/>
      <c r="AH293" s="522"/>
      <c r="AI293" s="522"/>
      <c r="AJ293" s="522"/>
      <c r="AK293" s="522"/>
      <c r="AL293" s="522"/>
      <c r="AM293" s="522"/>
      <c r="AN293" s="522"/>
      <c r="AO293" s="522"/>
      <c r="AP293" s="522"/>
      <c r="AQ293" s="522"/>
      <c r="AR293" s="522"/>
      <c r="AS293" s="522"/>
      <c r="AT293" s="522"/>
      <c r="AU293" s="522"/>
      <c r="AV293" s="522"/>
      <c r="AW293" s="522"/>
      <c r="AX293" s="522"/>
      <c r="AY293" s="522"/>
      <c r="AZ293" s="522"/>
      <c r="BA293" s="522"/>
      <c r="BB293" s="522"/>
      <c r="BC293" s="522"/>
      <c r="BD293" s="522"/>
      <c r="BE293" s="522"/>
      <c r="BF293" s="522"/>
      <c r="BG293" s="522"/>
      <c r="BH293" s="522"/>
      <c r="BI293" s="522"/>
      <c r="BJ293" s="522"/>
      <c r="BK293" s="522"/>
      <c r="BL293" s="522"/>
      <c r="BM293" s="522"/>
      <c r="BN293" s="522"/>
      <c r="BO293" s="522"/>
      <c r="BP293" s="522"/>
      <c r="BQ293" s="522"/>
      <c r="BR293" s="522"/>
      <c r="BS293" s="522"/>
      <c r="BT293" s="522"/>
      <c r="BU293" s="522"/>
      <c r="BV293" s="522"/>
      <c r="BW293" s="522"/>
      <c r="BX293" s="522"/>
      <c r="BY293" s="522"/>
      <c r="BZ293" s="522"/>
      <c r="CA293" s="522"/>
      <c r="CB293" s="522"/>
      <c r="CC293" s="522"/>
      <c r="CD293" s="522"/>
      <c r="CE293" s="522"/>
      <c r="CF293" s="522"/>
      <c r="CG293" s="522"/>
      <c r="CH293" s="522"/>
      <c r="CI293" s="522"/>
      <c r="CJ293" s="522"/>
      <c r="CK293" s="522"/>
      <c r="CL293" s="522"/>
      <c r="CM293" s="522"/>
      <c r="CN293" s="522"/>
      <c r="CO293" s="522"/>
      <c r="CP293" s="522"/>
      <c r="CQ293" s="522"/>
      <c r="CR293" s="522"/>
      <c r="CS293" s="522"/>
      <c r="CT293" s="522"/>
      <c r="CU293" s="522"/>
      <c r="CV293" s="522"/>
      <c r="CW293" s="522"/>
      <c r="CX293" s="522"/>
      <c r="CY293" s="522"/>
      <c r="CZ293" s="522"/>
      <c r="DA293" s="522"/>
      <c r="DB293" s="522"/>
      <c r="DC293" s="522"/>
      <c r="DD293" s="522"/>
      <c r="DE293" s="522"/>
      <c r="DF293" s="522"/>
      <c r="DG293" s="522"/>
      <c r="DH293" s="522"/>
      <c r="DI293" s="522"/>
      <c r="DJ293" s="522"/>
      <c r="DK293" s="522"/>
      <c r="DL293" s="522"/>
      <c r="DM293" s="522"/>
      <c r="DN293" s="522"/>
      <c r="DO293" s="522"/>
      <c r="DP293" s="522"/>
      <c r="DQ293" s="522"/>
      <c r="DR293" s="522"/>
      <c r="DS293" s="522"/>
      <c r="DT293" s="522"/>
      <c r="DU293" s="522"/>
      <c r="DV293" s="522"/>
      <c r="DW293" s="522"/>
      <c r="DX293" s="522"/>
      <c r="DY293" s="522"/>
      <c r="DZ293" s="522"/>
      <c r="EA293" s="522"/>
      <c r="EB293" s="522"/>
      <c r="EC293" s="522"/>
      <c r="ED293" s="522"/>
      <c r="EE293" s="522"/>
      <c r="EF293" s="522"/>
      <c r="EG293" s="522"/>
      <c r="EH293" s="522"/>
      <c r="EI293" s="522"/>
      <c r="EJ293" s="522"/>
      <c r="EK293" s="522"/>
      <c r="EL293" s="522"/>
      <c r="EM293" s="522"/>
      <c r="EN293" s="522"/>
      <c r="EO293" s="522"/>
      <c r="EP293" s="522"/>
      <c r="EQ293" s="522"/>
      <c r="ER293" s="522"/>
      <c r="ES293" s="522"/>
      <c r="ET293" s="522"/>
      <c r="EU293" s="522"/>
      <c r="EV293" s="522"/>
      <c r="EW293" s="522"/>
      <c r="EX293" s="522"/>
      <c r="EY293" s="522"/>
      <c r="EZ293" s="522"/>
      <c r="FA293" s="522"/>
      <c r="FB293" s="522"/>
      <c r="FC293" s="522"/>
      <c r="FD293" s="522"/>
      <c r="FE293" s="522"/>
      <c r="FF293" s="522"/>
      <c r="FG293" s="522"/>
      <c r="FH293" s="522"/>
      <c r="FI293" s="522"/>
      <c r="FJ293" s="522"/>
      <c r="FK293" s="522"/>
      <c r="FL293" s="522"/>
      <c r="FM293" s="522"/>
      <c r="FN293" s="522"/>
      <c r="FO293" s="522"/>
      <c r="FP293" s="522"/>
      <c r="FQ293" s="522"/>
      <c r="FR293" s="522"/>
      <c r="FS293" s="522"/>
      <c r="FT293" s="522"/>
      <c r="FU293" s="522"/>
      <c r="FV293" s="522"/>
      <c r="FW293" s="522"/>
      <c r="FX293" s="522"/>
      <c r="FY293" s="522"/>
      <c r="FZ293" s="522"/>
      <c r="GA293" s="522"/>
      <c r="GB293" s="522"/>
      <c r="GC293" s="522"/>
      <c r="GD293" s="522"/>
      <c r="GE293" s="522"/>
      <c r="GF293" s="522"/>
      <c r="GG293" s="522"/>
      <c r="GH293" s="522"/>
      <c r="GI293" s="522"/>
      <c r="GJ293" s="522"/>
      <c r="GK293" s="522"/>
      <c r="GL293" s="522"/>
      <c r="GM293" s="522"/>
      <c r="GN293" s="522"/>
      <c r="GO293" s="522"/>
      <c r="GP293" s="522"/>
      <c r="GQ293" s="522"/>
      <c r="GR293" s="522"/>
      <c r="GS293" s="522"/>
      <c r="GT293" s="522"/>
      <c r="GU293" s="522"/>
      <c r="GV293" s="522"/>
      <c r="GW293" s="522"/>
      <c r="GX293" s="522"/>
      <c r="GY293" s="522"/>
      <c r="GZ293" s="522"/>
      <c r="HA293" s="522"/>
      <c r="HB293" s="522"/>
      <c r="HC293" s="522"/>
      <c r="HD293" s="522"/>
      <c r="HE293" s="522"/>
      <c r="HF293" s="522"/>
      <c r="HG293" s="522"/>
      <c r="HH293" s="522"/>
      <c r="HI293" s="522"/>
      <c r="HJ293" s="522"/>
      <c r="HK293" s="522"/>
      <c r="HL293" s="522"/>
      <c r="HM293" s="522"/>
      <c r="HN293" s="522"/>
      <c r="HO293" s="522"/>
      <c r="HP293" s="522"/>
      <c r="HQ293" s="522"/>
      <c r="HR293" s="522"/>
      <c r="HS293" s="522"/>
      <c r="HT293" s="522"/>
      <c r="HU293" s="522"/>
      <c r="HV293" s="522"/>
      <c r="HW293" s="522"/>
      <c r="HX293" s="522"/>
      <c r="HY293" s="522"/>
      <c r="HZ293" s="522"/>
      <c r="IA293" s="522"/>
      <c r="IB293" s="522"/>
      <c r="IC293" s="522"/>
      <c r="ID293" s="522"/>
      <c r="IE293" s="522"/>
      <c r="IF293" s="522"/>
      <c r="IG293" s="522"/>
      <c r="IH293" s="522"/>
      <c r="II293" s="522"/>
      <c r="IJ293" s="522"/>
      <c r="IK293" s="522"/>
      <c r="IL293" s="522"/>
      <c r="IM293" s="522"/>
      <c r="IN293" s="522"/>
      <c r="IO293" s="522"/>
      <c r="IP293" s="522"/>
      <c r="IQ293" s="522"/>
      <c r="IR293" s="522"/>
      <c r="IS293" s="522"/>
      <c r="IT293" s="522"/>
      <c r="IU293" s="522"/>
      <c r="IV293" s="522"/>
    </row>
    <row r="294" spans="1:256" ht="12.95" customHeight="1">
      <c r="A294" s="313"/>
      <c r="B294" s="356"/>
      <c r="C294" s="360"/>
      <c r="D294" s="586"/>
      <c r="E294" s="234"/>
      <c r="F294" s="235"/>
      <c r="G294" s="1454" t="s">
        <v>10901</v>
      </c>
      <c r="H294" s="286"/>
      <c r="I294" s="367"/>
      <c r="J294" s="207" t="s">
        <v>10902</v>
      </c>
      <c r="K294" s="211" t="s">
        <v>17</v>
      </c>
      <c r="L294" s="158" t="s">
        <v>9</v>
      </c>
      <c r="M294" s="159" t="s">
        <v>125</v>
      </c>
      <c r="N294" s="522"/>
      <c r="O294" s="522"/>
      <c r="P294" s="522"/>
      <c r="Q294" s="522"/>
      <c r="R294" s="522"/>
      <c r="S294" s="522"/>
      <c r="T294" s="522"/>
      <c r="U294" s="522"/>
      <c r="V294" s="522"/>
      <c r="W294" s="522"/>
      <c r="X294" s="522"/>
      <c r="Y294" s="522"/>
      <c r="Z294" s="522"/>
      <c r="AA294" s="522"/>
      <c r="AB294" s="522"/>
      <c r="AC294" s="522"/>
      <c r="AD294" s="522"/>
      <c r="AE294" s="522"/>
      <c r="AF294" s="522"/>
      <c r="AG294" s="522"/>
      <c r="AH294" s="522"/>
      <c r="AI294" s="522"/>
      <c r="AJ294" s="522"/>
      <c r="AK294" s="522"/>
      <c r="AL294" s="522"/>
      <c r="AM294" s="522"/>
      <c r="AN294" s="522"/>
      <c r="AO294" s="522"/>
      <c r="AP294" s="522"/>
      <c r="AQ294" s="522"/>
      <c r="AR294" s="522"/>
      <c r="AS294" s="522"/>
      <c r="AT294" s="522"/>
      <c r="AU294" s="522"/>
      <c r="AV294" s="522"/>
      <c r="AW294" s="522"/>
      <c r="AX294" s="522"/>
      <c r="AY294" s="522"/>
      <c r="AZ294" s="522"/>
      <c r="BA294" s="522"/>
      <c r="BB294" s="522"/>
      <c r="BC294" s="522"/>
      <c r="BD294" s="522"/>
      <c r="BE294" s="522"/>
      <c r="BF294" s="522"/>
      <c r="BG294" s="522"/>
      <c r="BH294" s="522"/>
      <c r="BI294" s="522"/>
      <c r="BJ294" s="522"/>
      <c r="BK294" s="522"/>
      <c r="BL294" s="522"/>
      <c r="BM294" s="522"/>
      <c r="BN294" s="522"/>
      <c r="BO294" s="522"/>
      <c r="BP294" s="522"/>
      <c r="BQ294" s="522"/>
      <c r="BR294" s="522"/>
      <c r="BS294" s="522"/>
      <c r="BT294" s="522"/>
      <c r="BU294" s="522"/>
      <c r="BV294" s="522"/>
      <c r="BW294" s="522"/>
      <c r="BX294" s="522"/>
      <c r="BY294" s="522"/>
      <c r="BZ294" s="522"/>
      <c r="CA294" s="522"/>
      <c r="CB294" s="522"/>
      <c r="CC294" s="522"/>
      <c r="CD294" s="522"/>
      <c r="CE294" s="522"/>
      <c r="CF294" s="522"/>
      <c r="CG294" s="522"/>
      <c r="CH294" s="522"/>
      <c r="CI294" s="522"/>
      <c r="CJ294" s="522"/>
      <c r="CK294" s="522"/>
      <c r="CL294" s="522"/>
      <c r="CM294" s="522"/>
      <c r="CN294" s="522"/>
      <c r="CO294" s="522"/>
      <c r="CP294" s="522"/>
      <c r="CQ294" s="522"/>
      <c r="CR294" s="522"/>
      <c r="CS294" s="522"/>
      <c r="CT294" s="522"/>
      <c r="CU294" s="522"/>
      <c r="CV294" s="522"/>
      <c r="CW294" s="522"/>
      <c r="CX294" s="522"/>
      <c r="CY294" s="522"/>
      <c r="CZ294" s="522"/>
      <c r="DA294" s="522"/>
      <c r="DB294" s="522"/>
      <c r="DC294" s="522"/>
      <c r="DD294" s="522"/>
      <c r="DE294" s="522"/>
      <c r="DF294" s="522"/>
      <c r="DG294" s="522"/>
      <c r="DH294" s="522"/>
      <c r="DI294" s="522"/>
      <c r="DJ294" s="522"/>
      <c r="DK294" s="522"/>
      <c r="DL294" s="522"/>
      <c r="DM294" s="522"/>
      <c r="DN294" s="522"/>
      <c r="DO294" s="522"/>
      <c r="DP294" s="522"/>
      <c r="DQ294" s="522"/>
      <c r="DR294" s="522"/>
      <c r="DS294" s="522"/>
      <c r="DT294" s="522"/>
      <c r="DU294" s="522"/>
      <c r="DV294" s="522"/>
      <c r="DW294" s="522"/>
      <c r="DX294" s="522"/>
      <c r="DY294" s="522"/>
      <c r="DZ294" s="522"/>
      <c r="EA294" s="522"/>
      <c r="EB294" s="522"/>
      <c r="EC294" s="522"/>
      <c r="ED294" s="522"/>
      <c r="EE294" s="522"/>
      <c r="EF294" s="522"/>
      <c r="EG294" s="522"/>
      <c r="EH294" s="522"/>
      <c r="EI294" s="522"/>
      <c r="EJ294" s="522"/>
      <c r="EK294" s="522"/>
      <c r="EL294" s="522"/>
      <c r="EM294" s="522"/>
      <c r="EN294" s="522"/>
      <c r="EO294" s="522"/>
      <c r="EP294" s="522"/>
      <c r="EQ294" s="522"/>
      <c r="ER294" s="522"/>
      <c r="ES294" s="522"/>
      <c r="ET294" s="522"/>
      <c r="EU294" s="522"/>
      <c r="EV294" s="522"/>
      <c r="EW294" s="522"/>
      <c r="EX294" s="522"/>
      <c r="EY294" s="522"/>
      <c r="EZ294" s="522"/>
      <c r="FA294" s="522"/>
      <c r="FB294" s="522"/>
      <c r="FC294" s="522"/>
      <c r="FD294" s="522"/>
      <c r="FE294" s="522"/>
      <c r="FF294" s="522"/>
      <c r="FG294" s="522"/>
      <c r="FH294" s="522"/>
      <c r="FI294" s="522"/>
      <c r="FJ294" s="522"/>
      <c r="FK294" s="522"/>
      <c r="FL294" s="522"/>
      <c r="FM294" s="522"/>
      <c r="FN294" s="522"/>
      <c r="FO294" s="522"/>
      <c r="FP294" s="522"/>
      <c r="FQ294" s="522"/>
      <c r="FR294" s="522"/>
      <c r="FS294" s="522"/>
      <c r="FT294" s="522"/>
      <c r="FU294" s="522"/>
      <c r="FV294" s="522"/>
      <c r="FW294" s="522"/>
      <c r="FX294" s="522"/>
      <c r="FY294" s="522"/>
      <c r="FZ294" s="522"/>
      <c r="GA294" s="522"/>
      <c r="GB294" s="522"/>
      <c r="GC294" s="522"/>
      <c r="GD294" s="522"/>
      <c r="GE294" s="522"/>
      <c r="GF294" s="522"/>
      <c r="GG294" s="522"/>
      <c r="GH294" s="522"/>
      <c r="GI294" s="522"/>
      <c r="GJ294" s="522"/>
      <c r="GK294" s="522"/>
      <c r="GL294" s="522"/>
      <c r="GM294" s="522"/>
      <c r="GN294" s="522"/>
      <c r="GO294" s="522"/>
      <c r="GP294" s="522"/>
      <c r="GQ294" s="522"/>
      <c r="GR294" s="522"/>
      <c r="GS294" s="522"/>
      <c r="GT294" s="522"/>
      <c r="GU294" s="522"/>
      <c r="GV294" s="522"/>
      <c r="GW294" s="522"/>
      <c r="GX294" s="522"/>
      <c r="GY294" s="522"/>
      <c r="GZ294" s="522"/>
      <c r="HA294" s="522"/>
      <c r="HB294" s="522"/>
      <c r="HC294" s="522"/>
      <c r="HD294" s="522"/>
      <c r="HE294" s="522"/>
      <c r="HF294" s="522"/>
      <c r="HG294" s="522"/>
      <c r="HH294" s="522"/>
      <c r="HI294" s="522"/>
      <c r="HJ294" s="522"/>
      <c r="HK294" s="522"/>
      <c r="HL294" s="522"/>
      <c r="HM294" s="522"/>
      <c r="HN294" s="522"/>
      <c r="HO294" s="522"/>
      <c r="HP294" s="522"/>
      <c r="HQ294" s="522"/>
      <c r="HR294" s="522"/>
      <c r="HS294" s="522"/>
      <c r="HT294" s="522"/>
      <c r="HU294" s="522"/>
      <c r="HV294" s="522"/>
      <c r="HW294" s="522"/>
      <c r="HX294" s="522"/>
      <c r="HY294" s="522"/>
      <c r="HZ294" s="522"/>
      <c r="IA294" s="522"/>
      <c r="IB294" s="522"/>
      <c r="IC294" s="522"/>
      <c r="ID294" s="522"/>
      <c r="IE294" s="522"/>
      <c r="IF294" s="522"/>
      <c r="IG294" s="522"/>
      <c r="IH294" s="522"/>
      <c r="II294" s="522"/>
      <c r="IJ294" s="522"/>
      <c r="IK294" s="522"/>
      <c r="IL294" s="522"/>
      <c r="IM294" s="522"/>
      <c r="IN294" s="522"/>
      <c r="IO294" s="522"/>
      <c r="IP294" s="522"/>
      <c r="IQ294" s="522"/>
      <c r="IR294" s="522"/>
      <c r="IS294" s="522"/>
      <c r="IT294" s="522"/>
      <c r="IU294" s="522"/>
      <c r="IV294" s="522"/>
    </row>
    <row r="295" spans="1:256" s="522" customFormat="1" ht="21" customHeight="1">
      <c r="A295" s="401">
        <v>44</v>
      </c>
      <c r="B295" s="244" t="s">
        <v>1438</v>
      </c>
      <c r="C295" s="1464"/>
      <c r="D295" s="244" t="s">
        <v>1438</v>
      </c>
      <c r="E295" s="210" t="s">
        <v>143</v>
      </c>
      <c r="F295" s="157" t="s">
        <v>5925</v>
      </c>
      <c r="G295" s="224" t="s">
        <v>6911</v>
      </c>
      <c r="H295" s="338" t="s">
        <v>1438</v>
      </c>
      <c r="I295" s="301" t="s">
        <v>1438</v>
      </c>
      <c r="J295" s="154" t="s">
        <v>6913</v>
      </c>
      <c r="K295" s="208" t="s">
        <v>5</v>
      </c>
      <c r="L295" s="158" t="s">
        <v>9</v>
      </c>
      <c r="M295" s="154" t="s">
        <v>1</v>
      </c>
    </row>
    <row r="296" spans="1:256" ht="12" customHeight="1">
      <c r="A296" s="360"/>
      <c r="B296" s="586"/>
      <c r="C296" s="257"/>
      <c r="D296" s="241"/>
      <c r="E296" s="286"/>
      <c r="F296" s="227"/>
      <c r="G296" s="1454" t="s">
        <v>10903</v>
      </c>
      <c r="H296" s="361"/>
      <c r="I296" s="301"/>
      <c r="J296" s="154" t="s">
        <v>10904</v>
      </c>
      <c r="K296" s="208" t="s">
        <v>126</v>
      </c>
      <c r="L296" s="158" t="s">
        <v>9</v>
      </c>
      <c r="M296" s="154" t="s">
        <v>1</v>
      </c>
      <c r="N296" s="522"/>
      <c r="O296" s="522"/>
      <c r="P296" s="522"/>
      <c r="Q296" s="522"/>
      <c r="R296" s="522"/>
      <c r="S296" s="522"/>
      <c r="T296" s="522"/>
      <c r="U296" s="522"/>
      <c r="V296" s="522"/>
      <c r="W296" s="522"/>
      <c r="X296" s="522"/>
      <c r="Y296" s="522"/>
      <c r="Z296" s="522"/>
      <c r="AA296" s="522"/>
      <c r="AB296" s="522"/>
      <c r="AC296" s="522"/>
      <c r="AD296" s="522"/>
      <c r="AE296" s="522"/>
      <c r="AF296" s="522"/>
      <c r="AG296" s="522"/>
      <c r="AH296" s="522"/>
      <c r="AI296" s="522"/>
      <c r="AJ296" s="522"/>
      <c r="AK296" s="522"/>
      <c r="AL296" s="522"/>
      <c r="AM296" s="522"/>
      <c r="AN296" s="522"/>
      <c r="AO296" s="522"/>
      <c r="AP296" s="522"/>
      <c r="AQ296" s="522"/>
      <c r="AR296" s="522"/>
      <c r="AS296" s="522"/>
      <c r="AT296" s="522"/>
      <c r="AU296" s="522"/>
      <c r="AV296" s="522"/>
      <c r="AW296" s="522"/>
      <c r="AX296" s="522"/>
      <c r="AY296" s="522"/>
      <c r="AZ296" s="522"/>
      <c r="BA296" s="522"/>
      <c r="BB296" s="522"/>
      <c r="BC296" s="522"/>
      <c r="BD296" s="522"/>
      <c r="BE296" s="522"/>
      <c r="BF296" s="522"/>
      <c r="BG296" s="522"/>
      <c r="BH296" s="522"/>
      <c r="BI296" s="522"/>
      <c r="BJ296" s="522"/>
      <c r="BK296" s="522"/>
      <c r="BL296" s="522"/>
      <c r="BM296" s="522"/>
      <c r="BN296" s="522"/>
      <c r="BO296" s="522"/>
      <c r="BP296" s="522"/>
      <c r="BQ296" s="522"/>
      <c r="BR296" s="522"/>
      <c r="BS296" s="522"/>
      <c r="BT296" s="522"/>
      <c r="BU296" s="522"/>
      <c r="BV296" s="522"/>
      <c r="BW296" s="522"/>
      <c r="BX296" s="522"/>
      <c r="BY296" s="522"/>
      <c r="BZ296" s="522"/>
      <c r="CA296" s="522"/>
      <c r="CB296" s="522"/>
      <c r="CC296" s="522"/>
      <c r="CD296" s="522"/>
      <c r="CE296" s="522"/>
      <c r="CF296" s="522"/>
      <c r="CG296" s="522"/>
      <c r="CH296" s="522"/>
      <c r="CI296" s="522"/>
      <c r="CJ296" s="522"/>
      <c r="CK296" s="522"/>
      <c r="CL296" s="522"/>
      <c r="CM296" s="522"/>
      <c r="CN296" s="522"/>
      <c r="CO296" s="522"/>
      <c r="CP296" s="522"/>
      <c r="CQ296" s="522"/>
      <c r="CR296" s="522"/>
      <c r="CS296" s="522"/>
      <c r="CT296" s="522"/>
      <c r="CU296" s="522"/>
      <c r="CV296" s="522"/>
      <c r="CW296" s="522"/>
      <c r="CX296" s="522"/>
      <c r="CY296" s="522"/>
      <c r="CZ296" s="522"/>
      <c r="DA296" s="522"/>
      <c r="DB296" s="522"/>
      <c r="DC296" s="522"/>
      <c r="DD296" s="522"/>
      <c r="DE296" s="522"/>
      <c r="DF296" s="522"/>
      <c r="DG296" s="522"/>
      <c r="DH296" s="522"/>
      <c r="DI296" s="522"/>
      <c r="DJ296" s="522"/>
      <c r="DK296" s="522"/>
      <c r="DL296" s="522"/>
      <c r="DM296" s="522"/>
      <c r="DN296" s="522"/>
      <c r="DO296" s="522"/>
      <c r="DP296" s="522"/>
      <c r="DQ296" s="522"/>
      <c r="DR296" s="522"/>
      <c r="DS296" s="522"/>
      <c r="DT296" s="522"/>
      <c r="DU296" s="522"/>
      <c r="DV296" s="522"/>
      <c r="DW296" s="522"/>
      <c r="DX296" s="522"/>
      <c r="DY296" s="522"/>
      <c r="DZ296" s="522"/>
      <c r="EA296" s="522"/>
      <c r="EB296" s="522"/>
      <c r="EC296" s="522"/>
      <c r="ED296" s="522"/>
      <c r="EE296" s="522"/>
      <c r="EF296" s="522"/>
      <c r="EG296" s="522"/>
      <c r="EH296" s="522"/>
      <c r="EI296" s="522"/>
      <c r="EJ296" s="522"/>
      <c r="EK296" s="522"/>
      <c r="EL296" s="522"/>
      <c r="EM296" s="522"/>
      <c r="EN296" s="522"/>
      <c r="EO296" s="522"/>
      <c r="EP296" s="522"/>
      <c r="EQ296" s="522"/>
      <c r="ER296" s="522"/>
      <c r="ES296" s="522"/>
      <c r="ET296" s="522"/>
      <c r="EU296" s="522"/>
      <c r="EV296" s="522"/>
      <c r="EW296" s="522"/>
      <c r="EX296" s="522"/>
      <c r="EY296" s="522"/>
      <c r="EZ296" s="522"/>
      <c r="FA296" s="522"/>
      <c r="FB296" s="522"/>
      <c r="FC296" s="522"/>
      <c r="FD296" s="522"/>
      <c r="FE296" s="522"/>
      <c r="FF296" s="522"/>
      <c r="FG296" s="522"/>
      <c r="FH296" s="522"/>
      <c r="FI296" s="522"/>
      <c r="FJ296" s="522"/>
      <c r="FK296" s="522"/>
      <c r="FL296" s="522"/>
      <c r="FM296" s="522"/>
      <c r="FN296" s="522"/>
      <c r="FO296" s="522"/>
      <c r="FP296" s="522"/>
      <c r="FQ296" s="522"/>
      <c r="FR296" s="522"/>
      <c r="FS296" s="522"/>
      <c r="FT296" s="522"/>
      <c r="FU296" s="522"/>
      <c r="FV296" s="522"/>
      <c r="FW296" s="522"/>
      <c r="FX296" s="522"/>
      <c r="FY296" s="522"/>
      <c r="FZ296" s="522"/>
      <c r="GA296" s="522"/>
      <c r="GB296" s="522"/>
      <c r="GC296" s="522"/>
      <c r="GD296" s="522"/>
      <c r="GE296" s="522"/>
      <c r="GF296" s="522"/>
      <c r="GG296" s="522"/>
      <c r="GH296" s="522"/>
      <c r="GI296" s="522"/>
      <c r="GJ296" s="522"/>
      <c r="GK296" s="522"/>
      <c r="GL296" s="522"/>
      <c r="GM296" s="522"/>
      <c r="GN296" s="522"/>
      <c r="GO296" s="522"/>
      <c r="GP296" s="522"/>
      <c r="GQ296" s="522"/>
      <c r="GR296" s="522"/>
      <c r="GS296" s="522"/>
      <c r="GT296" s="522"/>
      <c r="GU296" s="522"/>
      <c r="GV296" s="522"/>
      <c r="GW296" s="522"/>
      <c r="GX296" s="522"/>
      <c r="GY296" s="522"/>
      <c r="GZ296" s="522"/>
      <c r="HA296" s="522"/>
      <c r="HB296" s="522"/>
      <c r="HC296" s="522"/>
      <c r="HD296" s="522"/>
      <c r="HE296" s="522"/>
      <c r="HF296" s="522"/>
      <c r="HG296" s="522"/>
      <c r="HH296" s="522"/>
      <c r="HI296" s="522"/>
      <c r="HJ296" s="522"/>
      <c r="HK296" s="522"/>
      <c r="HL296" s="522"/>
      <c r="HM296" s="522"/>
      <c r="HN296" s="522"/>
      <c r="HO296" s="522"/>
      <c r="HP296" s="522"/>
      <c r="HQ296" s="522"/>
      <c r="HR296" s="522"/>
      <c r="HS296" s="522"/>
      <c r="HT296" s="522"/>
      <c r="HU296" s="522"/>
      <c r="HV296" s="522"/>
      <c r="HW296" s="522"/>
      <c r="HX296" s="522"/>
      <c r="HY296" s="522"/>
      <c r="HZ296" s="522"/>
      <c r="IA296" s="522"/>
      <c r="IB296" s="522"/>
      <c r="IC296" s="522"/>
      <c r="ID296" s="522"/>
      <c r="IE296" s="522"/>
      <c r="IF296" s="522"/>
      <c r="IG296" s="522"/>
      <c r="IH296" s="522"/>
      <c r="II296" s="522"/>
      <c r="IJ296" s="522"/>
      <c r="IK296" s="522"/>
      <c r="IL296" s="522"/>
      <c r="IM296" s="522"/>
      <c r="IN296" s="522"/>
      <c r="IO296" s="522"/>
      <c r="IP296" s="522"/>
      <c r="IQ296" s="522"/>
      <c r="IR296" s="522"/>
      <c r="IS296" s="522"/>
      <c r="IT296" s="522"/>
      <c r="IU296" s="522"/>
      <c r="IV296" s="522"/>
    </row>
    <row r="297" spans="1:256" s="522" customFormat="1" ht="123.95" customHeight="1">
      <c r="A297" s="401">
        <v>45</v>
      </c>
      <c r="B297" s="936" t="s">
        <v>3585</v>
      </c>
      <c r="C297" s="253" t="s">
        <v>69</v>
      </c>
      <c r="D297" s="244" t="s">
        <v>3585</v>
      </c>
      <c r="E297" s="153" t="s">
        <v>143</v>
      </c>
      <c r="F297" s="157" t="s">
        <v>3586</v>
      </c>
      <c r="G297" s="231" t="s">
        <v>10905</v>
      </c>
      <c r="H297" s="226" t="s">
        <v>3585</v>
      </c>
      <c r="I297" s="338" t="s">
        <v>3585</v>
      </c>
      <c r="J297" s="211" t="s">
        <v>10906</v>
      </c>
      <c r="K297" s="207" t="s">
        <v>17</v>
      </c>
      <c r="L297" s="158" t="s">
        <v>9</v>
      </c>
      <c r="M297" s="154" t="s">
        <v>1</v>
      </c>
    </row>
    <row r="298" spans="1:256" s="522" customFormat="1" ht="30.6" customHeight="1">
      <c r="A298" s="313"/>
      <c r="B298" s="394"/>
      <c r="C298" s="257"/>
      <c r="D298" s="241"/>
      <c r="E298" s="239"/>
      <c r="F298" s="238"/>
      <c r="G298" s="159" t="s">
        <v>10907</v>
      </c>
      <c r="H298" s="228"/>
      <c r="I298" s="301"/>
      <c r="J298" s="159" t="s">
        <v>10908</v>
      </c>
      <c r="K298" s="207" t="s">
        <v>10909</v>
      </c>
      <c r="L298" s="158" t="s">
        <v>9</v>
      </c>
      <c r="M298" s="159" t="s">
        <v>1</v>
      </c>
    </row>
    <row r="299" spans="1:256" s="522" customFormat="1" ht="24.95" customHeight="1">
      <c r="A299" s="313"/>
      <c r="B299" s="394"/>
      <c r="C299" s="257"/>
      <c r="D299" s="241"/>
      <c r="E299" s="239"/>
      <c r="F299" s="238"/>
      <c r="G299" s="160"/>
      <c r="H299" s="228"/>
      <c r="I299" s="301"/>
      <c r="J299" s="160"/>
      <c r="K299" s="207" t="s">
        <v>10910</v>
      </c>
      <c r="L299" s="161"/>
      <c r="M299" s="160"/>
    </row>
    <row r="300" spans="1:256" s="522" customFormat="1" ht="45.95" customHeight="1">
      <c r="A300" s="313"/>
      <c r="B300" s="394"/>
      <c r="C300" s="257"/>
      <c r="D300" s="241"/>
      <c r="E300" s="239"/>
      <c r="F300" s="238"/>
      <c r="G300" s="2454" t="s">
        <v>10911</v>
      </c>
      <c r="H300" s="228"/>
      <c r="I300" s="301"/>
      <c r="J300" s="211" t="s">
        <v>10912</v>
      </c>
      <c r="K300" s="207" t="s">
        <v>10913</v>
      </c>
      <c r="L300" s="158" t="s">
        <v>9</v>
      </c>
      <c r="M300" s="159" t="s">
        <v>125</v>
      </c>
    </row>
    <row r="301" spans="1:256" s="522" customFormat="1" ht="27" customHeight="1">
      <c r="A301" s="313"/>
      <c r="B301" s="394"/>
      <c r="C301" s="326"/>
      <c r="D301" s="586"/>
      <c r="E301" s="390"/>
      <c r="F301" s="156"/>
      <c r="G301" s="2456"/>
      <c r="H301" s="228"/>
      <c r="I301" s="361"/>
      <c r="J301" s="211" t="s">
        <v>10914</v>
      </c>
      <c r="K301" s="207" t="s">
        <v>126</v>
      </c>
      <c r="L301" s="158" t="s">
        <v>9</v>
      </c>
      <c r="M301" s="159" t="s">
        <v>125</v>
      </c>
    </row>
    <row r="302" spans="1:256" s="522" customFormat="1" ht="53.1" customHeight="1">
      <c r="A302" s="313"/>
      <c r="B302" s="356"/>
      <c r="C302" s="257" t="s">
        <v>71</v>
      </c>
      <c r="D302" s="241" t="s">
        <v>4758</v>
      </c>
      <c r="E302" s="2191" t="s">
        <v>10915</v>
      </c>
      <c r="F302" s="2107"/>
      <c r="G302" s="224" t="s">
        <v>6931</v>
      </c>
      <c r="H302" s="200"/>
      <c r="I302" s="301" t="s">
        <v>4758</v>
      </c>
      <c r="J302" s="154" t="s">
        <v>4760</v>
      </c>
      <c r="K302" s="207" t="s">
        <v>5</v>
      </c>
      <c r="L302" s="158" t="s">
        <v>6933</v>
      </c>
      <c r="M302" s="154" t="s">
        <v>4763</v>
      </c>
    </row>
    <row r="303" spans="1:256" s="522" customFormat="1" ht="11.1" customHeight="1">
      <c r="A303" s="313"/>
      <c r="B303" s="356"/>
      <c r="C303" s="257"/>
      <c r="D303" s="241"/>
      <c r="E303" s="286"/>
      <c r="F303" s="227"/>
      <c r="G303" s="224" t="s">
        <v>10916</v>
      </c>
      <c r="H303" s="200"/>
      <c r="I303" s="301"/>
      <c r="J303" s="154" t="s">
        <v>10917</v>
      </c>
      <c r="K303" s="229" t="s">
        <v>126</v>
      </c>
      <c r="L303" s="158" t="s">
        <v>9</v>
      </c>
      <c r="M303" s="154" t="s">
        <v>125</v>
      </c>
    </row>
    <row r="304" spans="1:256" ht="27.95" customHeight="1">
      <c r="A304" s="313"/>
      <c r="B304" s="356"/>
      <c r="C304" s="313"/>
      <c r="D304" s="241"/>
      <c r="E304" s="206" t="s">
        <v>147</v>
      </c>
      <c r="F304" s="207" t="s">
        <v>10918</v>
      </c>
      <c r="G304" s="1454" t="s">
        <v>10919</v>
      </c>
      <c r="H304" s="200"/>
      <c r="I304" s="200"/>
      <c r="J304" s="154" t="s">
        <v>10920</v>
      </c>
      <c r="K304" s="229" t="s">
        <v>126</v>
      </c>
      <c r="L304" s="158" t="s">
        <v>9</v>
      </c>
      <c r="M304" s="154" t="s">
        <v>1</v>
      </c>
      <c r="N304" s="522"/>
      <c r="O304" s="522"/>
      <c r="P304" s="522"/>
      <c r="Q304" s="522"/>
      <c r="R304" s="522"/>
      <c r="S304" s="522"/>
      <c r="T304" s="522"/>
      <c r="U304" s="522"/>
      <c r="V304" s="522"/>
      <c r="W304" s="522"/>
      <c r="X304" s="522"/>
      <c r="Y304" s="522"/>
      <c r="Z304" s="522"/>
      <c r="AA304" s="522"/>
      <c r="AB304" s="522"/>
      <c r="AC304" s="522"/>
      <c r="AD304" s="522"/>
      <c r="AE304" s="522"/>
      <c r="AF304" s="522"/>
      <c r="AG304" s="522"/>
      <c r="AH304" s="522"/>
      <c r="AI304" s="522"/>
      <c r="AJ304" s="522"/>
      <c r="AK304" s="522"/>
      <c r="AL304" s="522"/>
      <c r="AM304" s="522"/>
      <c r="AN304" s="522"/>
      <c r="AO304" s="522"/>
      <c r="AP304" s="522"/>
      <c r="AQ304" s="522"/>
      <c r="AR304" s="522"/>
      <c r="AS304" s="522"/>
      <c r="AT304" s="522"/>
      <c r="AU304" s="522"/>
      <c r="AV304" s="522"/>
      <c r="AW304" s="522"/>
      <c r="AX304" s="522"/>
      <c r="AY304" s="522"/>
      <c r="AZ304" s="522"/>
      <c r="BA304" s="522"/>
      <c r="BB304" s="522"/>
      <c r="BC304" s="522"/>
      <c r="BD304" s="522"/>
      <c r="BE304" s="522"/>
      <c r="BF304" s="522"/>
      <c r="BG304" s="522"/>
      <c r="BH304" s="522"/>
      <c r="BI304" s="522"/>
      <c r="BJ304" s="522"/>
      <c r="BK304" s="522"/>
      <c r="BL304" s="522"/>
      <c r="BM304" s="522"/>
      <c r="BN304" s="522"/>
      <c r="BO304" s="522"/>
      <c r="BP304" s="522"/>
      <c r="BQ304" s="522"/>
      <c r="BR304" s="522"/>
      <c r="BS304" s="522"/>
      <c r="BT304" s="522"/>
      <c r="BU304" s="522"/>
      <c r="BV304" s="522"/>
      <c r="BW304" s="522"/>
      <c r="BX304" s="522"/>
      <c r="BY304" s="522"/>
      <c r="BZ304" s="522"/>
      <c r="CA304" s="522"/>
      <c r="CB304" s="522"/>
      <c r="CC304" s="522"/>
      <c r="CD304" s="522"/>
      <c r="CE304" s="522"/>
      <c r="CF304" s="522"/>
      <c r="CG304" s="522"/>
      <c r="CH304" s="522"/>
      <c r="CI304" s="522"/>
      <c r="CJ304" s="522"/>
      <c r="CK304" s="522"/>
      <c r="CL304" s="522"/>
      <c r="CM304" s="522"/>
      <c r="CN304" s="522"/>
      <c r="CO304" s="522"/>
      <c r="CP304" s="522"/>
      <c r="CQ304" s="522"/>
      <c r="CR304" s="522"/>
      <c r="CS304" s="522"/>
      <c r="CT304" s="522"/>
      <c r="CU304" s="522"/>
      <c r="CV304" s="522"/>
      <c r="CW304" s="522"/>
      <c r="CX304" s="522"/>
      <c r="CY304" s="522"/>
      <c r="CZ304" s="522"/>
      <c r="DA304" s="522"/>
      <c r="DB304" s="522"/>
      <c r="DC304" s="522"/>
      <c r="DD304" s="522"/>
      <c r="DE304" s="522"/>
      <c r="DF304" s="522"/>
      <c r="DG304" s="522"/>
      <c r="DH304" s="522"/>
      <c r="DI304" s="522"/>
      <c r="DJ304" s="522"/>
      <c r="DK304" s="522"/>
      <c r="DL304" s="522"/>
      <c r="DM304" s="522"/>
      <c r="DN304" s="522"/>
      <c r="DO304" s="522"/>
      <c r="DP304" s="522"/>
      <c r="DQ304" s="522"/>
      <c r="DR304" s="522"/>
      <c r="DS304" s="522"/>
      <c r="DT304" s="522"/>
      <c r="DU304" s="522"/>
      <c r="DV304" s="522"/>
      <c r="DW304" s="522"/>
      <c r="DX304" s="522"/>
      <c r="DY304" s="522"/>
      <c r="DZ304" s="522"/>
      <c r="EA304" s="522"/>
      <c r="EB304" s="522"/>
      <c r="EC304" s="522"/>
      <c r="ED304" s="522"/>
      <c r="EE304" s="522"/>
      <c r="EF304" s="522"/>
      <c r="EG304" s="522"/>
      <c r="EH304" s="522"/>
      <c r="EI304" s="522"/>
      <c r="EJ304" s="522"/>
      <c r="EK304" s="522"/>
      <c r="EL304" s="522"/>
      <c r="EM304" s="522"/>
      <c r="EN304" s="522"/>
      <c r="EO304" s="522"/>
      <c r="EP304" s="522"/>
      <c r="EQ304" s="522"/>
      <c r="ER304" s="522"/>
      <c r="ES304" s="522"/>
      <c r="ET304" s="522"/>
      <c r="EU304" s="522"/>
      <c r="EV304" s="522"/>
      <c r="EW304" s="522"/>
      <c r="EX304" s="522"/>
      <c r="EY304" s="522"/>
      <c r="EZ304" s="522"/>
      <c r="FA304" s="522"/>
      <c r="FB304" s="522"/>
      <c r="FC304" s="522"/>
      <c r="FD304" s="522"/>
      <c r="FE304" s="522"/>
      <c r="FF304" s="522"/>
      <c r="FG304" s="522"/>
      <c r="FH304" s="522"/>
      <c r="FI304" s="522"/>
      <c r="FJ304" s="522"/>
      <c r="FK304" s="522"/>
      <c r="FL304" s="522"/>
      <c r="FM304" s="522"/>
      <c r="FN304" s="522"/>
      <c r="FO304" s="522"/>
      <c r="FP304" s="522"/>
      <c r="FQ304" s="522"/>
      <c r="FR304" s="522"/>
      <c r="FS304" s="522"/>
      <c r="FT304" s="522"/>
      <c r="FU304" s="522"/>
      <c r="FV304" s="522"/>
      <c r="FW304" s="522"/>
      <c r="FX304" s="522"/>
      <c r="FY304" s="522"/>
      <c r="FZ304" s="522"/>
      <c r="GA304" s="522"/>
      <c r="GB304" s="522"/>
      <c r="GC304" s="522"/>
      <c r="GD304" s="522"/>
      <c r="GE304" s="522"/>
      <c r="GF304" s="522"/>
      <c r="GG304" s="522"/>
      <c r="GH304" s="522"/>
      <c r="GI304" s="522"/>
      <c r="GJ304" s="522"/>
      <c r="GK304" s="522"/>
      <c r="GL304" s="522"/>
      <c r="GM304" s="522"/>
      <c r="GN304" s="522"/>
      <c r="GO304" s="522"/>
      <c r="GP304" s="522"/>
      <c r="GQ304" s="522"/>
      <c r="GR304" s="522"/>
      <c r="GS304" s="522"/>
      <c r="GT304" s="522"/>
      <c r="GU304" s="522"/>
      <c r="GV304" s="522"/>
      <c r="GW304" s="522"/>
      <c r="GX304" s="522"/>
      <c r="GY304" s="522"/>
      <c r="GZ304" s="522"/>
      <c r="HA304" s="522"/>
      <c r="HB304" s="522"/>
      <c r="HC304" s="522"/>
      <c r="HD304" s="522"/>
      <c r="HE304" s="522"/>
      <c r="HF304" s="522"/>
      <c r="HG304" s="522"/>
      <c r="HH304" s="522"/>
      <c r="HI304" s="522"/>
      <c r="HJ304" s="522"/>
      <c r="HK304" s="522"/>
      <c r="HL304" s="522"/>
      <c r="HM304" s="522"/>
      <c r="HN304" s="522"/>
      <c r="HO304" s="522"/>
      <c r="HP304" s="522"/>
      <c r="HQ304" s="522"/>
      <c r="HR304" s="522"/>
      <c r="HS304" s="522"/>
      <c r="HT304" s="522"/>
      <c r="HU304" s="522"/>
      <c r="HV304" s="522"/>
      <c r="HW304" s="522"/>
      <c r="HX304" s="522"/>
      <c r="HY304" s="522"/>
      <c r="HZ304" s="522"/>
      <c r="IA304" s="522"/>
      <c r="IB304" s="522"/>
      <c r="IC304" s="522"/>
      <c r="ID304" s="522"/>
      <c r="IE304" s="522"/>
      <c r="IF304" s="522"/>
      <c r="IG304" s="522"/>
      <c r="IH304" s="522"/>
      <c r="II304" s="522"/>
      <c r="IJ304" s="522"/>
      <c r="IK304" s="522"/>
      <c r="IL304" s="522"/>
      <c r="IM304" s="522"/>
      <c r="IN304" s="522"/>
      <c r="IO304" s="522"/>
      <c r="IP304" s="522"/>
      <c r="IQ304" s="522"/>
      <c r="IR304" s="522"/>
      <c r="IS304" s="522"/>
      <c r="IT304" s="522"/>
      <c r="IU304" s="522"/>
      <c r="IV304" s="522"/>
    </row>
    <row r="305" spans="1:256" ht="17.100000000000001" customHeight="1">
      <c r="A305" s="313"/>
      <c r="B305" s="356"/>
      <c r="C305" s="313"/>
      <c r="D305" s="241"/>
      <c r="E305" s="232" t="s">
        <v>160</v>
      </c>
      <c r="F305" s="229" t="s">
        <v>10921</v>
      </c>
      <c r="G305" s="1454" t="s">
        <v>10922</v>
      </c>
      <c r="H305" s="200"/>
      <c r="I305" s="200"/>
      <c r="J305" s="154" t="s">
        <v>10923</v>
      </c>
      <c r="K305" s="229" t="s">
        <v>126</v>
      </c>
      <c r="L305" s="158" t="s">
        <v>9</v>
      </c>
      <c r="M305" s="154" t="s">
        <v>1</v>
      </c>
      <c r="N305" s="522"/>
      <c r="O305" s="522"/>
      <c r="P305" s="522"/>
      <c r="Q305" s="522"/>
      <c r="R305" s="522"/>
      <c r="S305" s="522"/>
      <c r="T305" s="522"/>
      <c r="U305" s="522"/>
      <c r="V305" s="522"/>
      <c r="W305" s="522"/>
      <c r="X305" s="522"/>
      <c r="Y305" s="522"/>
      <c r="Z305" s="522"/>
      <c r="AA305" s="522"/>
      <c r="AB305" s="522"/>
      <c r="AC305" s="522"/>
      <c r="AD305" s="522"/>
      <c r="AE305" s="522"/>
      <c r="AF305" s="522"/>
      <c r="AG305" s="522"/>
      <c r="AH305" s="522"/>
      <c r="AI305" s="522"/>
      <c r="AJ305" s="522"/>
      <c r="AK305" s="522"/>
      <c r="AL305" s="522"/>
      <c r="AM305" s="522"/>
      <c r="AN305" s="522"/>
      <c r="AO305" s="522"/>
      <c r="AP305" s="522"/>
      <c r="AQ305" s="522"/>
      <c r="AR305" s="522"/>
      <c r="AS305" s="522"/>
      <c r="AT305" s="522"/>
      <c r="AU305" s="522"/>
      <c r="AV305" s="522"/>
      <c r="AW305" s="522"/>
      <c r="AX305" s="522"/>
      <c r="AY305" s="522"/>
      <c r="AZ305" s="522"/>
      <c r="BA305" s="522"/>
      <c r="BB305" s="522"/>
      <c r="BC305" s="522"/>
      <c r="BD305" s="522"/>
      <c r="BE305" s="522"/>
      <c r="BF305" s="522"/>
      <c r="BG305" s="522"/>
      <c r="BH305" s="522"/>
      <c r="BI305" s="522"/>
      <c r="BJ305" s="522"/>
      <c r="BK305" s="522"/>
      <c r="BL305" s="522"/>
      <c r="BM305" s="522"/>
      <c r="BN305" s="522"/>
      <c r="BO305" s="522"/>
      <c r="BP305" s="522"/>
      <c r="BQ305" s="522"/>
      <c r="BR305" s="522"/>
      <c r="BS305" s="522"/>
      <c r="BT305" s="522"/>
      <c r="BU305" s="522"/>
      <c r="BV305" s="522"/>
      <c r="BW305" s="522"/>
      <c r="BX305" s="522"/>
      <c r="BY305" s="522"/>
      <c r="BZ305" s="522"/>
      <c r="CA305" s="522"/>
      <c r="CB305" s="522"/>
      <c r="CC305" s="522"/>
      <c r="CD305" s="522"/>
      <c r="CE305" s="522"/>
      <c r="CF305" s="522"/>
      <c r="CG305" s="522"/>
      <c r="CH305" s="522"/>
      <c r="CI305" s="522"/>
      <c r="CJ305" s="522"/>
      <c r="CK305" s="522"/>
      <c r="CL305" s="522"/>
      <c r="CM305" s="522"/>
      <c r="CN305" s="522"/>
      <c r="CO305" s="522"/>
      <c r="CP305" s="522"/>
      <c r="CQ305" s="522"/>
      <c r="CR305" s="522"/>
      <c r="CS305" s="522"/>
      <c r="CT305" s="522"/>
      <c r="CU305" s="522"/>
      <c r="CV305" s="522"/>
      <c r="CW305" s="522"/>
      <c r="CX305" s="522"/>
      <c r="CY305" s="522"/>
      <c r="CZ305" s="522"/>
      <c r="DA305" s="522"/>
      <c r="DB305" s="522"/>
      <c r="DC305" s="522"/>
      <c r="DD305" s="522"/>
      <c r="DE305" s="522"/>
      <c r="DF305" s="522"/>
      <c r="DG305" s="522"/>
      <c r="DH305" s="522"/>
      <c r="DI305" s="522"/>
      <c r="DJ305" s="522"/>
      <c r="DK305" s="522"/>
      <c r="DL305" s="522"/>
      <c r="DM305" s="522"/>
      <c r="DN305" s="522"/>
      <c r="DO305" s="522"/>
      <c r="DP305" s="522"/>
      <c r="DQ305" s="522"/>
      <c r="DR305" s="522"/>
      <c r="DS305" s="522"/>
      <c r="DT305" s="522"/>
      <c r="DU305" s="522"/>
      <c r="DV305" s="522"/>
      <c r="DW305" s="522"/>
      <c r="DX305" s="522"/>
      <c r="DY305" s="522"/>
      <c r="DZ305" s="522"/>
      <c r="EA305" s="522"/>
      <c r="EB305" s="522"/>
      <c r="EC305" s="522"/>
      <c r="ED305" s="522"/>
      <c r="EE305" s="522"/>
      <c r="EF305" s="522"/>
      <c r="EG305" s="522"/>
      <c r="EH305" s="522"/>
      <c r="EI305" s="522"/>
      <c r="EJ305" s="522"/>
      <c r="EK305" s="522"/>
      <c r="EL305" s="522"/>
      <c r="EM305" s="522"/>
      <c r="EN305" s="522"/>
      <c r="EO305" s="522"/>
      <c r="EP305" s="522"/>
      <c r="EQ305" s="522"/>
      <c r="ER305" s="522"/>
      <c r="ES305" s="522"/>
      <c r="ET305" s="522"/>
      <c r="EU305" s="522"/>
      <c r="EV305" s="522"/>
      <c r="EW305" s="522"/>
      <c r="EX305" s="522"/>
      <c r="EY305" s="522"/>
      <c r="EZ305" s="522"/>
      <c r="FA305" s="522"/>
      <c r="FB305" s="522"/>
      <c r="FC305" s="522"/>
      <c r="FD305" s="522"/>
      <c r="FE305" s="522"/>
      <c r="FF305" s="522"/>
      <c r="FG305" s="522"/>
      <c r="FH305" s="522"/>
      <c r="FI305" s="522"/>
      <c r="FJ305" s="522"/>
      <c r="FK305" s="522"/>
      <c r="FL305" s="522"/>
      <c r="FM305" s="522"/>
      <c r="FN305" s="522"/>
      <c r="FO305" s="522"/>
      <c r="FP305" s="522"/>
      <c r="FQ305" s="522"/>
      <c r="FR305" s="522"/>
      <c r="FS305" s="522"/>
      <c r="FT305" s="522"/>
      <c r="FU305" s="522"/>
      <c r="FV305" s="522"/>
      <c r="FW305" s="522"/>
      <c r="FX305" s="522"/>
      <c r="FY305" s="522"/>
      <c r="FZ305" s="522"/>
      <c r="GA305" s="522"/>
      <c r="GB305" s="522"/>
      <c r="GC305" s="522"/>
      <c r="GD305" s="522"/>
      <c r="GE305" s="522"/>
      <c r="GF305" s="522"/>
      <c r="GG305" s="522"/>
      <c r="GH305" s="522"/>
      <c r="GI305" s="522"/>
      <c r="GJ305" s="522"/>
      <c r="GK305" s="522"/>
      <c r="GL305" s="522"/>
      <c r="GM305" s="522"/>
      <c r="GN305" s="522"/>
      <c r="GO305" s="522"/>
      <c r="GP305" s="522"/>
      <c r="GQ305" s="522"/>
      <c r="GR305" s="522"/>
      <c r="GS305" s="522"/>
      <c r="GT305" s="522"/>
      <c r="GU305" s="522"/>
      <c r="GV305" s="522"/>
      <c r="GW305" s="522"/>
      <c r="GX305" s="522"/>
      <c r="GY305" s="522"/>
      <c r="GZ305" s="522"/>
      <c r="HA305" s="522"/>
      <c r="HB305" s="522"/>
      <c r="HC305" s="522"/>
      <c r="HD305" s="522"/>
      <c r="HE305" s="522"/>
      <c r="HF305" s="522"/>
      <c r="HG305" s="522"/>
      <c r="HH305" s="522"/>
      <c r="HI305" s="522"/>
      <c r="HJ305" s="522"/>
      <c r="HK305" s="522"/>
      <c r="HL305" s="522"/>
      <c r="HM305" s="522"/>
      <c r="HN305" s="522"/>
      <c r="HO305" s="522"/>
      <c r="HP305" s="522"/>
      <c r="HQ305" s="522"/>
      <c r="HR305" s="522"/>
      <c r="HS305" s="522"/>
      <c r="HT305" s="522"/>
      <c r="HU305" s="522"/>
      <c r="HV305" s="522"/>
      <c r="HW305" s="522"/>
      <c r="HX305" s="522"/>
      <c r="HY305" s="522"/>
      <c r="HZ305" s="522"/>
      <c r="IA305" s="522"/>
      <c r="IB305" s="522"/>
      <c r="IC305" s="522"/>
      <c r="ID305" s="522"/>
      <c r="IE305" s="522"/>
      <c r="IF305" s="522"/>
      <c r="IG305" s="522"/>
      <c r="IH305" s="522"/>
      <c r="II305" s="522"/>
      <c r="IJ305" s="522"/>
      <c r="IK305" s="522"/>
      <c r="IL305" s="522"/>
      <c r="IM305" s="522"/>
      <c r="IN305" s="522"/>
      <c r="IO305" s="522"/>
      <c r="IP305" s="522"/>
      <c r="IQ305" s="522"/>
      <c r="IR305" s="522"/>
      <c r="IS305" s="522"/>
      <c r="IT305" s="522"/>
      <c r="IU305" s="522"/>
      <c r="IV305" s="522"/>
    </row>
    <row r="306" spans="1:256" ht="24.95" customHeight="1">
      <c r="A306" s="313"/>
      <c r="B306" s="356"/>
      <c r="C306" s="313"/>
      <c r="D306" s="241"/>
      <c r="E306" s="234"/>
      <c r="F306" s="235"/>
      <c r="G306" s="1454" t="s">
        <v>10924</v>
      </c>
      <c r="H306" s="200"/>
      <c r="I306" s="200"/>
      <c r="J306" s="211" t="s">
        <v>10925</v>
      </c>
      <c r="K306" s="229" t="s">
        <v>10926</v>
      </c>
      <c r="L306" s="158" t="s">
        <v>9</v>
      </c>
      <c r="M306" s="154" t="s">
        <v>1</v>
      </c>
      <c r="N306" s="522"/>
      <c r="O306" s="522"/>
      <c r="P306" s="522"/>
      <c r="Q306" s="522"/>
      <c r="R306" s="522"/>
      <c r="S306" s="522"/>
      <c r="T306" s="522"/>
      <c r="U306" s="522"/>
      <c r="V306" s="522"/>
      <c r="W306" s="522"/>
      <c r="X306" s="522"/>
      <c r="Y306" s="522"/>
      <c r="Z306" s="522"/>
      <c r="AA306" s="522"/>
      <c r="AB306" s="522"/>
      <c r="AC306" s="522"/>
      <c r="AD306" s="522"/>
      <c r="AE306" s="522"/>
      <c r="AF306" s="522"/>
      <c r="AG306" s="522"/>
      <c r="AH306" s="522"/>
      <c r="AI306" s="522"/>
      <c r="AJ306" s="522"/>
      <c r="AK306" s="522"/>
      <c r="AL306" s="522"/>
      <c r="AM306" s="522"/>
      <c r="AN306" s="522"/>
      <c r="AO306" s="522"/>
      <c r="AP306" s="522"/>
      <c r="AQ306" s="522"/>
      <c r="AR306" s="522"/>
      <c r="AS306" s="522"/>
      <c r="AT306" s="522"/>
      <c r="AU306" s="522"/>
      <c r="AV306" s="522"/>
      <c r="AW306" s="522"/>
      <c r="AX306" s="522"/>
      <c r="AY306" s="522"/>
      <c r="AZ306" s="522"/>
      <c r="BA306" s="522"/>
      <c r="BB306" s="522"/>
      <c r="BC306" s="522"/>
      <c r="BD306" s="522"/>
      <c r="BE306" s="522"/>
      <c r="BF306" s="522"/>
      <c r="BG306" s="522"/>
      <c r="BH306" s="522"/>
      <c r="BI306" s="522"/>
      <c r="BJ306" s="522"/>
      <c r="BK306" s="522"/>
      <c r="BL306" s="522"/>
      <c r="BM306" s="522"/>
      <c r="BN306" s="522"/>
      <c r="BO306" s="522"/>
      <c r="BP306" s="522"/>
      <c r="BQ306" s="522"/>
      <c r="BR306" s="522"/>
      <c r="BS306" s="522"/>
      <c r="BT306" s="522"/>
      <c r="BU306" s="522"/>
      <c r="BV306" s="522"/>
      <c r="BW306" s="522"/>
      <c r="BX306" s="522"/>
      <c r="BY306" s="522"/>
      <c r="BZ306" s="522"/>
      <c r="CA306" s="522"/>
      <c r="CB306" s="522"/>
      <c r="CC306" s="522"/>
      <c r="CD306" s="522"/>
      <c r="CE306" s="522"/>
      <c r="CF306" s="522"/>
      <c r="CG306" s="522"/>
      <c r="CH306" s="522"/>
      <c r="CI306" s="522"/>
      <c r="CJ306" s="522"/>
      <c r="CK306" s="522"/>
      <c r="CL306" s="522"/>
      <c r="CM306" s="522"/>
      <c r="CN306" s="522"/>
      <c r="CO306" s="522"/>
      <c r="CP306" s="522"/>
      <c r="CQ306" s="522"/>
      <c r="CR306" s="522"/>
      <c r="CS306" s="522"/>
      <c r="CT306" s="522"/>
      <c r="CU306" s="522"/>
      <c r="CV306" s="522"/>
      <c r="CW306" s="522"/>
      <c r="CX306" s="522"/>
      <c r="CY306" s="522"/>
      <c r="CZ306" s="522"/>
      <c r="DA306" s="522"/>
      <c r="DB306" s="522"/>
      <c r="DC306" s="522"/>
      <c r="DD306" s="522"/>
      <c r="DE306" s="522"/>
      <c r="DF306" s="522"/>
      <c r="DG306" s="522"/>
      <c r="DH306" s="522"/>
      <c r="DI306" s="522"/>
      <c r="DJ306" s="522"/>
      <c r="DK306" s="522"/>
      <c r="DL306" s="522"/>
      <c r="DM306" s="522"/>
      <c r="DN306" s="522"/>
      <c r="DO306" s="522"/>
      <c r="DP306" s="522"/>
      <c r="DQ306" s="522"/>
      <c r="DR306" s="522"/>
      <c r="DS306" s="522"/>
      <c r="DT306" s="522"/>
      <c r="DU306" s="522"/>
      <c r="DV306" s="522"/>
      <c r="DW306" s="522"/>
      <c r="DX306" s="522"/>
      <c r="DY306" s="522"/>
      <c r="DZ306" s="522"/>
      <c r="EA306" s="522"/>
      <c r="EB306" s="522"/>
      <c r="EC306" s="522"/>
      <c r="ED306" s="522"/>
      <c r="EE306" s="522"/>
      <c r="EF306" s="522"/>
      <c r="EG306" s="522"/>
      <c r="EH306" s="522"/>
      <c r="EI306" s="522"/>
      <c r="EJ306" s="522"/>
      <c r="EK306" s="522"/>
      <c r="EL306" s="522"/>
      <c r="EM306" s="522"/>
      <c r="EN306" s="522"/>
      <c r="EO306" s="522"/>
      <c r="EP306" s="522"/>
      <c r="EQ306" s="522"/>
      <c r="ER306" s="522"/>
      <c r="ES306" s="522"/>
      <c r="ET306" s="522"/>
      <c r="EU306" s="522"/>
      <c r="EV306" s="522"/>
      <c r="EW306" s="522"/>
      <c r="EX306" s="522"/>
      <c r="EY306" s="522"/>
      <c r="EZ306" s="522"/>
      <c r="FA306" s="522"/>
      <c r="FB306" s="522"/>
      <c r="FC306" s="522"/>
      <c r="FD306" s="522"/>
      <c r="FE306" s="522"/>
      <c r="FF306" s="522"/>
      <c r="FG306" s="522"/>
      <c r="FH306" s="522"/>
      <c r="FI306" s="522"/>
      <c r="FJ306" s="522"/>
      <c r="FK306" s="522"/>
      <c r="FL306" s="522"/>
      <c r="FM306" s="522"/>
      <c r="FN306" s="522"/>
      <c r="FO306" s="522"/>
      <c r="FP306" s="522"/>
      <c r="FQ306" s="522"/>
      <c r="FR306" s="522"/>
      <c r="FS306" s="522"/>
      <c r="FT306" s="522"/>
      <c r="FU306" s="522"/>
      <c r="FV306" s="522"/>
      <c r="FW306" s="522"/>
      <c r="FX306" s="522"/>
      <c r="FY306" s="522"/>
      <c r="FZ306" s="522"/>
      <c r="GA306" s="522"/>
      <c r="GB306" s="522"/>
      <c r="GC306" s="522"/>
      <c r="GD306" s="522"/>
      <c r="GE306" s="522"/>
      <c r="GF306" s="522"/>
      <c r="GG306" s="522"/>
      <c r="GH306" s="522"/>
      <c r="GI306" s="522"/>
      <c r="GJ306" s="522"/>
      <c r="GK306" s="522"/>
      <c r="GL306" s="522"/>
      <c r="GM306" s="522"/>
      <c r="GN306" s="522"/>
      <c r="GO306" s="522"/>
      <c r="GP306" s="522"/>
      <c r="GQ306" s="522"/>
      <c r="GR306" s="522"/>
      <c r="GS306" s="522"/>
      <c r="GT306" s="522"/>
      <c r="GU306" s="522"/>
      <c r="GV306" s="522"/>
      <c r="GW306" s="522"/>
      <c r="GX306" s="522"/>
      <c r="GY306" s="522"/>
      <c r="GZ306" s="522"/>
      <c r="HA306" s="522"/>
      <c r="HB306" s="522"/>
      <c r="HC306" s="522"/>
      <c r="HD306" s="522"/>
      <c r="HE306" s="522"/>
      <c r="HF306" s="522"/>
      <c r="HG306" s="522"/>
      <c r="HH306" s="522"/>
      <c r="HI306" s="522"/>
      <c r="HJ306" s="522"/>
      <c r="HK306" s="522"/>
      <c r="HL306" s="522"/>
      <c r="HM306" s="522"/>
      <c r="HN306" s="522"/>
      <c r="HO306" s="522"/>
      <c r="HP306" s="522"/>
      <c r="HQ306" s="522"/>
      <c r="HR306" s="522"/>
      <c r="HS306" s="522"/>
      <c r="HT306" s="522"/>
      <c r="HU306" s="522"/>
      <c r="HV306" s="522"/>
      <c r="HW306" s="522"/>
      <c r="HX306" s="522"/>
      <c r="HY306" s="522"/>
      <c r="HZ306" s="522"/>
      <c r="IA306" s="522"/>
      <c r="IB306" s="522"/>
      <c r="IC306" s="522"/>
      <c r="ID306" s="522"/>
      <c r="IE306" s="522"/>
      <c r="IF306" s="522"/>
      <c r="IG306" s="522"/>
      <c r="IH306" s="522"/>
      <c r="II306" s="522"/>
      <c r="IJ306" s="522"/>
      <c r="IK306" s="522"/>
      <c r="IL306" s="522"/>
      <c r="IM306" s="522"/>
      <c r="IN306" s="522"/>
      <c r="IO306" s="522"/>
      <c r="IP306" s="522"/>
      <c r="IQ306" s="522"/>
      <c r="IR306" s="522"/>
      <c r="IS306" s="522"/>
      <c r="IT306" s="522"/>
      <c r="IU306" s="522"/>
      <c r="IV306" s="522"/>
    </row>
    <row r="307" spans="1:256" s="522" customFormat="1" ht="24" customHeight="1">
      <c r="A307" s="401">
        <v>46</v>
      </c>
      <c r="B307" s="337" t="s">
        <v>1439</v>
      </c>
      <c r="C307" s="2116" t="s">
        <v>69</v>
      </c>
      <c r="D307" s="2174" t="s">
        <v>1440</v>
      </c>
      <c r="E307" s="214" t="s">
        <v>13</v>
      </c>
      <c r="F307" s="957" t="s">
        <v>127</v>
      </c>
      <c r="G307" s="214" t="s">
        <v>128</v>
      </c>
      <c r="H307" s="159" t="s">
        <v>1439</v>
      </c>
      <c r="I307" s="2446" t="s">
        <v>1440</v>
      </c>
      <c r="J307" s="221" t="s">
        <v>10927</v>
      </c>
      <c r="K307" s="222" t="s">
        <v>53</v>
      </c>
      <c r="L307" s="158" t="s">
        <v>9</v>
      </c>
      <c r="M307" s="221" t="s">
        <v>1</v>
      </c>
    </row>
    <row r="308" spans="1:256" s="522" customFormat="1" ht="12.95" customHeight="1">
      <c r="A308" s="199"/>
      <c r="B308" s="314"/>
      <c r="C308" s="2440"/>
      <c r="D308" s="2408"/>
      <c r="E308" s="214" t="s">
        <v>1046</v>
      </c>
      <c r="F308" s="222" t="s">
        <v>10928</v>
      </c>
      <c r="G308" s="214" t="s">
        <v>6941</v>
      </c>
      <c r="H308" s="217"/>
      <c r="I308" s="2447"/>
      <c r="J308" s="221" t="s">
        <v>10929</v>
      </c>
      <c r="K308" s="222" t="s">
        <v>17</v>
      </c>
      <c r="L308" s="158" t="s">
        <v>9</v>
      </c>
      <c r="M308" s="221" t="s">
        <v>1</v>
      </c>
    </row>
    <row r="309" spans="1:256" s="522" customFormat="1" ht="12.95" customHeight="1">
      <c r="A309" s="199"/>
      <c r="B309" s="314"/>
      <c r="C309" s="2440"/>
      <c r="D309" s="2408"/>
      <c r="E309" s="214" t="s">
        <v>147</v>
      </c>
      <c r="F309" s="222" t="s">
        <v>1285</v>
      </c>
      <c r="G309" s="214" t="s">
        <v>10930</v>
      </c>
      <c r="H309" s="217"/>
      <c r="I309" s="2447"/>
      <c r="J309" s="221" t="s">
        <v>10931</v>
      </c>
      <c r="K309" s="222" t="s">
        <v>12</v>
      </c>
      <c r="L309" s="158" t="s">
        <v>9</v>
      </c>
      <c r="M309" s="221" t="s">
        <v>125</v>
      </c>
      <c r="N309" s="239"/>
    </row>
    <row r="310" spans="1:256" s="522" customFormat="1" ht="22.5" customHeight="1">
      <c r="A310" s="199"/>
      <c r="B310" s="314"/>
      <c r="C310" s="2463"/>
      <c r="D310" s="2413"/>
      <c r="E310" s="214" t="s">
        <v>5146</v>
      </c>
      <c r="F310" s="222" t="s">
        <v>10932</v>
      </c>
      <c r="G310" s="214" t="s">
        <v>5972</v>
      </c>
      <c r="H310" s="217"/>
      <c r="I310" s="2448"/>
      <c r="J310" s="221" t="s">
        <v>10933</v>
      </c>
      <c r="K310" s="222" t="s">
        <v>17</v>
      </c>
      <c r="L310" s="158" t="s">
        <v>9</v>
      </c>
      <c r="M310" s="221" t="s">
        <v>1</v>
      </c>
    </row>
    <row r="311" spans="1:256" s="522" customFormat="1" ht="20.100000000000001" customHeight="1">
      <c r="A311" s="199"/>
      <c r="B311" s="314"/>
      <c r="C311" s="2116" t="s">
        <v>70</v>
      </c>
      <c r="D311" s="2174" t="s">
        <v>1464</v>
      </c>
      <c r="E311" s="214" t="s">
        <v>475</v>
      </c>
      <c r="F311" s="222" t="s">
        <v>10934</v>
      </c>
      <c r="G311" s="214" t="s">
        <v>6944</v>
      </c>
      <c r="H311" s="217"/>
      <c r="I311" s="2446" t="s">
        <v>1464</v>
      </c>
      <c r="J311" s="221" t="s">
        <v>10935</v>
      </c>
      <c r="K311" s="222" t="s">
        <v>4</v>
      </c>
      <c r="L311" s="158" t="s">
        <v>9</v>
      </c>
      <c r="M311" s="221" t="s">
        <v>1</v>
      </c>
    </row>
    <row r="312" spans="1:256" s="522" customFormat="1" ht="29.1" customHeight="1">
      <c r="A312" s="199"/>
      <c r="B312" s="314"/>
      <c r="C312" s="2463"/>
      <c r="D312" s="2413"/>
      <c r="E312" s="214" t="s">
        <v>1046</v>
      </c>
      <c r="F312" s="222" t="s">
        <v>10936</v>
      </c>
      <c r="G312" s="214" t="s">
        <v>10937</v>
      </c>
      <c r="H312" s="217"/>
      <c r="I312" s="2448"/>
      <c r="J312" s="221" t="s">
        <v>10938</v>
      </c>
      <c r="K312" s="222" t="s">
        <v>17</v>
      </c>
      <c r="L312" s="158" t="s">
        <v>9</v>
      </c>
      <c r="M312" s="221" t="s">
        <v>1</v>
      </c>
    </row>
    <row r="313" spans="1:256" s="522" customFormat="1" ht="44.45" customHeight="1">
      <c r="A313" s="313"/>
      <c r="B313" s="314"/>
      <c r="C313" s="344" t="s">
        <v>72</v>
      </c>
      <c r="D313" s="350" t="s">
        <v>6949</v>
      </c>
      <c r="E313" s="214" t="s">
        <v>143</v>
      </c>
      <c r="F313" s="222" t="s">
        <v>6950</v>
      </c>
      <c r="G313" s="214" t="s">
        <v>6951</v>
      </c>
      <c r="H313" s="200"/>
      <c r="I313" s="340" t="s">
        <v>6949</v>
      </c>
      <c r="J313" s="221" t="s">
        <v>10939</v>
      </c>
      <c r="K313" s="222" t="s">
        <v>51</v>
      </c>
      <c r="L313" s="158" t="s">
        <v>9</v>
      </c>
      <c r="M313" s="221" t="s">
        <v>1</v>
      </c>
    </row>
    <row r="314" spans="1:256" s="522" customFormat="1" ht="37.700000000000003" customHeight="1">
      <c r="A314" s="155"/>
      <c r="B314" s="320"/>
      <c r="C314" s="344" t="s">
        <v>76</v>
      </c>
      <c r="D314" s="350" t="s">
        <v>1442</v>
      </c>
      <c r="E314" s="214" t="s">
        <v>143</v>
      </c>
      <c r="F314" s="222" t="s">
        <v>1309</v>
      </c>
      <c r="G314" s="214" t="s">
        <v>5986</v>
      </c>
      <c r="H314" s="219"/>
      <c r="I314" s="340" t="s">
        <v>1442</v>
      </c>
      <c r="J314" s="221" t="s">
        <v>10940</v>
      </c>
      <c r="K314" s="250" t="s">
        <v>17</v>
      </c>
      <c r="L314" s="158" t="s">
        <v>9</v>
      </c>
      <c r="M314" s="256" t="s">
        <v>1</v>
      </c>
    </row>
    <row r="315" spans="1:256" s="522" customFormat="1" ht="50.45" customHeight="1">
      <c r="A315" s="2190">
        <v>48</v>
      </c>
      <c r="B315" s="2419" t="s">
        <v>1445</v>
      </c>
      <c r="C315" s="2784" t="s">
        <v>69</v>
      </c>
      <c r="D315" s="2174" t="s">
        <v>1444</v>
      </c>
      <c r="E315" s="957" t="s">
        <v>143</v>
      </c>
      <c r="F315" s="211" t="s">
        <v>5988</v>
      </c>
      <c r="G315" s="224" t="s">
        <v>57</v>
      </c>
      <c r="H315" s="2099" t="s">
        <v>1445</v>
      </c>
      <c r="I315" s="2446" t="s">
        <v>1444</v>
      </c>
      <c r="J315" s="211" t="s">
        <v>1036</v>
      </c>
      <c r="K315" s="211" t="s">
        <v>531</v>
      </c>
      <c r="L315" s="158" t="s">
        <v>9</v>
      </c>
      <c r="M315" s="154" t="s">
        <v>1</v>
      </c>
    </row>
    <row r="316" spans="1:256" s="522" customFormat="1" ht="12" customHeight="1">
      <c r="A316" s="2192"/>
      <c r="B316" s="2420"/>
      <c r="C316" s="2785"/>
      <c r="D316" s="2413"/>
      <c r="E316" s="957" t="s">
        <v>160</v>
      </c>
      <c r="F316" s="231" t="s">
        <v>10941</v>
      </c>
      <c r="G316" s="154" t="s">
        <v>10941</v>
      </c>
      <c r="H316" s="2100"/>
      <c r="I316" s="2448"/>
      <c r="J316" s="231" t="s">
        <v>10942</v>
      </c>
      <c r="K316" s="154" t="s">
        <v>134</v>
      </c>
      <c r="L316" s="158" t="s">
        <v>9</v>
      </c>
      <c r="M316" s="154" t="s">
        <v>1</v>
      </c>
    </row>
    <row r="317" spans="1:256" s="522" customFormat="1" ht="88.35" customHeight="1">
      <c r="A317" s="234">
        <v>49</v>
      </c>
      <c r="B317" s="2093" t="s">
        <v>10943</v>
      </c>
      <c r="C317" s="2093"/>
      <c r="D317" s="2094"/>
      <c r="E317" s="957" t="s">
        <v>144</v>
      </c>
      <c r="F317" s="231" t="s">
        <v>4297</v>
      </c>
      <c r="G317" s="154" t="s">
        <v>10944</v>
      </c>
      <c r="H317" s="2092" t="s">
        <v>1051</v>
      </c>
      <c r="I317" s="2093"/>
      <c r="J317" s="154" t="s">
        <v>10945</v>
      </c>
      <c r="K317" s="154" t="s">
        <v>126</v>
      </c>
      <c r="L317" s="158" t="s">
        <v>9</v>
      </c>
      <c r="M317" s="154" t="s">
        <v>7014</v>
      </c>
    </row>
    <row r="318" spans="1:256" ht="256.5" customHeight="1">
      <c r="A318" s="2092" t="s">
        <v>10946</v>
      </c>
      <c r="B318" s="2093"/>
      <c r="C318" s="2093"/>
      <c r="D318" s="2093"/>
      <c r="E318" s="2093"/>
      <c r="F318" s="2093"/>
      <c r="G318" s="2093"/>
      <c r="H318" s="2093"/>
      <c r="I318" s="2093"/>
      <c r="J318" s="2093"/>
      <c r="K318" s="2093"/>
      <c r="L318" s="2093"/>
      <c r="M318" s="2094"/>
      <c r="N318" s="239"/>
      <c r="O318" s="239"/>
      <c r="P318" s="239"/>
      <c r="Q318" s="239"/>
      <c r="R318" s="239"/>
    </row>
    <row r="319" spans="1:256">
      <c r="A319" s="437"/>
      <c r="B319" s="437"/>
      <c r="C319" s="437"/>
      <c r="D319" s="438"/>
      <c r="E319" s="439"/>
      <c r="F319" s="440"/>
      <c r="G319" s="440"/>
      <c r="H319" s="440"/>
      <c r="I319" s="440"/>
      <c r="J319" s="440"/>
      <c r="K319" s="440"/>
      <c r="L319" s="440"/>
      <c r="M319" s="441"/>
    </row>
    <row r="320" spans="1:256">
      <c r="A320" s="437"/>
      <c r="B320" s="437"/>
      <c r="C320" s="437"/>
      <c r="D320" s="438"/>
      <c r="E320" s="439"/>
      <c r="F320" s="440"/>
      <c r="G320" s="440"/>
      <c r="H320" s="440"/>
      <c r="I320" s="440"/>
      <c r="J320" s="440"/>
      <c r="K320" s="440"/>
      <c r="L320" s="440"/>
      <c r="M320" s="441"/>
    </row>
    <row r="321" spans="1:14">
      <c r="A321" s="437"/>
      <c r="B321" s="437"/>
      <c r="C321" s="437"/>
      <c r="D321" s="438"/>
      <c r="E321" s="439"/>
      <c r="F321" s="440"/>
      <c r="G321" s="440"/>
      <c r="H321" s="440"/>
      <c r="I321" s="440"/>
      <c r="J321" s="440"/>
      <c r="K321" s="440"/>
      <c r="L321" s="440"/>
      <c r="M321" s="441"/>
    </row>
    <row r="322" spans="1:14">
      <c r="A322" s="437"/>
      <c r="B322" s="437"/>
      <c r="C322" s="437"/>
      <c r="D322" s="438"/>
      <c r="E322" s="439"/>
      <c r="F322" s="440"/>
      <c r="G322" s="440"/>
      <c r="H322" s="440"/>
      <c r="I322" s="440"/>
      <c r="J322" s="440"/>
      <c r="K322" s="440"/>
      <c r="L322" s="440"/>
      <c r="M322" s="441"/>
    </row>
    <row r="323" spans="1:14">
      <c r="A323" s="437"/>
      <c r="B323" s="437"/>
      <c r="C323" s="437"/>
      <c r="D323" s="438"/>
      <c r="E323" s="439"/>
      <c r="F323" s="440"/>
      <c r="G323" s="440"/>
      <c r="H323" s="440"/>
      <c r="I323" s="440"/>
      <c r="J323" s="440"/>
      <c r="K323" s="440"/>
      <c r="L323" s="440"/>
      <c r="M323" s="441"/>
    </row>
    <row r="324" spans="1:14">
      <c r="A324" s="437"/>
      <c r="B324" s="437"/>
      <c r="C324" s="437"/>
      <c r="D324" s="438"/>
      <c r="E324" s="439"/>
      <c r="F324" s="440"/>
      <c r="G324" s="440"/>
      <c r="H324" s="440"/>
      <c r="I324" s="440"/>
      <c r="J324" s="440"/>
      <c r="K324" s="440"/>
      <c r="L324" s="440"/>
      <c r="M324" s="441"/>
    </row>
    <row r="325" spans="1:14">
      <c r="A325" s="437"/>
      <c r="B325" s="437"/>
      <c r="C325" s="437"/>
      <c r="D325" s="438"/>
      <c r="E325" s="439"/>
      <c r="F325" s="440"/>
      <c r="G325" s="440"/>
      <c r="H325" s="440"/>
      <c r="I325" s="440"/>
      <c r="J325" s="440"/>
      <c r="K325" s="440"/>
      <c r="L325" s="440"/>
      <c r="M325" s="441"/>
    </row>
    <row r="326" spans="1:14">
      <c r="A326" s="437"/>
      <c r="B326" s="437"/>
      <c r="C326" s="437"/>
      <c r="D326" s="438"/>
      <c r="E326" s="439"/>
      <c r="F326" s="440"/>
      <c r="G326" s="440"/>
      <c r="H326" s="440"/>
      <c r="I326" s="440"/>
      <c r="J326" s="440"/>
      <c r="K326" s="440"/>
      <c r="L326" s="440"/>
      <c r="M326" s="441"/>
    </row>
    <row r="327" spans="1:14">
      <c r="A327" s="437"/>
      <c r="B327" s="437"/>
      <c r="C327" s="437"/>
      <c r="D327" s="438"/>
      <c r="E327" s="439"/>
      <c r="F327" s="440"/>
      <c r="G327" s="440"/>
      <c r="H327" s="440"/>
      <c r="I327" s="440"/>
      <c r="J327" s="440"/>
      <c r="K327" s="440"/>
      <c r="L327" s="440"/>
      <c r="M327" s="441"/>
    </row>
    <row r="328" spans="1:14">
      <c r="A328" s="437"/>
      <c r="B328" s="437"/>
      <c r="C328" s="437"/>
      <c r="D328" s="438"/>
      <c r="E328" s="439"/>
      <c r="F328" s="440"/>
      <c r="G328" s="440"/>
      <c r="H328" s="440"/>
      <c r="I328" s="440"/>
      <c r="J328" s="440"/>
      <c r="K328" s="440"/>
      <c r="L328" s="440"/>
      <c r="M328" s="441"/>
    </row>
    <row r="329" spans="1:14">
      <c r="A329" s="437"/>
      <c r="B329" s="437"/>
      <c r="C329" s="437"/>
      <c r="D329" s="438"/>
      <c r="E329" s="439"/>
      <c r="F329" s="440"/>
      <c r="G329" s="440"/>
      <c r="H329" s="440"/>
      <c r="I329" s="440"/>
      <c r="J329" s="440"/>
      <c r="K329" s="440"/>
      <c r="L329" s="440"/>
      <c r="M329" s="441"/>
      <c r="N329" s="442"/>
    </row>
    <row r="330" spans="1:14">
      <c r="A330" s="437"/>
      <c r="B330" s="437"/>
      <c r="C330" s="437"/>
      <c r="D330" s="438"/>
      <c r="E330" s="439"/>
      <c r="F330" s="440"/>
      <c r="G330" s="440"/>
      <c r="H330" s="440"/>
      <c r="I330" s="440"/>
      <c r="J330" s="440"/>
      <c r="K330" s="440"/>
      <c r="L330" s="440"/>
      <c r="M330" s="441"/>
      <c r="N330" s="442"/>
    </row>
    <row r="331" spans="1:14">
      <c r="A331" s="437"/>
      <c r="B331" s="437"/>
      <c r="C331" s="437"/>
      <c r="D331" s="438"/>
      <c r="E331" s="439"/>
      <c r="F331" s="440"/>
      <c r="G331" s="440"/>
      <c r="H331" s="440"/>
      <c r="I331" s="440"/>
      <c r="J331" s="440"/>
      <c r="K331" s="440"/>
      <c r="L331" s="440"/>
      <c r="M331" s="441"/>
      <c r="N331" s="442"/>
    </row>
    <row r="332" spans="1:14">
      <c r="A332" s="437"/>
      <c r="B332" s="437"/>
      <c r="C332" s="437"/>
      <c r="D332" s="438"/>
      <c r="E332" s="439"/>
      <c r="F332" s="440"/>
      <c r="G332" s="440"/>
      <c r="H332" s="440"/>
      <c r="I332" s="440"/>
      <c r="J332" s="440"/>
      <c r="K332" s="440"/>
      <c r="L332" s="440"/>
      <c r="M332" s="441"/>
      <c r="N332" s="442"/>
    </row>
    <row r="333" spans="1:14">
      <c r="A333" s="437"/>
      <c r="B333" s="437"/>
      <c r="C333" s="437"/>
      <c r="D333" s="438"/>
      <c r="E333" s="439"/>
      <c r="F333" s="440"/>
      <c r="G333" s="440"/>
      <c r="H333" s="440"/>
      <c r="I333" s="440"/>
      <c r="J333" s="440"/>
      <c r="K333" s="440"/>
      <c r="L333" s="440"/>
      <c r="M333" s="441"/>
      <c r="N333" s="442"/>
    </row>
    <row r="334" spans="1:14">
      <c r="A334" s="437"/>
      <c r="B334" s="437"/>
      <c r="C334" s="437"/>
      <c r="D334" s="438"/>
      <c r="E334" s="439"/>
      <c r="F334" s="440"/>
      <c r="G334" s="440"/>
      <c r="H334" s="440"/>
      <c r="I334" s="440"/>
      <c r="J334" s="440"/>
      <c r="K334" s="440"/>
      <c r="L334" s="440"/>
      <c r="M334" s="441"/>
      <c r="N334" s="442"/>
    </row>
    <row r="335" spans="1:14">
      <c r="A335" s="437"/>
      <c r="B335" s="437"/>
      <c r="C335" s="437"/>
      <c r="D335" s="438"/>
      <c r="E335" s="439"/>
      <c r="F335" s="440"/>
      <c r="G335" s="440"/>
      <c r="H335" s="440"/>
      <c r="I335" s="440"/>
      <c r="J335" s="440"/>
      <c r="K335" s="440"/>
      <c r="L335" s="440"/>
      <c r="M335" s="441"/>
      <c r="N335" s="442"/>
    </row>
    <row r="336" spans="1:14">
      <c r="A336" s="437"/>
      <c r="B336" s="437"/>
      <c r="C336" s="437"/>
      <c r="D336" s="438"/>
      <c r="E336" s="439"/>
      <c r="F336" s="440"/>
      <c r="G336" s="440"/>
      <c r="H336" s="440"/>
      <c r="I336" s="440"/>
      <c r="J336" s="440"/>
      <c r="K336" s="440"/>
      <c r="L336" s="440"/>
      <c r="M336" s="441"/>
      <c r="N336" s="442"/>
    </row>
    <row r="337" spans="1:14">
      <c r="A337" s="437"/>
      <c r="B337" s="437"/>
      <c r="C337" s="437"/>
      <c r="D337" s="438"/>
      <c r="E337" s="439"/>
      <c r="F337" s="440"/>
      <c r="G337" s="440"/>
      <c r="H337" s="440"/>
      <c r="I337" s="440"/>
      <c r="J337" s="440"/>
      <c r="K337" s="440"/>
      <c r="L337" s="440"/>
      <c r="M337" s="441"/>
      <c r="N337" s="442"/>
    </row>
    <row r="338" spans="1:14">
      <c r="A338" s="437"/>
      <c r="B338" s="437"/>
      <c r="C338" s="437"/>
      <c r="D338" s="438"/>
      <c r="E338" s="439"/>
      <c r="F338" s="440"/>
      <c r="G338" s="440"/>
      <c r="H338" s="440"/>
      <c r="I338" s="440"/>
      <c r="J338" s="440"/>
      <c r="K338" s="440"/>
      <c r="L338" s="440"/>
      <c r="M338" s="441"/>
      <c r="N338" s="442"/>
    </row>
    <row r="339" spans="1:14">
      <c r="A339" s="437"/>
      <c r="B339" s="437"/>
      <c r="C339" s="437"/>
      <c r="D339" s="438"/>
      <c r="E339" s="439"/>
      <c r="F339" s="440"/>
      <c r="G339" s="440"/>
      <c r="H339" s="440"/>
      <c r="I339" s="440"/>
      <c r="J339" s="440"/>
      <c r="K339" s="440"/>
      <c r="L339" s="440"/>
      <c r="M339" s="441"/>
      <c r="N339" s="442"/>
    </row>
    <row r="340" spans="1:14">
      <c r="A340" s="437"/>
      <c r="B340" s="437"/>
      <c r="C340" s="437"/>
      <c r="D340" s="438"/>
      <c r="E340" s="439"/>
      <c r="F340" s="440"/>
      <c r="G340" s="440"/>
      <c r="H340" s="440"/>
      <c r="I340" s="440"/>
      <c r="J340" s="440"/>
      <c r="K340" s="440"/>
      <c r="L340" s="440"/>
      <c r="M340" s="441"/>
      <c r="N340" s="442"/>
    </row>
    <row r="341" spans="1:14">
      <c r="A341" s="437"/>
      <c r="B341" s="437"/>
      <c r="C341" s="437"/>
      <c r="D341" s="438"/>
      <c r="E341" s="439"/>
      <c r="F341" s="440"/>
      <c r="G341" s="440"/>
      <c r="H341" s="440"/>
      <c r="I341" s="440"/>
      <c r="J341" s="440"/>
      <c r="K341" s="440"/>
      <c r="L341" s="440"/>
      <c r="M341" s="441"/>
      <c r="N341" s="442"/>
    </row>
    <row r="342" spans="1:14">
      <c r="A342" s="437"/>
      <c r="B342" s="437"/>
      <c r="C342" s="437"/>
      <c r="D342" s="438"/>
      <c r="E342" s="439"/>
      <c r="F342" s="440"/>
      <c r="G342" s="440"/>
      <c r="H342" s="440"/>
      <c r="I342" s="440"/>
      <c r="J342" s="440"/>
      <c r="K342" s="440"/>
      <c r="L342" s="440"/>
      <c r="M342" s="441"/>
      <c r="N342" s="442"/>
    </row>
    <row r="343" spans="1:14">
      <c r="A343" s="437"/>
      <c r="B343" s="437"/>
      <c r="C343" s="437"/>
      <c r="D343" s="438"/>
      <c r="E343" s="439"/>
      <c r="F343" s="440"/>
      <c r="G343" s="440"/>
      <c r="H343" s="440"/>
      <c r="I343" s="440"/>
      <c r="J343" s="440"/>
      <c r="K343" s="440"/>
      <c r="L343" s="440"/>
      <c r="M343" s="441"/>
      <c r="N343" s="442"/>
    </row>
    <row r="344" spans="1:14">
      <c r="A344" s="437"/>
      <c r="B344" s="437"/>
      <c r="C344" s="437"/>
      <c r="D344" s="438"/>
      <c r="E344" s="439"/>
      <c r="F344" s="440"/>
      <c r="G344" s="440"/>
      <c r="H344" s="440"/>
      <c r="I344" s="440"/>
      <c r="J344" s="440"/>
      <c r="K344" s="440"/>
      <c r="L344" s="440"/>
      <c r="M344" s="441"/>
      <c r="N344" s="442"/>
    </row>
    <row r="345" spans="1:14">
      <c r="A345" s="437"/>
      <c r="B345" s="437"/>
      <c r="C345" s="437"/>
      <c r="D345" s="438"/>
      <c r="E345" s="439"/>
      <c r="F345" s="440"/>
      <c r="G345" s="440"/>
      <c r="H345" s="440"/>
      <c r="I345" s="440"/>
      <c r="J345" s="440"/>
      <c r="K345" s="440"/>
      <c r="L345" s="440"/>
      <c r="M345" s="441"/>
      <c r="N345" s="442"/>
    </row>
    <row r="346" spans="1:14">
      <c r="A346" s="437"/>
      <c r="B346" s="437"/>
      <c r="C346" s="437"/>
      <c r="D346" s="438"/>
      <c r="E346" s="439"/>
      <c r="F346" s="440"/>
      <c r="G346" s="440"/>
      <c r="H346" s="440"/>
      <c r="I346" s="440"/>
      <c r="J346" s="440"/>
      <c r="K346" s="440"/>
      <c r="L346" s="440"/>
      <c r="M346" s="441"/>
      <c r="N346" s="442"/>
    </row>
    <row r="347" spans="1:14">
      <c r="A347" s="437"/>
      <c r="B347" s="437"/>
      <c r="C347" s="437"/>
      <c r="D347" s="438"/>
      <c r="E347" s="439"/>
      <c r="F347" s="440"/>
      <c r="G347" s="440"/>
      <c r="H347" s="440"/>
      <c r="I347" s="440"/>
      <c r="J347" s="440"/>
      <c r="K347" s="440"/>
      <c r="L347" s="440"/>
      <c r="M347" s="441"/>
      <c r="N347" s="442"/>
    </row>
    <row r="348" spans="1:14">
      <c r="A348" s="437"/>
      <c r="B348" s="437"/>
      <c r="C348" s="437"/>
      <c r="D348" s="438"/>
      <c r="E348" s="439"/>
      <c r="F348" s="440"/>
      <c r="G348" s="440"/>
      <c r="H348" s="440"/>
      <c r="I348" s="440"/>
      <c r="J348" s="440"/>
      <c r="K348" s="440"/>
      <c r="L348" s="440"/>
      <c r="M348" s="441"/>
      <c r="N348" s="442"/>
    </row>
    <row r="349" spans="1:14">
      <c r="A349" s="437"/>
      <c r="B349" s="437"/>
      <c r="C349" s="437"/>
      <c r="D349" s="438"/>
      <c r="E349" s="439"/>
      <c r="F349" s="440"/>
      <c r="G349" s="440"/>
      <c r="H349" s="440"/>
      <c r="I349" s="440"/>
      <c r="J349" s="440"/>
      <c r="K349" s="440"/>
      <c r="L349" s="440"/>
      <c r="M349" s="441"/>
      <c r="N349" s="442"/>
    </row>
    <row r="350" spans="1:14">
      <c r="A350" s="437"/>
      <c r="B350" s="437"/>
      <c r="C350" s="437"/>
      <c r="D350" s="438"/>
      <c r="E350" s="439"/>
      <c r="F350" s="440"/>
      <c r="G350" s="440"/>
      <c r="H350" s="440"/>
      <c r="I350" s="440"/>
      <c r="J350" s="440"/>
      <c r="K350" s="440"/>
      <c r="L350" s="440"/>
      <c r="M350" s="441"/>
      <c r="N350" s="442"/>
    </row>
    <row r="351" spans="1:14">
      <c r="A351" s="437"/>
      <c r="B351" s="437"/>
      <c r="C351" s="437"/>
      <c r="D351" s="438"/>
      <c r="E351" s="439"/>
      <c r="F351" s="440"/>
      <c r="G351" s="440"/>
      <c r="H351" s="440"/>
      <c r="I351" s="440"/>
      <c r="J351" s="440"/>
      <c r="K351" s="440"/>
      <c r="L351" s="440"/>
      <c r="M351" s="441"/>
      <c r="N351" s="442"/>
    </row>
    <row r="352" spans="1:14">
      <c r="A352" s="437"/>
      <c r="B352" s="437"/>
      <c r="C352" s="437"/>
      <c r="D352" s="438"/>
      <c r="E352" s="439"/>
      <c r="F352" s="440"/>
      <c r="G352" s="440"/>
      <c r="H352" s="440"/>
      <c r="I352" s="440"/>
      <c r="J352" s="440"/>
      <c r="K352" s="440"/>
      <c r="L352" s="440"/>
      <c r="M352" s="441"/>
      <c r="N352" s="442"/>
    </row>
    <row r="353" spans="1:14">
      <c r="A353" s="437"/>
      <c r="B353" s="437"/>
      <c r="C353" s="437"/>
      <c r="D353" s="438"/>
      <c r="E353" s="439"/>
      <c r="F353" s="440"/>
      <c r="G353" s="440"/>
      <c r="H353" s="440"/>
      <c r="I353" s="440"/>
      <c r="J353" s="440"/>
      <c r="K353" s="440"/>
      <c r="L353" s="440"/>
      <c r="M353" s="441"/>
      <c r="N353" s="442"/>
    </row>
    <row r="354" spans="1:14">
      <c r="A354" s="437"/>
      <c r="B354" s="437"/>
      <c r="C354" s="437"/>
      <c r="D354" s="438"/>
      <c r="E354" s="439"/>
      <c r="F354" s="440"/>
      <c r="G354" s="440"/>
      <c r="H354" s="440"/>
      <c r="I354" s="440"/>
      <c r="J354" s="440"/>
      <c r="K354" s="440"/>
      <c r="L354" s="440"/>
      <c r="M354" s="441"/>
      <c r="N354" s="442"/>
    </row>
    <row r="355" spans="1:14">
      <c r="A355" s="437"/>
      <c r="B355" s="437"/>
      <c r="C355" s="437"/>
      <c r="D355" s="438"/>
      <c r="E355" s="439"/>
      <c r="F355" s="440"/>
      <c r="G355" s="440"/>
      <c r="H355" s="440"/>
      <c r="I355" s="440"/>
      <c r="J355" s="440"/>
      <c r="K355" s="440"/>
      <c r="L355" s="440"/>
      <c r="M355" s="441"/>
      <c r="N355" s="442"/>
    </row>
    <row r="356" spans="1:14">
      <c r="A356" s="437"/>
      <c r="B356" s="437"/>
      <c r="C356" s="437"/>
      <c r="D356" s="438"/>
      <c r="E356" s="439"/>
      <c r="F356" s="440"/>
      <c r="G356" s="440"/>
      <c r="H356" s="440"/>
      <c r="I356" s="440"/>
      <c r="J356" s="440"/>
      <c r="K356" s="440"/>
      <c r="L356" s="440"/>
      <c r="M356" s="441"/>
      <c r="N356" s="442"/>
    </row>
    <row r="357" spans="1:14">
      <c r="A357" s="437"/>
      <c r="B357" s="437"/>
      <c r="C357" s="437"/>
      <c r="D357" s="438"/>
      <c r="E357" s="439"/>
      <c r="F357" s="440"/>
      <c r="G357" s="440"/>
      <c r="H357" s="440"/>
      <c r="I357" s="440"/>
      <c r="J357" s="440"/>
      <c r="K357" s="440"/>
      <c r="L357" s="440"/>
      <c r="M357" s="441"/>
      <c r="N357" s="442"/>
    </row>
    <row r="358" spans="1:14">
      <c r="A358" s="437"/>
      <c r="B358" s="437"/>
      <c r="C358" s="437"/>
      <c r="D358" s="438"/>
      <c r="E358" s="439"/>
      <c r="F358" s="440"/>
      <c r="G358" s="440"/>
      <c r="H358" s="440"/>
      <c r="I358" s="440"/>
      <c r="J358" s="440"/>
      <c r="K358" s="440"/>
      <c r="L358" s="440"/>
      <c r="M358" s="441"/>
      <c r="N358" s="442"/>
    </row>
    <row r="359" spans="1:14">
      <c r="A359" s="437"/>
      <c r="B359" s="437"/>
      <c r="C359" s="437"/>
      <c r="D359" s="438"/>
      <c r="E359" s="439"/>
      <c r="F359" s="440"/>
      <c r="G359" s="440"/>
      <c r="H359" s="440"/>
      <c r="I359" s="440"/>
      <c r="J359" s="440"/>
      <c r="K359" s="440"/>
      <c r="L359" s="440"/>
      <c r="M359" s="441"/>
      <c r="N359" s="442"/>
    </row>
    <row r="360" spans="1:14">
      <c r="A360" s="437"/>
      <c r="B360" s="437"/>
      <c r="C360" s="437"/>
      <c r="D360" s="438"/>
      <c r="E360" s="439"/>
      <c r="F360" s="440"/>
      <c r="G360" s="440"/>
      <c r="H360" s="440"/>
      <c r="I360" s="440"/>
      <c r="J360" s="440"/>
      <c r="K360" s="440"/>
      <c r="L360" s="440"/>
      <c r="M360" s="441"/>
      <c r="N360" s="442"/>
    </row>
    <row r="361" spans="1:14">
      <c r="A361" s="437"/>
      <c r="B361" s="437"/>
      <c r="C361" s="437"/>
      <c r="D361" s="438"/>
      <c r="E361" s="439"/>
      <c r="F361" s="440"/>
      <c r="G361" s="440"/>
      <c r="H361" s="440"/>
      <c r="I361" s="440"/>
      <c r="J361" s="440"/>
      <c r="K361" s="440"/>
      <c r="L361" s="440"/>
      <c r="M361" s="441"/>
      <c r="N361" s="442"/>
    </row>
    <row r="362" spans="1:14">
      <c r="A362" s="437"/>
      <c r="B362" s="437"/>
      <c r="C362" s="437"/>
      <c r="D362" s="438"/>
      <c r="E362" s="439"/>
      <c r="F362" s="440"/>
      <c r="G362" s="440"/>
      <c r="H362" s="440"/>
      <c r="I362" s="440"/>
      <c r="J362" s="440"/>
      <c r="K362" s="440"/>
      <c r="L362" s="440"/>
      <c r="M362" s="441"/>
      <c r="N362" s="442"/>
    </row>
    <row r="363" spans="1:14">
      <c r="A363" s="437"/>
      <c r="B363" s="437"/>
      <c r="C363" s="437"/>
      <c r="D363" s="438"/>
      <c r="E363" s="439"/>
      <c r="F363" s="440"/>
      <c r="G363" s="440"/>
      <c r="H363" s="440"/>
      <c r="I363" s="440"/>
      <c r="J363" s="440"/>
      <c r="K363" s="440"/>
      <c r="L363" s="440"/>
      <c r="M363" s="441"/>
      <c r="N363" s="442"/>
    </row>
    <row r="364" spans="1:14">
      <c r="A364" s="437"/>
      <c r="B364" s="437"/>
      <c r="C364" s="437"/>
      <c r="D364" s="438"/>
      <c r="E364" s="439"/>
      <c r="F364" s="440"/>
      <c r="G364" s="440"/>
      <c r="H364" s="440"/>
      <c r="I364" s="440"/>
      <c r="J364" s="440"/>
      <c r="K364" s="440"/>
      <c r="L364" s="440"/>
      <c r="M364" s="441"/>
      <c r="N364" s="442"/>
    </row>
    <row r="365" spans="1:14">
      <c r="A365" s="437"/>
      <c r="B365" s="437"/>
      <c r="C365" s="437"/>
      <c r="D365" s="438"/>
      <c r="E365" s="439"/>
      <c r="F365" s="440"/>
      <c r="G365" s="440"/>
      <c r="H365" s="440"/>
      <c r="I365" s="440"/>
      <c r="J365" s="440"/>
      <c r="K365" s="440"/>
      <c r="L365" s="440"/>
      <c r="M365" s="441"/>
      <c r="N365" s="442"/>
    </row>
    <row r="366" spans="1:14">
      <c r="A366" s="437"/>
      <c r="B366" s="437"/>
      <c r="C366" s="437"/>
      <c r="D366" s="438"/>
      <c r="E366" s="439"/>
      <c r="F366" s="440"/>
      <c r="G366" s="440"/>
      <c r="H366" s="440"/>
      <c r="I366" s="440"/>
      <c r="J366" s="440"/>
      <c r="K366" s="440"/>
      <c r="L366" s="440"/>
      <c r="M366" s="441"/>
      <c r="N366" s="442"/>
    </row>
    <row r="367" spans="1:14">
      <c r="A367" s="437"/>
      <c r="B367" s="437"/>
      <c r="C367" s="437"/>
      <c r="D367" s="438"/>
      <c r="E367" s="439"/>
      <c r="F367" s="440"/>
      <c r="G367" s="440"/>
      <c r="H367" s="440"/>
      <c r="I367" s="440"/>
      <c r="J367" s="440"/>
      <c r="K367" s="440"/>
      <c r="L367" s="440"/>
      <c r="M367" s="441"/>
      <c r="N367" s="442"/>
    </row>
    <row r="368" spans="1:14">
      <c r="A368" s="437"/>
      <c r="B368" s="437"/>
      <c r="C368" s="437"/>
      <c r="D368" s="438"/>
      <c r="E368" s="439"/>
      <c r="F368" s="440"/>
      <c r="G368" s="440"/>
      <c r="H368" s="440"/>
      <c r="I368" s="440"/>
      <c r="J368" s="440"/>
      <c r="K368" s="440"/>
      <c r="L368" s="440"/>
      <c r="M368" s="441"/>
      <c r="N368" s="442"/>
    </row>
    <row r="369" spans="1:14">
      <c r="A369" s="437"/>
      <c r="B369" s="437"/>
      <c r="C369" s="437"/>
      <c r="D369" s="438"/>
      <c r="E369" s="439"/>
      <c r="F369" s="440"/>
      <c r="G369" s="440"/>
      <c r="H369" s="440"/>
      <c r="I369" s="440"/>
      <c r="J369" s="440"/>
      <c r="K369" s="440"/>
      <c r="L369" s="440"/>
      <c r="M369" s="441"/>
      <c r="N369" s="442"/>
    </row>
    <row r="370" spans="1:14">
      <c r="A370" s="437"/>
      <c r="B370" s="437"/>
      <c r="C370" s="437"/>
      <c r="D370" s="438"/>
      <c r="E370" s="439"/>
      <c r="F370" s="440"/>
      <c r="G370" s="440"/>
      <c r="H370" s="440"/>
      <c r="I370" s="440"/>
      <c r="J370" s="440"/>
      <c r="K370" s="440"/>
      <c r="L370" s="440"/>
      <c r="M370" s="441"/>
      <c r="N370" s="442"/>
    </row>
    <row r="371" spans="1:14">
      <c r="A371" s="437"/>
      <c r="B371" s="437"/>
      <c r="C371" s="437"/>
      <c r="D371" s="438"/>
      <c r="E371" s="439"/>
      <c r="F371" s="440"/>
      <c r="G371" s="440"/>
      <c r="H371" s="440"/>
      <c r="I371" s="440"/>
      <c r="J371" s="440"/>
      <c r="K371" s="440"/>
      <c r="L371" s="440"/>
      <c r="M371" s="441"/>
      <c r="N371" s="442"/>
    </row>
    <row r="372" spans="1:14">
      <c r="A372" s="437"/>
      <c r="B372" s="437"/>
      <c r="C372" s="437"/>
      <c r="D372" s="438"/>
      <c r="E372" s="439"/>
      <c r="F372" s="440"/>
      <c r="G372" s="440"/>
      <c r="H372" s="440"/>
      <c r="I372" s="440"/>
      <c r="J372" s="440"/>
      <c r="K372" s="440"/>
      <c r="L372" s="440"/>
      <c r="M372" s="441"/>
      <c r="N372" s="442"/>
    </row>
    <row r="373" spans="1:14">
      <c r="A373" s="437"/>
      <c r="B373" s="437"/>
      <c r="C373" s="437"/>
      <c r="D373" s="438"/>
      <c r="E373" s="439"/>
      <c r="F373" s="440"/>
      <c r="G373" s="440"/>
      <c r="H373" s="440"/>
      <c r="I373" s="440"/>
      <c r="J373" s="440"/>
      <c r="K373" s="440"/>
      <c r="L373" s="440"/>
      <c r="M373" s="441"/>
      <c r="N373" s="442"/>
    </row>
    <row r="374" spans="1:14">
      <c r="A374" s="437"/>
      <c r="B374" s="437"/>
      <c r="C374" s="437"/>
      <c r="D374" s="438"/>
      <c r="E374" s="439"/>
      <c r="F374" s="440"/>
      <c r="G374" s="440"/>
      <c r="H374" s="440"/>
      <c r="I374" s="440"/>
      <c r="J374" s="440"/>
      <c r="K374" s="440"/>
      <c r="L374" s="440"/>
      <c r="M374" s="441"/>
      <c r="N374" s="442"/>
    </row>
    <row r="375" spans="1:14">
      <c r="A375" s="437"/>
      <c r="B375" s="437"/>
      <c r="C375" s="437"/>
      <c r="D375" s="438"/>
      <c r="E375" s="439"/>
      <c r="F375" s="440"/>
      <c r="G375" s="440"/>
      <c r="H375" s="440"/>
      <c r="I375" s="440"/>
      <c r="J375" s="440"/>
      <c r="K375" s="440"/>
      <c r="L375" s="440"/>
      <c r="M375" s="441"/>
      <c r="N375" s="442"/>
    </row>
    <row r="376" spans="1:14">
      <c r="A376" s="437"/>
      <c r="B376" s="437"/>
      <c r="C376" s="437"/>
      <c r="D376" s="438"/>
      <c r="E376" s="439"/>
      <c r="F376" s="440"/>
      <c r="G376" s="440"/>
      <c r="H376" s="440"/>
      <c r="I376" s="440"/>
      <c r="J376" s="440"/>
      <c r="K376" s="440"/>
      <c r="L376" s="440"/>
      <c r="M376" s="441"/>
      <c r="N376" s="442"/>
    </row>
    <row r="377" spans="1:14">
      <c r="A377" s="437"/>
      <c r="B377" s="437"/>
      <c r="C377" s="437"/>
      <c r="D377" s="438"/>
      <c r="E377" s="439"/>
      <c r="F377" s="440"/>
      <c r="G377" s="440"/>
      <c r="H377" s="440"/>
      <c r="I377" s="440"/>
      <c r="J377" s="440"/>
      <c r="K377" s="440"/>
      <c r="L377" s="440"/>
      <c r="M377" s="441"/>
      <c r="N377" s="442"/>
    </row>
    <row r="378" spans="1:14">
      <c r="A378" s="437"/>
      <c r="B378" s="437"/>
      <c r="C378" s="437"/>
      <c r="D378" s="438"/>
      <c r="E378" s="439"/>
      <c r="F378" s="440"/>
      <c r="G378" s="440"/>
      <c r="H378" s="440"/>
      <c r="I378" s="440"/>
      <c r="J378" s="440"/>
      <c r="K378" s="440"/>
      <c r="L378" s="440"/>
      <c r="M378" s="441"/>
      <c r="N378" s="442"/>
    </row>
    <row r="379" spans="1:14">
      <c r="A379" s="437"/>
      <c r="B379" s="437"/>
      <c r="C379" s="437"/>
      <c r="D379" s="438"/>
      <c r="E379" s="439"/>
      <c r="F379" s="440"/>
      <c r="G379" s="440"/>
      <c r="H379" s="440"/>
      <c r="I379" s="440"/>
      <c r="J379" s="440"/>
      <c r="K379" s="440"/>
      <c r="L379" s="440"/>
      <c r="M379" s="441"/>
      <c r="N379" s="442"/>
    </row>
    <row r="380" spans="1:14">
      <c r="A380" s="437"/>
      <c r="B380" s="437"/>
      <c r="C380" s="437"/>
      <c r="D380" s="438"/>
      <c r="E380" s="439"/>
      <c r="F380" s="440"/>
      <c r="G380" s="440"/>
      <c r="H380" s="440"/>
      <c r="I380" s="440"/>
      <c r="J380" s="440"/>
      <c r="K380" s="440"/>
      <c r="L380" s="440"/>
      <c r="M380" s="441"/>
      <c r="N380" s="442"/>
    </row>
    <row r="381" spans="1:14">
      <c r="A381" s="437"/>
      <c r="B381" s="437"/>
      <c r="C381" s="437"/>
      <c r="D381" s="438"/>
      <c r="E381" s="439"/>
      <c r="F381" s="440"/>
      <c r="G381" s="440"/>
      <c r="H381" s="440"/>
      <c r="I381" s="440"/>
      <c r="J381" s="440"/>
      <c r="K381" s="440"/>
      <c r="L381" s="440"/>
      <c r="M381" s="441"/>
      <c r="N381" s="442"/>
    </row>
    <row r="382" spans="1:14">
      <c r="A382" s="437"/>
      <c r="B382" s="437"/>
      <c r="C382" s="437"/>
      <c r="D382" s="438"/>
      <c r="E382" s="439"/>
      <c r="F382" s="440"/>
      <c r="G382" s="440"/>
      <c r="H382" s="440"/>
      <c r="I382" s="440"/>
      <c r="J382" s="440"/>
      <c r="K382" s="440"/>
      <c r="L382" s="440"/>
      <c r="M382" s="441"/>
      <c r="N382" s="442"/>
    </row>
    <row r="383" spans="1:14">
      <c r="A383" s="437"/>
      <c r="B383" s="437"/>
      <c r="C383" s="437"/>
      <c r="D383" s="438"/>
      <c r="E383" s="439"/>
      <c r="F383" s="440"/>
      <c r="G383" s="440"/>
      <c r="H383" s="440"/>
      <c r="I383" s="440"/>
      <c r="J383" s="440"/>
      <c r="K383" s="440"/>
      <c r="L383" s="440"/>
      <c r="M383" s="441"/>
      <c r="N383" s="442"/>
    </row>
    <row r="384" spans="1:14">
      <c r="A384" s="437"/>
      <c r="B384" s="437"/>
      <c r="C384" s="437"/>
      <c r="D384" s="438"/>
      <c r="E384" s="439"/>
      <c r="F384" s="440"/>
      <c r="G384" s="440"/>
      <c r="H384" s="440"/>
      <c r="I384" s="440"/>
      <c r="J384" s="440"/>
      <c r="K384" s="440"/>
      <c r="L384" s="440"/>
      <c r="M384" s="441"/>
      <c r="N384" s="442"/>
    </row>
    <row r="385" spans="1:14">
      <c r="A385" s="437"/>
      <c r="B385" s="437"/>
      <c r="C385" s="437"/>
      <c r="D385" s="438"/>
      <c r="E385" s="439"/>
      <c r="F385" s="440"/>
      <c r="G385" s="440"/>
      <c r="H385" s="440"/>
      <c r="I385" s="440"/>
      <c r="J385" s="440"/>
      <c r="K385" s="440"/>
      <c r="L385" s="440"/>
      <c r="M385" s="441"/>
      <c r="N385" s="442"/>
    </row>
    <row r="386" spans="1:14">
      <c r="A386" s="437"/>
      <c r="B386" s="437"/>
      <c r="C386" s="437"/>
      <c r="D386" s="438"/>
      <c r="E386" s="439"/>
      <c r="F386" s="440"/>
      <c r="G386" s="440"/>
      <c r="H386" s="440"/>
      <c r="I386" s="440"/>
      <c r="J386" s="440"/>
      <c r="K386" s="440"/>
      <c r="L386" s="440"/>
      <c r="M386" s="441"/>
      <c r="N386" s="442"/>
    </row>
    <row r="387" spans="1:14">
      <c r="A387" s="437"/>
      <c r="B387" s="437"/>
      <c r="C387" s="437"/>
      <c r="D387" s="438"/>
      <c r="E387" s="439"/>
      <c r="F387" s="440"/>
      <c r="G387" s="440"/>
      <c r="H387" s="440"/>
      <c r="I387" s="440"/>
      <c r="J387" s="440"/>
      <c r="K387" s="440"/>
      <c r="L387" s="440"/>
      <c r="M387" s="441"/>
      <c r="N387" s="442"/>
    </row>
    <row r="388" spans="1:14">
      <c r="A388" s="437"/>
      <c r="B388" s="437"/>
      <c r="C388" s="437"/>
      <c r="D388" s="438"/>
      <c r="E388" s="439"/>
      <c r="F388" s="440"/>
      <c r="G388" s="440"/>
      <c r="H388" s="440"/>
      <c r="I388" s="440"/>
      <c r="J388" s="440"/>
      <c r="K388" s="440"/>
      <c r="L388" s="440"/>
      <c r="M388" s="441"/>
      <c r="N388" s="442"/>
    </row>
  </sheetData>
  <sheetProtection algorithmName="SHA-512" hashValue="IQ4Qg3F09N3eHKFfV05sExBLNToMGEdoLQ4VxAKtA8WZ2CDmTAbTnIO28J7qae2OOnbQaWfomI+ntiIy/Pk7bQ==" saltValue="be+T6Qs9WdDh82JB3Gi9aA==" spinCount="100000" sheet="1" objects="1" scenarios="1" selectLockedCells="1" selectUnlockedCells="1"/>
  <mergeCells count="74">
    <mergeCell ref="A1:M1"/>
    <mergeCell ref="B2:D2"/>
    <mergeCell ref="K2:M2"/>
    <mergeCell ref="A3:B3"/>
    <mergeCell ref="C3:D3"/>
    <mergeCell ref="E3:F3"/>
    <mergeCell ref="A10:A60"/>
    <mergeCell ref="B10:B60"/>
    <mergeCell ref="H10:H66"/>
    <mergeCell ref="C32:C41"/>
    <mergeCell ref="D32:D41"/>
    <mergeCell ref="B4:B7"/>
    <mergeCell ref="H4:H7"/>
    <mergeCell ref="M4:M6"/>
    <mergeCell ref="C9:D9"/>
    <mergeCell ref="E9:F9"/>
    <mergeCell ref="I82:I83"/>
    <mergeCell ref="I32:I41"/>
    <mergeCell ref="E48:E52"/>
    <mergeCell ref="F48:F52"/>
    <mergeCell ref="C58:C60"/>
    <mergeCell ref="D58:D60"/>
    <mergeCell ref="I58:I60"/>
    <mergeCell ref="E60:F60"/>
    <mergeCell ref="E126:F126"/>
    <mergeCell ref="B67:B70"/>
    <mergeCell ref="A79:A81"/>
    <mergeCell ref="B79:B81"/>
    <mergeCell ref="C82:C83"/>
    <mergeCell ref="D82:D83"/>
    <mergeCell ref="E95:F95"/>
    <mergeCell ref="C110:C111"/>
    <mergeCell ref="D110:D111"/>
    <mergeCell ref="I110:I111"/>
    <mergeCell ref="F119:F120"/>
    <mergeCell ref="E132:F132"/>
    <mergeCell ref="H147:H153"/>
    <mergeCell ref="H154:H157"/>
    <mergeCell ref="A168:A176"/>
    <mergeCell ref="B168:B176"/>
    <mergeCell ref="C168:C176"/>
    <mergeCell ref="D168:D176"/>
    <mergeCell ref="E176:F176"/>
    <mergeCell ref="H176:H179"/>
    <mergeCell ref="I176:I179"/>
    <mergeCell ref="E194:E198"/>
    <mergeCell ref="F194:F198"/>
    <mergeCell ref="G194:G198"/>
    <mergeCell ref="E199:E202"/>
    <mergeCell ref="F199:F202"/>
    <mergeCell ref="C311:C312"/>
    <mergeCell ref="D311:D312"/>
    <mergeCell ref="I311:I312"/>
    <mergeCell ref="D264:D272"/>
    <mergeCell ref="I264:I272"/>
    <mergeCell ref="E274:E276"/>
    <mergeCell ref="F274:F276"/>
    <mergeCell ref="G274:G276"/>
    <mergeCell ref="H274:H276"/>
    <mergeCell ref="I274:I276"/>
    <mergeCell ref="G300:G301"/>
    <mergeCell ref="E302:F302"/>
    <mergeCell ref="C307:C310"/>
    <mergeCell ref="D307:D310"/>
    <mergeCell ref="I307:I310"/>
    <mergeCell ref="B317:D317"/>
    <mergeCell ref="H317:I317"/>
    <mergeCell ref="A318:M318"/>
    <mergeCell ref="A315:A316"/>
    <mergeCell ref="B315:B316"/>
    <mergeCell ref="C315:C316"/>
    <mergeCell ref="D315:D316"/>
    <mergeCell ref="H315:H316"/>
    <mergeCell ref="I315:I316"/>
  </mergeCells>
  <phoneticPr fontId="5"/>
  <printOptions horizontalCentered="1"/>
  <pageMargins left="0" right="0" top="0" bottom="0" header="0" footer="0"/>
  <pageSetup paperSize="9" scale="56" fitToHeight="0" orientation="landscape" r:id="rId1"/>
  <headerFooter differentFirst="1"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ADB5-41E8-4468-9554-2167E8DFB85D}">
  <sheetPr codeName="Sheet12"/>
  <dimension ref="A1:O513"/>
  <sheetViews>
    <sheetView showGridLines="0" topLeftCell="A481" zoomScale="85" zoomScaleNormal="85" zoomScaleSheetLayoutView="85" workbookViewId="0">
      <selection activeCell="F503" sqref="F503"/>
    </sheetView>
  </sheetViews>
  <sheetFormatPr defaultColWidth="8.77734375" defaultRowHeight="11.25"/>
  <cols>
    <col min="1" max="1" width="2.44140625" style="974" customWidth="1"/>
    <col min="2" max="2" width="12.77734375" style="974" customWidth="1"/>
    <col min="3" max="3" width="3.21875" style="974" customWidth="1"/>
    <col min="4" max="4" width="15.77734375" style="975" customWidth="1"/>
    <col min="5" max="5" width="2.44140625" style="976" customWidth="1"/>
    <col min="6" max="6" width="40.6640625" style="977" customWidth="1"/>
    <col min="7" max="7" width="41" style="977" customWidth="1"/>
    <col min="8" max="8" width="2.44140625" style="974" customWidth="1"/>
    <col min="9" max="9" width="12.77734375" style="977" customWidth="1"/>
    <col min="10" max="10" width="3.21875" style="974" customWidth="1"/>
    <col min="11" max="11" width="15.77734375" style="977" customWidth="1"/>
    <col min="12" max="12" width="41" style="977" customWidth="1"/>
    <col min="13" max="13" width="11" style="977" customWidth="1"/>
    <col min="14" max="14" width="9.6640625" style="977" customWidth="1"/>
    <col min="15" max="15" width="10.33203125" style="1106" customWidth="1"/>
    <col min="16" max="16384" width="8.77734375" style="980"/>
  </cols>
  <sheetData>
    <row r="1" spans="1:15" ht="17.25" customHeight="1">
      <c r="O1" s="979"/>
    </row>
    <row r="2" spans="1:15" ht="17.25">
      <c r="A2" s="2683" t="s">
        <v>10947</v>
      </c>
      <c r="B2" s="2683"/>
      <c r="C2" s="2683"/>
      <c r="D2" s="2683"/>
      <c r="E2" s="2683"/>
      <c r="F2" s="2683"/>
      <c r="G2" s="2683"/>
      <c r="H2" s="2683"/>
      <c r="I2" s="2683"/>
      <c r="J2" s="2683"/>
      <c r="K2" s="2683"/>
      <c r="L2" s="2683"/>
      <c r="M2" s="2683"/>
      <c r="N2" s="2683"/>
      <c r="O2" s="2683"/>
    </row>
    <row r="3" spans="1:15" ht="17.25" customHeight="1">
      <c r="A3" s="2684" t="s">
        <v>4314</v>
      </c>
      <c r="B3" s="2684"/>
      <c r="C3" s="2684"/>
      <c r="D3" s="2684"/>
      <c r="E3" s="2684"/>
      <c r="F3" s="2684"/>
      <c r="G3" s="981"/>
      <c r="H3" s="981"/>
      <c r="I3" s="981"/>
      <c r="J3" s="981"/>
      <c r="K3" s="981"/>
      <c r="L3" s="982"/>
      <c r="M3" s="2685" t="s">
        <v>10948</v>
      </c>
      <c r="N3" s="2685"/>
      <c r="O3" s="2685"/>
    </row>
    <row r="4" spans="1:15" ht="22.5">
      <c r="A4" s="2686" t="s">
        <v>4316</v>
      </c>
      <c r="B4" s="2687"/>
      <c r="C4" s="2686" t="s">
        <v>660</v>
      </c>
      <c r="D4" s="2687"/>
      <c r="E4" s="2686" t="s">
        <v>4317</v>
      </c>
      <c r="F4" s="2687"/>
      <c r="G4" s="983" t="s">
        <v>662</v>
      </c>
      <c r="H4" s="2686" t="s">
        <v>4318</v>
      </c>
      <c r="I4" s="2687"/>
      <c r="J4" s="2686" t="s">
        <v>4319</v>
      </c>
      <c r="K4" s="2687"/>
      <c r="L4" s="983" t="s">
        <v>4320</v>
      </c>
      <c r="M4" s="983" t="s">
        <v>666</v>
      </c>
      <c r="N4" s="983" t="s">
        <v>667</v>
      </c>
      <c r="O4" s="984" t="s">
        <v>668</v>
      </c>
    </row>
    <row r="5" spans="1:15" ht="36.950000000000003" customHeight="1">
      <c r="A5" s="985">
        <v>11</v>
      </c>
      <c r="B5" s="988" t="s">
        <v>10949</v>
      </c>
      <c r="C5" s="2797">
        <v>2</v>
      </c>
      <c r="D5" s="2678" t="s">
        <v>1470</v>
      </c>
      <c r="E5" s="2677" t="s">
        <v>917</v>
      </c>
      <c r="F5" s="2678"/>
      <c r="G5" s="987" t="s">
        <v>10950</v>
      </c>
      <c r="H5" s="2677" t="s">
        <v>1394</v>
      </c>
      <c r="I5" s="2678"/>
      <c r="J5" s="2677" t="s">
        <v>1395</v>
      </c>
      <c r="K5" s="2678"/>
      <c r="L5" s="1116" t="s">
        <v>10951</v>
      </c>
      <c r="M5" s="1018" t="s">
        <v>134</v>
      </c>
      <c r="N5" s="1018" t="s">
        <v>9</v>
      </c>
      <c r="O5" s="1018" t="s">
        <v>1</v>
      </c>
    </row>
    <row r="6" spans="1:15" ht="36.950000000000003" customHeight="1">
      <c r="A6" s="1484"/>
      <c r="B6" s="1485"/>
      <c r="C6" s="2798"/>
      <c r="D6" s="2706"/>
      <c r="E6" s="2799"/>
      <c r="F6" s="2706"/>
      <c r="G6" s="987" t="s">
        <v>10952</v>
      </c>
      <c r="H6" s="2799"/>
      <c r="I6" s="2706"/>
      <c r="J6" s="2799"/>
      <c r="K6" s="2706"/>
      <c r="L6" s="1120"/>
      <c r="M6" s="1077"/>
      <c r="N6" s="1077"/>
      <c r="O6" s="1077"/>
    </row>
    <row r="7" spans="1:15" ht="24.95" customHeight="1">
      <c r="A7" s="985">
        <v>22</v>
      </c>
      <c r="B7" s="988" t="s">
        <v>932</v>
      </c>
      <c r="C7" s="985"/>
      <c r="D7" s="988" t="s">
        <v>10953</v>
      </c>
      <c r="E7" s="1213" t="s">
        <v>13</v>
      </c>
      <c r="F7" s="1117" t="s">
        <v>120</v>
      </c>
      <c r="G7" s="987" t="s">
        <v>933</v>
      </c>
      <c r="H7" s="2677" t="s">
        <v>1394</v>
      </c>
      <c r="I7" s="2678"/>
      <c r="J7" s="2677" t="s">
        <v>4833</v>
      </c>
      <c r="K7" s="2678"/>
      <c r="L7" s="987" t="s">
        <v>8458</v>
      </c>
      <c r="M7" s="990" t="s">
        <v>3</v>
      </c>
      <c r="N7" s="1018" t="s">
        <v>934</v>
      </c>
      <c r="O7" s="2607" t="s">
        <v>4321</v>
      </c>
    </row>
    <row r="8" spans="1:15" ht="28.5" customHeight="1">
      <c r="A8" s="1486"/>
      <c r="B8" s="1487"/>
      <c r="C8" s="1215"/>
      <c r="D8" s="1487"/>
      <c r="E8" s="985" t="s">
        <v>15</v>
      </c>
      <c r="F8" s="988" t="s">
        <v>121</v>
      </c>
      <c r="G8" s="990" t="s">
        <v>935</v>
      </c>
      <c r="H8" s="2679"/>
      <c r="I8" s="2680"/>
      <c r="J8" s="2679"/>
      <c r="K8" s="2680"/>
      <c r="L8" s="990" t="s">
        <v>10954</v>
      </c>
      <c r="M8" s="1018" t="s">
        <v>2</v>
      </c>
      <c r="N8" s="1217"/>
      <c r="O8" s="2608"/>
    </row>
    <row r="9" spans="1:15" ht="25.5" customHeight="1">
      <c r="A9" s="1486"/>
      <c r="B9" s="1487"/>
      <c r="C9" s="1215"/>
      <c r="D9" s="1487"/>
      <c r="E9" s="1213" t="s">
        <v>27</v>
      </c>
      <c r="F9" s="992" t="s">
        <v>122</v>
      </c>
      <c r="G9" s="990" t="s">
        <v>936</v>
      </c>
      <c r="H9" s="2679"/>
      <c r="I9" s="2680"/>
      <c r="J9" s="2679"/>
      <c r="K9" s="2680"/>
      <c r="L9" s="990" t="s">
        <v>10955</v>
      </c>
      <c r="M9" s="990" t="s">
        <v>0</v>
      </c>
      <c r="N9" s="1217"/>
      <c r="O9" s="2608"/>
    </row>
    <row r="10" spans="1:15" ht="15" customHeight="1">
      <c r="A10" s="1484"/>
      <c r="B10" s="1488"/>
      <c r="C10" s="1489"/>
      <c r="D10" s="1488"/>
      <c r="E10" s="1213" t="s">
        <v>19</v>
      </c>
      <c r="F10" s="1117" t="s">
        <v>123</v>
      </c>
      <c r="G10" s="987" t="s">
        <v>937</v>
      </c>
      <c r="H10" s="2799"/>
      <c r="I10" s="2706"/>
      <c r="J10" s="2799"/>
      <c r="K10" s="2706"/>
      <c r="L10" s="1116" t="s">
        <v>8461</v>
      </c>
      <c r="M10" s="990" t="s">
        <v>609</v>
      </c>
      <c r="N10" s="1077"/>
      <c r="O10" s="2751"/>
    </row>
    <row r="11" spans="1:15">
      <c r="A11" s="2536">
        <v>27</v>
      </c>
      <c r="B11" s="2512" t="s">
        <v>594</v>
      </c>
      <c r="C11" s="1000"/>
      <c r="D11" s="2512" t="s">
        <v>10956</v>
      </c>
      <c r="E11" s="2668" t="s">
        <v>395</v>
      </c>
      <c r="F11" s="2512"/>
      <c r="G11" s="996" t="s">
        <v>938</v>
      </c>
      <c r="H11" s="2668" t="s">
        <v>4844</v>
      </c>
      <c r="I11" s="2512"/>
      <c r="J11" s="2668" t="s">
        <v>4844</v>
      </c>
      <c r="K11" s="2512"/>
      <c r="L11" s="996" t="s">
        <v>938</v>
      </c>
      <c r="M11" s="995" t="s">
        <v>396</v>
      </c>
      <c r="N11" s="995" t="s">
        <v>397</v>
      </c>
      <c r="O11" s="995" t="s">
        <v>398</v>
      </c>
    </row>
    <row r="12" spans="1:15">
      <c r="A12" s="2537"/>
      <c r="B12" s="2513"/>
      <c r="C12" s="1039"/>
      <c r="D12" s="2513"/>
      <c r="E12" s="2669"/>
      <c r="F12" s="2513"/>
      <c r="G12" s="996" t="s">
        <v>939</v>
      </c>
      <c r="H12" s="2669"/>
      <c r="I12" s="2513"/>
      <c r="J12" s="2669"/>
      <c r="K12" s="2513"/>
      <c r="L12" s="996" t="s">
        <v>3657</v>
      </c>
      <c r="M12" s="998"/>
      <c r="N12" s="998"/>
      <c r="O12" s="998"/>
    </row>
    <row r="13" spans="1:15" ht="193.5" customHeight="1">
      <c r="A13" s="2754"/>
      <c r="B13" s="2514"/>
      <c r="C13" s="1220"/>
      <c r="D13" s="2514"/>
      <c r="E13" s="2670"/>
      <c r="F13" s="2514"/>
      <c r="G13" s="996" t="s">
        <v>940</v>
      </c>
      <c r="H13" s="2670"/>
      <c r="I13" s="2514"/>
      <c r="J13" s="2670"/>
      <c r="K13" s="2514"/>
      <c r="L13" s="996" t="s">
        <v>3659</v>
      </c>
      <c r="M13" s="999"/>
      <c r="N13" s="999"/>
      <c r="O13" s="999"/>
    </row>
    <row r="14" spans="1:15" ht="11.25" customHeight="1">
      <c r="A14" s="2536">
        <v>29</v>
      </c>
      <c r="B14" s="2512" t="s">
        <v>4848</v>
      </c>
      <c r="C14" s="1000"/>
      <c r="D14" s="2512" t="s">
        <v>10957</v>
      </c>
      <c r="E14" s="2668" t="s">
        <v>942</v>
      </c>
      <c r="F14" s="2512"/>
      <c r="G14" s="996" t="s">
        <v>10958</v>
      </c>
      <c r="H14" s="2668" t="s">
        <v>3982</v>
      </c>
      <c r="I14" s="2512"/>
      <c r="J14" s="2668" t="s">
        <v>8034</v>
      </c>
      <c r="K14" s="2512"/>
      <c r="L14" s="998" t="s">
        <v>10959</v>
      </c>
      <c r="M14" s="2562" t="s">
        <v>10960</v>
      </c>
      <c r="N14" s="995" t="s">
        <v>943</v>
      </c>
      <c r="O14" s="995" t="s">
        <v>944</v>
      </c>
    </row>
    <row r="15" spans="1:15" ht="28.5" customHeight="1">
      <c r="A15" s="2537"/>
      <c r="B15" s="2513"/>
      <c r="C15" s="1039"/>
      <c r="D15" s="2513"/>
      <c r="E15" s="2669"/>
      <c r="F15" s="2513"/>
      <c r="G15" s="996" t="s">
        <v>10961</v>
      </c>
      <c r="H15" s="2669"/>
      <c r="I15" s="2513"/>
      <c r="J15" s="2669"/>
      <c r="K15" s="2513"/>
      <c r="L15" s="999"/>
      <c r="M15" s="2564"/>
      <c r="N15" s="998"/>
      <c r="O15" s="998"/>
    </row>
    <row r="16" spans="1:15" ht="15" customHeight="1">
      <c r="A16" s="1039"/>
      <c r="B16" s="1490"/>
      <c r="C16" s="1039"/>
      <c r="D16" s="2513"/>
      <c r="E16" s="2669"/>
      <c r="F16" s="2513"/>
      <c r="G16" s="995" t="s">
        <v>945</v>
      </c>
      <c r="H16" s="1039"/>
      <c r="I16" s="1003"/>
      <c r="J16" s="1039"/>
      <c r="K16" s="1003"/>
      <c r="L16" s="996" t="s">
        <v>10962</v>
      </c>
      <c r="M16" s="995" t="s">
        <v>426</v>
      </c>
      <c r="N16" s="998"/>
      <c r="O16" s="998"/>
    </row>
    <row r="17" spans="1:15" ht="15" customHeight="1">
      <c r="A17" s="1039"/>
      <c r="B17" s="1490"/>
      <c r="C17" s="1039"/>
      <c r="D17" s="2513"/>
      <c r="E17" s="2669"/>
      <c r="F17" s="2513"/>
      <c r="G17" s="996" t="s">
        <v>946</v>
      </c>
      <c r="H17" s="1039"/>
      <c r="I17" s="1003"/>
      <c r="J17" s="1039"/>
      <c r="K17" s="1003"/>
      <c r="L17" s="996" t="s">
        <v>10963</v>
      </c>
      <c r="M17" s="998"/>
      <c r="N17" s="998"/>
      <c r="O17" s="998"/>
    </row>
    <row r="18" spans="1:15" ht="15" customHeight="1">
      <c r="A18" s="1039"/>
      <c r="B18" s="1490"/>
      <c r="C18" s="1039"/>
      <c r="D18" s="2513"/>
      <c r="E18" s="2669"/>
      <c r="F18" s="2513"/>
      <c r="G18" s="996" t="s">
        <v>10964</v>
      </c>
      <c r="H18" s="1039"/>
      <c r="I18" s="1003"/>
      <c r="J18" s="1039"/>
      <c r="K18" s="1003"/>
      <c r="L18" s="996" t="s">
        <v>10965</v>
      </c>
      <c r="M18" s="998"/>
      <c r="N18" s="998"/>
      <c r="O18" s="998"/>
    </row>
    <row r="19" spans="1:15" ht="15" customHeight="1">
      <c r="A19" s="1039"/>
      <c r="B19" s="1490"/>
      <c r="C19" s="1039"/>
      <c r="D19" s="2513"/>
      <c r="E19" s="2669"/>
      <c r="F19" s="2513"/>
      <c r="G19" s="996" t="s">
        <v>10966</v>
      </c>
      <c r="H19" s="1039"/>
      <c r="I19" s="1003"/>
      <c r="J19" s="1039"/>
      <c r="K19" s="1003"/>
      <c r="L19" s="996" t="s">
        <v>10967</v>
      </c>
      <c r="M19" s="998"/>
      <c r="N19" s="998"/>
      <c r="O19" s="998"/>
    </row>
    <row r="20" spans="1:15" ht="15" customHeight="1">
      <c r="A20" s="1039"/>
      <c r="B20" s="1490"/>
      <c r="C20" s="1039"/>
      <c r="D20" s="2513"/>
      <c r="E20" s="2669"/>
      <c r="F20" s="2513"/>
      <c r="G20" s="996" t="s">
        <v>10968</v>
      </c>
      <c r="H20" s="1039"/>
      <c r="I20" s="1003"/>
      <c r="J20" s="1039"/>
      <c r="K20" s="1003"/>
      <c r="L20" s="996" t="s">
        <v>10969</v>
      </c>
      <c r="M20" s="998"/>
      <c r="N20" s="998"/>
      <c r="O20" s="998"/>
    </row>
    <row r="21" spans="1:15" ht="15" customHeight="1">
      <c r="A21" s="1039"/>
      <c r="B21" s="1490"/>
      <c r="C21" s="1039"/>
      <c r="D21" s="2513"/>
      <c r="E21" s="2669"/>
      <c r="F21" s="2513"/>
      <c r="G21" s="996" t="s">
        <v>10970</v>
      </c>
      <c r="H21" s="1039"/>
      <c r="I21" s="1003"/>
      <c r="J21" s="1039"/>
      <c r="K21" s="1003"/>
      <c r="L21" s="996" t="s">
        <v>10971</v>
      </c>
      <c r="M21" s="999"/>
      <c r="N21" s="998"/>
      <c r="O21" s="998"/>
    </row>
    <row r="22" spans="1:15" ht="28.5" customHeight="1">
      <c r="A22" s="1039"/>
      <c r="B22" s="1490"/>
      <c r="C22" s="1039"/>
      <c r="D22" s="2513"/>
      <c r="E22" s="2669"/>
      <c r="F22" s="2513"/>
      <c r="G22" s="996" t="s">
        <v>10972</v>
      </c>
      <c r="H22" s="1039"/>
      <c r="I22" s="1003"/>
      <c r="J22" s="1039"/>
      <c r="K22" s="1003"/>
      <c r="L22" s="996" t="s">
        <v>10973</v>
      </c>
      <c r="M22" s="996" t="s">
        <v>134</v>
      </c>
      <c r="N22" s="998"/>
      <c r="O22" s="998"/>
    </row>
    <row r="23" spans="1:15" ht="13.5">
      <c r="A23" s="1039"/>
      <c r="B23" s="1490"/>
      <c r="C23" s="1039"/>
      <c r="D23" s="2513"/>
      <c r="E23" s="2669"/>
      <c r="F23" s="2513"/>
      <c r="G23" s="996" t="s">
        <v>10974</v>
      </c>
      <c r="H23" s="1039"/>
      <c r="I23" s="1003"/>
      <c r="J23" s="1039"/>
      <c r="K23" s="1003"/>
      <c r="L23" s="996" t="s">
        <v>10975</v>
      </c>
      <c r="M23" s="996" t="s">
        <v>10</v>
      </c>
      <c r="N23" s="998"/>
      <c r="O23" s="998"/>
    </row>
    <row r="24" spans="1:15" ht="13.5">
      <c r="A24" s="1220"/>
      <c r="B24" s="1485"/>
      <c r="C24" s="1220"/>
      <c r="D24" s="2514"/>
      <c r="E24" s="2670"/>
      <c r="F24" s="2514"/>
      <c r="G24" s="996" t="s">
        <v>10976</v>
      </c>
      <c r="H24" s="1220"/>
      <c r="I24" s="1011"/>
      <c r="J24" s="1220"/>
      <c r="K24" s="1011"/>
      <c r="L24" s="996" t="s">
        <v>10976</v>
      </c>
      <c r="M24" s="996" t="s">
        <v>126</v>
      </c>
      <c r="N24" s="999"/>
      <c r="O24" s="999"/>
    </row>
    <row r="25" spans="1:15" s="1007" customFormat="1" ht="20.100000000000001" customHeight="1">
      <c r="A25" s="1000">
        <v>31</v>
      </c>
      <c r="B25" s="1001" t="s">
        <v>1400</v>
      </c>
      <c r="C25" s="1053" t="s">
        <v>60</v>
      </c>
      <c r="D25" s="1082" t="s">
        <v>1399</v>
      </c>
      <c r="E25" s="2565" t="s">
        <v>13</v>
      </c>
      <c r="F25" s="2512" t="s">
        <v>118</v>
      </c>
      <c r="G25" s="996" t="s">
        <v>8463</v>
      </c>
      <c r="H25" s="1000">
        <v>31</v>
      </c>
      <c r="I25" s="1001" t="s">
        <v>10977</v>
      </c>
      <c r="J25" s="1053" t="s">
        <v>60</v>
      </c>
      <c r="K25" s="1001" t="s">
        <v>10978</v>
      </c>
      <c r="L25" s="996" t="s">
        <v>10979</v>
      </c>
      <c r="M25" s="2562" t="s">
        <v>10980</v>
      </c>
      <c r="N25" s="2752" t="s">
        <v>106</v>
      </c>
      <c r="O25" s="2562" t="s">
        <v>8466</v>
      </c>
    </row>
    <row r="26" spans="1:15" s="1007" customFormat="1" ht="60" customHeight="1">
      <c r="A26" s="1039"/>
      <c r="B26" s="1003"/>
      <c r="C26" s="1029"/>
      <c r="D26" s="1009"/>
      <c r="E26" s="2567"/>
      <c r="F26" s="2513"/>
      <c r="G26" s="996" t="s">
        <v>947</v>
      </c>
      <c r="H26" s="1039"/>
      <c r="I26" s="1003"/>
      <c r="J26" s="1039"/>
      <c r="K26" s="1003"/>
      <c r="L26" s="996" t="s">
        <v>10981</v>
      </c>
      <c r="M26" s="2564"/>
      <c r="N26" s="2753"/>
      <c r="O26" s="2564"/>
    </row>
    <row r="27" spans="1:15" s="1007" customFormat="1" ht="20.100000000000001" customHeight="1">
      <c r="A27" s="1039"/>
      <c r="B27" s="1003"/>
      <c r="C27" s="1029"/>
      <c r="D27" s="1009"/>
      <c r="E27" s="1019"/>
      <c r="F27" s="1011"/>
      <c r="G27" s="996" t="s">
        <v>10982</v>
      </c>
      <c r="H27" s="1039"/>
      <c r="I27" s="1003"/>
      <c r="J27" s="1039"/>
      <c r="K27" s="1003"/>
      <c r="L27" s="996" t="s">
        <v>10983</v>
      </c>
      <c r="M27" s="996" t="s">
        <v>126</v>
      </c>
      <c r="N27" s="1491" t="s">
        <v>9</v>
      </c>
      <c r="O27" s="995" t="s">
        <v>125</v>
      </c>
    </row>
    <row r="28" spans="1:15" s="1007" customFormat="1" ht="15" customHeight="1">
      <c r="A28" s="1039"/>
      <c r="B28" s="1003"/>
      <c r="C28" s="1029"/>
      <c r="D28" s="1009"/>
      <c r="E28" s="2565" t="s">
        <v>15</v>
      </c>
      <c r="F28" s="2512" t="s">
        <v>528</v>
      </c>
      <c r="G28" s="996" t="s">
        <v>948</v>
      </c>
      <c r="H28" s="1039"/>
      <c r="I28" s="1003"/>
      <c r="J28" s="1039"/>
      <c r="K28" s="1003"/>
      <c r="L28" s="996" t="s">
        <v>10984</v>
      </c>
      <c r="M28" s="2562" t="s">
        <v>134</v>
      </c>
      <c r="N28" s="1492"/>
      <c r="O28" s="998"/>
    </row>
    <row r="29" spans="1:15" s="1007" customFormat="1" ht="15" customHeight="1">
      <c r="A29" s="1039"/>
      <c r="B29" s="1003"/>
      <c r="C29" s="1029"/>
      <c r="D29" s="1009"/>
      <c r="E29" s="2567"/>
      <c r="F29" s="2513"/>
      <c r="G29" s="996" t="s">
        <v>10985</v>
      </c>
      <c r="H29" s="1039"/>
      <c r="I29" s="1003"/>
      <c r="J29" s="1039"/>
      <c r="K29" s="1003"/>
      <c r="L29" s="996" t="s">
        <v>10986</v>
      </c>
      <c r="M29" s="2564"/>
      <c r="N29" s="1492"/>
      <c r="O29" s="998"/>
    </row>
    <row r="30" spans="1:15" s="1007" customFormat="1" ht="15" customHeight="1">
      <c r="A30" s="1039"/>
      <c r="B30" s="1003"/>
      <c r="C30" s="1029"/>
      <c r="D30" s="1009"/>
      <c r="E30" s="2567"/>
      <c r="F30" s="2513"/>
      <c r="G30" s="1011" t="s">
        <v>10987</v>
      </c>
      <c r="H30" s="1039"/>
      <c r="I30" s="1003"/>
      <c r="J30" s="1039"/>
      <c r="K30" s="1003"/>
      <c r="L30" s="996" t="s">
        <v>10988</v>
      </c>
      <c r="M30" s="996" t="s">
        <v>126</v>
      </c>
      <c r="N30" s="1492"/>
      <c r="O30" s="998"/>
    </row>
    <row r="31" spans="1:15" s="1007" customFormat="1" ht="15" customHeight="1">
      <c r="A31" s="1039"/>
      <c r="B31" s="1003"/>
      <c r="C31" s="1029"/>
      <c r="D31" s="1009"/>
      <c r="E31" s="2567"/>
      <c r="F31" s="2513"/>
      <c r="G31" s="1011" t="s">
        <v>10989</v>
      </c>
      <c r="H31" s="1039"/>
      <c r="I31" s="1003"/>
      <c r="J31" s="1039"/>
      <c r="K31" s="1003"/>
      <c r="L31" s="996" t="s">
        <v>10990</v>
      </c>
      <c r="M31" s="995" t="s">
        <v>10</v>
      </c>
      <c r="N31" s="1492"/>
      <c r="O31" s="998"/>
    </row>
    <row r="32" spans="1:15" s="1007" customFormat="1" ht="15" customHeight="1">
      <c r="A32" s="1039"/>
      <c r="B32" s="1003"/>
      <c r="C32" s="1029"/>
      <c r="D32" s="1009"/>
      <c r="E32" s="2567"/>
      <c r="F32" s="2513"/>
      <c r="G32" s="1011" t="s">
        <v>10991</v>
      </c>
      <c r="H32" s="1039"/>
      <c r="I32" s="1003"/>
      <c r="J32" s="1039"/>
      <c r="K32" s="1003"/>
      <c r="L32" s="996" t="s">
        <v>10992</v>
      </c>
      <c r="M32" s="999"/>
      <c r="N32" s="1492"/>
      <c r="O32" s="998"/>
    </row>
    <row r="33" spans="1:15" s="1007" customFormat="1" ht="15" customHeight="1">
      <c r="A33" s="1039"/>
      <c r="B33" s="1003"/>
      <c r="C33" s="1029"/>
      <c r="D33" s="1009"/>
      <c r="E33" s="2567"/>
      <c r="F33" s="2513"/>
      <c r="G33" s="1011" t="s">
        <v>952</v>
      </c>
      <c r="H33" s="1039"/>
      <c r="I33" s="1003"/>
      <c r="J33" s="1039"/>
      <c r="K33" s="1003"/>
      <c r="L33" s="2562" t="s">
        <v>10993</v>
      </c>
      <c r="M33" s="2562" t="s">
        <v>12</v>
      </c>
      <c r="N33" s="1492"/>
      <c r="O33" s="998"/>
    </row>
    <row r="34" spans="1:15" s="1007" customFormat="1" ht="15" customHeight="1">
      <c r="A34" s="1039"/>
      <c r="B34" s="1003"/>
      <c r="C34" s="1029"/>
      <c r="D34" s="1009"/>
      <c r="E34" s="2567"/>
      <c r="F34" s="2513"/>
      <c r="G34" s="1011" t="s">
        <v>4864</v>
      </c>
      <c r="H34" s="1039"/>
      <c r="I34" s="1003"/>
      <c r="J34" s="1039"/>
      <c r="K34" s="1003"/>
      <c r="L34" s="2563"/>
      <c r="M34" s="2563"/>
      <c r="N34" s="1492"/>
      <c r="O34" s="998"/>
    </row>
    <row r="35" spans="1:15" s="1007" customFormat="1" ht="15" customHeight="1">
      <c r="A35" s="1039"/>
      <c r="B35" s="1003"/>
      <c r="C35" s="1029"/>
      <c r="D35" s="1009"/>
      <c r="E35" s="2567"/>
      <c r="F35" s="2513"/>
      <c r="G35" s="996" t="s">
        <v>4866</v>
      </c>
      <c r="H35" s="1039"/>
      <c r="I35" s="1003"/>
      <c r="J35" s="1039"/>
      <c r="K35" s="1003"/>
      <c r="L35" s="2563"/>
      <c r="M35" s="2563"/>
      <c r="N35" s="1492"/>
      <c r="O35" s="998"/>
    </row>
    <row r="36" spans="1:15" s="1007" customFormat="1" ht="15" customHeight="1">
      <c r="A36" s="1039"/>
      <c r="B36" s="1003"/>
      <c r="C36" s="1029"/>
      <c r="D36" s="1009"/>
      <c r="E36" s="2567"/>
      <c r="F36" s="2513"/>
      <c r="G36" s="996" t="s">
        <v>953</v>
      </c>
      <c r="H36" s="1039"/>
      <c r="I36" s="1003"/>
      <c r="J36" s="1039"/>
      <c r="K36" s="1003"/>
      <c r="L36" s="2563"/>
      <c r="M36" s="2563"/>
      <c r="N36" s="1492"/>
      <c r="O36" s="998"/>
    </row>
    <row r="37" spans="1:15" s="1007" customFormat="1" ht="15" customHeight="1">
      <c r="A37" s="1039"/>
      <c r="B37" s="1003"/>
      <c r="C37" s="1029"/>
      <c r="D37" s="1009"/>
      <c r="E37" s="2567"/>
      <c r="F37" s="2513"/>
      <c r="G37" s="996" t="s">
        <v>954</v>
      </c>
      <c r="H37" s="1039"/>
      <c r="I37" s="1003"/>
      <c r="J37" s="1039"/>
      <c r="K37" s="1003"/>
      <c r="L37" s="2563"/>
      <c r="M37" s="2563"/>
      <c r="N37" s="1492"/>
      <c r="O37" s="998"/>
    </row>
    <row r="38" spans="1:15" s="1007" customFormat="1" ht="15" customHeight="1">
      <c r="A38" s="1039"/>
      <c r="B38" s="1003"/>
      <c r="C38" s="1029"/>
      <c r="D38" s="1009"/>
      <c r="E38" s="2567"/>
      <c r="F38" s="2513"/>
      <c r="G38" s="996" t="s">
        <v>4870</v>
      </c>
      <c r="H38" s="1039"/>
      <c r="I38" s="1003"/>
      <c r="J38" s="1039"/>
      <c r="K38" s="1003"/>
      <c r="L38" s="2563"/>
      <c r="M38" s="2563"/>
      <c r="N38" s="1492"/>
      <c r="O38" s="998"/>
    </row>
    <row r="39" spans="1:15" s="1007" customFormat="1" ht="24.95" customHeight="1">
      <c r="A39" s="1039"/>
      <c r="B39" s="1003"/>
      <c r="C39" s="1029"/>
      <c r="D39" s="1009"/>
      <c r="E39" s="2567"/>
      <c r="F39" s="2513"/>
      <c r="G39" s="999" t="s">
        <v>4872</v>
      </c>
      <c r="H39" s="1039"/>
      <c r="I39" s="1003"/>
      <c r="J39" s="1039"/>
      <c r="K39" s="1003"/>
      <c r="L39" s="2564"/>
      <c r="M39" s="2564"/>
      <c r="N39" s="1492"/>
      <c r="O39" s="998"/>
    </row>
    <row r="40" spans="1:15" s="1007" customFormat="1" ht="15.6" customHeight="1">
      <c r="A40" s="1039"/>
      <c r="B40" s="1003"/>
      <c r="C40" s="1029"/>
      <c r="D40" s="1009"/>
      <c r="E40" s="1019"/>
      <c r="F40" s="1011"/>
      <c r="G40" s="999" t="s">
        <v>10994</v>
      </c>
      <c r="H40" s="1039"/>
      <c r="I40" s="1003"/>
      <c r="J40" s="1039"/>
      <c r="K40" s="1003"/>
      <c r="L40" s="996" t="s">
        <v>10995</v>
      </c>
      <c r="M40" s="996" t="s">
        <v>5</v>
      </c>
      <c r="N40" s="1492"/>
      <c r="O40" s="998"/>
    </row>
    <row r="41" spans="1:15" s="1007" customFormat="1">
      <c r="A41" s="1039"/>
      <c r="B41" s="1003"/>
      <c r="C41" s="1029"/>
      <c r="D41" s="1009"/>
      <c r="E41" s="1022" t="s">
        <v>27</v>
      </c>
      <c r="F41" s="1123" t="s">
        <v>6064</v>
      </c>
      <c r="G41" s="1048" t="s">
        <v>10996</v>
      </c>
      <c r="H41" s="1039"/>
      <c r="I41" s="1003"/>
      <c r="J41" s="1039"/>
      <c r="K41" s="1003"/>
      <c r="L41" s="1050" t="s">
        <v>10997</v>
      </c>
      <c r="M41" s="996" t="s">
        <v>5</v>
      </c>
      <c r="N41" s="1492"/>
      <c r="O41" s="998"/>
    </row>
    <row r="42" spans="1:15" s="1007" customFormat="1" ht="15" customHeight="1">
      <c r="A42" s="1039"/>
      <c r="B42" s="1003"/>
      <c r="C42" s="1029"/>
      <c r="D42" s="1009"/>
      <c r="E42" s="985" t="s">
        <v>927</v>
      </c>
      <c r="F42" s="988" t="s">
        <v>10998</v>
      </c>
      <c r="G42" s="987" t="s">
        <v>10999</v>
      </c>
      <c r="H42" s="1039"/>
      <c r="I42" s="1003"/>
      <c r="J42" s="1039"/>
      <c r="K42" s="1003"/>
      <c r="L42" s="987" t="s">
        <v>11000</v>
      </c>
      <c r="M42" s="1018" t="s">
        <v>126</v>
      </c>
      <c r="N42" s="1492"/>
      <c r="O42" s="998"/>
    </row>
    <row r="43" spans="1:15" s="1007" customFormat="1" ht="15" customHeight="1">
      <c r="A43" s="1039"/>
      <c r="B43" s="1003"/>
      <c r="C43" s="1029"/>
      <c r="D43" s="1009"/>
      <c r="E43" s="1215"/>
      <c r="F43" s="1487"/>
      <c r="G43" s="987" t="s">
        <v>11001</v>
      </c>
      <c r="H43" s="1039"/>
      <c r="I43" s="1003"/>
      <c r="J43" s="1039"/>
      <c r="K43" s="1003"/>
      <c r="L43" s="987" t="s">
        <v>11002</v>
      </c>
      <c r="M43" s="1217"/>
      <c r="N43" s="1492"/>
      <c r="O43" s="998"/>
    </row>
    <row r="44" spans="1:15" s="1007" customFormat="1" ht="15" customHeight="1">
      <c r="A44" s="1039"/>
      <c r="B44" s="1003"/>
      <c r="C44" s="1029"/>
      <c r="D44" s="1009"/>
      <c r="E44" s="1215"/>
      <c r="F44" s="1487"/>
      <c r="G44" s="987" t="s">
        <v>11003</v>
      </c>
      <c r="H44" s="1039"/>
      <c r="I44" s="1003"/>
      <c r="J44" s="1039"/>
      <c r="K44" s="1003"/>
      <c r="L44" s="987" t="s">
        <v>11004</v>
      </c>
      <c r="M44" s="1217"/>
      <c r="N44" s="1492"/>
      <c r="O44" s="998"/>
    </row>
    <row r="45" spans="1:15" s="1007" customFormat="1" ht="15" customHeight="1">
      <c r="A45" s="1039"/>
      <c r="B45" s="1003"/>
      <c r="C45" s="1029"/>
      <c r="D45" s="1009"/>
      <c r="E45" s="1489"/>
      <c r="F45" s="1488"/>
      <c r="G45" s="987" t="s">
        <v>11005</v>
      </c>
      <c r="H45" s="1039"/>
      <c r="I45" s="1003"/>
      <c r="J45" s="1039"/>
      <c r="K45" s="1003"/>
      <c r="L45" s="987" t="s">
        <v>11005</v>
      </c>
      <c r="M45" s="1493"/>
      <c r="N45" s="1492"/>
      <c r="O45" s="998"/>
    </row>
    <row r="46" spans="1:15" s="1007" customFormat="1" ht="15" customHeight="1">
      <c r="A46" s="1039"/>
      <c r="B46" s="1003"/>
      <c r="C46" s="1029"/>
      <c r="D46" s="1009"/>
      <c r="E46" s="1213" t="s">
        <v>137</v>
      </c>
      <c r="F46" s="992" t="s">
        <v>11006</v>
      </c>
      <c r="G46" s="987" t="s">
        <v>11007</v>
      </c>
      <c r="H46" s="1039"/>
      <c r="I46" s="1003"/>
      <c r="J46" s="1039"/>
      <c r="K46" s="1003"/>
      <c r="L46" s="1120" t="s">
        <v>11008</v>
      </c>
      <c r="M46" s="998"/>
      <c r="N46" s="1492"/>
      <c r="O46" s="998"/>
    </row>
    <row r="47" spans="1:15" s="1007" customFormat="1" ht="15" customHeight="1">
      <c r="A47" s="1039"/>
      <c r="B47" s="1003"/>
      <c r="C47" s="1029"/>
      <c r="D47" s="1009"/>
      <c r="E47" s="1213" t="s">
        <v>161</v>
      </c>
      <c r="F47" s="992" t="s">
        <v>11009</v>
      </c>
      <c r="G47" s="987" t="s">
        <v>4347</v>
      </c>
      <c r="H47" s="1039"/>
      <c r="I47" s="1003"/>
      <c r="J47" s="1039"/>
      <c r="K47" s="1003"/>
      <c r="L47" s="987" t="s">
        <v>4347</v>
      </c>
      <c r="M47" s="998"/>
      <c r="N47" s="1492"/>
      <c r="O47" s="998"/>
    </row>
    <row r="48" spans="1:15" s="1007" customFormat="1" ht="15" customHeight="1">
      <c r="A48" s="1039"/>
      <c r="B48" s="1003"/>
      <c r="C48" s="1029"/>
      <c r="D48" s="1009"/>
      <c r="E48" s="1213" t="s">
        <v>7172</v>
      </c>
      <c r="F48" s="992" t="s">
        <v>11010</v>
      </c>
      <c r="G48" s="987" t="s">
        <v>11011</v>
      </c>
      <c r="H48" s="1039"/>
      <c r="I48" s="1003"/>
      <c r="J48" s="1039"/>
      <c r="K48" s="1003"/>
      <c r="L48" s="987" t="s">
        <v>11012</v>
      </c>
      <c r="M48" s="999"/>
      <c r="N48" s="1492"/>
      <c r="O48" s="998"/>
    </row>
    <row r="49" spans="1:15" s="1007" customFormat="1" ht="15" customHeight="1">
      <c r="A49" s="1039"/>
      <c r="B49" s="1003"/>
      <c r="C49" s="1024"/>
      <c r="D49" s="1025"/>
      <c r="E49" s="1213" t="s">
        <v>132</v>
      </c>
      <c r="F49" s="992" t="s">
        <v>11013</v>
      </c>
      <c r="G49" s="987" t="s">
        <v>11014</v>
      </c>
      <c r="H49" s="1039"/>
      <c r="I49" s="1003"/>
      <c r="J49" s="1220"/>
      <c r="K49" s="1011"/>
      <c r="L49" s="987" t="s">
        <v>11015</v>
      </c>
      <c r="M49" s="996" t="s">
        <v>134</v>
      </c>
      <c r="N49" s="1494"/>
      <c r="O49" s="999"/>
    </row>
    <row r="50" spans="1:15" s="1007" customFormat="1" ht="15" customHeight="1">
      <c r="A50" s="1039"/>
      <c r="B50" s="1003"/>
      <c r="C50" s="1053" t="s">
        <v>62</v>
      </c>
      <c r="D50" s="2542" t="s">
        <v>1456</v>
      </c>
      <c r="E50" s="1055" t="s">
        <v>13</v>
      </c>
      <c r="F50" s="1001" t="s">
        <v>6</v>
      </c>
      <c r="G50" s="996" t="s">
        <v>958</v>
      </c>
      <c r="H50" s="1039"/>
      <c r="I50" s="1003"/>
      <c r="J50" s="1053" t="s">
        <v>62</v>
      </c>
      <c r="K50" s="1001" t="s">
        <v>11016</v>
      </c>
      <c r="L50" s="995" t="s">
        <v>11017</v>
      </c>
      <c r="M50" s="996" t="s">
        <v>16</v>
      </c>
      <c r="N50" s="1018" t="s">
        <v>9</v>
      </c>
      <c r="O50" s="995" t="s">
        <v>1</v>
      </c>
    </row>
    <row r="51" spans="1:15" s="1007" customFormat="1" ht="15" customHeight="1">
      <c r="A51" s="1039"/>
      <c r="B51" s="1003"/>
      <c r="C51" s="1029"/>
      <c r="D51" s="2543"/>
      <c r="E51" s="1030"/>
      <c r="F51" s="1003"/>
      <c r="G51" s="995" t="s">
        <v>11018</v>
      </c>
      <c r="H51" s="1039"/>
      <c r="I51" s="1003"/>
      <c r="J51" s="1029"/>
      <c r="K51" s="1003"/>
      <c r="L51" s="996" t="s">
        <v>11019</v>
      </c>
      <c r="M51" s="995" t="s">
        <v>126</v>
      </c>
      <c r="N51" s="1217"/>
      <c r="O51" s="998"/>
    </row>
    <row r="52" spans="1:15" s="1007" customFormat="1" ht="15" customHeight="1">
      <c r="A52" s="1039"/>
      <c r="B52" s="1003"/>
      <c r="C52" s="1039"/>
      <c r="D52" s="2543"/>
      <c r="E52" s="2551" t="s">
        <v>15</v>
      </c>
      <c r="F52" s="2524" t="s">
        <v>4431</v>
      </c>
      <c r="G52" s="1099" t="s">
        <v>959</v>
      </c>
      <c r="H52" s="1039"/>
      <c r="I52" s="1003"/>
      <c r="J52" s="1039"/>
      <c r="K52" s="1003"/>
      <c r="L52" s="2527" t="s">
        <v>11020</v>
      </c>
      <c r="M52" s="2527" t="s">
        <v>4</v>
      </c>
      <c r="N52" s="1217"/>
      <c r="O52" s="998"/>
    </row>
    <row r="53" spans="1:15" s="1007" customFormat="1" ht="15" customHeight="1">
      <c r="A53" s="1039"/>
      <c r="B53" s="1003"/>
      <c r="C53" s="1039"/>
      <c r="D53" s="2543"/>
      <c r="E53" s="2552"/>
      <c r="F53" s="2525"/>
      <c r="G53" s="1099" t="s">
        <v>960</v>
      </c>
      <c r="H53" s="1039"/>
      <c r="I53" s="1003"/>
      <c r="J53" s="1039"/>
      <c r="K53" s="1003"/>
      <c r="L53" s="2528"/>
      <c r="M53" s="2528"/>
      <c r="N53" s="1217"/>
      <c r="O53" s="998"/>
    </row>
    <row r="54" spans="1:15" s="1007" customFormat="1" ht="15" customHeight="1">
      <c r="A54" s="1039"/>
      <c r="B54" s="1003"/>
      <c r="C54" s="1039"/>
      <c r="D54" s="2543"/>
      <c r="E54" s="2553"/>
      <c r="F54" s="2755"/>
      <c r="G54" s="1099" t="s">
        <v>961</v>
      </c>
      <c r="H54" s="1039"/>
      <c r="I54" s="1003"/>
      <c r="J54" s="1039"/>
      <c r="K54" s="1003"/>
      <c r="L54" s="2528"/>
      <c r="M54" s="2528"/>
      <c r="N54" s="1217"/>
      <c r="O54" s="998"/>
    </row>
    <row r="55" spans="1:15" s="1007" customFormat="1" ht="15" customHeight="1">
      <c r="A55" s="1039"/>
      <c r="B55" s="1003"/>
      <c r="C55" s="1039"/>
      <c r="D55" s="1009"/>
      <c r="E55" s="1495" t="s">
        <v>147</v>
      </c>
      <c r="F55" s="1003" t="s">
        <v>1320</v>
      </c>
      <c r="G55" s="1099" t="s">
        <v>1328</v>
      </c>
      <c r="H55" s="1039"/>
      <c r="I55" s="1003"/>
      <c r="J55" s="1039"/>
      <c r="K55" s="1003"/>
      <c r="L55" s="2528"/>
      <c r="M55" s="2528"/>
      <c r="N55" s="1217"/>
      <c r="O55" s="998"/>
    </row>
    <row r="56" spans="1:15" s="1007" customFormat="1" ht="15" customHeight="1">
      <c r="A56" s="1039"/>
      <c r="B56" s="1003"/>
      <c r="C56" s="1039"/>
      <c r="D56" s="1009"/>
      <c r="E56" s="1495"/>
      <c r="F56" s="1490"/>
      <c r="G56" s="1099" t="s">
        <v>1329</v>
      </c>
      <c r="H56" s="1039"/>
      <c r="I56" s="1003"/>
      <c r="J56" s="1039"/>
      <c r="K56" s="1003"/>
      <c r="L56" s="2528"/>
      <c r="M56" s="2528"/>
      <c r="N56" s="1217"/>
      <c r="O56" s="998"/>
    </row>
    <row r="57" spans="1:15" s="1007" customFormat="1" ht="15" customHeight="1">
      <c r="A57" s="1039"/>
      <c r="B57" s="1003"/>
      <c r="C57" s="1039"/>
      <c r="D57" s="1009"/>
      <c r="E57" s="1495"/>
      <c r="F57" s="1490"/>
      <c r="G57" s="1099" t="s">
        <v>1330</v>
      </c>
      <c r="H57" s="1039"/>
      <c r="I57" s="1003"/>
      <c r="J57" s="1039"/>
      <c r="K57" s="1003"/>
      <c r="L57" s="2528"/>
      <c r="M57" s="2528"/>
      <c r="N57" s="1217"/>
      <c r="O57" s="998"/>
    </row>
    <row r="58" spans="1:15" s="1007" customFormat="1" ht="15" customHeight="1">
      <c r="A58" s="1039"/>
      <c r="B58" s="1003"/>
      <c r="C58" s="1039"/>
      <c r="D58" s="1009"/>
      <c r="E58" s="1495"/>
      <c r="F58" s="1490"/>
      <c r="G58" s="1099" t="s">
        <v>4943</v>
      </c>
      <c r="H58" s="1039"/>
      <c r="I58" s="1003"/>
      <c r="J58" s="1039"/>
      <c r="K58" s="1003"/>
      <c r="L58" s="2529"/>
      <c r="M58" s="2529"/>
      <c r="N58" s="1217"/>
      <c r="O58" s="998"/>
    </row>
    <row r="59" spans="1:15" s="1007" customFormat="1" ht="15" customHeight="1">
      <c r="A59" s="1039"/>
      <c r="B59" s="1003"/>
      <c r="C59" s="1039"/>
      <c r="D59" s="1009"/>
      <c r="E59" s="1495"/>
      <c r="F59" s="1490"/>
      <c r="G59" s="1099" t="s">
        <v>7066</v>
      </c>
      <c r="H59" s="1039"/>
      <c r="I59" s="1003"/>
      <c r="J59" s="1039"/>
      <c r="K59" s="1003"/>
      <c r="L59" s="1099" t="s">
        <v>11021</v>
      </c>
      <c r="M59" s="1099" t="s">
        <v>126</v>
      </c>
      <c r="N59" s="1217"/>
      <c r="O59" s="998"/>
    </row>
    <row r="60" spans="1:15" s="1007" customFormat="1" ht="65.099999999999994" customHeight="1">
      <c r="A60" s="1039"/>
      <c r="B60" s="1003"/>
      <c r="C60" s="1039"/>
      <c r="D60" s="1009"/>
      <c r="E60" s="1000" t="s">
        <v>19</v>
      </c>
      <c r="F60" s="1001" t="s">
        <v>7067</v>
      </c>
      <c r="G60" s="996" t="s">
        <v>962</v>
      </c>
      <c r="H60" s="1039"/>
      <c r="I60" s="1003"/>
      <c r="J60" s="1039"/>
      <c r="K60" s="1003"/>
      <c r="L60" s="996" t="s">
        <v>11022</v>
      </c>
      <c r="M60" s="996" t="s">
        <v>18</v>
      </c>
      <c r="N60" s="1217"/>
      <c r="O60" s="998"/>
    </row>
    <row r="61" spans="1:15" s="1007" customFormat="1">
      <c r="A61" s="1039"/>
      <c r="B61" s="1003"/>
      <c r="C61" s="1039"/>
      <c r="D61" s="1009"/>
      <c r="E61" s="1220"/>
      <c r="F61" s="1011"/>
      <c r="G61" s="996" t="s">
        <v>11023</v>
      </c>
      <c r="H61" s="1039"/>
      <c r="I61" s="1003"/>
      <c r="J61" s="1039"/>
      <c r="K61" s="1003"/>
      <c r="L61" s="995" t="s">
        <v>11023</v>
      </c>
      <c r="M61" s="995" t="s">
        <v>126</v>
      </c>
      <c r="N61" s="1217"/>
      <c r="O61" s="998"/>
    </row>
    <row r="62" spans="1:15" s="1007" customFormat="1" ht="15" customHeight="1">
      <c r="A62" s="1039"/>
      <c r="B62" s="1003"/>
      <c r="C62" s="1039"/>
      <c r="D62" s="1009"/>
      <c r="E62" s="2565" t="s">
        <v>927</v>
      </c>
      <c r="F62" s="2750" t="s">
        <v>20</v>
      </c>
      <c r="G62" s="996" t="s">
        <v>963</v>
      </c>
      <c r="H62" s="1039"/>
      <c r="I62" s="1003"/>
      <c r="J62" s="1039"/>
      <c r="K62" s="1003"/>
      <c r="L62" s="996" t="s">
        <v>11024</v>
      </c>
      <c r="M62" s="995" t="s">
        <v>16</v>
      </c>
      <c r="N62" s="1217"/>
      <c r="O62" s="998"/>
    </row>
    <row r="63" spans="1:15" s="1007" customFormat="1" ht="15" customHeight="1">
      <c r="A63" s="1039"/>
      <c r="B63" s="1003"/>
      <c r="C63" s="1039"/>
      <c r="D63" s="1009"/>
      <c r="E63" s="2567"/>
      <c r="F63" s="2750"/>
      <c r="G63" s="995" t="s">
        <v>11025</v>
      </c>
      <c r="H63" s="1039"/>
      <c r="I63" s="1003"/>
      <c r="J63" s="1039"/>
      <c r="K63" s="1003"/>
      <c r="L63" s="996" t="s">
        <v>11026</v>
      </c>
      <c r="M63" s="998"/>
      <c r="N63" s="1217"/>
      <c r="O63" s="998"/>
    </row>
    <row r="64" spans="1:15" s="1007" customFormat="1" ht="15" customHeight="1">
      <c r="A64" s="1039"/>
      <c r="B64" s="1003"/>
      <c r="C64" s="1039"/>
      <c r="D64" s="1009"/>
      <c r="E64" s="2567"/>
      <c r="F64" s="2750"/>
      <c r="G64" s="998"/>
      <c r="H64" s="1039"/>
      <c r="I64" s="1003"/>
      <c r="J64" s="1039"/>
      <c r="K64" s="1003"/>
      <c r="L64" s="996" t="s">
        <v>11027</v>
      </c>
      <c r="M64" s="998"/>
      <c r="N64" s="1217"/>
      <c r="O64" s="998"/>
    </row>
    <row r="65" spans="1:15" s="1007" customFormat="1" ht="15" customHeight="1">
      <c r="A65" s="1039"/>
      <c r="B65" s="1003"/>
      <c r="C65" s="1039"/>
      <c r="D65" s="1009"/>
      <c r="E65" s="2567"/>
      <c r="F65" s="2750"/>
      <c r="G65" s="999"/>
      <c r="H65" s="1039"/>
      <c r="I65" s="1003"/>
      <c r="J65" s="1039"/>
      <c r="K65" s="1003"/>
      <c r="L65" s="996" t="s">
        <v>11028</v>
      </c>
      <c r="M65" s="998"/>
      <c r="N65" s="1217"/>
      <c r="O65" s="998"/>
    </row>
    <row r="66" spans="1:15" s="1007" customFormat="1" ht="15" customHeight="1">
      <c r="A66" s="1039"/>
      <c r="B66" s="1003"/>
      <c r="C66" s="1039"/>
      <c r="D66" s="1009"/>
      <c r="E66" s="2566"/>
      <c r="F66" s="2750"/>
      <c r="G66" s="996" t="s">
        <v>11029</v>
      </c>
      <c r="H66" s="1039"/>
      <c r="I66" s="1003"/>
      <c r="J66" s="1039"/>
      <c r="K66" s="1003"/>
      <c r="L66" s="996" t="s">
        <v>11030</v>
      </c>
      <c r="M66" s="999"/>
      <c r="N66" s="1217"/>
      <c r="O66" s="998"/>
    </row>
    <row r="67" spans="1:15" s="1007" customFormat="1" ht="15" customHeight="1">
      <c r="A67" s="1039"/>
      <c r="B67" s="1003"/>
      <c r="C67" s="1039"/>
      <c r="D67" s="1009"/>
      <c r="E67" s="1051" t="s">
        <v>30</v>
      </c>
      <c r="F67" s="1046" t="s">
        <v>22</v>
      </c>
      <c r="G67" s="996" t="s">
        <v>1357</v>
      </c>
      <c r="H67" s="1039"/>
      <c r="I67" s="1003"/>
      <c r="J67" s="1039"/>
      <c r="K67" s="1003"/>
      <c r="L67" s="998" t="s">
        <v>11031</v>
      </c>
      <c r="M67" s="1050" t="s">
        <v>5</v>
      </c>
      <c r="N67" s="1217"/>
      <c r="O67" s="998"/>
    </row>
    <row r="68" spans="1:15" s="1007" customFormat="1" ht="15" customHeight="1">
      <c r="A68" s="1039"/>
      <c r="B68" s="1003"/>
      <c r="C68" s="1039"/>
      <c r="D68" s="1009"/>
      <c r="E68" s="1051" t="s">
        <v>7172</v>
      </c>
      <c r="F68" s="1123" t="s">
        <v>610</v>
      </c>
      <c r="G68" s="996" t="s">
        <v>965</v>
      </c>
      <c r="H68" s="1039"/>
      <c r="I68" s="1003"/>
      <c r="J68" s="1039"/>
      <c r="K68" s="1003"/>
      <c r="L68" s="995" t="s">
        <v>11032</v>
      </c>
      <c r="M68" s="1050" t="s">
        <v>126</v>
      </c>
      <c r="N68" s="1217"/>
      <c r="O68" s="998"/>
    </row>
    <row r="69" spans="1:15" s="1007" customFormat="1" ht="15" customHeight="1">
      <c r="A69" s="1039"/>
      <c r="B69" s="1003"/>
      <c r="C69" s="1039"/>
      <c r="D69" s="1009"/>
      <c r="E69" s="1030" t="s">
        <v>132</v>
      </c>
      <c r="F69" s="1003" t="s">
        <v>1539</v>
      </c>
      <c r="G69" s="996" t="s">
        <v>11033</v>
      </c>
      <c r="H69" s="1039"/>
      <c r="I69" s="1003"/>
      <c r="J69" s="1039"/>
      <c r="K69" s="1003"/>
      <c r="L69" s="996" t="s">
        <v>6129</v>
      </c>
      <c r="M69" s="998"/>
      <c r="N69" s="1217"/>
      <c r="O69" s="998"/>
    </row>
    <row r="70" spans="1:15" s="1007" customFormat="1" ht="15" customHeight="1">
      <c r="A70" s="1039"/>
      <c r="B70" s="1003"/>
      <c r="C70" s="1039"/>
      <c r="D70" s="1009"/>
      <c r="E70" s="1030"/>
      <c r="F70" s="1003"/>
      <c r="G70" s="996" t="s">
        <v>4975</v>
      </c>
      <c r="H70" s="1039"/>
      <c r="I70" s="1003"/>
      <c r="J70" s="1039"/>
      <c r="K70" s="1003"/>
      <c r="L70" s="996" t="s">
        <v>4975</v>
      </c>
      <c r="M70" s="998"/>
      <c r="N70" s="1217"/>
      <c r="O70" s="998"/>
    </row>
    <row r="71" spans="1:15" s="1007" customFormat="1" ht="15" customHeight="1">
      <c r="A71" s="1039"/>
      <c r="B71" s="1003"/>
      <c r="C71" s="1039"/>
      <c r="D71" s="1009"/>
      <c r="E71" s="1030"/>
      <c r="F71" s="1003"/>
      <c r="G71" s="996" t="s">
        <v>11034</v>
      </c>
      <c r="H71" s="1039"/>
      <c r="I71" s="1003"/>
      <c r="J71" s="1039"/>
      <c r="K71" s="1003"/>
      <c r="L71" s="996" t="s">
        <v>11035</v>
      </c>
      <c r="M71" s="1021"/>
      <c r="N71" s="1217"/>
      <c r="O71" s="998"/>
    </row>
    <row r="72" spans="1:15" s="1007" customFormat="1" ht="15" customHeight="1">
      <c r="A72" s="1039"/>
      <c r="B72" s="1003"/>
      <c r="C72" s="1039"/>
      <c r="D72" s="1009"/>
      <c r="E72" s="1019"/>
      <c r="F72" s="1011"/>
      <c r="G72" s="996" t="s">
        <v>4977</v>
      </c>
      <c r="H72" s="1039"/>
      <c r="I72" s="1003"/>
      <c r="J72" s="1039"/>
      <c r="K72" s="1003"/>
      <c r="L72" s="996" t="s">
        <v>11036</v>
      </c>
      <c r="M72" s="1021" t="s">
        <v>1496</v>
      </c>
      <c r="N72" s="1217"/>
      <c r="O72" s="998"/>
    </row>
    <row r="73" spans="1:15" s="1007" customFormat="1" ht="15" customHeight="1">
      <c r="A73" s="1039"/>
      <c r="B73" s="1003"/>
      <c r="C73" s="1039"/>
      <c r="D73" s="1009"/>
      <c r="E73" s="1055" t="s">
        <v>11037</v>
      </c>
      <c r="F73" s="1001" t="s">
        <v>11038</v>
      </c>
      <c r="G73" s="996" t="s">
        <v>11039</v>
      </c>
      <c r="H73" s="1039"/>
      <c r="I73" s="1003"/>
      <c r="J73" s="1039"/>
      <c r="K73" s="1003"/>
      <c r="L73" s="998" t="s">
        <v>11040</v>
      </c>
      <c r="M73" s="1028" t="s">
        <v>126</v>
      </c>
      <c r="N73" s="1217"/>
      <c r="O73" s="998"/>
    </row>
    <row r="74" spans="1:15" s="1007" customFormat="1" ht="15" customHeight="1">
      <c r="A74" s="1039"/>
      <c r="B74" s="1003"/>
      <c r="C74" s="1039"/>
      <c r="D74" s="1009"/>
      <c r="E74" s="1030"/>
      <c r="F74" s="1003"/>
      <c r="G74" s="996" t="s">
        <v>11041</v>
      </c>
      <c r="H74" s="1039"/>
      <c r="I74" s="1003"/>
      <c r="J74" s="1039"/>
      <c r="K74" s="1003"/>
      <c r="L74" s="996" t="s">
        <v>11020</v>
      </c>
      <c r="M74" s="995" t="s">
        <v>12</v>
      </c>
      <c r="N74" s="1217"/>
      <c r="O74" s="998"/>
    </row>
    <row r="75" spans="1:15" s="1007" customFormat="1" ht="15" customHeight="1">
      <c r="A75" s="1039"/>
      <c r="B75" s="1003"/>
      <c r="C75" s="1039"/>
      <c r="D75" s="1009"/>
      <c r="E75" s="1030"/>
      <c r="F75" s="1003"/>
      <c r="G75" s="996" t="s">
        <v>11042</v>
      </c>
      <c r="H75" s="1039"/>
      <c r="I75" s="1003"/>
      <c r="J75" s="1039"/>
      <c r="K75" s="1003"/>
      <c r="L75" s="996" t="s">
        <v>11043</v>
      </c>
      <c r="M75" s="999"/>
      <c r="N75" s="1217"/>
      <c r="O75" s="998"/>
    </row>
    <row r="76" spans="1:15" s="1007" customFormat="1" ht="15" customHeight="1">
      <c r="A76" s="1039"/>
      <c r="B76" s="1003"/>
      <c r="C76" s="1039"/>
      <c r="D76" s="1009"/>
      <c r="E76" s="1030"/>
      <c r="F76" s="1003"/>
      <c r="G76" s="996" t="s">
        <v>11044</v>
      </c>
      <c r="H76" s="1039"/>
      <c r="I76" s="1003"/>
      <c r="J76" s="1039"/>
      <c r="K76" s="1003"/>
      <c r="L76" s="996" t="s">
        <v>11021</v>
      </c>
      <c r="M76" s="1048" t="s">
        <v>134</v>
      </c>
      <c r="N76" s="1217"/>
      <c r="O76" s="998"/>
    </row>
    <row r="77" spans="1:15" s="1007" customFormat="1" ht="15" customHeight="1">
      <c r="A77" s="1039"/>
      <c r="B77" s="1003"/>
      <c r="C77" s="1039"/>
      <c r="D77" s="1009"/>
      <c r="E77" s="1030"/>
      <c r="F77" s="1003"/>
      <c r="G77" s="996" t="s">
        <v>11045</v>
      </c>
      <c r="H77" s="1039"/>
      <c r="I77" s="1003"/>
      <c r="J77" s="1039"/>
      <c r="K77" s="1003"/>
      <c r="L77" s="996" t="s">
        <v>11040</v>
      </c>
      <c r="M77" s="1048" t="s">
        <v>126</v>
      </c>
      <c r="N77" s="1217"/>
      <c r="O77" s="998"/>
    </row>
    <row r="78" spans="1:15" s="1007" customFormat="1" ht="15" customHeight="1">
      <c r="A78" s="1039"/>
      <c r="B78" s="1003"/>
      <c r="C78" s="1039"/>
      <c r="D78" s="1009"/>
      <c r="E78" s="1030"/>
      <c r="F78" s="1003"/>
      <c r="G78" s="996" t="s">
        <v>11046</v>
      </c>
      <c r="H78" s="1039"/>
      <c r="I78" s="1003"/>
      <c r="J78" s="1039"/>
      <c r="K78" s="1003"/>
      <c r="L78" s="996" t="s">
        <v>11047</v>
      </c>
      <c r="M78" s="1031" t="s">
        <v>10</v>
      </c>
      <c r="N78" s="1217"/>
      <c r="O78" s="998"/>
    </row>
    <row r="79" spans="1:15" s="1007" customFormat="1" ht="40.5" customHeight="1">
      <c r="A79" s="1039"/>
      <c r="B79" s="1003"/>
      <c r="C79" s="1039"/>
      <c r="D79" s="1009"/>
      <c r="E79" s="1019"/>
      <c r="F79" s="1011"/>
      <c r="G79" s="996" t="s">
        <v>11048</v>
      </c>
      <c r="H79" s="1039"/>
      <c r="I79" s="1003"/>
      <c r="J79" s="1039"/>
      <c r="K79" s="1003"/>
      <c r="L79" s="996" t="s">
        <v>11048</v>
      </c>
      <c r="M79" s="1121" t="s">
        <v>11049</v>
      </c>
      <c r="N79" s="1217"/>
      <c r="O79" s="998"/>
    </row>
    <row r="80" spans="1:15" s="1007" customFormat="1" ht="17.25" customHeight="1">
      <c r="A80" s="1039"/>
      <c r="B80" s="1003"/>
      <c r="C80" s="1039"/>
      <c r="D80" s="1072"/>
      <c r="E80" s="1030" t="s">
        <v>132</v>
      </c>
      <c r="F80" s="1003" t="s">
        <v>11050</v>
      </c>
      <c r="G80" s="996" t="s">
        <v>11051</v>
      </c>
      <c r="H80" s="1039"/>
      <c r="I80" s="1003"/>
      <c r="J80" s="1039"/>
      <c r="K80" s="1003"/>
      <c r="L80" s="996" t="s">
        <v>11052</v>
      </c>
      <c r="M80" s="1050" t="s">
        <v>17</v>
      </c>
      <c r="N80" s="1217"/>
      <c r="O80" s="998"/>
    </row>
    <row r="81" spans="1:15" s="1007" customFormat="1" ht="15" customHeight="1">
      <c r="A81" s="1039"/>
      <c r="B81" s="1003"/>
      <c r="C81" s="1220"/>
      <c r="D81" s="1170"/>
      <c r="E81" s="1030"/>
      <c r="F81" s="1003"/>
      <c r="G81" s="999" t="s">
        <v>11053</v>
      </c>
      <c r="H81" s="1039"/>
      <c r="I81" s="1003"/>
      <c r="J81" s="1039"/>
      <c r="K81" s="1003"/>
      <c r="L81" s="996" t="s">
        <v>11054</v>
      </c>
      <c r="M81" s="1021"/>
      <c r="N81" s="1077"/>
      <c r="O81" s="999"/>
    </row>
    <row r="82" spans="1:15" s="1007" customFormat="1" ht="15" customHeight="1">
      <c r="A82" s="1039"/>
      <c r="B82" s="1003"/>
      <c r="C82" s="1053" t="s">
        <v>61</v>
      </c>
      <c r="D82" s="1054" t="s">
        <v>1457</v>
      </c>
      <c r="E82" s="1055" t="s">
        <v>927</v>
      </c>
      <c r="F82" s="1001" t="s">
        <v>11055</v>
      </c>
      <c r="G82" s="996" t="s">
        <v>11056</v>
      </c>
      <c r="H82" s="1039"/>
      <c r="I82" s="1003"/>
      <c r="J82" s="1053" t="s">
        <v>61</v>
      </c>
      <c r="K82" s="1001" t="s">
        <v>11057</v>
      </c>
      <c r="L82" s="996" t="s">
        <v>11058</v>
      </c>
      <c r="M82" s="995" t="s">
        <v>17</v>
      </c>
      <c r="N82" s="1018" t="s">
        <v>9</v>
      </c>
      <c r="O82" s="995" t="s">
        <v>1</v>
      </c>
    </row>
    <row r="83" spans="1:15" s="1007" customFormat="1" ht="15" customHeight="1">
      <c r="A83" s="1039"/>
      <c r="B83" s="1003"/>
      <c r="C83" s="1024"/>
      <c r="D83" s="1170"/>
      <c r="E83" s="1019"/>
      <c r="F83" s="1011"/>
      <c r="G83" s="996" t="s">
        <v>11059</v>
      </c>
      <c r="H83" s="1039"/>
      <c r="I83" s="1003"/>
      <c r="J83" s="1024"/>
      <c r="K83" s="1011"/>
      <c r="L83" s="996" t="s">
        <v>4997</v>
      </c>
      <c r="M83" s="999"/>
      <c r="N83" s="1217"/>
      <c r="O83" s="998"/>
    </row>
    <row r="84" spans="1:15" s="1007" customFormat="1" ht="27.75" customHeight="1">
      <c r="A84" s="1220"/>
      <c r="B84" s="1011"/>
      <c r="C84" s="1053" t="s">
        <v>63</v>
      </c>
      <c r="D84" s="1054" t="s">
        <v>1402</v>
      </c>
      <c r="E84" s="1030" t="s">
        <v>13</v>
      </c>
      <c r="F84" s="1003" t="s">
        <v>11060</v>
      </c>
      <c r="G84" s="996" t="s">
        <v>11061</v>
      </c>
      <c r="H84" s="1220"/>
      <c r="I84" s="1011"/>
      <c r="J84" s="1053" t="s">
        <v>63</v>
      </c>
      <c r="K84" s="1054" t="s">
        <v>1402</v>
      </c>
      <c r="L84" s="996" t="s">
        <v>11061</v>
      </c>
      <c r="M84" s="996" t="s">
        <v>12</v>
      </c>
      <c r="N84" s="1018" t="s">
        <v>9</v>
      </c>
      <c r="O84" s="995" t="s">
        <v>1</v>
      </c>
    </row>
    <row r="85" spans="1:15" s="1007" customFormat="1" ht="15" customHeight="1">
      <c r="A85" s="1000">
        <v>32</v>
      </c>
      <c r="B85" s="2539" t="s">
        <v>4477</v>
      </c>
      <c r="C85" s="1053" t="s">
        <v>62</v>
      </c>
      <c r="D85" s="1082" t="s">
        <v>11062</v>
      </c>
      <c r="E85" s="1055" t="s">
        <v>13</v>
      </c>
      <c r="F85" s="1001" t="s">
        <v>11063</v>
      </c>
      <c r="G85" s="996" t="s">
        <v>11064</v>
      </c>
      <c r="H85" s="1000">
        <v>32</v>
      </c>
      <c r="I85" s="1001" t="s">
        <v>11065</v>
      </c>
      <c r="J85" s="1053" t="s">
        <v>62</v>
      </c>
      <c r="K85" s="1082" t="s">
        <v>11062</v>
      </c>
      <c r="L85" s="996" t="s">
        <v>11066</v>
      </c>
      <c r="M85" s="996" t="s">
        <v>17</v>
      </c>
      <c r="N85" s="1018" t="s">
        <v>9</v>
      </c>
      <c r="O85" s="995" t="s">
        <v>1</v>
      </c>
    </row>
    <row r="86" spans="1:15" s="1007" customFormat="1" ht="27" customHeight="1">
      <c r="A86" s="1039"/>
      <c r="B86" s="2540"/>
      <c r="C86" s="2515" t="s">
        <v>64</v>
      </c>
      <c r="D86" s="2548" t="s">
        <v>1407</v>
      </c>
      <c r="E86" s="2565" t="s">
        <v>13</v>
      </c>
      <c r="F86" s="2512" t="s">
        <v>8603</v>
      </c>
      <c r="G86" s="996" t="s">
        <v>11067</v>
      </c>
      <c r="H86" s="1039"/>
      <c r="I86" s="1496"/>
      <c r="J86" s="2515" t="s">
        <v>64</v>
      </c>
      <c r="K86" s="2512" t="s">
        <v>11068</v>
      </c>
      <c r="L86" s="996" t="s">
        <v>11069</v>
      </c>
      <c r="M86" s="996" t="s">
        <v>8</v>
      </c>
      <c r="N86" s="1217"/>
      <c r="O86" s="998"/>
    </row>
    <row r="87" spans="1:15" s="1007" customFormat="1" ht="15" customHeight="1">
      <c r="A87" s="1039"/>
      <c r="B87" s="2540"/>
      <c r="C87" s="2516"/>
      <c r="D87" s="2549"/>
      <c r="E87" s="2567"/>
      <c r="F87" s="2513"/>
      <c r="G87" s="995" t="s">
        <v>8601</v>
      </c>
      <c r="H87" s="1039"/>
      <c r="I87" s="1496"/>
      <c r="J87" s="2537"/>
      <c r="K87" s="2513"/>
      <c r="L87" s="995" t="s">
        <v>11070</v>
      </c>
      <c r="M87" s="995" t="s">
        <v>5</v>
      </c>
      <c r="N87" s="1217"/>
      <c r="O87" s="998"/>
    </row>
    <row r="88" spans="1:15" s="1007" customFormat="1" ht="15" customHeight="1">
      <c r="A88" s="1039"/>
      <c r="B88" s="2540"/>
      <c r="C88" s="2516"/>
      <c r="D88" s="2549"/>
      <c r="E88" s="2567"/>
      <c r="F88" s="2513"/>
      <c r="G88" s="995" t="s">
        <v>11071</v>
      </c>
      <c r="H88" s="1039"/>
      <c r="I88" s="1496"/>
      <c r="J88" s="2537"/>
      <c r="K88" s="2513"/>
      <c r="L88" s="998"/>
      <c r="M88" s="998"/>
      <c r="N88" s="1217"/>
      <c r="O88" s="998"/>
    </row>
    <row r="89" spans="1:15" s="1007" customFormat="1" ht="15" customHeight="1">
      <c r="A89" s="1039"/>
      <c r="B89" s="2540"/>
      <c r="C89" s="2516"/>
      <c r="D89" s="2549"/>
      <c r="E89" s="2567"/>
      <c r="F89" s="2513"/>
      <c r="G89" s="995" t="s">
        <v>11072</v>
      </c>
      <c r="H89" s="1039"/>
      <c r="I89" s="1496"/>
      <c r="J89" s="2537"/>
      <c r="K89" s="2730"/>
      <c r="L89" s="995" t="s">
        <v>11073</v>
      </c>
      <c r="M89" s="995" t="s">
        <v>12</v>
      </c>
      <c r="N89" s="1217"/>
      <c r="O89" s="998"/>
    </row>
    <row r="90" spans="1:15" s="1007" customFormat="1" ht="15" customHeight="1">
      <c r="A90" s="1039"/>
      <c r="B90" s="2540"/>
      <c r="C90" s="1225" t="s">
        <v>9681</v>
      </c>
      <c r="D90" s="1065" t="s">
        <v>1615</v>
      </c>
      <c r="E90" s="1051" t="s">
        <v>13</v>
      </c>
      <c r="F90" s="1023" t="s">
        <v>11074</v>
      </c>
      <c r="G90" s="996" t="s">
        <v>11075</v>
      </c>
      <c r="H90" s="1039"/>
      <c r="I90" s="1496"/>
      <c r="J90" s="1225" t="s">
        <v>9681</v>
      </c>
      <c r="K90" s="1065" t="s">
        <v>1615</v>
      </c>
      <c r="L90" s="996" t="s">
        <v>11075</v>
      </c>
      <c r="M90" s="996" t="s">
        <v>2124</v>
      </c>
      <c r="N90" s="1217"/>
      <c r="O90" s="998"/>
    </row>
    <row r="91" spans="1:15" s="1007" customFormat="1" ht="33.75">
      <c r="A91" s="1039"/>
      <c r="B91" s="2540"/>
      <c r="C91" s="1053" t="s">
        <v>66</v>
      </c>
      <c r="D91" s="1054" t="s">
        <v>1458</v>
      </c>
      <c r="E91" s="1000" t="s">
        <v>13</v>
      </c>
      <c r="F91" s="1223" t="s">
        <v>7091</v>
      </c>
      <c r="G91" s="996" t="s">
        <v>7092</v>
      </c>
      <c r="H91" s="1039"/>
      <c r="I91" s="1496"/>
      <c r="J91" s="1053" t="s">
        <v>6213</v>
      </c>
      <c r="K91" s="1001" t="s">
        <v>11076</v>
      </c>
      <c r="L91" s="996" t="s">
        <v>11077</v>
      </c>
      <c r="M91" s="995" t="s">
        <v>5</v>
      </c>
      <c r="N91" s="1217"/>
      <c r="O91" s="998"/>
    </row>
    <row r="92" spans="1:15" s="1007" customFormat="1" ht="15" customHeight="1">
      <c r="A92" s="1039"/>
      <c r="B92" s="2540"/>
      <c r="C92" s="1029"/>
      <c r="D92" s="1072"/>
      <c r="E92" s="1220"/>
      <c r="F92" s="1216"/>
      <c r="G92" s="996" t="s">
        <v>3749</v>
      </c>
      <c r="H92" s="1039"/>
      <c r="I92" s="1496"/>
      <c r="J92" s="1029"/>
      <c r="K92" s="1003"/>
      <c r="L92" s="996" t="s">
        <v>3749</v>
      </c>
      <c r="M92" s="996" t="s">
        <v>134</v>
      </c>
      <c r="N92" s="1217"/>
      <c r="O92" s="998"/>
    </row>
    <row r="93" spans="1:15" s="1007" customFormat="1" ht="40.5" customHeight="1">
      <c r="A93" s="1039"/>
      <c r="B93" s="2540"/>
      <c r="C93" s="1024"/>
      <c r="D93" s="1170"/>
      <c r="E93" s="1039" t="s">
        <v>15</v>
      </c>
      <c r="F93" s="1070" t="s">
        <v>11078</v>
      </c>
      <c r="G93" s="996" t="s">
        <v>11079</v>
      </c>
      <c r="H93" s="1039"/>
      <c r="I93" s="1496"/>
      <c r="J93" s="1024"/>
      <c r="K93" s="1011"/>
      <c r="L93" s="998" t="s">
        <v>11079</v>
      </c>
      <c r="M93" s="996" t="s">
        <v>11049</v>
      </c>
      <c r="N93" s="1077"/>
      <c r="O93" s="999"/>
    </row>
    <row r="94" spans="1:15" s="1007" customFormat="1" ht="15" customHeight="1">
      <c r="A94" s="1000">
        <v>33</v>
      </c>
      <c r="B94" s="1001" t="s">
        <v>1410</v>
      </c>
      <c r="C94" s="1053" t="s">
        <v>69</v>
      </c>
      <c r="D94" s="1082" t="s">
        <v>1409</v>
      </c>
      <c r="E94" s="1055" t="s">
        <v>13</v>
      </c>
      <c r="F94" s="1006" t="s">
        <v>24</v>
      </c>
      <c r="G94" s="996" t="s">
        <v>970</v>
      </c>
      <c r="H94" s="1000">
        <v>33</v>
      </c>
      <c r="I94" s="1001" t="s">
        <v>11080</v>
      </c>
      <c r="J94" s="1053" t="s">
        <v>60</v>
      </c>
      <c r="K94" s="1001" t="s">
        <v>11081</v>
      </c>
      <c r="L94" s="996" t="s">
        <v>11082</v>
      </c>
      <c r="M94" s="998" t="s">
        <v>17</v>
      </c>
      <c r="N94" s="1018" t="s">
        <v>9</v>
      </c>
      <c r="O94" s="995" t="s">
        <v>1</v>
      </c>
    </row>
    <row r="95" spans="1:15" s="1007" customFormat="1" ht="15" customHeight="1">
      <c r="A95" s="1039"/>
      <c r="B95" s="1003"/>
      <c r="C95" s="1029"/>
      <c r="D95" s="1009"/>
      <c r="E95" s="1019"/>
      <c r="F95" s="1101"/>
      <c r="G95" s="996" t="s">
        <v>9782</v>
      </c>
      <c r="H95" s="1039"/>
      <c r="I95" s="1003"/>
      <c r="J95" s="1029"/>
      <c r="K95" s="1003"/>
      <c r="L95" s="996" t="s">
        <v>9782</v>
      </c>
      <c r="M95" s="999"/>
      <c r="N95" s="1217"/>
      <c r="O95" s="998"/>
    </row>
    <row r="96" spans="1:15" s="1007" customFormat="1" ht="15" customHeight="1">
      <c r="A96" s="1039"/>
      <c r="B96" s="1003"/>
      <c r="C96" s="1029"/>
      <c r="D96" s="1009"/>
      <c r="E96" s="1055" t="s">
        <v>15</v>
      </c>
      <c r="F96" s="1006" t="s">
        <v>26</v>
      </c>
      <c r="G96" s="996" t="s">
        <v>971</v>
      </c>
      <c r="H96" s="1039"/>
      <c r="I96" s="1003"/>
      <c r="J96" s="1039"/>
      <c r="K96" s="1003"/>
      <c r="L96" s="996" t="s">
        <v>11083</v>
      </c>
      <c r="M96" s="996" t="s">
        <v>5</v>
      </c>
      <c r="N96" s="1217"/>
      <c r="O96" s="998"/>
    </row>
    <row r="97" spans="1:15" s="1007" customFormat="1" ht="15" customHeight="1">
      <c r="A97" s="1039"/>
      <c r="B97" s="1003"/>
      <c r="C97" s="1029"/>
      <c r="D97" s="1009"/>
      <c r="E97" s="1019"/>
      <c r="F97" s="1101"/>
      <c r="G97" s="996" t="s">
        <v>11084</v>
      </c>
      <c r="H97" s="1039"/>
      <c r="I97" s="1003"/>
      <c r="J97" s="1039"/>
      <c r="K97" s="1003"/>
      <c r="L97" s="995" t="s">
        <v>11085</v>
      </c>
      <c r="M97" s="995" t="s">
        <v>126</v>
      </c>
      <c r="N97" s="1217"/>
      <c r="O97" s="998"/>
    </row>
    <row r="98" spans="1:15" s="1007" customFormat="1" ht="15" customHeight="1">
      <c r="A98" s="1039"/>
      <c r="B98" s="1003"/>
      <c r="C98" s="1029"/>
      <c r="D98" s="1009"/>
      <c r="E98" s="1055" t="s">
        <v>927</v>
      </c>
      <c r="F98" s="1001" t="s">
        <v>29</v>
      </c>
      <c r="G98" s="996" t="s">
        <v>11086</v>
      </c>
      <c r="H98" s="1039"/>
      <c r="I98" s="1003"/>
      <c r="J98" s="1039"/>
      <c r="K98" s="1003"/>
      <c r="L98" s="996" t="s">
        <v>11087</v>
      </c>
      <c r="M98" s="998"/>
      <c r="N98" s="1217"/>
      <c r="O98" s="998"/>
    </row>
    <row r="99" spans="1:15" s="1007" customFormat="1" ht="15" customHeight="1">
      <c r="A99" s="1039"/>
      <c r="B99" s="1003"/>
      <c r="C99" s="1029"/>
      <c r="D99" s="1009"/>
      <c r="E99" s="1010"/>
      <c r="F99" s="1003"/>
      <c r="G99" s="996" t="s">
        <v>11088</v>
      </c>
      <c r="H99" s="1039"/>
      <c r="I99" s="1003"/>
      <c r="J99" s="1039"/>
      <c r="K99" s="1003"/>
      <c r="L99" s="996" t="s">
        <v>11089</v>
      </c>
      <c r="M99" s="999"/>
      <c r="N99" s="1217"/>
      <c r="O99" s="998"/>
    </row>
    <row r="100" spans="1:15" s="1007" customFormat="1" ht="15" customHeight="1">
      <c r="A100" s="1039"/>
      <c r="B100" s="1003"/>
      <c r="C100" s="1029"/>
      <c r="D100" s="1009"/>
      <c r="E100" s="1051" t="s">
        <v>21</v>
      </c>
      <c r="F100" s="1123" t="s">
        <v>31</v>
      </c>
      <c r="G100" s="1048" t="s">
        <v>976</v>
      </c>
      <c r="H100" s="1039"/>
      <c r="I100" s="1003"/>
      <c r="J100" s="1039"/>
      <c r="K100" s="1003"/>
      <c r="L100" s="1021" t="s">
        <v>11091</v>
      </c>
      <c r="M100" s="996" t="s">
        <v>16</v>
      </c>
      <c r="N100" s="1217"/>
      <c r="O100" s="998"/>
    </row>
    <row r="101" spans="1:15" s="1007" customFormat="1" ht="29.25" customHeight="1">
      <c r="A101" s="1039"/>
      <c r="B101" s="1003"/>
      <c r="C101" s="1029"/>
      <c r="D101" s="1009"/>
      <c r="E101" s="1051" t="s">
        <v>7172</v>
      </c>
      <c r="F101" s="1046" t="s">
        <v>11092</v>
      </c>
      <c r="G101" s="1048" t="s">
        <v>11093</v>
      </c>
      <c r="H101" s="1039"/>
      <c r="I101" s="1003"/>
      <c r="J101" s="1039"/>
      <c r="K101" s="1003"/>
      <c r="L101" s="1050" t="s">
        <v>11094</v>
      </c>
      <c r="M101" s="1043" t="s">
        <v>33</v>
      </c>
      <c r="N101" s="1217"/>
      <c r="O101" s="998"/>
    </row>
    <row r="102" spans="1:15" s="1007" customFormat="1" ht="15" customHeight="1">
      <c r="A102" s="1039"/>
      <c r="B102" s="1003"/>
      <c r="C102" s="1029"/>
      <c r="D102" s="1009"/>
      <c r="E102" s="1055" t="s">
        <v>10872</v>
      </c>
      <c r="F102" s="1001" t="s">
        <v>11095</v>
      </c>
      <c r="G102" s="1048" t="s">
        <v>11096</v>
      </c>
      <c r="H102" s="1039"/>
      <c r="I102" s="1003"/>
      <c r="J102" s="1039"/>
      <c r="K102" s="1003"/>
      <c r="L102" s="1048" t="s">
        <v>11097</v>
      </c>
      <c r="M102" s="1059" t="s">
        <v>5</v>
      </c>
      <c r="N102" s="1217"/>
      <c r="O102" s="998"/>
    </row>
    <row r="103" spans="1:15" s="1007" customFormat="1" ht="15" customHeight="1">
      <c r="A103" s="1039"/>
      <c r="B103" s="1003"/>
      <c r="C103" s="1029"/>
      <c r="D103" s="1009"/>
      <c r="E103" s="1019"/>
      <c r="F103" s="1011"/>
      <c r="G103" s="1048" t="s">
        <v>11098</v>
      </c>
      <c r="H103" s="1039"/>
      <c r="I103" s="1003"/>
      <c r="J103" s="1039"/>
      <c r="K103" s="1003"/>
      <c r="L103" s="1048" t="s">
        <v>11099</v>
      </c>
      <c r="M103" s="1043" t="s">
        <v>126</v>
      </c>
      <c r="N103" s="1217"/>
      <c r="O103" s="998"/>
    </row>
    <row r="104" spans="1:15" s="1007" customFormat="1" ht="15" customHeight="1">
      <c r="A104" s="1039"/>
      <c r="B104" s="1003"/>
      <c r="C104" s="1029"/>
      <c r="D104" s="1009"/>
      <c r="E104" s="1051" t="s">
        <v>11100</v>
      </c>
      <c r="F104" s="1046" t="s">
        <v>11101</v>
      </c>
      <c r="G104" s="1048" t="s">
        <v>11102</v>
      </c>
      <c r="H104" s="1039"/>
      <c r="I104" s="1003"/>
      <c r="J104" s="1039"/>
      <c r="K104" s="1003"/>
      <c r="L104" s="1048" t="s">
        <v>11103</v>
      </c>
      <c r="M104" s="1044"/>
      <c r="N104" s="1217"/>
      <c r="O104" s="998"/>
    </row>
    <row r="105" spans="1:15" s="1007" customFormat="1" ht="15" customHeight="1">
      <c r="A105" s="1039"/>
      <c r="B105" s="1003"/>
      <c r="C105" s="1029"/>
      <c r="D105" s="1009"/>
      <c r="E105" s="1051" t="s">
        <v>11104</v>
      </c>
      <c r="F105" s="1046" t="s">
        <v>11105</v>
      </c>
      <c r="G105" s="1048" t="s">
        <v>11106</v>
      </c>
      <c r="H105" s="1039"/>
      <c r="I105" s="1003"/>
      <c r="J105" s="1039"/>
      <c r="K105" s="1003"/>
      <c r="L105" s="1048" t="s">
        <v>11107</v>
      </c>
      <c r="M105" s="1044"/>
      <c r="N105" s="1217"/>
      <c r="O105" s="998"/>
    </row>
    <row r="106" spans="1:15" s="1007" customFormat="1" ht="15" customHeight="1">
      <c r="A106" s="1039"/>
      <c r="B106" s="1003"/>
      <c r="C106" s="1029"/>
      <c r="D106" s="1009"/>
      <c r="E106" s="1051" t="s">
        <v>11108</v>
      </c>
      <c r="F106" s="1046" t="s">
        <v>11109</v>
      </c>
      <c r="G106" s="1048" t="s">
        <v>11110</v>
      </c>
      <c r="H106" s="1039"/>
      <c r="I106" s="1003"/>
      <c r="J106" s="1039"/>
      <c r="K106" s="1003"/>
      <c r="L106" s="1048" t="s">
        <v>11111</v>
      </c>
      <c r="M106" s="1044"/>
      <c r="N106" s="1217"/>
      <c r="O106" s="998"/>
    </row>
    <row r="107" spans="1:15" s="1007" customFormat="1" ht="15" customHeight="1">
      <c r="A107" s="1039"/>
      <c r="B107" s="1003"/>
      <c r="C107" s="1029"/>
      <c r="D107" s="1009"/>
      <c r="E107" s="1051" t="s">
        <v>11112</v>
      </c>
      <c r="F107" s="1046" t="s">
        <v>11113</v>
      </c>
      <c r="G107" s="1048" t="s">
        <v>11114</v>
      </c>
      <c r="H107" s="1039"/>
      <c r="I107" s="1003"/>
      <c r="J107" s="1039"/>
      <c r="K107" s="1003"/>
      <c r="L107" s="1048" t="s">
        <v>11115</v>
      </c>
      <c r="M107" s="1044"/>
      <c r="N107" s="1217"/>
      <c r="O107" s="998"/>
    </row>
    <row r="108" spans="1:15" s="1007" customFormat="1" ht="15" customHeight="1">
      <c r="A108" s="1039"/>
      <c r="B108" s="1003"/>
      <c r="C108" s="1029"/>
      <c r="D108" s="1009"/>
      <c r="E108" s="1051" t="s">
        <v>11116</v>
      </c>
      <c r="F108" s="1046" t="s">
        <v>11117</v>
      </c>
      <c r="G108" s="1048" t="s">
        <v>11118</v>
      </c>
      <c r="H108" s="1039"/>
      <c r="I108" s="1003"/>
      <c r="J108" s="1039"/>
      <c r="K108" s="1003"/>
      <c r="L108" s="1048" t="s">
        <v>11119</v>
      </c>
      <c r="M108" s="1044"/>
      <c r="N108" s="1217"/>
      <c r="O108" s="998"/>
    </row>
    <row r="109" spans="1:15" s="1007" customFormat="1" ht="15" customHeight="1">
      <c r="A109" s="1039"/>
      <c r="B109" s="1003"/>
      <c r="C109" s="1029"/>
      <c r="D109" s="1009"/>
      <c r="E109" s="1055" t="s">
        <v>11120</v>
      </c>
      <c r="F109" s="1001" t="s">
        <v>11121</v>
      </c>
      <c r="G109" s="1048" t="s">
        <v>11122</v>
      </c>
      <c r="H109" s="1039"/>
      <c r="I109" s="1003"/>
      <c r="J109" s="1039"/>
      <c r="K109" s="1003"/>
      <c r="L109" s="1048" t="s">
        <v>11123</v>
      </c>
      <c r="M109" s="1044"/>
      <c r="N109" s="1217"/>
      <c r="O109" s="998"/>
    </row>
    <row r="110" spans="1:15" s="1007" customFormat="1" ht="15" customHeight="1">
      <c r="A110" s="1039"/>
      <c r="B110" s="1003"/>
      <c r="C110" s="1029"/>
      <c r="D110" s="1009"/>
      <c r="E110" s="1030"/>
      <c r="F110" s="1003"/>
      <c r="G110" s="1048" t="s">
        <v>11124</v>
      </c>
      <c r="H110" s="1039"/>
      <c r="I110" s="1003"/>
      <c r="J110" s="1039"/>
      <c r="K110" s="1003"/>
      <c r="L110" s="1048" t="s">
        <v>11125</v>
      </c>
      <c r="M110" s="1044"/>
      <c r="N110" s="1217"/>
      <c r="O110" s="998"/>
    </row>
    <row r="111" spans="1:15" s="1007" customFormat="1" ht="15" customHeight="1">
      <c r="A111" s="1039"/>
      <c r="B111" s="1003"/>
      <c r="C111" s="1029"/>
      <c r="D111" s="1009"/>
      <c r="E111" s="1030"/>
      <c r="F111" s="1003"/>
      <c r="G111" s="1048" t="s">
        <v>11126</v>
      </c>
      <c r="H111" s="1039"/>
      <c r="I111" s="1003"/>
      <c r="J111" s="1039"/>
      <c r="K111" s="1003"/>
      <c r="L111" s="1050" t="s">
        <v>11127</v>
      </c>
      <c r="M111" s="1044"/>
      <c r="N111" s="1217"/>
      <c r="O111" s="998"/>
    </row>
    <row r="112" spans="1:15" s="1007" customFormat="1" ht="15" customHeight="1">
      <c r="A112" s="1039"/>
      <c r="B112" s="1003"/>
      <c r="C112" s="1029"/>
      <c r="D112" s="1009"/>
      <c r="E112" s="1030"/>
      <c r="F112" s="1003"/>
      <c r="G112" s="1048" t="s">
        <v>11128</v>
      </c>
      <c r="H112" s="1039"/>
      <c r="I112" s="1003"/>
      <c r="J112" s="1039"/>
      <c r="K112" s="1003"/>
      <c r="L112" s="1021"/>
      <c r="M112" s="1044"/>
      <c r="N112" s="1217"/>
      <c r="O112" s="998"/>
    </row>
    <row r="113" spans="1:15" s="1007" customFormat="1" ht="15" customHeight="1">
      <c r="A113" s="1039"/>
      <c r="B113" s="1003"/>
      <c r="C113" s="1029"/>
      <c r="D113" s="1009"/>
      <c r="E113" s="1030"/>
      <c r="F113" s="1003"/>
      <c r="G113" s="1048" t="s">
        <v>11129</v>
      </c>
      <c r="H113" s="1039"/>
      <c r="I113" s="1003"/>
      <c r="J113" s="1039"/>
      <c r="K113" s="1003"/>
      <c r="L113" s="1048" t="s">
        <v>11130</v>
      </c>
      <c r="M113" s="1497"/>
      <c r="N113" s="1217"/>
      <c r="O113" s="998"/>
    </row>
    <row r="114" spans="1:15" s="1007" customFormat="1" ht="15" customHeight="1">
      <c r="A114" s="1039"/>
      <c r="B114" s="1003"/>
      <c r="C114" s="1029"/>
      <c r="D114" s="1009"/>
      <c r="E114" s="1019"/>
      <c r="F114" s="1011"/>
      <c r="G114" s="1048" t="s">
        <v>11131</v>
      </c>
      <c r="H114" s="1039"/>
      <c r="I114" s="1003"/>
      <c r="J114" s="1039"/>
      <c r="K114" s="1003"/>
      <c r="L114" s="1021" t="s">
        <v>11131</v>
      </c>
      <c r="M114" s="1059" t="s">
        <v>12</v>
      </c>
      <c r="N114" s="1217"/>
      <c r="O114" s="998"/>
    </row>
    <row r="115" spans="1:15" s="1007" customFormat="1" ht="15" customHeight="1">
      <c r="A115" s="1039"/>
      <c r="B115" s="1003"/>
      <c r="C115" s="1029"/>
      <c r="D115" s="1009"/>
      <c r="E115" s="1055" t="s">
        <v>11132</v>
      </c>
      <c r="F115" s="1001" t="s">
        <v>11133</v>
      </c>
      <c r="G115" s="1048" t="s">
        <v>11134</v>
      </c>
      <c r="H115" s="1039"/>
      <c r="I115" s="1003"/>
      <c r="J115" s="1039"/>
      <c r="K115" s="1003"/>
      <c r="L115" s="1050" t="s">
        <v>11135</v>
      </c>
      <c r="M115" s="1043" t="s">
        <v>126</v>
      </c>
      <c r="N115" s="1217"/>
      <c r="O115" s="998"/>
    </row>
    <row r="116" spans="1:15" s="1007" customFormat="1" ht="15" customHeight="1">
      <c r="A116" s="1039"/>
      <c r="B116" s="1003"/>
      <c r="C116" s="1029"/>
      <c r="D116" s="1009"/>
      <c r="E116" s="1019"/>
      <c r="F116" s="1011"/>
      <c r="G116" s="1048" t="s">
        <v>11136</v>
      </c>
      <c r="H116" s="1039"/>
      <c r="I116" s="1003"/>
      <c r="J116" s="1039"/>
      <c r="K116" s="1003"/>
      <c r="L116" s="1021"/>
      <c r="M116" s="1497"/>
      <c r="N116" s="1217"/>
      <c r="O116" s="998"/>
    </row>
    <row r="117" spans="1:15" s="1007" customFormat="1" ht="15" customHeight="1">
      <c r="A117" s="1039"/>
      <c r="B117" s="1003"/>
      <c r="C117" s="1029"/>
      <c r="D117" s="1009"/>
      <c r="E117" s="1055" t="s">
        <v>11137</v>
      </c>
      <c r="F117" s="1001" t="s">
        <v>11138</v>
      </c>
      <c r="G117" s="1048" t="s">
        <v>11139</v>
      </c>
      <c r="H117" s="1039"/>
      <c r="I117" s="1003"/>
      <c r="J117" s="1039"/>
      <c r="K117" s="1003"/>
      <c r="L117" s="1050" t="s">
        <v>11140</v>
      </c>
      <c r="M117" s="1043" t="s">
        <v>5</v>
      </c>
      <c r="N117" s="1217"/>
      <c r="O117" s="998"/>
    </row>
    <row r="118" spans="1:15" s="1007" customFormat="1" ht="15" customHeight="1">
      <c r="A118" s="1039"/>
      <c r="B118" s="1003"/>
      <c r="C118" s="1029"/>
      <c r="D118" s="1009"/>
      <c r="E118" s="1030"/>
      <c r="F118" s="1003"/>
      <c r="G118" s="1048" t="s">
        <v>11141</v>
      </c>
      <c r="H118" s="1039"/>
      <c r="I118" s="1003"/>
      <c r="J118" s="1039"/>
      <c r="K118" s="1003"/>
      <c r="L118" s="1048" t="s">
        <v>11141</v>
      </c>
      <c r="M118" s="1043" t="s">
        <v>126</v>
      </c>
      <c r="N118" s="1217"/>
      <c r="O118" s="998"/>
    </row>
    <row r="119" spans="1:15" s="1007" customFormat="1" ht="15" customHeight="1">
      <c r="A119" s="1039"/>
      <c r="B119" s="1003"/>
      <c r="C119" s="1029"/>
      <c r="D119" s="1009"/>
      <c r="E119" s="1030"/>
      <c r="F119" s="1003"/>
      <c r="G119" s="1048" t="s">
        <v>11142</v>
      </c>
      <c r="H119" s="1039"/>
      <c r="I119" s="1003"/>
      <c r="J119" s="1039"/>
      <c r="K119" s="1003"/>
      <c r="L119" s="1048" t="s">
        <v>11142</v>
      </c>
      <c r="M119" s="1044"/>
      <c r="N119" s="1217"/>
      <c r="O119" s="998"/>
    </row>
    <row r="120" spans="1:15" s="1007" customFormat="1" ht="15" customHeight="1">
      <c r="A120" s="1039"/>
      <c r="B120" s="1003"/>
      <c r="C120" s="1029"/>
      <c r="D120" s="1009"/>
      <c r="E120" s="1019"/>
      <c r="F120" s="1011"/>
      <c r="G120" s="1048" t="s">
        <v>11143</v>
      </c>
      <c r="H120" s="1039"/>
      <c r="I120" s="1003"/>
      <c r="J120" s="1039"/>
      <c r="K120" s="1003"/>
      <c r="L120" s="1050" t="s">
        <v>11143</v>
      </c>
      <c r="M120" s="1497"/>
      <c r="N120" s="1217"/>
      <c r="O120" s="998"/>
    </row>
    <row r="121" spans="1:15" s="1007" customFormat="1" ht="39" customHeight="1">
      <c r="A121" s="1039"/>
      <c r="B121" s="1003"/>
      <c r="C121" s="1029"/>
      <c r="D121" s="1009"/>
      <c r="E121" s="1051" t="s">
        <v>139</v>
      </c>
      <c r="F121" s="1046" t="s">
        <v>11144</v>
      </c>
      <c r="G121" s="1048" t="s">
        <v>11145</v>
      </c>
      <c r="H121" s="1039"/>
      <c r="I121" s="1003"/>
      <c r="J121" s="1039"/>
      <c r="K121" s="1003"/>
      <c r="L121" s="1048" t="s">
        <v>11146</v>
      </c>
      <c r="M121" s="1044" t="s">
        <v>11049</v>
      </c>
      <c r="N121" s="1217"/>
      <c r="O121" s="998"/>
    </row>
    <row r="122" spans="1:15" s="1007" customFormat="1" ht="15" customHeight="1">
      <c r="A122" s="1039"/>
      <c r="B122" s="1003"/>
      <c r="C122" s="1053" t="s">
        <v>70</v>
      </c>
      <c r="D122" s="1082" t="s">
        <v>1411</v>
      </c>
      <c r="E122" s="1055" t="s">
        <v>15</v>
      </c>
      <c r="F122" s="1001" t="s">
        <v>35</v>
      </c>
      <c r="G122" s="1048" t="s">
        <v>978</v>
      </c>
      <c r="H122" s="1039"/>
      <c r="I122" s="1003"/>
      <c r="J122" s="1053" t="s">
        <v>70</v>
      </c>
      <c r="K122" s="1082" t="s">
        <v>1411</v>
      </c>
      <c r="L122" s="1021" t="s">
        <v>5138</v>
      </c>
      <c r="M122" s="1043" t="s">
        <v>36</v>
      </c>
      <c r="N122" s="1018" t="s">
        <v>9</v>
      </c>
      <c r="O122" s="995" t="s">
        <v>125</v>
      </c>
    </row>
    <row r="123" spans="1:15" s="1007" customFormat="1" ht="15" customHeight="1">
      <c r="A123" s="1039"/>
      <c r="B123" s="1003"/>
      <c r="C123" s="1039"/>
      <c r="D123" s="1009"/>
      <c r="E123" s="1030"/>
      <c r="F123" s="1003"/>
      <c r="G123" s="1048" t="s">
        <v>11147</v>
      </c>
      <c r="H123" s="1039"/>
      <c r="I123" s="1003"/>
      <c r="J123" s="1039"/>
      <c r="K123" s="1003"/>
      <c r="L123" s="1048" t="s">
        <v>11148</v>
      </c>
      <c r="M123" s="1044"/>
      <c r="N123" s="1217"/>
      <c r="O123" s="998"/>
    </row>
    <row r="124" spans="1:15" s="1007" customFormat="1" ht="15" customHeight="1">
      <c r="A124" s="1039"/>
      <c r="B124" s="1003"/>
      <c r="C124" s="1039"/>
      <c r="D124" s="1009"/>
      <c r="E124" s="1030"/>
      <c r="F124" s="1003"/>
      <c r="G124" s="1048" t="s">
        <v>7108</v>
      </c>
      <c r="H124" s="1039"/>
      <c r="I124" s="1003"/>
      <c r="J124" s="1039"/>
      <c r="K124" s="1003"/>
      <c r="L124" s="1048" t="s">
        <v>11149</v>
      </c>
      <c r="M124" s="1044"/>
      <c r="N124" s="1217"/>
      <c r="O124" s="998"/>
    </row>
    <row r="125" spans="1:15" s="1007" customFormat="1" ht="15" customHeight="1">
      <c r="A125" s="1039"/>
      <c r="B125" s="1003"/>
      <c r="C125" s="1039"/>
      <c r="D125" s="1009"/>
      <c r="E125" s="1030"/>
      <c r="F125" s="1003"/>
      <c r="G125" s="1048" t="s">
        <v>11150</v>
      </c>
      <c r="H125" s="1039"/>
      <c r="I125" s="1003"/>
      <c r="J125" s="1039"/>
      <c r="K125" s="1003"/>
      <c r="L125" s="1048" t="s">
        <v>11151</v>
      </c>
      <c r="M125" s="1497"/>
      <c r="N125" s="1217"/>
      <c r="O125" s="998"/>
    </row>
    <row r="126" spans="1:15" s="1007" customFormat="1" ht="15" customHeight="1">
      <c r="A126" s="1039"/>
      <c r="B126" s="1003"/>
      <c r="C126" s="1039"/>
      <c r="D126" s="1009"/>
      <c r="E126" s="1019"/>
      <c r="F126" s="1011"/>
      <c r="G126" s="1048" t="s">
        <v>11152</v>
      </c>
      <c r="H126" s="1039"/>
      <c r="I126" s="1003"/>
      <c r="J126" s="1039"/>
      <c r="K126" s="1003"/>
      <c r="L126" s="1021" t="s">
        <v>11153</v>
      </c>
      <c r="M126" s="1059" t="s">
        <v>126</v>
      </c>
      <c r="N126" s="1217"/>
      <c r="O126" s="998"/>
    </row>
    <row r="127" spans="1:15" s="1007" customFormat="1" ht="15" customHeight="1">
      <c r="A127" s="1039"/>
      <c r="B127" s="1003"/>
      <c r="C127" s="1039"/>
      <c r="D127" s="1009"/>
      <c r="E127" s="1055" t="s">
        <v>6251</v>
      </c>
      <c r="F127" s="1082" t="s">
        <v>6252</v>
      </c>
      <c r="G127" s="1048" t="s">
        <v>979</v>
      </c>
      <c r="H127" s="1039"/>
      <c r="I127" s="1003"/>
      <c r="J127" s="1039"/>
      <c r="K127" s="1003"/>
      <c r="L127" s="1048" t="s">
        <v>11154</v>
      </c>
      <c r="M127" s="1044" t="s">
        <v>37</v>
      </c>
      <c r="N127" s="1217"/>
      <c r="O127" s="998"/>
    </row>
    <row r="128" spans="1:15" s="1007" customFormat="1" ht="15" customHeight="1">
      <c r="A128" s="1039"/>
      <c r="B128" s="1003"/>
      <c r="C128" s="1039"/>
      <c r="D128" s="1009"/>
      <c r="E128" s="1030"/>
      <c r="F128" s="1009"/>
      <c r="G128" s="1048" t="s">
        <v>980</v>
      </c>
      <c r="H128" s="1039"/>
      <c r="I128" s="1003"/>
      <c r="J128" s="1039"/>
      <c r="K128" s="1003"/>
      <c r="L128" s="1057" t="s">
        <v>11155</v>
      </c>
      <c r="M128" s="1044"/>
      <c r="N128" s="1217"/>
      <c r="O128" s="998"/>
    </row>
    <row r="129" spans="1:15" s="1007" customFormat="1" ht="15" customHeight="1">
      <c r="A129" s="1039"/>
      <c r="B129" s="1003"/>
      <c r="C129" s="1039"/>
      <c r="D129" s="1009"/>
      <c r="E129" s="1019"/>
      <c r="F129" s="1025"/>
      <c r="G129" s="1048" t="s">
        <v>981</v>
      </c>
      <c r="H129" s="1039"/>
      <c r="I129" s="1003"/>
      <c r="J129" s="1039"/>
      <c r="K129" s="1003"/>
      <c r="L129" s="1021"/>
      <c r="M129" s="1497"/>
      <c r="N129" s="1217"/>
      <c r="O129" s="998"/>
    </row>
    <row r="130" spans="1:15" s="1007" customFormat="1" ht="15" customHeight="1">
      <c r="A130" s="1039"/>
      <c r="B130" s="1003"/>
      <c r="C130" s="1039"/>
      <c r="D130" s="1009"/>
      <c r="E130" s="1055" t="s">
        <v>4216</v>
      </c>
      <c r="F130" s="1082" t="s">
        <v>11156</v>
      </c>
      <c r="G130" s="1048" t="s">
        <v>11157</v>
      </c>
      <c r="H130" s="1039"/>
      <c r="I130" s="1003"/>
      <c r="J130" s="1039"/>
      <c r="K130" s="1003"/>
      <c r="L130" s="1021" t="s">
        <v>11158</v>
      </c>
      <c r="M130" s="1163" t="s">
        <v>10</v>
      </c>
      <c r="N130" s="1217"/>
      <c r="O130" s="998"/>
    </row>
    <row r="131" spans="1:15" s="1007" customFormat="1" ht="15" customHeight="1">
      <c r="A131" s="1039"/>
      <c r="B131" s="1003"/>
      <c r="C131" s="1039"/>
      <c r="D131" s="1009"/>
      <c r="E131" s="1030"/>
      <c r="F131" s="1009"/>
      <c r="G131" s="1048" t="s">
        <v>11159</v>
      </c>
      <c r="H131" s="1039"/>
      <c r="I131" s="1003"/>
      <c r="J131" s="1039"/>
      <c r="K131" s="1003"/>
      <c r="L131" s="1050" t="s">
        <v>11160</v>
      </c>
      <c r="M131" s="1155" t="s">
        <v>126</v>
      </c>
      <c r="N131" s="1217"/>
      <c r="O131" s="998"/>
    </row>
    <row r="132" spans="1:15" s="1007" customFormat="1" ht="15" customHeight="1">
      <c r="A132" s="1039"/>
      <c r="B132" s="1003"/>
      <c r="C132" s="1039"/>
      <c r="D132" s="1009"/>
      <c r="E132" s="1030"/>
      <c r="F132" s="1009"/>
      <c r="G132" s="1048" t="s">
        <v>11161</v>
      </c>
      <c r="H132" s="1039"/>
      <c r="I132" s="1003"/>
      <c r="J132" s="1039"/>
      <c r="K132" s="1003"/>
      <c r="L132" s="1021"/>
      <c r="M132" s="1156"/>
      <c r="N132" s="1217"/>
      <c r="O132" s="998"/>
    </row>
    <row r="133" spans="1:15" s="1007" customFormat="1" ht="15" customHeight="1">
      <c r="A133" s="1039"/>
      <c r="B133" s="1003"/>
      <c r="C133" s="1039"/>
      <c r="D133" s="1009"/>
      <c r="E133" s="1030"/>
      <c r="F133" s="1009"/>
      <c r="G133" s="1048" t="s">
        <v>11162</v>
      </c>
      <c r="H133" s="1039"/>
      <c r="I133" s="1003"/>
      <c r="J133" s="1039"/>
      <c r="K133" s="1003"/>
      <c r="L133" s="1048" t="s">
        <v>11163</v>
      </c>
      <c r="M133" s="1156"/>
      <c r="N133" s="1217"/>
      <c r="O133" s="998"/>
    </row>
    <row r="134" spans="1:15" s="1007" customFormat="1" ht="15" customHeight="1">
      <c r="A134" s="1039"/>
      <c r="B134" s="1003"/>
      <c r="C134" s="1039"/>
      <c r="D134" s="1009"/>
      <c r="E134" s="1030"/>
      <c r="F134" s="1009"/>
      <c r="G134" s="1048" t="s">
        <v>11164</v>
      </c>
      <c r="H134" s="1039"/>
      <c r="I134" s="1003"/>
      <c r="J134" s="1039"/>
      <c r="K134" s="1003"/>
      <c r="L134" s="1048" t="s">
        <v>7123</v>
      </c>
      <c r="M134" s="1156"/>
      <c r="N134" s="1217"/>
      <c r="O134" s="998"/>
    </row>
    <row r="135" spans="1:15" s="1007" customFormat="1" ht="15" customHeight="1">
      <c r="A135" s="1039"/>
      <c r="B135" s="1003"/>
      <c r="C135" s="1039"/>
      <c r="D135" s="1009"/>
      <c r="E135" s="1030"/>
      <c r="F135" s="1009"/>
      <c r="G135" s="1048" t="s">
        <v>11165</v>
      </c>
      <c r="H135" s="1039"/>
      <c r="I135" s="1003"/>
      <c r="J135" s="1039"/>
      <c r="K135" s="1003"/>
      <c r="L135" s="1048" t="s">
        <v>11165</v>
      </c>
      <c r="M135" s="1156"/>
      <c r="N135" s="1217"/>
      <c r="O135" s="998"/>
    </row>
    <row r="136" spans="1:15" s="1007" customFormat="1" ht="15" customHeight="1">
      <c r="A136" s="1039"/>
      <c r="B136" s="1003"/>
      <c r="C136" s="1039"/>
      <c r="D136" s="1009"/>
      <c r="E136" s="1030"/>
      <c r="F136" s="1009"/>
      <c r="G136" s="1050" t="s">
        <v>11166</v>
      </c>
      <c r="H136" s="1039"/>
      <c r="I136" s="1003"/>
      <c r="J136" s="1039"/>
      <c r="K136" s="1003"/>
      <c r="L136" s="1048" t="s">
        <v>11167</v>
      </c>
      <c r="M136" s="1156"/>
      <c r="N136" s="1217"/>
      <c r="O136" s="998"/>
    </row>
    <row r="137" spans="1:15" s="1007" customFormat="1" ht="15" customHeight="1">
      <c r="A137" s="1039"/>
      <c r="B137" s="1003"/>
      <c r="C137" s="1039"/>
      <c r="D137" s="1009"/>
      <c r="E137" s="1030"/>
      <c r="F137" s="1009"/>
      <c r="G137" s="1021"/>
      <c r="H137" s="1039"/>
      <c r="I137" s="1003"/>
      <c r="J137" s="1039"/>
      <c r="K137" s="1003"/>
      <c r="L137" s="1048" t="s">
        <v>11168</v>
      </c>
      <c r="M137" s="1156"/>
      <c r="N137" s="1217"/>
      <c r="O137" s="998"/>
    </row>
    <row r="138" spans="1:15" s="1007" customFormat="1" ht="15" customHeight="1">
      <c r="A138" s="1039"/>
      <c r="B138" s="1003"/>
      <c r="C138" s="1039"/>
      <c r="D138" s="1009"/>
      <c r="E138" s="1030"/>
      <c r="F138" s="1009"/>
      <c r="G138" s="1048" t="s">
        <v>11169</v>
      </c>
      <c r="H138" s="1039"/>
      <c r="I138" s="1003"/>
      <c r="J138" s="1039"/>
      <c r="K138" s="1003"/>
      <c r="L138" s="1048" t="s">
        <v>11170</v>
      </c>
      <c r="M138" s="1156"/>
      <c r="N138" s="1217"/>
      <c r="O138" s="998"/>
    </row>
    <row r="139" spans="1:15" s="1007" customFormat="1" ht="15" customHeight="1">
      <c r="A139" s="1039"/>
      <c r="B139" s="1003"/>
      <c r="C139" s="1039"/>
      <c r="D139" s="1009"/>
      <c r="E139" s="1030"/>
      <c r="F139" s="1009"/>
      <c r="G139" s="1048" t="s">
        <v>11171</v>
      </c>
      <c r="H139" s="1039"/>
      <c r="I139" s="1003"/>
      <c r="J139" s="1039"/>
      <c r="K139" s="1003"/>
      <c r="L139" s="1048" t="s">
        <v>11172</v>
      </c>
      <c r="M139" s="1156"/>
      <c r="N139" s="1217"/>
      <c r="O139" s="998"/>
    </row>
    <row r="140" spans="1:15" s="1007" customFormat="1" ht="15" customHeight="1">
      <c r="A140" s="1039"/>
      <c r="B140" s="1003"/>
      <c r="C140" s="1039"/>
      <c r="D140" s="1009"/>
      <c r="E140" s="1030"/>
      <c r="F140" s="1009"/>
      <c r="G140" s="1048" t="s">
        <v>11173</v>
      </c>
      <c r="H140" s="1039"/>
      <c r="I140" s="1003"/>
      <c r="J140" s="1039"/>
      <c r="K140" s="1003"/>
      <c r="L140" s="1048" t="s">
        <v>11173</v>
      </c>
      <c r="M140" s="1156"/>
      <c r="N140" s="1217"/>
      <c r="O140" s="998"/>
    </row>
    <row r="141" spans="1:15" s="1007" customFormat="1" ht="15" customHeight="1">
      <c r="A141" s="1039"/>
      <c r="B141" s="1003"/>
      <c r="C141" s="1039"/>
      <c r="D141" s="1009"/>
      <c r="E141" s="1030"/>
      <c r="F141" s="1009"/>
      <c r="G141" s="1048" t="s">
        <v>11174</v>
      </c>
      <c r="H141" s="1039"/>
      <c r="I141" s="1003"/>
      <c r="J141" s="1039"/>
      <c r="K141" s="1003"/>
      <c r="L141" s="1048" t="s">
        <v>11174</v>
      </c>
      <c r="M141" s="1156"/>
      <c r="N141" s="1217"/>
      <c r="O141" s="998"/>
    </row>
    <row r="142" spans="1:15" s="1007" customFormat="1" ht="15" customHeight="1">
      <c r="A142" s="1039"/>
      <c r="B142" s="1003"/>
      <c r="C142" s="1039"/>
      <c r="D142" s="1009"/>
      <c r="E142" s="1030"/>
      <c r="F142" s="1009"/>
      <c r="G142" s="1048" t="s">
        <v>11175</v>
      </c>
      <c r="H142" s="1039"/>
      <c r="I142" s="1003"/>
      <c r="J142" s="1039"/>
      <c r="K142" s="1003"/>
      <c r="L142" s="1048" t="s">
        <v>11175</v>
      </c>
      <c r="M142" s="1156"/>
      <c r="N142" s="1217"/>
      <c r="O142" s="998"/>
    </row>
    <row r="143" spans="1:15" s="1007" customFormat="1" ht="45" customHeight="1">
      <c r="A143" s="1039"/>
      <c r="B143" s="1003"/>
      <c r="C143" s="1039"/>
      <c r="D143" s="1009"/>
      <c r="E143" s="1051" t="s">
        <v>137</v>
      </c>
      <c r="F143" s="1198" t="s">
        <v>11176</v>
      </c>
      <c r="G143" s="1048" t="s">
        <v>11177</v>
      </c>
      <c r="H143" s="1039"/>
      <c r="I143" s="1003"/>
      <c r="J143" s="1039"/>
      <c r="K143" s="1003"/>
      <c r="L143" s="1048" t="s">
        <v>5074</v>
      </c>
      <c r="M143" s="1160" t="s">
        <v>11178</v>
      </c>
      <c r="N143" s="1217"/>
      <c r="O143" s="998"/>
    </row>
    <row r="144" spans="1:15" s="1007" customFormat="1" ht="15" customHeight="1">
      <c r="A144" s="1039"/>
      <c r="B144" s="1003"/>
      <c r="C144" s="1039"/>
      <c r="D144" s="1009"/>
      <c r="E144" s="1019" t="s">
        <v>11179</v>
      </c>
      <c r="F144" s="1498" t="s">
        <v>11180</v>
      </c>
      <c r="G144" s="1048" t="s">
        <v>11181</v>
      </c>
      <c r="H144" s="1039"/>
      <c r="I144" s="1003"/>
      <c r="J144" s="1039"/>
      <c r="K144" s="1003"/>
      <c r="L144" s="1021" t="s">
        <v>11182</v>
      </c>
      <c r="M144" s="1155" t="s">
        <v>126</v>
      </c>
      <c r="N144" s="1217"/>
      <c r="O144" s="998"/>
    </row>
    <row r="145" spans="1:15" s="1007" customFormat="1" ht="15" customHeight="1">
      <c r="A145" s="1039"/>
      <c r="B145" s="1003"/>
      <c r="C145" s="1039"/>
      <c r="D145" s="1009"/>
      <c r="E145" s="1055" t="s">
        <v>7172</v>
      </c>
      <c r="F145" s="1082" t="s">
        <v>251</v>
      </c>
      <c r="G145" s="1048" t="s">
        <v>11183</v>
      </c>
      <c r="H145" s="1039"/>
      <c r="I145" s="1003"/>
      <c r="J145" s="1039"/>
      <c r="K145" s="1003"/>
      <c r="L145" s="1021" t="s">
        <v>11183</v>
      </c>
      <c r="M145" s="1156"/>
      <c r="N145" s="1217"/>
      <c r="O145" s="998"/>
    </row>
    <row r="146" spans="1:15" s="1007" customFormat="1" ht="15" customHeight="1">
      <c r="A146" s="1039"/>
      <c r="B146" s="1003"/>
      <c r="C146" s="1039"/>
      <c r="D146" s="1009"/>
      <c r="E146" s="1019"/>
      <c r="F146" s="1025"/>
      <c r="G146" s="1048" t="s">
        <v>11184</v>
      </c>
      <c r="H146" s="1039"/>
      <c r="I146" s="1003"/>
      <c r="J146" s="1039"/>
      <c r="K146" s="1003"/>
      <c r="L146" s="1021" t="s">
        <v>11185</v>
      </c>
      <c r="M146" s="1156"/>
      <c r="N146" s="1217"/>
      <c r="O146" s="998"/>
    </row>
    <row r="147" spans="1:15" s="1007" customFormat="1" ht="15" customHeight="1">
      <c r="A147" s="1039"/>
      <c r="B147" s="1003"/>
      <c r="C147" s="1039"/>
      <c r="D147" s="1009"/>
      <c r="E147" s="1019" t="s">
        <v>10872</v>
      </c>
      <c r="F147" s="1025" t="s">
        <v>11186</v>
      </c>
      <c r="G147" s="1048" t="s">
        <v>11187</v>
      </c>
      <c r="H147" s="1039"/>
      <c r="I147" s="1003"/>
      <c r="J147" s="1039"/>
      <c r="K147" s="1003"/>
      <c r="L147" s="1021" t="s">
        <v>11188</v>
      </c>
      <c r="M147" s="1156"/>
      <c r="N147" s="1217"/>
      <c r="O147" s="998"/>
    </row>
    <row r="148" spans="1:15" s="1007" customFormat="1" ht="15" customHeight="1">
      <c r="A148" s="1039"/>
      <c r="B148" s="1003"/>
      <c r="C148" s="1039"/>
      <c r="D148" s="1009"/>
      <c r="E148" s="1019" t="s">
        <v>162</v>
      </c>
      <c r="F148" s="1025" t="s">
        <v>11189</v>
      </c>
      <c r="G148" s="1048" t="s">
        <v>11190</v>
      </c>
      <c r="H148" s="1039"/>
      <c r="I148" s="1003"/>
      <c r="J148" s="1039"/>
      <c r="K148" s="1003"/>
      <c r="L148" s="1021" t="s">
        <v>11191</v>
      </c>
      <c r="M148" s="1160" t="s">
        <v>5</v>
      </c>
      <c r="N148" s="1217"/>
      <c r="O148" s="998"/>
    </row>
    <row r="149" spans="1:15" s="1007" customFormat="1" ht="15" customHeight="1">
      <c r="A149" s="1039"/>
      <c r="B149" s="1003"/>
      <c r="C149" s="1039"/>
      <c r="D149" s="1009"/>
      <c r="E149" s="1055" t="s">
        <v>163</v>
      </c>
      <c r="F149" s="1082" t="s">
        <v>11192</v>
      </c>
      <c r="G149" s="1048" t="s">
        <v>11193</v>
      </c>
      <c r="H149" s="1039"/>
      <c r="I149" s="1003"/>
      <c r="J149" s="1039"/>
      <c r="K149" s="1003"/>
      <c r="L149" s="1021" t="s">
        <v>11194</v>
      </c>
      <c r="M149" s="1160" t="s">
        <v>5823</v>
      </c>
      <c r="N149" s="1217"/>
      <c r="O149" s="998"/>
    </row>
    <row r="150" spans="1:15" s="1007" customFormat="1" ht="15" customHeight="1">
      <c r="A150" s="1039"/>
      <c r="B150" s="1003"/>
      <c r="C150" s="1039"/>
      <c r="D150" s="1009"/>
      <c r="E150" s="1030"/>
      <c r="F150" s="1009"/>
      <c r="G150" s="1050" t="s">
        <v>11195</v>
      </c>
      <c r="H150" s="1039"/>
      <c r="I150" s="1003"/>
      <c r="J150" s="1039"/>
      <c r="K150" s="1003"/>
      <c r="L150" s="1021" t="s">
        <v>11195</v>
      </c>
      <c r="M150" s="1160" t="s">
        <v>12</v>
      </c>
      <c r="N150" s="1217"/>
      <c r="O150" s="998"/>
    </row>
    <row r="151" spans="1:15" s="1007" customFormat="1" ht="15" customHeight="1">
      <c r="A151" s="1039"/>
      <c r="B151" s="1003"/>
      <c r="C151" s="1039"/>
      <c r="D151" s="1009"/>
      <c r="E151" s="1055" t="s">
        <v>164</v>
      </c>
      <c r="F151" s="1082" t="s">
        <v>11196</v>
      </c>
      <c r="G151" s="1048" t="s">
        <v>11197</v>
      </c>
      <c r="H151" s="1039"/>
      <c r="I151" s="1003"/>
      <c r="J151" s="1039"/>
      <c r="K151" s="1003"/>
      <c r="L151" s="1021" t="s">
        <v>11198</v>
      </c>
      <c r="M151" s="1160" t="s">
        <v>126</v>
      </c>
      <c r="N151" s="1217"/>
      <c r="O151" s="998"/>
    </row>
    <row r="152" spans="1:15" s="1007" customFormat="1" ht="15" customHeight="1">
      <c r="A152" s="1039"/>
      <c r="B152" s="1003"/>
      <c r="C152" s="1053" t="s">
        <v>71</v>
      </c>
      <c r="D152" s="1082" t="s">
        <v>1412</v>
      </c>
      <c r="E152" s="1051" t="s">
        <v>13</v>
      </c>
      <c r="F152" s="1123" t="s">
        <v>38</v>
      </c>
      <c r="G152" s="1048" t="s">
        <v>11199</v>
      </c>
      <c r="H152" s="1039"/>
      <c r="I152" s="1003"/>
      <c r="J152" s="1053" t="s">
        <v>61</v>
      </c>
      <c r="K152" s="1001" t="s">
        <v>11200</v>
      </c>
      <c r="L152" s="1048" t="s">
        <v>11201</v>
      </c>
      <c r="M152" s="996" t="s">
        <v>10</v>
      </c>
      <c r="N152" s="1018" t="s">
        <v>9</v>
      </c>
      <c r="O152" s="995" t="s">
        <v>32</v>
      </c>
    </row>
    <row r="153" spans="1:15" s="1007" customFormat="1" ht="15" customHeight="1">
      <c r="A153" s="1039"/>
      <c r="B153" s="1003"/>
      <c r="C153" s="1029"/>
      <c r="D153" s="1009"/>
      <c r="E153" s="1055" t="s">
        <v>15</v>
      </c>
      <c r="F153" s="1001" t="s">
        <v>39</v>
      </c>
      <c r="G153" s="1048" t="s">
        <v>11202</v>
      </c>
      <c r="H153" s="1039"/>
      <c r="I153" s="1003"/>
      <c r="J153" s="1039"/>
      <c r="K153" s="1003"/>
      <c r="L153" s="1048" t="s">
        <v>11203</v>
      </c>
      <c r="M153" s="996" t="s">
        <v>17</v>
      </c>
      <c r="N153" s="1217"/>
      <c r="O153" s="998"/>
    </row>
    <row r="154" spans="1:15" s="1007" customFormat="1" ht="15" customHeight="1">
      <c r="A154" s="1039"/>
      <c r="B154" s="1003"/>
      <c r="C154" s="1029"/>
      <c r="D154" s="1009"/>
      <c r="E154" s="1019"/>
      <c r="F154" s="1011"/>
      <c r="G154" s="1021" t="s">
        <v>984</v>
      </c>
      <c r="H154" s="1039"/>
      <c r="I154" s="1003"/>
      <c r="J154" s="1039"/>
      <c r="K154" s="1003"/>
      <c r="L154" s="1048" t="s">
        <v>11204</v>
      </c>
      <c r="M154" s="996" t="s">
        <v>134</v>
      </c>
      <c r="N154" s="1217"/>
      <c r="O154" s="998"/>
    </row>
    <row r="155" spans="1:15" s="1007" customFormat="1" ht="15" customHeight="1">
      <c r="A155" s="1039"/>
      <c r="B155" s="1003"/>
      <c r="C155" s="1024"/>
      <c r="D155" s="1170"/>
      <c r="E155" s="1019" t="s">
        <v>6251</v>
      </c>
      <c r="F155" s="1216" t="s">
        <v>11205</v>
      </c>
      <c r="G155" s="1021" t="s">
        <v>11206</v>
      </c>
      <c r="H155" s="1039"/>
      <c r="I155" s="1003"/>
      <c r="J155" s="1220"/>
      <c r="K155" s="1101"/>
      <c r="L155" s="1021" t="s">
        <v>11207</v>
      </c>
      <c r="M155" s="999" t="s">
        <v>126</v>
      </c>
      <c r="N155" s="1077"/>
      <c r="O155" s="1021"/>
    </row>
    <row r="156" spans="1:15" s="1007" customFormat="1" ht="15" customHeight="1">
      <c r="A156" s="1039"/>
      <c r="B156" s="1003"/>
      <c r="C156" s="1053" t="s">
        <v>72</v>
      </c>
      <c r="D156" s="1054" t="s">
        <v>1413</v>
      </c>
      <c r="E156" s="1055" t="s">
        <v>13</v>
      </c>
      <c r="F156" s="1001" t="s">
        <v>7572</v>
      </c>
      <c r="G156" s="1021" t="s">
        <v>985</v>
      </c>
      <c r="H156" s="1039"/>
      <c r="I156" s="1003"/>
      <c r="J156" s="1053" t="s">
        <v>63</v>
      </c>
      <c r="K156" s="1006" t="s">
        <v>11208</v>
      </c>
      <c r="L156" s="1021" t="s">
        <v>11209</v>
      </c>
      <c r="M156" s="995" t="s">
        <v>17</v>
      </c>
      <c r="N156" s="1018" t="s">
        <v>9</v>
      </c>
      <c r="O156" s="995" t="s">
        <v>1</v>
      </c>
    </row>
    <row r="157" spans="1:15" s="1007" customFormat="1" ht="15" customHeight="1">
      <c r="A157" s="1039"/>
      <c r="B157" s="1003"/>
      <c r="C157" s="1024"/>
      <c r="D157" s="1170"/>
      <c r="E157" s="1019"/>
      <c r="F157" s="1011"/>
      <c r="G157" s="1021" t="s">
        <v>11210</v>
      </c>
      <c r="H157" s="1039"/>
      <c r="I157" s="1003"/>
      <c r="J157" s="1024"/>
      <c r="K157" s="1101"/>
      <c r="L157" s="1057" t="s">
        <v>11211</v>
      </c>
      <c r="M157" s="999"/>
      <c r="N157" s="1077"/>
      <c r="O157" s="999"/>
    </row>
    <row r="158" spans="1:15" s="1007" customFormat="1" ht="40.5" customHeight="1">
      <c r="A158" s="1039"/>
      <c r="B158" s="1003"/>
      <c r="C158" s="1053" t="s">
        <v>73</v>
      </c>
      <c r="D158" s="1054" t="s">
        <v>1414</v>
      </c>
      <c r="E158" s="1055" t="s">
        <v>13</v>
      </c>
      <c r="F158" s="1001" t="s">
        <v>7135</v>
      </c>
      <c r="G158" s="996" t="s">
        <v>11212</v>
      </c>
      <c r="H158" s="1039"/>
      <c r="I158" s="1003"/>
      <c r="J158" s="1053" t="s">
        <v>6290</v>
      </c>
      <c r="K158" s="1001" t="s">
        <v>11213</v>
      </c>
      <c r="L158" s="995" t="s">
        <v>11214</v>
      </c>
      <c r="M158" s="995" t="s">
        <v>11215</v>
      </c>
      <c r="N158" s="1018" t="s">
        <v>9</v>
      </c>
      <c r="O158" s="995" t="s">
        <v>1</v>
      </c>
    </row>
    <row r="159" spans="1:15" s="1007" customFormat="1" ht="15" customHeight="1">
      <c r="A159" s="1039"/>
      <c r="B159" s="1003"/>
      <c r="C159" s="1053" t="s">
        <v>74</v>
      </c>
      <c r="D159" s="1054" t="s">
        <v>1459</v>
      </c>
      <c r="E159" s="1055" t="s">
        <v>3700</v>
      </c>
      <c r="F159" s="1223" t="s">
        <v>7137</v>
      </c>
      <c r="G159" s="995" t="s">
        <v>11216</v>
      </c>
      <c r="H159" s="1039"/>
      <c r="I159" s="1003"/>
      <c r="J159" s="1053" t="s">
        <v>4528</v>
      </c>
      <c r="K159" s="1001" t="s">
        <v>11217</v>
      </c>
      <c r="L159" s="995" t="s">
        <v>11218</v>
      </c>
      <c r="M159" s="995" t="s">
        <v>5066</v>
      </c>
      <c r="N159" s="1018" t="s">
        <v>9</v>
      </c>
      <c r="O159" s="995" t="s">
        <v>1</v>
      </c>
    </row>
    <row r="160" spans="1:15" s="1007" customFormat="1" ht="15" customHeight="1">
      <c r="A160" s="1039"/>
      <c r="B160" s="1003"/>
      <c r="C160" s="1029"/>
      <c r="D160" s="1072"/>
      <c r="E160" s="1055" t="s">
        <v>15</v>
      </c>
      <c r="F160" s="1223" t="s">
        <v>11219</v>
      </c>
      <c r="G160" s="995" t="s">
        <v>11220</v>
      </c>
      <c r="H160" s="1039"/>
      <c r="I160" s="1003"/>
      <c r="J160" s="1029"/>
      <c r="K160" s="1003"/>
      <c r="L160" s="995" t="s">
        <v>11221</v>
      </c>
      <c r="M160" s="995" t="s">
        <v>17</v>
      </c>
      <c r="N160" s="1217"/>
      <c r="O160" s="998"/>
    </row>
    <row r="161" spans="1:15" s="1007" customFormat="1" ht="15" customHeight="1">
      <c r="A161" s="1039"/>
      <c r="B161" s="1003"/>
      <c r="C161" s="1029"/>
      <c r="D161" s="1072"/>
      <c r="E161" s="1051" t="s">
        <v>6251</v>
      </c>
      <c r="F161" s="1046" t="s">
        <v>11222</v>
      </c>
      <c r="G161" s="996" t="s">
        <v>11223</v>
      </c>
      <c r="H161" s="1039"/>
      <c r="I161" s="1003"/>
      <c r="J161" s="1029"/>
      <c r="K161" s="1003"/>
      <c r="L161" s="996" t="s">
        <v>11224</v>
      </c>
      <c r="M161" s="998"/>
      <c r="N161" s="1217"/>
      <c r="O161" s="998"/>
    </row>
    <row r="162" spans="1:15" s="1007" customFormat="1" ht="15" customHeight="1">
      <c r="A162" s="1039"/>
      <c r="B162" s="1003"/>
      <c r="C162" s="1029"/>
      <c r="D162" s="1072"/>
      <c r="E162" s="1051" t="s">
        <v>19</v>
      </c>
      <c r="F162" s="1046" t="s">
        <v>11225</v>
      </c>
      <c r="G162" s="996" t="s">
        <v>11226</v>
      </c>
      <c r="H162" s="1039"/>
      <c r="I162" s="1003"/>
      <c r="J162" s="1029"/>
      <c r="K162" s="1003"/>
      <c r="L162" s="996" t="s">
        <v>11227</v>
      </c>
      <c r="M162" s="998"/>
      <c r="N162" s="1217"/>
      <c r="O162" s="998"/>
    </row>
    <row r="163" spans="1:15" s="1007" customFormat="1" ht="15" customHeight="1">
      <c r="A163" s="1039"/>
      <c r="B163" s="1003"/>
      <c r="C163" s="1029"/>
      <c r="D163" s="1072"/>
      <c r="E163" s="1051" t="s">
        <v>124</v>
      </c>
      <c r="F163" s="1046" t="s">
        <v>11228</v>
      </c>
      <c r="G163" s="996" t="s">
        <v>11229</v>
      </c>
      <c r="H163" s="1039"/>
      <c r="I163" s="1003"/>
      <c r="J163" s="1029"/>
      <c r="K163" s="1003"/>
      <c r="L163" s="996" t="s">
        <v>11229</v>
      </c>
      <c r="M163" s="998"/>
      <c r="N163" s="1217"/>
      <c r="O163" s="998"/>
    </row>
    <row r="164" spans="1:15" s="1007" customFormat="1" ht="15" customHeight="1">
      <c r="A164" s="1039"/>
      <c r="B164" s="1003"/>
      <c r="C164" s="1029"/>
      <c r="D164" s="1072"/>
      <c r="E164" s="1055" t="s">
        <v>137</v>
      </c>
      <c r="F164" s="1001" t="s">
        <v>11230</v>
      </c>
      <c r="G164" s="995" t="s">
        <v>11231</v>
      </c>
      <c r="H164" s="1039"/>
      <c r="I164" s="1003"/>
      <c r="J164" s="1029"/>
      <c r="K164" s="1003"/>
      <c r="L164" s="995" t="s">
        <v>11232</v>
      </c>
      <c r="M164" s="998"/>
      <c r="N164" s="1217"/>
      <c r="O164" s="998"/>
    </row>
    <row r="165" spans="1:15" s="1007" customFormat="1" ht="15" customHeight="1">
      <c r="A165" s="1039"/>
      <c r="B165" s="1003"/>
      <c r="C165" s="1029"/>
      <c r="D165" s="1072"/>
      <c r="E165" s="1030"/>
      <c r="F165" s="1003"/>
      <c r="G165" s="998" t="s">
        <v>11233</v>
      </c>
      <c r="H165" s="1039"/>
      <c r="I165" s="1003"/>
      <c r="J165" s="1029"/>
      <c r="K165" s="1003"/>
      <c r="L165" s="998"/>
      <c r="M165" s="998"/>
      <c r="N165" s="1217"/>
      <c r="O165" s="998"/>
    </row>
    <row r="166" spans="1:15" s="1007" customFormat="1" ht="15" customHeight="1">
      <c r="A166" s="1039"/>
      <c r="B166" s="1003"/>
      <c r="C166" s="1029"/>
      <c r="D166" s="1072"/>
      <c r="E166" s="1030"/>
      <c r="F166" s="1003"/>
      <c r="G166" s="998" t="s">
        <v>11234</v>
      </c>
      <c r="H166" s="1039"/>
      <c r="I166" s="1003"/>
      <c r="J166" s="1029"/>
      <c r="K166" s="1003"/>
      <c r="L166" s="998"/>
      <c r="M166" s="998"/>
      <c r="N166" s="1217"/>
      <c r="O166" s="998"/>
    </row>
    <row r="167" spans="1:15" s="1007" customFormat="1" ht="15" customHeight="1">
      <c r="A167" s="1039"/>
      <c r="B167" s="1003"/>
      <c r="C167" s="1029"/>
      <c r="D167" s="1072"/>
      <c r="E167" s="1019"/>
      <c r="F167" s="1011"/>
      <c r="G167" s="999" t="s">
        <v>11235</v>
      </c>
      <c r="H167" s="1039"/>
      <c r="I167" s="1003"/>
      <c r="J167" s="1029"/>
      <c r="K167" s="1003"/>
      <c r="L167" s="999"/>
      <c r="M167" s="998"/>
      <c r="N167" s="1217"/>
      <c r="O167" s="998"/>
    </row>
    <row r="168" spans="1:15" s="1007" customFormat="1" ht="15" customHeight="1">
      <c r="A168" s="1039"/>
      <c r="B168" s="1003"/>
      <c r="C168" s="1029"/>
      <c r="D168" s="1072"/>
      <c r="E168" s="1055" t="s">
        <v>161</v>
      </c>
      <c r="F168" s="1001" t="s">
        <v>11236</v>
      </c>
      <c r="G168" s="995" t="s">
        <v>11237</v>
      </c>
      <c r="H168" s="1039"/>
      <c r="I168" s="1003"/>
      <c r="J168" s="1029"/>
      <c r="K168" s="1003"/>
      <c r="L168" s="995" t="s">
        <v>11238</v>
      </c>
      <c r="M168" s="998"/>
      <c r="N168" s="1217"/>
      <c r="O168" s="998"/>
    </row>
    <row r="169" spans="1:15" s="1007" customFormat="1" ht="15" customHeight="1">
      <c r="A169" s="1039"/>
      <c r="B169" s="1003"/>
      <c r="C169" s="1029"/>
      <c r="D169" s="1072"/>
      <c r="E169" s="1030"/>
      <c r="F169" s="1003"/>
      <c r="G169" s="998" t="s">
        <v>11239</v>
      </c>
      <c r="H169" s="1039"/>
      <c r="I169" s="1003"/>
      <c r="J169" s="1029"/>
      <c r="K169" s="1003"/>
      <c r="L169" s="998"/>
      <c r="M169" s="998"/>
      <c r="N169" s="1217"/>
      <c r="O169" s="998"/>
    </row>
    <row r="170" spans="1:15" s="1007" customFormat="1" ht="15" customHeight="1">
      <c r="A170" s="1039"/>
      <c r="B170" s="1003"/>
      <c r="C170" s="1029"/>
      <c r="D170" s="1072"/>
      <c r="E170" s="1019"/>
      <c r="F170" s="1011"/>
      <c r="G170" s="996" t="s">
        <v>11240</v>
      </c>
      <c r="H170" s="1039"/>
      <c r="I170" s="1003"/>
      <c r="J170" s="1029"/>
      <c r="K170" s="1003"/>
      <c r="L170" s="996" t="s">
        <v>11241</v>
      </c>
      <c r="M170" s="998"/>
      <c r="N170" s="1217"/>
      <c r="O170" s="998"/>
    </row>
    <row r="171" spans="1:15" s="1007" customFormat="1" ht="15" customHeight="1">
      <c r="A171" s="1039"/>
      <c r="B171" s="1003"/>
      <c r="C171" s="1029"/>
      <c r="D171" s="1072"/>
      <c r="E171" s="1055" t="s">
        <v>156</v>
      </c>
      <c r="F171" s="1001" t="s">
        <v>11242</v>
      </c>
      <c r="G171" s="995" t="s">
        <v>11243</v>
      </c>
      <c r="H171" s="1039"/>
      <c r="I171" s="1003"/>
      <c r="J171" s="1029"/>
      <c r="K171" s="1003"/>
      <c r="L171" s="995" t="s">
        <v>11244</v>
      </c>
      <c r="M171" s="998"/>
      <c r="N171" s="1217"/>
      <c r="O171" s="998"/>
    </row>
    <row r="172" spans="1:15" s="1007" customFormat="1" ht="15" customHeight="1">
      <c r="A172" s="1039"/>
      <c r="B172" s="1003"/>
      <c r="C172" s="1029"/>
      <c r="D172" s="1072"/>
      <c r="E172" s="1019"/>
      <c r="F172" s="1011"/>
      <c r="G172" s="999" t="s">
        <v>11245</v>
      </c>
      <c r="H172" s="1039"/>
      <c r="I172" s="1003"/>
      <c r="J172" s="1029"/>
      <c r="K172" s="1003"/>
      <c r="L172" s="999"/>
      <c r="M172" s="998"/>
      <c r="N172" s="1217"/>
      <c r="O172" s="998"/>
    </row>
    <row r="173" spans="1:15" s="1007" customFormat="1" ht="15" customHeight="1">
      <c r="A173" s="1039"/>
      <c r="B173" s="1003"/>
      <c r="C173" s="1029"/>
      <c r="D173" s="1072"/>
      <c r="E173" s="1055" t="s">
        <v>132</v>
      </c>
      <c r="F173" s="1001" t="s">
        <v>11246</v>
      </c>
      <c r="G173" s="995" t="s">
        <v>11247</v>
      </c>
      <c r="H173" s="1039"/>
      <c r="I173" s="1003"/>
      <c r="J173" s="1029"/>
      <c r="K173" s="1003"/>
      <c r="L173" s="995" t="s">
        <v>11247</v>
      </c>
      <c r="M173" s="998"/>
      <c r="N173" s="1217"/>
      <c r="O173" s="998"/>
    </row>
    <row r="174" spans="1:15" s="1007" customFormat="1" ht="15" customHeight="1">
      <c r="A174" s="1039"/>
      <c r="B174" s="1003"/>
      <c r="C174" s="1029"/>
      <c r="D174" s="1072"/>
      <c r="E174" s="1030"/>
      <c r="F174" s="1003"/>
      <c r="G174" s="998" t="s">
        <v>11248</v>
      </c>
      <c r="H174" s="1039"/>
      <c r="I174" s="1003"/>
      <c r="J174" s="1029"/>
      <c r="K174" s="1003"/>
      <c r="L174" s="998"/>
      <c r="M174" s="999"/>
      <c r="N174" s="1217"/>
      <c r="O174" s="998"/>
    </row>
    <row r="175" spans="1:15" s="1007" customFormat="1" ht="15" customHeight="1">
      <c r="A175" s="1039"/>
      <c r="B175" s="1003"/>
      <c r="C175" s="1029"/>
      <c r="D175" s="1072"/>
      <c r="E175" s="1051" t="s">
        <v>162</v>
      </c>
      <c r="F175" s="1046" t="s">
        <v>11249</v>
      </c>
      <c r="G175" s="996" t="s">
        <v>11250</v>
      </c>
      <c r="H175" s="1039"/>
      <c r="I175" s="1003"/>
      <c r="J175" s="1029"/>
      <c r="K175" s="1003"/>
      <c r="L175" s="996" t="s">
        <v>11251</v>
      </c>
      <c r="M175" s="996" t="s">
        <v>12</v>
      </c>
      <c r="N175" s="1217"/>
      <c r="O175" s="998"/>
    </row>
    <row r="176" spans="1:15" s="1007" customFormat="1" ht="15" customHeight="1">
      <c r="A176" s="1039"/>
      <c r="B176" s="1003"/>
      <c r="C176" s="1029"/>
      <c r="D176" s="1072"/>
      <c r="E176" s="1055" t="s">
        <v>163</v>
      </c>
      <c r="F176" s="1001" t="s">
        <v>11252</v>
      </c>
      <c r="G176" s="995" t="s">
        <v>11253</v>
      </c>
      <c r="H176" s="1039"/>
      <c r="I176" s="1003"/>
      <c r="J176" s="1029"/>
      <c r="K176" s="1003"/>
      <c r="L176" s="995" t="s">
        <v>11254</v>
      </c>
      <c r="M176" s="998" t="s">
        <v>126</v>
      </c>
      <c r="N176" s="1217"/>
      <c r="O176" s="998"/>
    </row>
    <row r="177" spans="1:15" s="1007" customFormat="1" ht="15" customHeight="1">
      <c r="A177" s="1039"/>
      <c r="B177" s="1003"/>
      <c r="C177" s="1029"/>
      <c r="D177" s="1072"/>
      <c r="E177" s="1030"/>
      <c r="F177" s="1003"/>
      <c r="G177" s="998" t="s">
        <v>11255</v>
      </c>
      <c r="H177" s="1039"/>
      <c r="I177" s="1003"/>
      <c r="J177" s="1029"/>
      <c r="K177" s="1003"/>
      <c r="L177" s="998"/>
      <c r="M177" s="998"/>
      <c r="N177" s="1217"/>
      <c r="O177" s="998"/>
    </row>
    <row r="178" spans="1:15" s="1007" customFormat="1" ht="15" customHeight="1">
      <c r="A178" s="1039"/>
      <c r="B178" s="1003"/>
      <c r="C178" s="1029"/>
      <c r="D178" s="1072"/>
      <c r="E178" s="1019"/>
      <c r="F178" s="1011"/>
      <c r="G178" s="999" t="s">
        <v>11256</v>
      </c>
      <c r="H178" s="1039"/>
      <c r="I178" s="1003"/>
      <c r="J178" s="1029"/>
      <c r="K178" s="1003"/>
      <c r="L178" s="999"/>
      <c r="M178" s="998"/>
      <c r="N178" s="1217"/>
      <c r="O178" s="998"/>
    </row>
    <row r="179" spans="1:15" s="1007" customFormat="1" ht="15" customHeight="1">
      <c r="A179" s="1039"/>
      <c r="B179" s="1003"/>
      <c r="C179" s="1029"/>
      <c r="D179" s="1072"/>
      <c r="E179" s="1051" t="s">
        <v>164</v>
      </c>
      <c r="F179" s="1046" t="s">
        <v>11257</v>
      </c>
      <c r="G179" s="996" t="s">
        <v>11258</v>
      </c>
      <c r="H179" s="1039"/>
      <c r="I179" s="1003"/>
      <c r="J179" s="1029"/>
      <c r="K179" s="1003"/>
      <c r="L179" s="996" t="s">
        <v>11259</v>
      </c>
      <c r="M179" s="998"/>
      <c r="N179" s="1217"/>
      <c r="O179" s="998"/>
    </row>
    <row r="180" spans="1:15" s="1007" customFormat="1" ht="15" customHeight="1">
      <c r="A180" s="1039"/>
      <c r="B180" s="1003"/>
      <c r="C180" s="1029"/>
      <c r="D180" s="1072"/>
      <c r="E180" s="1051" t="s">
        <v>6368</v>
      </c>
      <c r="F180" s="1046" t="s">
        <v>11260</v>
      </c>
      <c r="G180" s="996" t="s">
        <v>11261</v>
      </c>
      <c r="H180" s="1039"/>
      <c r="I180" s="1003"/>
      <c r="J180" s="1029"/>
      <c r="K180" s="1003"/>
      <c r="L180" s="996" t="s">
        <v>11261</v>
      </c>
      <c r="M180" s="998"/>
      <c r="N180" s="1217"/>
      <c r="O180" s="998"/>
    </row>
    <row r="181" spans="1:15" s="1007" customFormat="1" ht="15" customHeight="1">
      <c r="A181" s="1039"/>
      <c r="B181" s="1003"/>
      <c r="C181" s="1029"/>
      <c r="D181" s="1072"/>
      <c r="E181" s="1030" t="s">
        <v>6372</v>
      </c>
      <c r="F181" s="1003" t="s">
        <v>11262</v>
      </c>
      <c r="G181" s="998" t="s">
        <v>11263</v>
      </c>
      <c r="H181" s="1039"/>
      <c r="I181" s="1003"/>
      <c r="J181" s="1029"/>
      <c r="K181" s="1003"/>
      <c r="L181" s="998" t="s">
        <v>11264</v>
      </c>
      <c r="M181" s="998"/>
      <c r="N181" s="1217"/>
      <c r="O181" s="998"/>
    </row>
    <row r="182" spans="1:15" s="1007" customFormat="1" ht="15" customHeight="1">
      <c r="A182" s="1039"/>
      <c r="B182" s="1003"/>
      <c r="C182" s="1053" t="s">
        <v>75</v>
      </c>
      <c r="D182" s="2548" t="s">
        <v>6298</v>
      </c>
      <c r="E182" s="2565" t="s">
        <v>13</v>
      </c>
      <c r="F182" s="2539" t="s">
        <v>40</v>
      </c>
      <c r="G182" s="996" t="s">
        <v>11265</v>
      </c>
      <c r="H182" s="1039"/>
      <c r="I182" s="1003"/>
      <c r="J182" s="1053" t="s">
        <v>1621</v>
      </c>
      <c r="K182" s="1001" t="s">
        <v>11266</v>
      </c>
      <c r="L182" s="995" t="s">
        <v>11267</v>
      </c>
      <c r="M182" s="2610" t="s">
        <v>17</v>
      </c>
      <c r="N182" s="1018" t="s">
        <v>9</v>
      </c>
      <c r="O182" s="995" t="s">
        <v>1</v>
      </c>
    </row>
    <row r="183" spans="1:15" s="1007" customFormat="1" ht="15" customHeight="1">
      <c r="A183" s="1039"/>
      <c r="B183" s="1003"/>
      <c r="C183" s="1029"/>
      <c r="D183" s="2549"/>
      <c r="E183" s="2567"/>
      <c r="F183" s="2540"/>
      <c r="G183" s="996" t="s">
        <v>11268</v>
      </c>
      <c r="H183" s="1039"/>
      <c r="I183" s="1003"/>
      <c r="J183" s="1039"/>
      <c r="K183" s="1003"/>
      <c r="L183" s="999"/>
      <c r="M183" s="2612"/>
      <c r="N183" s="1217"/>
      <c r="O183" s="998"/>
    </row>
    <row r="184" spans="1:15" s="1007" customFormat="1" ht="15" customHeight="1">
      <c r="A184" s="1039"/>
      <c r="B184" s="1003"/>
      <c r="C184" s="1029"/>
      <c r="D184" s="2549"/>
      <c r="E184" s="2567"/>
      <c r="F184" s="2540"/>
      <c r="G184" s="996" t="s">
        <v>11269</v>
      </c>
      <c r="H184" s="1039"/>
      <c r="I184" s="1003"/>
      <c r="J184" s="1039"/>
      <c r="K184" s="1003"/>
      <c r="L184" s="996" t="s">
        <v>11270</v>
      </c>
      <c r="M184" s="1021"/>
      <c r="N184" s="1217"/>
      <c r="O184" s="998"/>
    </row>
    <row r="185" spans="1:15" s="1007" customFormat="1" ht="22.5">
      <c r="A185" s="1039"/>
      <c r="B185" s="1003"/>
      <c r="C185" s="1024"/>
      <c r="D185" s="2550"/>
      <c r="E185" s="1055" t="s">
        <v>15</v>
      </c>
      <c r="F185" s="1006" t="s">
        <v>41</v>
      </c>
      <c r="G185" s="998" t="s">
        <v>11271</v>
      </c>
      <c r="H185" s="1039"/>
      <c r="I185" s="1003"/>
      <c r="J185" s="1039"/>
      <c r="K185" s="1003"/>
      <c r="L185" s="996" t="s">
        <v>5268</v>
      </c>
      <c r="M185" s="996" t="s">
        <v>5</v>
      </c>
      <c r="N185" s="1217"/>
      <c r="O185" s="998"/>
    </row>
    <row r="186" spans="1:15" s="1007" customFormat="1" ht="15" customHeight="1">
      <c r="A186" s="1039"/>
      <c r="B186" s="1003"/>
      <c r="C186" s="1053" t="s">
        <v>68</v>
      </c>
      <c r="D186" s="1082" t="s">
        <v>1417</v>
      </c>
      <c r="E186" s="1055" t="s">
        <v>13</v>
      </c>
      <c r="F186" s="1001" t="s">
        <v>7148</v>
      </c>
      <c r="G186" s="1048" t="s">
        <v>993</v>
      </c>
      <c r="H186" s="1039"/>
      <c r="I186" s="1003"/>
      <c r="J186" s="1053" t="s">
        <v>1716</v>
      </c>
      <c r="K186" s="1001" t="s">
        <v>11272</v>
      </c>
      <c r="L186" s="1050" t="s">
        <v>11273</v>
      </c>
      <c r="M186" s="1155" t="s">
        <v>51</v>
      </c>
      <c r="N186" s="1018" t="s">
        <v>9</v>
      </c>
      <c r="O186" s="995" t="s">
        <v>125</v>
      </c>
    </row>
    <row r="187" spans="1:15" s="1007" customFormat="1" ht="15" customHeight="1">
      <c r="A187" s="1039"/>
      <c r="B187" s="1003"/>
      <c r="C187" s="1029"/>
      <c r="D187" s="1009"/>
      <c r="E187" s="1030"/>
      <c r="F187" s="1003"/>
      <c r="G187" s="1021" t="s">
        <v>7592</v>
      </c>
      <c r="H187" s="1039"/>
      <c r="I187" s="1003"/>
      <c r="J187" s="1039"/>
      <c r="K187" s="1003"/>
      <c r="L187" s="1021"/>
      <c r="M187" s="1044"/>
      <c r="N187" s="1217"/>
      <c r="O187" s="998"/>
    </row>
    <row r="188" spans="1:15" s="1007" customFormat="1" ht="15" customHeight="1">
      <c r="A188" s="1039"/>
      <c r="B188" s="1003"/>
      <c r="C188" s="1029"/>
      <c r="D188" s="1009"/>
      <c r="E188" s="1030"/>
      <c r="F188" s="1003"/>
      <c r="G188" s="1021" t="s">
        <v>7157</v>
      </c>
      <c r="H188" s="1039"/>
      <c r="I188" s="1003"/>
      <c r="J188" s="1039"/>
      <c r="K188" s="1003"/>
      <c r="L188" s="1057" t="s">
        <v>11274</v>
      </c>
      <c r="M188" s="1497"/>
      <c r="N188" s="1217"/>
      <c r="O188" s="998"/>
    </row>
    <row r="189" spans="1:15" s="1007" customFormat="1" ht="15" customHeight="1">
      <c r="A189" s="1039"/>
      <c r="B189" s="1003"/>
      <c r="C189" s="1053" t="s">
        <v>293</v>
      </c>
      <c r="D189" s="1054" t="s">
        <v>11275</v>
      </c>
      <c r="E189" s="1055" t="s">
        <v>13</v>
      </c>
      <c r="F189" s="1001" t="s">
        <v>11276</v>
      </c>
      <c r="G189" s="1048" t="s">
        <v>11277</v>
      </c>
      <c r="H189" s="1039"/>
      <c r="I189" s="1003"/>
      <c r="J189" s="1053" t="s">
        <v>1716</v>
      </c>
      <c r="K189" s="1001" t="s">
        <v>11272</v>
      </c>
      <c r="L189" s="1050" t="s">
        <v>11278</v>
      </c>
      <c r="M189" s="1155" t="s">
        <v>51</v>
      </c>
      <c r="N189" s="1018" t="s">
        <v>9</v>
      </c>
      <c r="O189" s="1050" t="s">
        <v>125</v>
      </c>
    </row>
    <row r="190" spans="1:15" s="1007" customFormat="1" ht="15" customHeight="1">
      <c r="A190" s="1000">
        <v>34</v>
      </c>
      <c r="B190" s="1001" t="s">
        <v>1420</v>
      </c>
      <c r="C190" s="2515" t="s">
        <v>61</v>
      </c>
      <c r="D190" s="2548" t="s">
        <v>11279</v>
      </c>
      <c r="E190" s="1055" t="s">
        <v>13</v>
      </c>
      <c r="F190" s="1082" t="s">
        <v>7596</v>
      </c>
      <c r="G190" s="1048" t="s">
        <v>7597</v>
      </c>
      <c r="H190" s="2536">
        <v>34</v>
      </c>
      <c r="I190" s="2539" t="s">
        <v>11280</v>
      </c>
      <c r="J190" s="2515" t="s">
        <v>61</v>
      </c>
      <c r="K190" s="2548" t="s">
        <v>11279</v>
      </c>
      <c r="L190" s="1048" t="s">
        <v>11281</v>
      </c>
      <c r="M190" s="995" t="s">
        <v>12</v>
      </c>
      <c r="N190" s="1018" t="s">
        <v>9</v>
      </c>
      <c r="O190" s="995" t="s">
        <v>125</v>
      </c>
    </row>
    <row r="191" spans="1:15" s="1007" customFormat="1" ht="15" customHeight="1">
      <c r="A191" s="1039"/>
      <c r="B191" s="1003"/>
      <c r="C191" s="2516"/>
      <c r="D191" s="2549"/>
      <c r="E191" s="1030" t="s">
        <v>15</v>
      </c>
      <c r="F191" s="1009" t="s">
        <v>11282</v>
      </c>
      <c r="G191" s="1021" t="s">
        <v>11283</v>
      </c>
      <c r="H191" s="2537"/>
      <c r="I191" s="2540"/>
      <c r="J191" s="2516"/>
      <c r="K191" s="2549"/>
      <c r="L191" s="1048" t="s">
        <v>11284</v>
      </c>
      <c r="M191" s="998"/>
      <c r="N191" s="1217"/>
      <c r="O191" s="998"/>
    </row>
    <row r="192" spans="1:15" s="1007" customFormat="1" ht="15" customHeight="1">
      <c r="A192" s="1039"/>
      <c r="B192" s="1003"/>
      <c r="C192" s="2517"/>
      <c r="D192" s="2550"/>
      <c r="E192" s="1019"/>
      <c r="F192" s="1025"/>
      <c r="G192" s="1021" t="s">
        <v>11285</v>
      </c>
      <c r="H192" s="2537"/>
      <c r="I192" s="2540"/>
      <c r="J192" s="2517"/>
      <c r="K192" s="2550"/>
      <c r="L192" s="1021" t="s">
        <v>11286</v>
      </c>
      <c r="M192" s="996" t="s">
        <v>126</v>
      </c>
      <c r="N192" s="1217"/>
      <c r="O192" s="998"/>
    </row>
    <row r="193" spans="1:15" s="1007" customFormat="1" ht="15" customHeight="1">
      <c r="A193" s="1039"/>
      <c r="B193" s="1003"/>
      <c r="C193" s="1053" t="s">
        <v>63</v>
      </c>
      <c r="D193" s="1082" t="s">
        <v>8770</v>
      </c>
      <c r="E193" s="1004" t="s">
        <v>143</v>
      </c>
      <c r="F193" s="1082" t="s">
        <v>11287</v>
      </c>
      <c r="G193" s="1021" t="s">
        <v>11288</v>
      </c>
      <c r="H193" s="2537"/>
      <c r="I193" s="2540"/>
      <c r="J193" s="1053" t="s">
        <v>63</v>
      </c>
      <c r="K193" s="1082" t="s">
        <v>8770</v>
      </c>
      <c r="L193" s="1057" t="s">
        <v>11288</v>
      </c>
      <c r="M193" s="995" t="s">
        <v>134</v>
      </c>
      <c r="N193" s="1018" t="s">
        <v>9</v>
      </c>
      <c r="O193" s="995" t="s">
        <v>125</v>
      </c>
    </row>
    <row r="194" spans="1:15" s="1007" customFormat="1" ht="15" customHeight="1">
      <c r="A194" s="1039"/>
      <c r="B194" s="1003"/>
      <c r="C194" s="1029"/>
      <c r="D194" s="1009"/>
      <c r="E194" s="1008"/>
      <c r="F194" s="1009"/>
      <c r="G194" s="1050" t="s">
        <v>11289</v>
      </c>
      <c r="H194" s="2537"/>
      <c r="I194" s="2540"/>
      <c r="J194" s="1039"/>
      <c r="K194" s="1003"/>
      <c r="L194" s="1050" t="s">
        <v>11290</v>
      </c>
      <c r="M194" s="995" t="s">
        <v>126</v>
      </c>
      <c r="N194" s="1217"/>
      <c r="O194" s="998"/>
    </row>
    <row r="195" spans="1:15" s="1007" customFormat="1" ht="15" customHeight="1">
      <c r="A195" s="1039"/>
      <c r="B195" s="1003"/>
      <c r="C195" s="1029"/>
      <c r="D195" s="1009"/>
      <c r="E195" s="1008"/>
      <c r="F195" s="1009"/>
      <c r="G195" s="1021" t="s">
        <v>11291</v>
      </c>
      <c r="H195" s="2537"/>
      <c r="I195" s="2540"/>
      <c r="J195" s="1039"/>
      <c r="K195" s="1003"/>
      <c r="L195" s="1057"/>
      <c r="M195" s="999"/>
      <c r="N195" s="1217"/>
      <c r="O195" s="998"/>
    </row>
    <row r="196" spans="1:15" s="1007" customFormat="1" ht="15" customHeight="1">
      <c r="A196" s="1000">
        <v>35</v>
      </c>
      <c r="B196" s="1096" t="s">
        <v>11292</v>
      </c>
      <c r="C196" s="1055"/>
      <c r="D196" s="1082" t="s">
        <v>11293</v>
      </c>
      <c r="E196" s="1014" t="s">
        <v>13</v>
      </c>
      <c r="F196" s="1001" t="s">
        <v>42</v>
      </c>
      <c r="G196" s="1048" t="s">
        <v>996</v>
      </c>
      <c r="H196" s="1000">
        <v>35</v>
      </c>
      <c r="I196" s="1096" t="s">
        <v>11293</v>
      </c>
      <c r="J196" s="1000"/>
      <c r="K196" s="1001" t="s">
        <v>11293</v>
      </c>
      <c r="L196" s="1050" t="s">
        <v>11294</v>
      </c>
      <c r="M196" s="1155" t="s">
        <v>17</v>
      </c>
      <c r="N196" s="1018" t="s">
        <v>9</v>
      </c>
      <c r="O196" s="995" t="s">
        <v>32</v>
      </c>
    </row>
    <row r="197" spans="1:15" s="1007" customFormat="1" ht="15" customHeight="1">
      <c r="A197" s="1039"/>
      <c r="B197" s="1499"/>
      <c r="C197" s="1030"/>
      <c r="D197" s="1009"/>
      <c r="E197" s="1010"/>
      <c r="F197" s="1003"/>
      <c r="G197" s="1048" t="s">
        <v>997</v>
      </c>
      <c r="H197" s="1039"/>
      <c r="I197" s="1003"/>
      <c r="J197" s="1039"/>
      <c r="K197" s="1003"/>
      <c r="L197" s="1057"/>
      <c r="M197" s="1044"/>
      <c r="N197" s="1217"/>
      <c r="O197" s="998"/>
    </row>
    <row r="198" spans="1:15" s="1007" customFormat="1" ht="15" customHeight="1">
      <c r="A198" s="1039"/>
      <c r="B198" s="1499"/>
      <c r="C198" s="1030"/>
      <c r="D198" s="1009"/>
      <c r="E198" s="1010"/>
      <c r="F198" s="1003"/>
      <c r="G198" s="1048" t="s">
        <v>998</v>
      </c>
      <c r="H198" s="1039"/>
      <c r="I198" s="1003"/>
      <c r="J198" s="1039"/>
      <c r="K198" s="1003"/>
      <c r="L198" s="1057"/>
      <c r="M198" s="1044"/>
      <c r="N198" s="1217"/>
      <c r="O198" s="998"/>
    </row>
    <row r="199" spans="1:15" s="1007" customFormat="1" ht="15" customHeight="1">
      <c r="A199" s="1039"/>
      <c r="B199" s="1499"/>
      <c r="C199" s="1030"/>
      <c r="D199" s="1009"/>
      <c r="E199" s="1010"/>
      <c r="F199" s="1003"/>
      <c r="G199" s="1048" t="s">
        <v>999</v>
      </c>
      <c r="H199" s="1039"/>
      <c r="I199" s="1003"/>
      <c r="J199" s="1039"/>
      <c r="K199" s="1003"/>
      <c r="L199" s="1021"/>
      <c r="M199" s="1044"/>
      <c r="N199" s="1217"/>
      <c r="O199" s="998"/>
    </row>
    <row r="200" spans="1:15" s="1007" customFormat="1" ht="15" customHeight="1">
      <c r="A200" s="1039"/>
      <c r="B200" s="1499"/>
      <c r="C200" s="1030"/>
      <c r="D200" s="1009"/>
      <c r="E200" s="1015"/>
      <c r="F200" s="1011"/>
      <c r="G200" s="1048" t="s">
        <v>11295</v>
      </c>
      <c r="H200" s="1039"/>
      <c r="I200" s="1003"/>
      <c r="J200" s="1039"/>
      <c r="K200" s="1003"/>
      <c r="L200" s="1048" t="s">
        <v>11296</v>
      </c>
      <c r="M200" s="1497"/>
      <c r="N200" s="1217"/>
      <c r="O200" s="998"/>
    </row>
    <row r="201" spans="1:15" s="1501" customFormat="1" ht="15" customHeight="1">
      <c r="A201" s="1000">
        <v>36</v>
      </c>
      <c r="B201" s="1001" t="s">
        <v>1426</v>
      </c>
      <c r="C201" s="1500" t="s">
        <v>60</v>
      </c>
      <c r="D201" s="1082" t="s">
        <v>11297</v>
      </c>
      <c r="E201" s="1055" t="s">
        <v>13</v>
      </c>
      <c r="F201" s="1006" t="s">
        <v>5309</v>
      </c>
      <c r="G201" s="996" t="s">
        <v>5311</v>
      </c>
      <c r="H201" s="1000">
        <v>36</v>
      </c>
      <c r="I201" s="1001" t="s">
        <v>11298</v>
      </c>
      <c r="J201" s="1500" t="s">
        <v>60</v>
      </c>
      <c r="K201" s="1082" t="s">
        <v>11297</v>
      </c>
      <c r="L201" s="1046" t="s">
        <v>11299</v>
      </c>
      <c r="M201" s="996" t="s">
        <v>16</v>
      </c>
      <c r="N201" s="1018" t="s">
        <v>9</v>
      </c>
      <c r="O201" s="995" t="s">
        <v>32</v>
      </c>
    </row>
    <row r="202" spans="1:15" s="1007" customFormat="1" ht="15" customHeight="1">
      <c r="A202" s="1039"/>
      <c r="B202" s="1003"/>
      <c r="C202" s="1067"/>
      <c r="D202" s="1009"/>
      <c r="E202" s="1055" t="s">
        <v>19</v>
      </c>
      <c r="F202" s="1001" t="s">
        <v>43</v>
      </c>
      <c r="G202" s="1080" t="s">
        <v>11300</v>
      </c>
      <c r="H202" s="1502"/>
      <c r="I202" s="1503"/>
      <c r="J202" s="1502"/>
      <c r="K202" s="1503"/>
      <c r="L202" s="1080" t="s">
        <v>11300</v>
      </c>
      <c r="M202" s="996" t="s">
        <v>10</v>
      </c>
      <c r="N202" s="1217"/>
      <c r="O202" s="998"/>
    </row>
    <row r="203" spans="1:15" s="1007" customFormat="1" ht="72.75" customHeight="1">
      <c r="A203" s="1039"/>
      <c r="B203" s="1003"/>
      <c r="C203" s="1067"/>
      <c r="D203" s="1009"/>
      <c r="E203" s="1030"/>
      <c r="F203" s="1003"/>
      <c r="G203" s="1080" t="s">
        <v>11301</v>
      </c>
      <c r="H203" s="1502"/>
      <c r="I203" s="1503"/>
      <c r="J203" s="1502"/>
      <c r="K203" s="1503"/>
      <c r="L203" s="1080" t="s">
        <v>11301</v>
      </c>
      <c r="M203" s="999" t="s">
        <v>11302</v>
      </c>
      <c r="N203" s="1217"/>
      <c r="O203" s="998"/>
    </row>
    <row r="204" spans="1:15" s="1007" customFormat="1" ht="15" customHeight="1">
      <c r="A204" s="1039"/>
      <c r="B204" s="1003"/>
      <c r="C204" s="1067"/>
      <c r="D204" s="1009"/>
      <c r="E204" s="1019"/>
      <c r="F204" s="1011"/>
      <c r="G204" s="1080" t="s">
        <v>11303</v>
      </c>
      <c r="H204" s="1502"/>
      <c r="I204" s="1503"/>
      <c r="J204" s="1502"/>
      <c r="K204" s="1503"/>
      <c r="L204" s="1080" t="s">
        <v>11303</v>
      </c>
      <c r="M204" s="996" t="s">
        <v>17</v>
      </c>
      <c r="N204" s="1217"/>
      <c r="O204" s="998"/>
    </row>
    <row r="205" spans="1:15" s="1007" customFormat="1" ht="15" customHeight="1">
      <c r="A205" s="1039"/>
      <c r="B205" s="1003"/>
      <c r="C205" s="1030"/>
      <c r="D205" s="1009"/>
      <c r="E205" s="1055" t="s">
        <v>30</v>
      </c>
      <c r="F205" s="1054" t="s">
        <v>46</v>
      </c>
      <c r="G205" s="1158" t="s">
        <v>1004</v>
      </c>
      <c r="H205" s="1039"/>
      <c r="I205" s="1003"/>
      <c r="J205" s="1039"/>
      <c r="K205" s="1003"/>
      <c r="L205" s="1065" t="s">
        <v>11304</v>
      </c>
      <c r="M205" s="1021" t="s">
        <v>134</v>
      </c>
      <c r="N205" s="998"/>
      <c r="O205" s="998"/>
    </row>
    <row r="206" spans="1:15" s="1007" customFormat="1" ht="15" customHeight="1">
      <c r="A206" s="1039"/>
      <c r="B206" s="1003"/>
      <c r="C206" s="1030"/>
      <c r="D206" s="1009"/>
      <c r="E206" s="1030"/>
      <c r="F206" s="1072"/>
      <c r="G206" s="1122" t="s">
        <v>11305</v>
      </c>
      <c r="H206" s="1039"/>
      <c r="I206" s="1003"/>
      <c r="J206" s="1039"/>
      <c r="K206" s="1003"/>
      <c r="L206" s="1065" t="s">
        <v>11306</v>
      </c>
      <c r="M206" s="1050" t="s">
        <v>126</v>
      </c>
      <c r="N206" s="998"/>
      <c r="O206" s="998"/>
    </row>
    <row r="207" spans="1:15" s="1007" customFormat="1" ht="15" customHeight="1">
      <c r="A207" s="1039"/>
      <c r="B207" s="1003"/>
      <c r="C207" s="1030"/>
      <c r="D207" s="1009"/>
      <c r="E207" s="1030"/>
      <c r="F207" s="1072"/>
      <c r="G207" s="1163"/>
      <c r="H207" s="1039"/>
      <c r="I207" s="1003"/>
      <c r="J207" s="1039"/>
      <c r="K207" s="1003"/>
      <c r="L207" s="1065" t="s">
        <v>11307</v>
      </c>
      <c r="M207" s="1057"/>
      <c r="N207" s="998"/>
      <c r="O207" s="998"/>
    </row>
    <row r="208" spans="1:15" s="1007" customFormat="1" ht="26.25" customHeight="1">
      <c r="A208" s="1039"/>
      <c r="B208" s="1003"/>
      <c r="C208" s="1030"/>
      <c r="D208" s="1009"/>
      <c r="E208" s="1030"/>
      <c r="F208" s="1072"/>
      <c r="G208" s="1158" t="s">
        <v>11308</v>
      </c>
      <c r="H208" s="1039"/>
      <c r="I208" s="1003"/>
      <c r="J208" s="1039"/>
      <c r="K208" s="1003"/>
      <c r="L208" s="1065" t="s">
        <v>11309</v>
      </c>
      <c r="M208" s="998"/>
      <c r="N208" s="998"/>
      <c r="O208" s="998"/>
    </row>
    <row r="209" spans="1:15" s="1007" customFormat="1" ht="15" customHeight="1">
      <c r="A209" s="1039"/>
      <c r="B209" s="1003"/>
      <c r="C209" s="1030"/>
      <c r="D209" s="1009"/>
      <c r="E209" s="1030"/>
      <c r="F209" s="1072"/>
      <c r="G209" s="1158" t="s">
        <v>11310</v>
      </c>
      <c r="H209" s="1039"/>
      <c r="I209" s="1003"/>
      <c r="J209" s="1039"/>
      <c r="K209" s="1003"/>
      <c r="L209" s="1065" t="s">
        <v>11311</v>
      </c>
      <c r="M209" s="998"/>
      <c r="N209" s="998"/>
      <c r="O209" s="998"/>
    </row>
    <row r="210" spans="1:15" s="1007" customFormat="1" ht="15" customHeight="1">
      <c r="A210" s="1039"/>
      <c r="B210" s="1003"/>
      <c r="C210" s="1030"/>
      <c r="D210" s="1009"/>
      <c r="E210" s="1030"/>
      <c r="F210" s="1009"/>
      <c r="G210" s="1158" t="s">
        <v>11312</v>
      </c>
      <c r="H210" s="1039"/>
      <c r="I210" s="1003"/>
      <c r="J210" s="1039"/>
      <c r="K210" s="1003"/>
      <c r="L210" s="1065" t="s">
        <v>11313</v>
      </c>
      <c r="M210" s="998"/>
      <c r="N210" s="998"/>
      <c r="O210" s="998"/>
    </row>
    <row r="211" spans="1:15" s="1007" customFormat="1" ht="15" customHeight="1">
      <c r="A211" s="1039"/>
      <c r="B211" s="1003"/>
      <c r="C211" s="1030"/>
      <c r="D211" s="1009"/>
      <c r="E211" s="1030"/>
      <c r="F211" s="1009"/>
      <c r="G211" s="1122" t="s">
        <v>11314</v>
      </c>
      <c r="H211" s="1039"/>
      <c r="I211" s="1003"/>
      <c r="J211" s="1039"/>
      <c r="K211" s="1003"/>
      <c r="L211" s="1065" t="s">
        <v>7628</v>
      </c>
      <c r="M211" s="998"/>
      <c r="N211" s="998"/>
      <c r="O211" s="998"/>
    </row>
    <row r="212" spans="1:15" s="1007" customFormat="1" ht="15" customHeight="1">
      <c r="A212" s="1039"/>
      <c r="B212" s="1003"/>
      <c r="C212" s="1030"/>
      <c r="D212" s="1009"/>
      <c r="E212" s="1030"/>
      <c r="F212" s="1072"/>
      <c r="G212" s="1158" t="s">
        <v>11315</v>
      </c>
      <c r="H212" s="1039"/>
      <c r="I212" s="1003"/>
      <c r="J212" s="1039"/>
      <c r="K212" s="1003"/>
      <c r="L212" s="1065" t="s">
        <v>5371</v>
      </c>
      <c r="M212" s="998"/>
      <c r="N212" s="998"/>
      <c r="O212" s="998"/>
    </row>
    <row r="213" spans="1:15" s="1007" customFormat="1" ht="15" customHeight="1">
      <c r="A213" s="1039"/>
      <c r="B213" s="1003"/>
      <c r="C213" s="1030"/>
      <c r="D213" s="1009"/>
      <c r="E213" s="1030"/>
      <c r="F213" s="1072"/>
      <c r="G213" s="1158" t="s">
        <v>11316</v>
      </c>
      <c r="H213" s="1039"/>
      <c r="I213" s="1003"/>
      <c r="J213" s="1039"/>
      <c r="K213" s="1003"/>
      <c r="L213" s="1065" t="s">
        <v>11317</v>
      </c>
      <c r="M213" s="998"/>
      <c r="N213" s="998"/>
      <c r="O213" s="998"/>
    </row>
    <row r="214" spans="1:15" s="1007" customFormat="1" ht="15" customHeight="1">
      <c r="A214" s="1039"/>
      <c r="B214" s="1003"/>
      <c r="C214" s="1030"/>
      <c r="D214" s="1009"/>
      <c r="E214" s="1030"/>
      <c r="F214" s="1072"/>
      <c r="G214" s="1158" t="s">
        <v>11318</v>
      </c>
      <c r="H214" s="1039"/>
      <c r="I214" s="1003"/>
      <c r="J214" s="1039"/>
      <c r="K214" s="1003"/>
      <c r="L214" s="1065" t="s">
        <v>11319</v>
      </c>
      <c r="M214" s="998"/>
      <c r="N214" s="998"/>
      <c r="O214" s="998"/>
    </row>
    <row r="215" spans="1:15" s="1007" customFormat="1" ht="15" customHeight="1">
      <c r="A215" s="1039"/>
      <c r="B215" s="1003"/>
      <c r="C215" s="1030"/>
      <c r="D215" s="1009"/>
      <c r="E215" s="1030"/>
      <c r="F215" s="1072"/>
      <c r="G215" s="1158" t="s">
        <v>11320</v>
      </c>
      <c r="H215" s="1039"/>
      <c r="I215" s="1003"/>
      <c r="J215" s="1039"/>
      <c r="K215" s="1003"/>
      <c r="L215" s="1065" t="s">
        <v>7618</v>
      </c>
      <c r="M215" s="998"/>
      <c r="N215" s="998"/>
      <c r="O215" s="998"/>
    </row>
    <row r="216" spans="1:15" s="1007" customFormat="1" ht="15" customHeight="1">
      <c r="A216" s="1039"/>
      <c r="B216" s="1003"/>
      <c r="C216" s="1030"/>
      <c r="D216" s="1009"/>
      <c r="E216" s="1030"/>
      <c r="F216" s="1072"/>
      <c r="G216" s="1158" t="s">
        <v>11321</v>
      </c>
      <c r="H216" s="1039"/>
      <c r="I216" s="1003"/>
      <c r="J216" s="1039"/>
      <c r="K216" s="1003"/>
      <c r="L216" s="1065" t="s">
        <v>11322</v>
      </c>
      <c r="M216" s="998"/>
      <c r="N216" s="998"/>
      <c r="O216" s="998"/>
    </row>
    <row r="217" spans="1:15" s="1007" customFormat="1" ht="15" customHeight="1">
      <c r="A217" s="1039"/>
      <c r="B217" s="1003"/>
      <c r="C217" s="1030"/>
      <c r="D217" s="1009"/>
      <c r="E217" s="1030"/>
      <c r="F217" s="1072"/>
      <c r="G217" s="1158" t="s">
        <v>11323</v>
      </c>
      <c r="H217" s="1039"/>
      <c r="I217" s="1003"/>
      <c r="J217" s="1039"/>
      <c r="K217" s="1003"/>
      <c r="L217" s="1065" t="s">
        <v>7649</v>
      </c>
      <c r="M217" s="998"/>
      <c r="N217" s="998"/>
      <c r="O217" s="998"/>
    </row>
    <row r="218" spans="1:15" s="1007" customFormat="1" ht="15" customHeight="1">
      <c r="A218" s="1039"/>
      <c r="B218" s="1003"/>
      <c r="C218" s="1030"/>
      <c r="D218" s="1009"/>
      <c r="E218" s="1030"/>
      <c r="F218" s="1072"/>
      <c r="G218" s="1158" t="s">
        <v>11324</v>
      </c>
      <c r="H218" s="1039"/>
      <c r="I218" s="1003"/>
      <c r="J218" s="1039"/>
      <c r="K218" s="1003"/>
      <c r="L218" s="1065" t="s">
        <v>11325</v>
      </c>
      <c r="M218" s="998"/>
      <c r="N218" s="998"/>
      <c r="O218" s="998"/>
    </row>
    <row r="219" spans="1:15" s="1007" customFormat="1" ht="15" customHeight="1">
      <c r="A219" s="1039"/>
      <c r="B219" s="1003"/>
      <c r="C219" s="1030"/>
      <c r="D219" s="1009"/>
      <c r="E219" s="1030"/>
      <c r="F219" s="1072"/>
      <c r="G219" s="1122" t="s">
        <v>11326</v>
      </c>
      <c r="H219" s="1039"/>
      <c r="I219" s="1003"/>
      <c r="J219" s="1039"/>
      <c r="K219" s="1003"/>
      <c r="L219" s="1054" t="s">
        <v>11327</v>
      </c>
      <c r="M219" s="998"/>
      <c r="N219" s="998"/>
      <c r="O219" s="998"/>
    </row>
    <row r="220" spans="1:15" s="1007" customFormat="1" ht="15" customHeight="1">
      <c r="A220" s="1039"/>
      <c r="B220" s="1003"/>
      <c r="C220" s="1030"/>
      <c r="D220" s="1504"/>
      <c r="E220" s="1505"/>
      <c r="F220" s="1072"/>
      <c r="G220" s="1506" t="s">
        <v>11328</v>
      </c>
      <c r="H220" s="1039"/>
      <c r="I220" s="1003"/>
      <c r="J220" s="1039"/>
      <c r="K220" s="1003"/>
      <c r="L220" s="1506" t="s">
        <v>11329</v>
      </c>
      <c r="M220" s="1507"/>
      <c r="N220" s="1003"/>
      <c r="O220" s="998"/>
    </row>
    <row r="221" spans="1:15" s="1007" customFormat="1" ht="15" customHeight="1">
      <c r="A221" s="1039"/>
      <c r="B221" s="1003"/>
      <c r="C221" s="1030"/>
      <c r="D221" s="1504"/>
      <c r="E221" s="1508" t="s">
        <v>156</v>
      </c>
      <c r="F221" s="1509" t="s">
        <v>11330</v>
      </c>
      <c r="G221" s="1510" t="s">
        <v>11331</v>
      </c>
      <c r="H221" s="1039"/>
      <c r="I221" s="1003"/>
      <c r="J221" s="1039"/>
      <c r="K221" s="1003"/>
      <c r="L221" s="1509" t="s">
        <v>11332</v>
      </c>
      <c r="M221" s="1511" t="s">
        <v>12</v>
      </c>
      <c r="N221" s="1003"/>
      <c r="O221" s="998"/>
    </row>
    <row r="222" spans="1:15" s="1007" customFormat="1" ht="15" customHeight="1">
      <c r="A222" s="1220"/>
      <c r="B222" s="1011"/>
      <c r="C222" s="1019"/>
      <c r="D222" s="1025"/>
      <c r="E222" s="1030" t="s">
        <v>139</v>
      </c>
      <c r="F222" s="1072" t="s">
        <v>11333</v>
      </c>
      <c r="G222" s="1156" t="s">
        <v>11334</v>
      </c>
      <c r="H222" s="1220"/>
      <c r="I222" s="1011"/>
      <c r="J222" s="1220"/>
      <c r="K222" s="1011"/>
      <c r="L222" s="1156" t="s">
        <v>11335</v>
      </c>
      <c r="M222" s="999" t="s">
        <v>126</v>
      </c>
      <c r="N222" s="999"/>
      <c r="O222" s="999"/>
    </row>
    <row r="223" spans="1:15" s="1007" customFormat="1" ht="15" customHeight="1">
      <c r="A223" s="1039"/>
      <c r="B223" s="1003"/>
      <c r="C223" s="1500" t="s">
        <v>62</v>
      </c>
      <c r="D223" s="1082" t="s">
        <v>1428</v>
      </c>
      <c r="E223" s="1051" t="s">
        <v>143</v>
      </c>
      <c r="F223" s="1065" t="s">
        <v>11336</v>
      </c>
      <c r="G223" s="1122" t="s">
        <v>11337</v>
      </c>
      <c r="H223" s="1067"/>
      <c r="I223" s="1009"/>
      <c r="J223" s="1500" t="s">
        <v>62</v>
      </c>
      <c r="K223" s="1082" t="s">
        <v>1428</v>
      </c>
      <c r="L223" s="1054" t="s">
        <v>11338</v>
      </c>
      <c r="M223" s="995" t="s">
        <v>5</v>
      </c>
      <c r="N223" s="995" t="s">
        <v>7111</v>
      </c>
      <c r="O223" s="995" t="s">
        <v>125</v>
      </c>
    </row>
    <row r="224" spans="1:15" s="1007" customFormat="1" ht="15" customHeight="1">
      <c r="A224" s="1039"/>
      <c r="B224" s="1003"/>
      <c r="C224" s="1030"/>
      <c r="D224" s="1009"/>
      <c r="E224" s="1051" t="s">
        <v>15</v>
      </c>
      <c r="F224" s="1065" t="s">
        <v>11339</v>
      </c>
      <c r="G224" s="1160" t="s">
        <v>11340</v>
      </c>
      <c r="H224" s="1039"/>
      <c r="I224" s="1003"/>
      <c r="J224" s="1039"/>
      <c r="K224" s="1003"/>
      <c r="L224" s="1160" t="s">
        <v>11340</v>
      </c>
      <c r="M224" s="999"/>
      <c r="N224" s="998"/>
      <c r="O224" s="998"/>
    </row>
    <row r="225" spans="1:15" s="1007" customFormat="1" ht="15" customHeight="1">
      <c r="A225" s="1039"/>
      <c r="B225" s="1003"/>
      <c r="C225" s="1030"/>
      <c r="D225" s="1009"/>
      <c r="E225" s="1055" t="s">
        <v>6251</v>
      </c>
      <c r="F225" s="1054" t="s">
        <v>11341</v>
      </c>
      <c r="G225" s="1155" t="s">
        <v>11342</v>
      </c>
      <c r="H225" s="1039"/>
      <c r="I225" s="1003"/>
      <c r="J225" s="1039"/>
      <c r="K225" s="1003"/>
      <c r="L225" s="1155" t="s">
        <v>11343</v>
      </c>
      <c r="M225" s="995" t="s">
        <v>126</v>
      </c>
      <c r="N225" s="998"/>
      <c r="O225" s="998"/>
    </row>
    <row r="226" spans="1:15" s="1007" customFormat="1" ht="15" customHeight="1">
      <c r="A226" s="1039"/>
      <c r="B226" s="1003"/>
      <c r="C226" s="1030"/>
      <c r="D226" s="1009"/>
      <c r="E226" s="1019"/>
      <c r="F226" s="1170"/>
      <c r="G226" s="1156"/>
      <c r="H226" s="1039"/>
      <c r="I226" s="1003"/>
      <c r="J226" s="1039"/>
      <c r="K226" s="1003"/>
      <c r="L226" s="1156" t="s">
        <v>11344</v>
      </c>
      <c r="M226" s="998"/>
      <c r="N226" s="998"/>
      <c r="O226" s="998"/>
    </row>
    <row r="227" spans="1:15" s="1007" customFormat="1" ht="15" customHeight="1">
      <c r="A227" s="1039"/>
      <c r="B227" s="1003"/>
      <c r="C227" s="1030"/>
      <c r="D227" s="1009"/>
      <c r="E227" s="1055" t="s">
        <v>160</v>
      </c>
      <c r="F227" s="1054" t="s">
        <v>11345</v>
      </c>
      <c r="G227" s="1160" t="s">
        <v>11342</v>
      </c>
      <c r="H227" s="1039"/>
      <c r="I227" s="1003"/>
      <c r="J227" s="1039"/>
      <c r="K227" s="1003"/>
      <c r="L227" s="1160" t="s">
        <v>5395</v>
      </c>
      <c r="M227" s="998"/>
      <c r="N227" s="998"/>
      <c r="O227" s="998"/>
    </row>
    <row r="228" spans="1:15" s="1007" customFormat="1" ht="15" customHeight="1">
      <c r="A228" s="1039"/>
      <c r="B228" s="1003"/>
      <c r="C228" s="1030"/>
      <c r="D228" s="1009"/>
      <c r="E228" s="1019"/>
      <c r="F228" s="1170"/>
      <c r="G228" s="1160" t="s">
        <v>11346</v>
      </c>
      <c r="H228" s="1039"/>
      <c r="I228" s="1003"/>
      <c r="J228" s="1039"/>
      <c r="K228" s="1003"/>
      <c r="L228" s="1160" t="s">
        <v>11347</v>
      </c>
      <c r="M228" s="998"/>
      <c r="N228" s="998"/>
      <c r="O228" s="998"/>
    </row>
    <row r="229" spans="1:15" s="1007" customFormat="1" ht="15" customHeight="1">
      <c r="A229" s="1000">
        <v>37</v>
      </c>
      <c r="B229" s="1006" t="s">
        <v>4576</v>
      </c>
      <c r="C229" s="1500" t="s">
        <v>60</v>
      </c>
      <c r="D229" s="1054" t="s">
        <v>11348</v>
      </c>
      <c r="E229" s="1000" t="s">
        <v>13</v>
      </c>
      <c r="F229" s="1001" t="s">
        <v>7200</v>
      </c>
      <c r="G229" s="998" t="s">
        <v>6398</v>
      </c>
      <c r="H229" s="1000">
        <v>37</v>
      </c>
      <c r="I229" s="1001" t="s">
        <v>11349</v>
      </c>
      <c r="J229" s="1500" t="s">
        <v>60</v>
      </c>
      <c r="K229" s="1054" t="s">
        <v>11348</v>
      </c>
      <c r="L229" s="998" t="s">
        <v>11350</v>
      </c>
      <c r="M229" s="995" t="s">
        <v>5</v>
      </c>
      <c r="N229" s="1018" t="s">
        <v>106</v>
      </c>
      <c r="O229" s="2562" t="s">
        <v>1885</v>
      </c>
    </row>
    <row r="230" spans="1:15" s="1007" customFormat="1" ht="15" customHeight="1">
      <c r="A230" s="1039"/>
      <c r="B230" s="1040"/>
      <c r="C230" s="1067"/>
      <c r="D230" s="1072"/>
      <c r="E230" s="1039"/>
      <c r="F230" s="1003"/>
      <c r="G230" s="995" t="s">
        <v>11351</v>
      </c>
      <c r="H230" s="1039"/>
      <c r="I230" s="1003"/>
      <c r="J230" s="1067"/>
      <c r="K230" s="1072"/>
      <c r="L230" s="995" t="s">
        <v>11352</v>
      </c>
      <c r="M230" s="998"/>
      <c r="N230" s="1217"/>
      <c r="O230" s="2563"/>
    </row>
    <row r="231" spans="1:15" s="1007" customFormat="1" ht="107.25" customHeight="1">
      <c r="A231" s="1039"/>
      <c r="B231" s="1040"/>
      <c r="C231" s="1067"/>
      <c r="D231" s="1072"/>
      <c r="E231" s="1220"/>
      <c r="F231" s="1011"/>
      <c r="G231" s="995" t="s">
        <v>11353</v>
      </c>
      <c r="H231" s="1039"/>
      <c r="I231" s="1003"/>
      <c r="J231" s="1067"/>
      <c r="K231" s="1072"/>
      <c r="L231" s="995" t="s">
        <v>11354</v>
      </c>
      <c r="M231" s="999"/>
      <c r="N231" s="1077"/>
      <c r="O231" s="2564"/>
    </row>
    <row r="232" spans="1:15" s="1007" customFormat="1" ht="15" customHeight="1">
      <c r="A232" s="1039"/>
      <c r="B232" s="1040"/>
      <c r="C232" s="1030"/>
      <c r="D232" s="1072"/>
      <c r="E232" s="1000" t="s">
        <v>15</v>
      </c>
      <c r="F232" s="1223" t="s">
        <v>11355</v>
      </c>
      <c r="G232" s="995" t="s">
        <v>11356</v>
      </c>
      <c r="H232" s="1039"/>
      <c r="I232" s="1003"/>
      <c r="J232" s="1039"/>
      <c r="K232" s="1003"/>
      <c r="L232" s="995" t="s">
        <v>11357</v>
      </c>
      <c r="M232" s="995" t="s">
        <v>126</v>
      </c>
      <c r="N232" s="1018" t="s">
        <v>7111</v>
      </c>
      <c r="O232" s="995" t="s">
        <v>125</v>
      </c>
    </row>
    <row r="233" spans="1:15" s="1007" customFormat="1" ht="15" customHeight="1">
      <c r="A233" s="1039"/>
      <c r="B233" s="1040"/>
      <c r="C233" s="1019"/>
      <c r="D233" s="1170"/>
      <c r="E233" s="1000" t="s">
        <v>6251</v>
      </c>
      <c r="F233" s="1223" t="s">
        <v>11358</v>
      </c>
      <c r="G233" s="995" t="s">
        <v>11359</v>
      </c>
      <c r="H233" s="1039"/>
      <c r="I233" s="1003"/>
      <c r="J233" s="1220"/>
      <c r="K233" s="1011"/>
      <c r="L233" s="995" t="s">
        <v>11360</v>
      </c>
      <c r="M233" s="995" t="s">
        <v>11361</v>
      </c>
      <c r="N233" s="1217"/>
      <c r="O233" s="998"/>
    </row>
    <row r="234" spans="1:15" s="1007" customFormat="1" ht="15" customHeight="1">
      <c r="A234" s="1039"/>
      <c r="B234" s="1040"/>
      <c r="C234" s="1500" t="s">
        <v>62</v>
      </c>
      <c r="D234" s="1054" t="s">
        <v>7724</v>
      </c>
      <c r="E234" s="1000" t="s">
        <v>13</v>
      </c>
      <c r="F234" s="1223" t="s">
        <v>11362</v>
      </c>
      <c r="G234" s="995" t="s">
        <v>11363</v>
      </c>
      <c r="H234" s="1039"/>
      <c r="I234" s="1003"/>
      <c r="J234" s="1500" t="s">
        <v>62</v>
      </c>
      <c r="K234" s="1054" t="s">
        <v>7724</v>
      </c>
      <c r="L234" s="995" t="s">
        <v>11364</v>
      </c>
      <c r="M234" s="995" t="s">
        <v>36</v>
      </c>
      <c r="N234" s="1018" t="s">
        <v>7111</v>
      </c>
      <c r="O234" s="995" t="s">
        <v>125</v>
      </c>
    </row>
    <row r="235" spans="1:15" s="1007" customFormat="1" ht="15" customHeight="1">
      <c r="A235" s="1039"/>
      <c r="B235" s="1040"/>
      <c r="C235" s="1067"/>
      <c r="D235" s="1072"/>
      <c r="E235" s="1000" t="s">
        <v>15</v>
      </c>
      <c r="F235" s="1001" t="s">
        <v>11365</v>
      </c>
      <c r="G235" s="995" t="s">
        <v>11366</v>
      </c>
      <c r="H235" s="1039"/>
      <c r="I235" s="1003"/>
      <c r="J235" s="1067"/>
      <c r="K235" s="1072"/>
      <c r="L235" s="995" t="s">
        <v>11367</v>
      </c>
      <c r="M235" s="998"/>
      <c r="N235" s="1217"/>
      <c r="O235" s="998"/>
    </row>
    <row r="236" spans="1:15" s="1007" customFormat="1" ht="15" customHeight="1">
      <c r="A236" s="1039"/>
      <c r="B236" s="1040"/>
      <c r="C236" s="1030"/>
      <c r="D236" s="1072"/>
      <c r="E236" s="1039"/>
      <c r="F236" s="1003"/>
      <c r="G236" s="995" t="s">
        <v>11368</v>
      </c>
      <c r="H236" s="1039"/>
      <c r="I236" s="1003"/>
      <c r="J236" s="1039"/>
      <c r="K236" s="1003"/>
      <c r="L236" s="995" t="s">
        <v>11369</v>
      </c>
      <c r="M236" s="998"/>
      <c r="N236" s="1217"/>
      <c r="O236" s="998"/>
    </row>
    <row r="237" spans="1:15" s="1007" customFormat="1" ht="15" customHeight="1">
      <c r="A237" s="1039"/>
      <c r="B237" s="1040"/>
      <c r="C237" s="1030"/>
      <c r="D237" s="1072"/>
      <c r="E237" s="1220"/>
      <c r="F237" s="1011"/>
      <c r="G237" s="995" t="s">
        <v>11370</v>
      </c>
      <c r="H237" s="1039"/>
      <c r="I237" s="1003"/>
      <c r="J237" s="1039"/>
      <c r="K237" s="1003"/>
      <c r="L237" s="995" t="s">
        <v>11371</v>
      </c>
      <c r="M237" s="998"/>
      <c r="N237" s="1217"/>
      <c r="O237" s="998"/>
    </row>
    <row r="238" spans="1:15" s="1007" customFormat="1" ht="15" customHeight="1">
      <c r="A238" s="1039"/>
      <c r="B238" s="1040"/>
      <c r="C238" s="1030"/>
      <c r="D238" s="1072"/>
      <c r="E238" s="1000" t="s">
        <v>147</v>
      </c>
      <c r="F238" s="1001" t="s">
        <v>11372</v>
      </c>
      <c r="G238" s="995" t="s">
        <v>11373</v>
      </c>
      <c r="H238" s="1039"/>
      <c r="I238" s="1003"/>
      <c r="J238" s="1039"/>
      <c r="K238" s="1003"/>
      <c r="L238" s="995" t="s">
        <v>7727</v>
      </c>
      <c r="M238" s="998"/>
      <c r="N238" s="1217"/>
      <c r="O238" s="998"/>
    </row>
    <row r="239" spans="1:15" s="1007" customFormat="1" ht="15" customHeight="1">
      <c r="A239" s="1039"/>
      <c r="B239" s="1040"/>
      <c r="C239" s="1030"/>
      <c r="D239" s="1072"/>
      <c r="E239" s="1039"/>
      <c r="F239" s="1003"/>
      <c r="G239" s="998"/>
      <c r="H239" s="1039"/>
      <c r="I239" s="1003"/>
      <c r="J239" s="1039"/>
      <c r="K239" s="1003"/>
      <c r="L239" s="995" t="s">
        <v>11374</v>
      </c>
      <c r="M239" s="999"/>
      <c r="N239" s="1217"/>
      <c r="O239" s="998"/>
    </row>
    <row r="240" spans="1:15" s="1007" customFormat="1" ht="15" customHeight="1">
      <c r="A240" s="1039"/>
      <c r="B240" s="1040"/>
      <c r="C240" s="1030"/>
      <c r="D240" s="1072"/>
      <c r="E240" s="1039"/>
      <c r="F240" s="1003"/>
      <c r="G240" s="999"/>
      <c r="H240" s="1039"/>
      <c r="I240" s="1003"/>
      <c r="J240" s="1039"/>
      <c r="K240" s="1003"/>
      <c r="L240" s="995" t="s">
        <v>11375</v>
      </c>
      <c r="M240" s="999" t="s">
        <v>126</v>
      </c>
      <c r="N240" s="1217"/>
      <c r="O240" s="998"/>
    </row>
    <row r="241" spans="1:15" s="1007" customFormat="1" ht="15" customHeight="1">
      <c r="A241" s="1039"/>
      <c r="B241" s="1040"/>
      <c r="C241" s="1030"/>
      <c r="D241" s="1072"/>
      <c r="E241" s="1220"/>
      <c r="F241" s="1011"/>
      <c r="G241" s="995" t="s">
        <v>11376</v>
      </c>
      <c r="H241" s="1039"/>
      <c r="I241" s="1003"/>
      <c r="J241" s="1039"/>
      <c r="K241" s="1003"/>
      <c r="L241" s="995" t="s">
        <v>11376</v>
      </c>
      <c r="M241" s="996" t="s">
        <v>37</v>
      </c>
      <c r="N241" s="1217"/>
      <c r="O241" s="998"/>
    </row>
    <row r="242" spans="1:15" s="1007" customFormat="1" ht="15" customHeight="1">
      <c r="A242" s="1039"/>
      <c r="B242" s="1040"/>
      <c r="C242" s="1030"/>
      <c r="D242" s="1072"/>
      <c r="E242" s="1000" t="s">
        <v>160</v>
      </c>
      <c r="F242" s="1001" t="s">
        <v>11377</v>
      </c>
      <c r="G242" s="995" t="s">
        <v>11378</v>
      </c>
      <c r="H242" s="1039"/>
      <c r="I242" s="1003"/>
      <c r="J242" s="1039"/>
      <c r="K242" s="1003"/>
      <c r="L242" s="995" t="s">
        <v>11379</v>
      </c>
      <c r="M242" s="995" t="s">
        <v>10</v>
      </c>
      <c r="N242" s="1217"/>
      <c r="O242" s="998"/>
    </row>
    <row r="243" spans="1:15" s="1007" customFormat="1" ht="15" customHeight="1">
      <c r="A243" s="1039"/>
      <c r="B243" s="1040"/>
      <c r="C243" s="1030"/>
      <c r="D243" s="1072"/>
      <c r="E243" s="1039"/>
      <c r="F243" s="1003"/>
      <c r="G243" s="995" t="s">
        <v>11380</v>
      </c>
      <c r="H243" s="1039"/>
      <c r="I243" s="1003"/>
      <c r="J243" s="1039"/>
      <c r="K243" s="1003"/>
      <c r="L243" s="995" t="s">
        <v>11380</v>
      </c>
      <c r="M243" s="999"/>
      <c r="N243" s="1217"/>
      <c r="O243" s="998"/>
    </row>
    <row r="244" spans="1:15" s="1007" customFormat="1" ht="15" customHeight="1">
      <c r="A244" s="1039"/>
      <c r="B244" s="1040"/>
      <c r="C244" s="1030"/>
      <c r="D244" s="1072"/>
      <c r="E244" s="1220"/>
      <c r="F244" s="1011"/>
      <c r="G244" s="995" t="s">
        <v>11381</v>
      </c>
      <c r="H244" s="1039"/>
      <c r="I244" s="1003"/>
      <c r="J244" s="1039"/>
      <c r="K244" s="1003"/>
      <c r="L244" s="995" t="s">
        <v>11382</v>
      </c>
      <c r="M244" s="996" t="s">
        <v>37</v>
      </c>
      <c r="N244" s="1217"/>
      <c r="O244" s="998"/>
    </row>
    <row r="245" spans="1:15" s="1007" customFormat="1" ht="15" customHeight="1">
      <c r="A245" s="1039"/>
      <c r="B245" s="1040"/>
      <c r="C245" s="1030"/>
      <c r="D245" s="1072"/>
      <c r="E245" s="1000" t="s">
        <v>124</v>
      </c>
      <c r="F245" s="1223" t="s">
        <v>7813</v>
      </c>
      <c r="G245" s="995" t="s">
        <v>11383</v>
      </c>
      <c r="H245" s="1039"/>
      <c r="I245" s="1003"/>
      <c r="J245" s="1039"/>
      <c r="K245" s="1003"/>
      <c r="L245" s="995" t="s">
        <v>7695</v>
      </c>
      <c r="M245" s="995" t="s">
        <v>126</v>
      </c>
      <c r="N245" s="1217"/>
      <c r="O245" s="998"/>
    </row>
    <row r="246" spans="1:15" s="1007" customFormat="1" ht="15" customHeight="1">
      <c r="A246" s="1039"/>
      <c r="B246" s="1040"/>
      <c r="C246" s="1019"/>
      <c r="D246" s="1170"/>
      <c r="E246" s="1000" t="s">
        <v>137</v>
      </c>
      <c r="F246" s="1223" t="s">
        <v>11384</v>
      </c>
      <c r="G246" s="995" t="s">
        <v>11385</v>
      </c>
      <c r="H246" s="1039"/>
      <c r="I246" s="1003"/>
      <c r="J246" s="1220"/>
      <c r="K246" s="1011"/>
      <c r="L246" s="995" t="s">
        <v>11386</v>
      </c>
      <c r="M246" s="999"/>
      <c r="N246" s="1217"/>
      <c r="O246" s="998"/>
    </row>
    <row r="247" spans="1:15" s="1007" customFormat="1" ht="15" customHeight="1">
      <c r="A247" s="1039"/>
      <c r="B247" s="1040"/>
      <c r="C247" s="1030" t="s">
        <v>3485</v>
      </c>
      <c r="D247" s="1072" t="s">
        <v>11387</v>
      </c>
      <c r="E247" s="1000" t="s">
        <v>13</v>
      </c>
      <c r="F247" s="1001" t="s">
        <v>8886</v>
      </c>
      <c r="G247" s="995" t="s">
        <v>11388</v>
      </c>
      <c r="H247" s="1039"/>
      <c r="I247" s="1003"/>
      <c r="J247" s="1039" t="s">
        <v>3485</v>
      </c>
      <c r="K247" s="1003" t="s">
        <v>11387</v>
      </c>
      <c r="L247" s="995" t="s">
        <v>11389</v>
      </c>
      <c r="M247" s="996" t="s">
        <v>10</v>
      </c>
      <c r="N247" s="1018" t="s">
        <v>7111</v>
      </c>
      <c r="O247" s="995" t="s">
        <v>125</v>
      </c>
    </row>
    <row r="248" spans="1:15" s="1007" customFormat="1" ht="15" customHeight="1">
      <c r="A248" s="1039"/>
      <c r="B248" s="1040"/>
      <c r="C248" s="1030"/>
      <c r="D248" s="1072"/>
      <c r="E248" s="1039"/>
      <c r="F248" s="1003"/>
      <c r="G248" s="998"/>
      <c r="H248" s="1039"/>
      <c r="I248" s="1003"/>
      <c r="J248" s="1039"/>
      <c r="K248" s="1003"/>
      <c r="L248" s="995" t="s">
        <v>11390</v>
      </c>
      <c r="M248" s="995" t="s">
        <v>126</v>
      </c>
      <c r="N248" s="1217"/>
      <c r="O248" s="998"/>
    </row>
    <row r="249" spans="1:15" s="1007" customFormat="1" ht="15" customHeight="1">
      <c r="A249" s="1039"/>
      <c r="B249" s="1040"/>
      <c r="C249" s="1030"/>
      <c r="D249" s="1072"/>
      <c r="E249" s="1039"/>
      <c r="F249" s="1003"/>
      <c r="G249" s="999"/>
      <c r="H249" s="1039"/>
      <c r="I249" s="1003"/>
      <c r="J249" s="1039"/>
      <c r="K249" s="1003"/>
      <c r="L249" s="995" t="s">
        <v>11391</v>
      </c>
      <c r="M249" s="999"/>
      <c r="N249" s="1217"/>
      <c r="O249" s="998"/>
    </row>
    <row r="250" spans="1:15" s="1007" customFormat="1" ht="14.25" customHeight="1">
      <c r="A250" s="2536">
        <v>38</v>
      </c>
      <c r="B250" s="1001" t="s">
        <v>1449</v>
      </c>
      <c r="C250" s="1053" t="s">
        <v>69</v>
      </c>
      <c r="D250" s="1082" t="s">
        <v>1453</v>
      </c>
      <c r="E250" s="1051" t="s">
        <v>15</v>
      </c>
      <c r="F250" s="1046" t="s">
        <v>7730</v>
      </c>
      <c r="G250" s="995" t="s">
        <v>11392</v>
      </c>
      <c r="H250" s="1000">
        <v>38</v>
      </c>
      <c r="I250" s="1001" t="s">
        <v>11393</v>
      </c>
      <c r="J250" s="1053" t="s">
        <v>69</v>
      </c>
      <c r="K250" s="1082" t="s">
        <v>1453</v>
      </c>
      <c r="L250" s="996" t="s">
        <v>11394</v>
      </c>
      <c r="M250" s="996" t="s">
        <v>10</v>
      </c>
      <c r="N250" s="1018" t="s">
        <v>7111</v>
      </c>
      <c r="O250" s="995" t="s">
        <v>125</v>
      </c>
    </row>
    <row r="251" spans="1:15" s="1007" customFormat="1" ht="14.25" customHeight="1">
      <c r="A251" s="2537"/>
      <c r="B251" s="1003"/>
      <c r="C251" s="1029"/>
      <c r="D251" s="1009"/>
      <c r="E251" s="1051" t="s">
        <v>6251</v>
      </c>
      <c r="F251" s="1046" t="s">
        <v>11395</v>
      </c>
      <c r="G251" s="995" t="s">
        <v>11396</v>
      </c>
      <c r="H251" s="1039"/>
      <c r="I251" s="1003"/>
      <c r="J251" s="1029"/>
      <c r="K251" s="1009"/>
      <c r="L251" s="996" t="s">
        <v>11397</v>
      </c>
      <c r="M251" s="996" t="s">
        <v>126</v>
      </c>
      <c r="N251" s="1217"/>
      <c r="O251" s="998"/>
    </row>
    <row r="252" spans="1:15" s="1007" customFormat="1" ht="14.25" customHeight="1">
      <c r="A252" s="2537"/>
      <c r="B252" s="1003"/>
      <c r="C252" s="1029"/>
      <c r="D252" s="1009"/>
      <c r="E252" s="1051" t="s">
        <v>19</v>
      </c>
      <c r="F252" s="1046" t="s">
        <v>11398</v>
      </c>
      <c r="G252" s="996" t="s">
        <v>11399</v>
      </c>
      <c r="H252" s="1039"/>
      <c r="I252" s="1003"/>
      <c r="J252" s="1029"/>
      <c r="K252" s="1009"/>
      <c r="L252" s="996" t="s">
        <v>11400</v>
      </c>
      <c r="M252" s="995" t="s">
        <v>134</v>
      </c>
      <c r="N252" s="1217"/>
      <c r="O252" s="1493"/>
    </row>
    <row r="253" spans="1:15" s="1007" customFormat="1" ht="14.25" customHeight="1">
      <c r="A253" s="2538"/>
      <c r="B253" s="1011"/>
      <c r="C253" s="1024"/>
      <c r="D253" s="1025"/>
      <c r="E253" s="1055" t="s">
        <v>124</v>
      </c>
      <c r="F253" s="1001" t="s">
        <v>11401</v>
      </c>
      <c r="G253" s="995" t="s">
        <v>11402</v>
      </c>
      <c r="H253" s="1039"/>
      <c r="I253" s="1003"/>
      <c r="J253" s="1024"/>
      <c r="K253" s="1025"/>
      <c r="L253" s="995" t="s">
        <v>11391</v>
      </c>
      <c r="M253" s="996" t="s">
        <v>126</v>
      </c>
      <c r="N253" s="1077"/>
      <c r="O253" s="1512"/>
    </row>
    <row r="254" spans="1:15" s="1007" customFormat="1" ht="110.25" customHeight="1">
      <c r="A254" s="1039">
        <v>39</v>
      </c>
      <c r="B254" s="1003" t="s">
        <v>1431</v>
      </c>
      <c r="C254" s="1010"/>
      <c r="D254" s="1009" t="s">
        <v>11403</v>
      </c>
      <c r="E254" s="1000" t="s">
        <v>15</v>
      </c>
      <c r="F254" s="1001" t="s">
        <v>4605</v>
      </c>
      <c r="G254" s="996" t="s">
        <v>1016</v>
      </c>
      <c r="H254" s="1000">
        <v>39</v>
      </c>
      <c r="I254" s="1001" t="s">
        <v>11403</v>
      </c>
      <c r="J254" s="1039"/>
      <c r="K254" s="1003" t="s">
        <v>11403</v>
      </c>
      <c r="L254" s="996" t="s">
        <v>11404</v>
      </c>
      <c r="M254" s="996" t="s">
        <v>1374</v>
      </c>
      <c r="N254" s="1217" t="s">
        <v>9</v>
      </c>
      <c r="O254" s="998" t="s">
        <v>1</v>
      </c>
    </row>
    <row r="255" spans="1:15" s="1007" customFormat="1" ht="15" customHeight="1">
      <c r="A255" s="1039"/>
      <c r="B255" s="1003"/>
      <c r="C255" s="1030"/>
      <c r="D255" s="1009"/>
      <c r="E255" s="1039"/>
      <c r="F255" s="1003"/>
      <c r="G255" s="996" t="s">
        <v>1017</v>
      </c>
      <c r="H255" s="1039"/>
      <c r="I255" s="1003"/>
      <c r="J255" s="1039"/>
      <c r="K255" s="1003"/>
      <c r="L255" s="996" t="s">
        <v>11405</v>
      </c>
      <c r="M255" s="995" t="s">
        <v>5</v>
      </c>
      <c r="N255" s="1217"/>
      <c r="O255" s="998"/>
    </row>
    <row r="256" spans="1:15" s="1007" customFormat="1" ht="95.1" customHeight="1">
      <c r="A256" s="1039"/>
      <c r="B256" s="1003"/>
      <c r="C256" s="1030"/>
      <c r="D256" s="1009"/>
      <c r="E256" s="1000" t="s">
        <v>27</v>
      </c>
      <c r="F256" s="1001" t="s">
        <v>4608</v>
      </c>
      <c r="G256" s="996" t="s">
        <v>3886</v>
      </c>
      <c r="H256" s="1039"/>
      <c r="I256" s="1003"/>
      <c r="J256" s="1039"/>
      <c r="K256" s="1003"/>
      <c r="L256" s="996" t="s">
        <v>11406</v>
      </c>
      <c r="M256" s="996" t="s">
        <v>613</v>
      </c>
      <c r="N256" s="1217"/>
      <c r="O256" s="998"/>
    </row>
    <row r="257" spans="1:15" s="1007" customFormat="1" ht="111" customHeight="1">
      <c r="A257" s="1039"/>
      <c r="B257" s="1003"/>
      <c r="C257" s="1030"/>
      <c r="D257" s="1009"/>
      <c r="E257" s="1039"/>
      <c r="F257" s="1003"/>
      <c r="G257" s="996" t="s">
        <v>11407</v>
      </c>
      <c r="H257" s="1039"/>
      <c r="I257" s="1003"/>
      <c r="J257" s="1039"/>
      <c r="K257" s="1003"/>
      <c r="L257" s="996" t="s">
        <v>11408</v>
      </c>
      <c r="M257" s="996" t="s">
        <v>3888</v>
      </c>
      <c r="N257" s="1217"/>
      <c r="O257" s="998"/>
    </row>
    <row r="258" spans="1:15" s="1007" customFormat="1" ht="108" customHeight="1">
      <c r="A258" s="1039"/>
      <c r="B258" s="1003"/>
      <c r="C258" s="1030"/>
      <c r="D258" s="1009"/>
      <c r="E258" s="1039"/>
      <c r="F258" s="1003"/>
      <c r="G258" s="996" t="s">
        <v>1018</v>
      </c>
      <c r="H258" s="1039"/>
      <c r="I258" s="1003"/>
      <c r="J258" s="1039"/>
      <c r="K258" s="1003"/>
      <c r="L258" s="996" t="s">
        <v>4610</v>
      </c>
      <c r="M258" s="996" t="s">
        <v>614</v>
      </c>
      <c r="N258" s="1217"/>
      <c r="O258" s="998"/>
    </row>
    <row r="259" spans="1:15" s="1007" customFormat="1" ht="118.5" customHeight="1">
      <c r="A259" s="1039"/>
      <c r="B259" s="1003"/>
      <c r="C259" s="1030"/>
      <c r="D259" s="1009"/>
      <c r="E259" s="1039"/>
      <c r="F259" s="1003"/>
      <c r="G259" s="998" t="s">
        <v>1019</v>
      </c>
      <c r="H259" s="1039"/>
      <c r="I259" s="1003"/>
      <c r="J259" s="1039"/>
      <c r="K259" s="1003"/>
      <c r="L259" s="998" t="s">
        <v>1019</v>
      </c>
      <c r="M259" s="998" t="s">
        <v>7213</v>
      </c>
      <c r="N259" s="1217"/>
      <c r="O259" s="998"/>
    </row>
    <row r="260" spans="1:15" s="1007" customFormat="1" ht="15" customHeight="1">
      <c r="A260" s="1039"/>
      <c r="B260" s="1003"/>
      <c r="C260" s="1030"/>
      <c r="D260" s="1009"/>
      <c r="E260" s="1039"/>
      <c r="F260" s="1003"/>
      <c r="G260" s="996" t="s">
        <v>1020</v>
      </c>
      <c r="H260" s="1039"/>
      <c r="I260" s="1003"/>
      <c r="J260" s="1039"/>
      <c r="K260" s="1003"/>
      <c r="L260" s="996" t="s">
        <v>11406</v>
      </c>
      <c r="M260" s="995" t="s">
        <v>17</v>
      </c>
      <c r="N260" s="1217"/>
      <c r="O260" s="998"/>
    </row>
    <row r="261" spans="1:15" s="1007" customFormat="1" ht="15" customHeight="1">
      <c r="A261" s="1039"/>
      <c r="B261" s="1003"/>
      <c r="C261" s="1030"/>
      <c r="D261" s="1009"/>
      <c r="E261" s="1039"/>
      <c r="F261" s="1003"/>
      <c r="G261" s="996" t="s">
        <v>1021</v>
      </c>
      <c r="H261" s="1039"/>
      <c r="I261" s="1003"/>
      <c r="J261" s="1039"/>
      <c r="K261" s="1003"/>
      <c r="L261" s="996" t="s">
        <v>11409</v>
      </c>
      <c r="M261" s="998"/>
      <c r="N261" s="1217"/>
      <c r="O261" s="998"/>
    </row>
    <row r="262" spans="1:15" s="1007" customFormat="1" ht="15" customHeight="1">
      <c r="A262" s="1039"/>
      <c r="B262" s="1003"/>
      <c r="C262" s="1030"/>
      <c r="D262" s="1009"/>
      <c r="E262" s="1039"/>
      <c r="F262" s="1003"/>
      <c r="G262" s="996" t="s">
        <v>1022</v>
      </c>
      <c r="H262" s="1039"/>
      <c r="I262" s="1003"/>
      <c r="J262" s="1039"/>
      <c r="K262" s="1003"/>
      <c r="L262" s="996" t="s">
        <v>11410</v>
      </c>
      <c r="M262" s="998"/>
      <c r="N262" s="1217"/>
      <c r="O262" s="998"/>
    </row>
    <row r="263" spans="1:15" s="1007" customFormat="1" ht="15" customHeight="1">
      <c r="A263" s="1039"/>
      <c r="B263" s="1003"/>
      <c r="C263" s="1030"/>
      <c r="D263" s="1009"/>
      <c r="E263" s="1039"/>
      <c r="F263" s="1003"/>
      <c r="G263" s="996" t="s">
        <v>1023</v>
      </c>
      <c r="H263" s="1039"/>
      <c r="I263" s="1003"/>
      <c r="J263" s="1039"/>
      <c r="K263" s="1003"/>
      <c r="L263" s="996" t="s">
        <v>11411</v>
      </c>
      <c r="M263" s="998"/>
      <c r="N263" s="1217"/>
      <c r="O263" s="998"/>
    </row>
    <row r="264" spans="1:15" s="1007" customFormat="1" ht="15" customHeight="1">
      <c r="A264" s="1039"/>
      <c r="B264" s="1003"/>
      <c r="C264" s="1030"/>
      <c r="D264" s="1009"/>
      <c r="E264" s="1039"/>
      <c r="F264" s="1003"/>
      <c r="G264" s="996" t="s">
        <v>1024</v>
      </c>
      <c r="H264" s="1039"/>
      <c r="I264" s="1003"/>
      <c r="J264" s="1039"/>
      <c r="K264" s="1003"/>
      <c r="L264" s="996" t="s">
        <v>11412</v>
      </c>
      <c r="M264" s="998"/>
      <c r="N264" s="1217"/>
      <c r="O264" s="998"/>
    </row>
    <row r="265" spans="1:15" s="1007" customFormat="1" ht="15" customHeight="1">
      <c r="A265" s="1039"/>
      <c r="B265" s="1003"/>
      <c r="C265" s="1030"/>
      <c r="D265" s="1009"/>
      <c r="E265" s="1039"/>
      <c r="F265" s="1003"/>
      <c r="G265" s="996" t="s">
        <v>1025</v>
      </c>
      <c r="H265" s="1039"/>
      <c r="I265" s="1003"/>
      <c r="J265" s="1039"/>
      <c r="K265" s="1003"/>
      <c r="L265" s="996" t="s">
        <v>11413</v>
      </c>
      <c r="M265" s="998"/>
      <c r="N265" s="1217"/>
      <c r="O265" s="998"/>
    </row>
    <row r="266" spans="1:15" s="1007" customFormat="1" ht="15" customHeight="1">
      <c r="A266" s="1039"/>
      <c r="B266" s="1003"/>
      <c r="C266" s="1030"/>
      <c r="D266" s="1009"/>
      <c r="E266" s="1039"/>
      <c r="F266" s="1003"/>
      <c r="G266" s="996" t="s">
        <v>1026</v>
      </c>
      <c r="H266" s="1039"/>
      <c r="I266" s="1003"/>
      <c r="J266" s="1039"/>
      <c r="K266" s="1003"/>
      <c r="L266" s="996" t="s">
        <v>11414</v>
      </c>
      <c r="M266" s="998"/>
      <c r="N266" s="1217"/>
      <c r="O266" s="998"/>
    </row>
    <row r="267" spans="1:15" s="1007" customFormat="1" ht="15" customHeight="1">
      <c r="A267" s="1039"/>
      <c r="B267" s="1003"/>
      <c r="C267" s="1030"/>
      <c r="D267" s="1009"/>
      <c r="E267" s="1039"/>
      <c r="F267" s="1003"/>
      <c r="G267" s="996" t="s">
        <v>6481</v>
      </c>
      <c r="H267" s="1039"/>
      <c r="I267" s="1003"/>
      <c r="J267" s="1039"/>
      <c r="K267" s="1003"/>
      <c r="L267" s="996" t="s">
        <v>11415</v>
      </c>
      <c r="M267" s="998"/>
      <c r="N267" s="1217"/>
      <c r="O267" s="998"/>
    </row>
    <row r="268" spans="1:15" s="1007" customFormat="1" ht="15" customHeight="1">
      <c r="A268" s="1039"/>
      <c r="B268" s="1003"/>
      <c r="C268" s="1030"/>
      <c r="D268" s="1009"/>
      <c r="E268" s="1039"/>
      <c r="F268" s="1003"/>
      <c r="G268" s="996" t="s">
        <v>6483</v>
      </c>
      <c r="H268" s="1039"/>
      <c r="I268" s="1003"/>
      <c r="J268" s="1039"/>
      <c r="K268" s="1003"/>
      <c r="L268" s="996" t="s">
        <v>6482</v>
      </c>
      <c r="M268" s="998"/>
      <c r="N268" s="1217"/>
      <c r="O268" s="998"/>
    </row>
    <row r="269" spans="1:15" s="1007" customFormat="1" ht="15" customHeight="1">
      <c r="A269" s="1039"/>
      <c r="B269" s="1003"/>
      <c r="C269" s="1030"/>
      <c r="D269" s="1009"/>
      <c r="E269" s="1039"/>
      <c r="F269" s="1003"/>
      <c r="G269" s="996" t="s">
        <v>7820</v>
      </c>
      <c r="H269" s="1039"/>
      <c r="I269" s="1003"/>
      <c r="J269" s="1039"/>
      <c r="K269" s="1003"/>
      <c r="L269" s="996" t="s">
        <v>7820</v>
      </c>
      <c r="M269" s="996" t="s">
        <v>134</v>
      </c>
      <c r="N269" s="1217"/>
      <c r="O269" s="998"/>
    </row>
    <row r="270" spans="1:15" s="1007" customFormat="1" ht="15" customHeight="1">
      <c r="A270" s="1039"/>
      <c r="B270" s="1003"/>
      <c r="C270" s="1030"/>
      <c r="D270" s="1009"/>
      <c r="E270" s="1039"/>
      <c r="F270" s="1003"/>
      <c r="G270" s="996" t="s">
        <v>11416</v>
      </c>
      <c r="H270" s="1039"/>
      <c r="I270" s="1003"/>
      <c r="J270" s="1039"/>
      <c r="K270" s="1003"/>
      <c r="L270" s="996" t="s">
        <v>11416</v>
      </c>
      <c r="M270" s="995" t="s">
        <v>126</v>
      </c>
      <c r="N270" s="1217"/>
      <c r="O270" s="998"/>
    </row>
    <row r="271" spans="1:15" s="1007" customFormat="1" ht="15" customHeight="1">
      <c r="A271" s="1039"/>
      <c r="B271" s="1003"/>
      <c r="C271" s="1030"/>
      <c r="D271" s="1009"/>
      <c r="E271" s="1039"/>
      <c r="F271" s="1003"/>
      <c r="G271" s="995" t="s">
        <v>11417</v>
      </c>
      <c r="H271" s="1039"/>
      <c r="I271" s="1003"/>
      <c r="J271" s="1039"/>
      <c r="K271" s="1003"/>
      <c r="L271" s="996" t="s">
        <v>11417</v>
      </c>
      <c r="M271" s="999"/>
      <c r="N271" s="1217"/>
      <c r="O271" s="998"/>
    </row>
    <row r="272" spans="1:15" s="1007" customFormat="1" ht="15" customHeight="1">
      <c r="A272" s="1039"/>
      <c r="B272" s="1003"/>
      <c r="C272" s="1030"/>
      <c r="D272" s="1009"/>
      <c r="E272" s="1000" t="s">
        <v>19</v>
      </c>
      <c r="F272" s="1223" t="s">
        <v>5461</v>
      </c>
      <c r="G272" s="996" t="s">
        <v>3910</v>
      </c>
      <c r="H272" s="1039"/>
      <c r="I272" s="1003"/>
      <c r="J272" s="1039"/>
      <c r="K272" s="1003"/>
      <c r="L272" s="999" t="s">
        <v>11418</v>
      </c>
      <c r="M272" s="995" t="s">
        <v>17</v>
      </c>
      <c r="N272" s="1217"/>
      <c r="O272" s="998"/>
    </row>
    <row r="273" spans="1:15" s="1007" customFormat="1" ht="15" customHeight="1">
      <c r="A273" s="1039"/>
      <c r="B273" s="1003"/>
      <c r="C273" s="1030"/>
      <c r="D273" s="1009"/>
      <c r="E273" s="1039"/>
      <c r="F273" s="1070"/>
      <c r="G273" s="999" t="s">
        <v>11419</v>
      </c>
      <c r="H273" s="1039"/>
      <c r="I273" s="1003"/>
      <c r="J273" s="1039"/>
      <c r="K273" s="1003"/>
      <c r="L273" s="999" t="s">
        <v>11419</v>
      </c>
      <c r="M273" s="999"/>
      <c r="N273" s="1217"/>
      <c r="O273" s="998"/>
    </row>
    <row r="274" spans="1:15" s="1007" customFormat="1" ht="39.950000000000003" customHeight="1">
      <c r="A274" s="1039"/>
      <c r="B274" s="1003"/>
      <c r="C274" s="1030"/>
      <c r="D274" s="1009"/>
      <c r="E274" s="1022" t="s">
        <v>124</v>
      </c>
      <c r="F274" s="1046" t="s">
        <v>5464</v>
      </c>
      <c r="G274" s="996" t="s">
        <v>11420</v>
      </c>
      <c r="H274" s="1039"/>
      <c r="I274" s="1003"/>
      <c r="J274" s="1039"/>
      <c r="K274" s="1003"/>
      <c r="L274" s="996" t="s">
        <v>6488</v>
      </c>
      <c r="M274" s="996" t="s">
        <v>55</v>
      </c>
      <c r="N274" s="1217"/>
      <c r="O274" s="998"/>
    </row>
    <row r="275" spans="1:15" s="1007" customFormat="1" ht="15" customHeight="1">
      <c r="A275" s="1039"/>
      <c r="B275" s="1003"/>
      <c r="C275" s="1030"/>
      <c r="D275" s="1009"/>
      <c r="E275" s="1022" t="s">
        <v>137</v>
      </c>
      <c r="F275" s="1046" t="s">
        <v>5468</v>
      </c>
      <c r="G275" s="996" t="s">
        <v>11421</v>
      </c>
      <c r="H275" s="1039"/>
      <c r="I275" s="1003"/>
      <c r="J275" s="1039"/>
      <c r="K275" s="1003"/>
      <c r="L275" s="996" t="s">
        <v>11422</v>
      </c>
      <c r="M275" s="995" t="s">
        <v>126</v>
      </c>
      <c r="N275" s="1217"/>
      <c r="O275" s="998"/>
    </row>
    <row r="276" spans="1:15" s="1007" customFormat="1" ht="15" customHeight="1">
      <c r="A276" s="1039"/>
      <c r="B276" s="1003"/>
      <c r="C276" s="1030"/>
      <c r="D276" s="1009"/>
      <c r="E276" s="1039" t="s">
        <v>30</v>
      </c>
      <c r="F276" s="1003" t="s">
        <v>11423</v>
      </c>
      <c r="G276" s="996" t="s">
        <v>11424</v>
      </c>
      <c r="H276" s="1039"/>
      <c r="I276" s="1003"/>
      <c r="J276" s="1039"/>
      <c r="K276" s="1003"/>
      <c r="L276" s="996" t="s">
        <v>11425</v>
      </c>
      <c r="M276" s="995" t="s">
        <v>37</v>
      </c>
      <c r="N276" s="1217"/>
      <c r="O276" s="998"/>
    </row>
    <row r="277" spans="1:15" s="1007" customFormat="1" ht="15" customHeight="1">
      <c r="A277" s="1039"/>
      <c r="B277" s="1003"/>
      <c r="C277" s="1030"/>
      <c r="D277" s="1009"/>
      <c r="E277" s="1039"/>
      <c r="F277" s="1003"/>
      <c r="G277" s="996" t="s">
        <v>11426</v>
      </c>
      <c r="H277" s="1039"/>
      <c r="I277" s="1003"/>
      <c r="J277" s="1039"/>
      <c r="K277" s="1003"/>
      <c r="L277" s="996" t="s">
        <v>11426</v>
      </c>
      <c r="M277" s="998"/>
      <c r="N277" s="1217"/>
      <c r="O277" s="998"/>
    </row>
    <row r="278" spans="1:15" s="1007" customFormat="1" ht="15" customHeight="1">
      <c r="A278" s="1039"/>
      <c r="B278" s="1003"/>
      <c r="C278" s="1030"/>
      <c r="D278" s="1009"/>
      <c r="E278" s="1039"/>
      <c r="F278" s="1003"/>
      <c r="G278" s="996" t="s">
        <v>11427</v>
      </c>
      <c r="H278" s="1039"/>
      <c r="I278" s="1003"/>
      <c r="J278" s="1039"/>
      <c r="K278" s="1003"/>
      <c r="L278" s="996" t="s">
        <v>11427</v>
      </c>
      <c r="M278" s="998"/>
      <c r="N278" s="1217"/>
      <c r="O278" s="998"/>
    </row>
    <row r="279" spans="1:15" s="1007" customFormat="1" ht="15" customHeight="1">
      <c r="A279" s="1039"/>
      <c r="B279" s="1003"/>
      <c r="C279" s="1030"/>
      <c r="D279" s="1009"/>
      <c r="E279" s="1039"/>
      <c r="F279" s="1003"/>
      <c r="G279" s="996" t="s">
        <v>11428</v>
      </c>
      <c r="H279" s="1039"/>
      <c r="I279" s="1003"/>
      <c r="J279" s="1039"/>
      <c r="K279" s="1003"/>
      <c r="L279" s="996" t="s">
        <v>11428</v>
      </c>
      <c r="M279" s="999"/>
      <c r="N279" s="1217"/>
      <c r="O279" s="998"/>
    </row>
    <row r="280" spans="1:15" s="1007" customFormat="1" ht="15" customHeight="1">
      <c r="A280" s="1039"/>
      <c r="B280" s="1003"/>
      <c r="C280" s="1030"/>
      <c r="D280" s="1009"/>
      <c r="E280" s="1039"/>
      <c r="F280" s="1003"/>
      <c r="G280" s="996" t="s">
        <v>11429</v>
      </c>
      <c r="H280" s="1039"/>
      <c r="I280" s="1003"/>
      <c r="J280" s="1039"/>
      <c r="K280" s="1003"/>
      <c r="L280" s="996" t="s">
        <v>11429</v>
      </c>
      <c r="M280" s="995" t="s">
        <v>134</v>
      </c>
      <c r="N280" s="1217"/>
      <c r="O280" s="998"/>
    </row>
    <row r="281" spans="1:15" s="1007" customFormat="1" ht="15" customHeight="1">
      <c r="A281" s="1039"/>
      <c r="B281" s="1003"/>
      <c r="C281" s="1030"/>
      <c r="D281" s="1009"/>
      <c r="E281" s="1039"/>
      <c r="F281" s="1003"/>
      <c r="G281" s="996" t="s">
        <v>11430</v>
      </c>
      <c r="H281" s="1039"/>
      <c r="I281" s="1003"/>
      <c r="J281" s="1039"/>
      <c r="K281" s="1003"/>
      <c r="L281" s="996" t="s">
        <v>11430</v>
      </c>
      <c r="M281" s="998"/>
      <c r="N281" s="1217"/>
      <c r="O281" s="998"/>
    </row>
    <row r="282" spans="1:15" s="1007" customFormat="1" ht="15" customHeight="1">
      <c r="A282" s="1039"/>
      <c r="B282" s="1003"/>
      <c r="C282" s="1030"/>
      <c r="D282" s="1009"/>
      <c r="E282" s="1039"/>
      <c r="F282" s="1003"/>
      <c r="G282" s="996" t="s">
        <v>11431</v>
      </c>
      <c r="H282" s="1039"/>
      <c r="I282" s="1003"/>
      <c r="J282" s="1039"/>
      <c r="K282" s="1003"/>
      <c r="L282" s="996" t="s">
        <v>11431</v>
      </c>
      <c r="M282" s="999"/>
      <c r="N282" s="1217"/>
      <c r="O282" s="998"/>
    </row>
    <row r="283" spans="1:15" s="1007" customFormat="1" ht="15" customHeight="1">
      <c r="A283" s="1039"/>
      <c r="B283" s="1003"/>
      <c r="C283" s="1030"/>
      <c r="D283" s="1009"/>
      <c r="E283" s="1220"/>
      <c r="F283" s="1011"/>
      <c r="G283" s="996" t="s">
        <v>11432</v>
      </c>
      <c r="H283" s="1039"/>
      <c r="I283" s="1003"/>
      <c r="J283" s="1039"/>
      <c r="K283" s="1003"/>
      <c r="L283" s="996" t="s">
        <v>11432</v>
      </c>
      <c r="M283" s="998" t="s">
        <v>126</v>
      </c>
      <c r="N283" s="1217"/>
      <c r="O283" s="998"/>
    </row>
    <row r="284" spans="1:15" s="1007" customFormat="1" ht="15" customHeight="1">
      <c r="A284" s="1039"/>
      <c r="B284" s="1003"/>
      <c r="C284" s="1030"/>
      <c r="D284" s="1009"/>
      <c r="E284" s="1000" t="s">
        <v>156</v>
      </c>
      <c r="F284" s="1001" t="s">
        <v>11433</v>
      </c>
      <c r="G284" s="996" t="s">
        <v>11434</v>
      </c>
      <c r="H284" s="1039"/>
      <c r="I284" s="1003"/>
      <c r="J284" s="1039"/>
      <c r="K284" s="1003"/>
      <c r="L284" s="996" t="s">
        <v>11435</v>
      </c>
      <c r="M284" s="995" t="s">
        <v>9240</v>
      </c>
      <c r="N284" s="1217"/>
      <c r="O284" s="998"/>
    </row>
    <row r="285" spans="1:15" s="1007" customFormat="1" ht="15" customHeight="1">
      <c r="A285" s="1039"/>
      <c r="B285" s="1003"/>
      <c r="C285" s="1030"/>
      <c r="D285" s="1009"/>
      <c r="E285" s="1039"/>
      <c r="F285" s="1003"/>
      <c r="G285" s="996" t="s">
        <v>11436</v>
      </c>
      <c r="H285" s="1039"/>
      <c r="I285" s="1003"/>
      <c r="J285" s="1039"/>
      <c r="K285" s="1003"/>
      <c r="L285" s="996" t="s">
        <v>11436</v>
      </c>
      <c r="M285" s="999"/>
      <c r="N285" s="1217"/>
      <c r="O285" s="998"/>
    </row>
    <row r="286" spans="1:15" s="1007" customFormat="1" ht="15" customHeight="1">
      <c r="A286" s="1039"/>
      <c r="B286" s="1003"/>
      <c r="C286" s="1030"/>
      <c r="D286" s="1009"/>
      <c r="E286" s="1039"/>
      <c r="F286" s="1003"/>
      <c r="G286" s="996" t="s">
        <v>11437</v>
      </c>
      <c r="H286" s="1039"/>
      <c r="I286" s="1003"/>
      <c r="J286" s="1039"/>
      <c r="K286" s="1003"/>
      <c r="L286" s="996" t="s">
        <v>11438</v>
      </c>
      <c r="M286" s="995" t="s">
        <v>8863</v>
      </c>
      <c r="N286" s="1217"/>
      <c r="O286" s="998"/>
    </row>
    <row r="287" spans="1:15" s="1007" customFormat="1" ht="15" customHeight="1">
      <c r="A287" s="1039"/>
      <c r="B287" s="1003"/>
      <c r="C287" s="1030"/>
      <c r="D287" s="1009"/>
      <c r="E287" s="1220"/>
      <c r="F287" s="1011"/>
      <c r="G287" s="995" t="s">
        <v>11439</v>
      </c>
      <c r="H287" s="1039"/>
      <c r="I287" s="1003"/>
      <c r="J287" s="1039"/>
      <c r="K287" s="1003"/>
      <c r="L287" s="996" t="s">
        <v>11440</v>
      </c>
      <c r="M287" s="998"/>
      <c r="N287" s="1217"/>
      <c r="O287" s="998"/>
    </row>
    <row r="288" spans="1:15" s="1007" customFormat="1" ht="15" customHeight="1">
      <c r="A288" s="1039"/>
      <c r="B288" s="1003"/>
      <c r="C288" s="1030"/>
      <c r="D288" s="1009"/>
      <c r="E288" s="1022" t="s">
        <v>132</v>
      </c>
      <c r="F288" s="1046" t="s">
        <v>11441</v>
      </c>
      <c r="G288" s="995" t="s">
        <v>11442</v>
      </c>
      <c r="H288" s="1039"/>
      <c r="I288" s="1003"/>
      <c r="J288" s="1039"/>
      <c r="K288" s="1003"/>
      <c r="L288" s="996" t="s">
        <v>11442</v>
      </c>
      <c r="M288" s="998"/>
      <c r="N288" s="1217"/>
      <c r="O288" s="998"/>
    </row>
    <row r="289" spans="1:15" s="1007" customFormat="1" ht="15" customHeight="1">
      <c r="A289" s="1039"/>
      <c r="B289" s="1003"/>
      <c r="C289" s="1030"/>
      <c r="D289" s="1009"/>
      <c r="E289" s="1000" t="s">
        <v>162</v>
      </c>
      <c r="F289" s="1001" t="s">
        <v>11443</v>
      </c>
      <c r="G289" s="995" t="s">
        <v>11444</v>
      </c>
      <c r="H289" s="1039"/>
      <c r="I289" s="1003"/>
      <c r="J289" s="1039"/>
      <c r="K289" s="1003"/>
      <c r="L289" s="996" t="s">
        <v>11444</v>
      </c>
      <c r="M289" s="998"/>
      <c r="N289" s="1217"/>
      <c r="O289" s="998"/>
    </row>
    <row r="290" spans="1:15" s="1007" customFormat="1" ht="15" customHeight="1">
      <c r="A290" s="1039"/>
      <c r="B290" s="1003"/>
      <c r="C290" s="1030"/>
      <c r="D290" s="1009"/>
      <c r="E290" s="1039"/>
      <c r="F290" s="1003"/>
      <c r="G290" s="998"/>
      <c r="H290" s="1039"/>
      <c r="I290" s="1003"/>
      <c r="J290" s="1039"/>
      <c r="K290" s="1003"/>
      <c r="L290" s="996" t="s">
        <v>11445</v>
      </c>
      <c r="M290" s="998"/>
      <c r="N290" s="1217"/>
      <c r="O290" s="998"/>
    </row>
    <row r="291" spans="1:15" s="1007" customFormat="1" ht="15" customHeight="1">
      <c r="A291" s="1039"/>
      <c r="B291" s="1003"/>
      <c r="C291" s="1030"/>
      <c r="D291" s="1009"/>
      <c r="E291" s="1039"/>
      <c r="F291" s="1003"/>
      <c r="G291" s="999"/>
      <c r="H291" s="1039"/>
      <c r="I291" s="1003"/>
      <c r="J291" s="1039"/>
      <c r="K291" s="1003"/>
      <c r="L291" s="996" t="s">
        <v>11446</v>
      </c>
      <c r="M291" s="999"/>
      <c r="N291" s="1217"/>
      <c r="O291" s="998"/>
    </row>
    <row r="292" spans="1:15" s="1007" customFormat="1" ht="15" customHeight="1">
      <c r="A292" s="1039"/>
      <c r="B292" s="1003"/>
      <c r="C292" s="1030"/>
      <c r="D292" s="1009"/>
      <c r="E292" s="1039"/>
      <c r="F292" s="1003"/>
      <c r="G292" s="999" t="s">
        <v>11448</v>
      </c>
      <c r="H292" s="1039"/>
      <c r="I292" s="1003"/>
      <c r="J292" s="1039"/>
      <c r="K292" s="1003"/>
      <c r="L292" s="996" t="s">
        <v>11447</v>
      </c>
      <c r="M292" s="995" t="s">
        <v>37</v>
      </c>
      <c r="N292" s="1217"/>
      <c r="O292" s="998"/>
    </row>
    <row r="293" spans="1:15" s="1007" customFormat="1" ht="15" customHeight="1">
      <c r="A293" s="1039"/>
      <c r="B293" s="1003"/>
      <c r="C293" s="1030"/>
      <c r="D293" s="1009"/>
      <c r="E293" s="1039"/>
      <c r="F293" s="1003"/>
      <c r="G293" s="996" t="s">
        <v>11449</v>
      </c>
      <c r="H293" s="1039"/>
      <c r="I293" s="1003"/>
      <c r="J293" s="1039"/>
      <c r="K293" s="1003"/>
      <c r="L293" s="996" t="s">
        <v>11450</v>
      </c>
      <c r="M293" s="995" t="s">
        <v>126</v>
      </c>
      <c r="N293" s="1217"/>
      <c r="O293" s="998"/>
    </row>
    <row r="294" spans="1:15" s="1007" customFormat="1" ht="15" customHeight="1">
      <c r="A294" s="1039"/>
      <c r="B294" s="1003"/>
      <c r="C294" s="1030"/>
      <c r="D294" s="1009"/>
      <c r="E294" s="1039"/>
      <c r="F294" s="1003"/>
      <c r="G294" s="996" t="s">
        <v>11451</v>
      </c>
      <c r="H294" s="1039"/>
      <c r="I294" s="1003"/>
      <c r="J294" s="1039"/>
      <c r="K294" s="1003"/>
      <c r="L294" s="996" t="s">
        <v>11452</v>
      </c>
      <c r="M294" s="998"/>
      <c r="N294" s="1217"/>
      <c r="O294" s="998"/>
    </row>
    <row r="295" spans="1:15" s="1007" customFormat="1" ht="15" customHeight="1">
      <c r="A295" s="1039"/>
      <c r="B295" s="1003"/>
      <c r="C295" s="1030"/>
      <c r="D295" s="1009"/>
      <c r="E295" s="1039"/>
      <c r="F295" s="1003"/>
      <c r="G295" s="996" t="s">
        <v>11453</v>
      </c>
      <c r="H295" s="1039"/>
      <c r="I295" s="1003"/>
      <c r="J295" s="1039"/>
      <c r="K295" s="1003"/>
      <c r="L295" s="996" t="s">
        <v>11454</v>
      </c>
      <c r="M295" s="999"/>
      <c r="N295" s="1217"/>
      <c r="O295" s="998"/>
    </row>
    <row r="296" spans="1:15" s="1007" customFormat="1" ht="15" customHeight="1">
      <c r="A296" s="1039"/>
      <c r="B296" s="1003"/>
      <c r="C296" s="1030"/>
      <c r="D296" s="1009"/>
      <c r="E296" s="1039"/>
      <c r="F296" s="1003"/>
      <c r="G296" s="996" t="s">
        <v>11455</v>
      </c>
      <c r="H296" s="1039"/>
      <c r="I296" s="1003"/>
      <c r="J296" s="1039"/>
      <c r="K296" s="1003"/>
      <c r="L296" s="996" t="s">
        <v>11456</v>
      </c>
      <c r="M296" s="995" t="s">
        <v>10</v>
      </c>
      <c r="N296" s="1217"/>
      <c r="O296" s="998"/>
    </row>
    <row r="297" spans="1:15" s="1007" customFormat="1" ht="15" customHeight="1">
      <c r="A297" s="1039"/>
      <c r="B297" s="1003"/>
      <c r="C297" s="1030"/>
      <c r="D297" s="1009"/>
      <c r="E297" s="1039"/>
      <c r="F297" s="1003"/>
      <c r="G297" s="996" t="s">
        <v>11457</v>
      </c>
      <c r="H297" s="1039"/>
      <c r="I297" s="1003"/>
      <c r="J297" s="1039"/>
      <c r="K297" s="1003"/>
      <c r="L297" s="996" t="s">
        <v>11458</v>
      </c>
      <c r="M297" s="995" t="s">
        <v>134</v>
      </c>
      <c r="N297" s="1217"/>
      <c r="O297" s="998"/>
    </row>
    <row r="298" spans="1:15" s="1007" customFormat="1" ht="15" customHeight="1">
      <c r="A298" s="1039"/>
      <c r="B298" s="1003"/>
      <c r="C298" s="1030"/>
      <c r="D298" s="1009"/>
      <c r="E298" s="1220"/>
      <c r="F298" s="1011"/>
      <c r="G298" s="995" t="s">
        <v>11459</v>
      </c>
      <c r="H298" s="1039"/>
      <c r="I298" s="1003"/>
      <c r="J298" s="1039"/>
      <c r="K298" s="1003"/>
      <c r="L298" s="996" t="s">
        <v>11459</v>
      </c>
      <c r="M298" s="995" t="s">
        <v>126</v>
      </c>
      <c r="N298" s="1217"/>
      <c r="O298" s="998"/>
    </row>
    <row r="299" spans="1:15" s="1007" customFormat="1" ht="15" customHeight="1">
      <c r="A299" s="1039"/>
      <c r="B299" s="1003"/>
      <c r="C299" s="1030"/>
      <c r="D299" s="1009"/>
      <c r="E299" s="1000" t="s">
        <v>163</v>
      </c>
      <c r="F299" s="1001" t="s">
        <v>3078</v>
      </c>
      <c r="G299" s="995" t="s">
        <v>7995</v>
      </c>
      <c r="H299" s="1039"/>
      <c r="I299" s="1003"/>
      <c r="J299" s="1039"/>
      <c r="K299" s="1003"/>
      <c r="L299" s="996" t="s">
        <v>11460</v>
      </c>
      <c r="M299" s="998"/>
      <c r="N299" s="1217"/>
      <c r="O299" s="998"/>
    </row>
    <row r="300" spans="1:15" s="1007" customFormat="1" ht="15" customHeight="1">
      <c r="A300" s="1039"/>
      <c r="B300" s="1003"/>
      <c r="C300" s="1030"/>
      <c r="D300" s="1009"/>
      <c r="E300" s="1039"/>
      <c r="F300" s="1003"/>
      <c r="G300" s="999"/>
      <c r="H300" s="1039"/>
      <c r="I300" s="1003"/>
      <c r="J300" s="1039"/>
      <c r="K300" s="1003"/>
      <c r="L300" s="996" t="s">
        <v>11461</v>
      </c>
      <c r="M300" s="999"/>
      <c r="N300" s="1217"/>
      <c r="O300" s="998"/>
    </row>
    <row r="301" spans="1:15" s="1007" customFormat="1" ht="15" customHeight="1">
      <c r="A301" s="1039"/>
      <c r="B301" s="1003"/>
      <c r="C301" s="1030"/>
      <c r="D301" s="1009"/>
      <c r="E301" s="1039"/>
      <c r="F301" s="1003"/>
      <c r="G301" s="995" t="s">
        <v>11462</v>
      </c>
      <c r="H301" s="1039"/>
      <c r="I301" s="1003"/>
      <c r="J301" s="1039"/>
      <c r="K301" s="1003"/>
      <c r="L301" s="996" t="s">
        <v>11463</v>
      </c>
      <c r="M301" s="995" t="s">
        <v>12</v>
      </c>
      <c r="N301" s="1217"/>
      <c r="O301" s="998"/>
    </row>
    <row r="302" spans="1:15" s="1007" customFormat="1" ht="15" customHeight="1">
      <c r="A302" s="1039"/>
      <c r="B302" s="1003"/>
      <c r="C302" s="1030"/>
      <c r="D302" s="1009"/>
      <c r="E302" s="1039"/>
      <c r="F302" s="1003"/>
      <c r="G302" s="999"/>
      <c r="H302" s="1039"/>
      <c r="I302" s="1003"/>
      <c r="J302" s="1039"/>
      <c r="K302" s="1003"/>
      <c r="L302" s="996" t="s">
        <v>11464</v>
      </c>
      <c r="M302" s="995" t="s">
        <v>126</v>
      </c>
      <c r="N302" s="1217"/>
      <c r="O302" s="998"/>
    </row>
    <row r="303" spans="1:15" s="1007" customFormat="1" ht="15" customHeight="1">
      <c r="A303" s="1039"/>
      <c r="B303" s="1003"/>
      <c r="C303" s="1030"/>
      <c r="D303" s="1009"/>
      <c r="E303" s="1039"/>
      <c r="F303" s="1003"/>
      <c r="G303" s="999" t="s">
        <v>11465</v>
      </c>
      <c r="H303" s="1039"/>
      <c r="I303" s="1003"/>
      <c r="J303" s="1039"/>
      <c r="K303" s="1003"/>
      <c r="L303" s="996" t="s">
        <v>11465</v>
      </c>
      <c r="M303" s="998"/>
      <c r="N303" s="1217"/>
      <c r="O303" s="998"/>
    </row>
    <row r="304" spans="1:15" s="1007" customFormat="1" ht="15" customHeight="1">
      <c r="A304" s="1039"/>
      <c r="B304" s="1003"/>
      <c r="C304" s="1030"/>
      <c r="D304" s="1009"/>
      <c r="E304" s="1039"/>
      <c r="F304" s="1003"/>
      <c r="G304" s="996" t="s">
        <v>11466</v>
      </c>
      <c r="H304" s="1039"/>
      <c r="I304" s="1003"/>
      <c r="J304" s="1039"/>
      <c r="K304" s="1003"/>
      <c r="L304" s="996" t="s">
        <v>11466</v>
      </c>
      <c r="M304" s="998"/>
      <c r="N304" s="1217"/>
      <c r="O304" s="998"/>
    </row>
    <row r="305" spans="1:15" s="1007" customFormat="1" ht="15" customHeight="1">
      <c r="A305" s="1039"/>
      <c r="B305" s="1003"/>
      <c r="C305" s="1030"/>
      <c r="D305" s="1009"/>
      <c r="E305" s="1220"/>
      <c r="F305" s="1011"/>
      <c r="G305" s="996" t="s">
        <v>11467</v>
      </c>
      <c r="H305" s="1039"/>
      <c r="I305" s="1003"/>
      <c r="J305" s="1039"/>
      <c r="K305" s="1003"/>
      <c r="L305" s="996" t="s">
        <v>11468</v>
      </c>
      <c r="M305" s="998"/>
      <c r="N305" s="1217"/>
      <c r="O305" s="998"/>
    </row>
    <row r="306" spans="1:15" s="1007" customFormat="1" ht="15" customHeight="1">
      <c r="A306" s="1039"/>
      <c r="B306" s="1003"/>
      <c r="C306" s="1030"/>
      <c r="D306" s="1009"/>
      <c r="E306" s="1000" t="s">
        <v>164</v>
      </c>
      <c r="F306" s="1001" t="s">
        <v>11469</v>
      </c>
      <c r="G306" s="996" t="s">
        <v>11470</v>
      </c>
      <c r="H306" s="1039"/>
      <c r="I306" s="1003"/>
      <c r="J306" s="1039"/>
      <c r="K306" s="1003"/>
      <c r="L306" s="996" t="s">
        <v>11471</v>
      </c>
      <c r="M306" s="999"/>
      <c r="N306" s="1217"/>
      <c r="O306" s="998"/>
    </row>
    <row r="307" spans="1:15" s="1007" customFormat="1" ht="15" customHeight="1">
      <c r="A307" s="1039"/>
      <c r="B307" s="1003"/>
      <c r="C307" s="1030"/>
      <c r="D307" s="1009"/>
      <c r="E307" s="1220"/>
      <c r="F307" s="1011"/>
      <c r="G307" s="996" t="s">
        <v>11472</v>
      </c>
      <c r="H307" s="1039"/>
      <c r="I307" s="1003"/>
      <c r="J307" s="1039"/>
      <c r="K307" s="1003"/>
      <c r="L307" s="996" t="s">
        <v>11472</v>
      </c>
      <c r="M307" s="995" t="s">
        <v>134</v>
      </c>
      <c r="N307" s="1217"/>
      <c r="O307" s="998"/>
    </row>
    <row r="308" spans="1:15" s="1007" customFormat="1" ht="15" customHeight="1">
      <c r="A308" s="1039"/>
      <c r="B308" s="1003"/>
      <c r="C308" s="1030"/>
      <c r="D308" s="1009"/>
      <c r="E308" s="1000" t="s">
        <v>6368</v>
      </c>
      <c r="F308" s="1001" t="s">
        <v>11473</v>
      </c>
      <c r="G308" s="996" t="s">
        <v>11474</v>
      </c>
      <c r="H308" s="1039"/>
      <c r="I308" s="1003"/>
      <c r="J308" s="1039"/>
      <c r="K308" s="1003"/>
      <c r="L308" s="996" t="s">
        <v>11474</v>
      </c>
      <c r="M308" s="995" t="s">
        <v>126</v>
      </c>
      <c r="N308" s="1217"/>
      <c r="O308" s="998"/>
    </row>
    <row r="309" spans="1:15" s="1007" customFormat="1" ht="22.5">
      <c r="A309" s="1039"/>
      <c r="B309" s="1003"/>
      <c r="C309" s="1030"/>
      <c r="D309" s="1009"/>
      <c r="E309" s="1039"/>
      <c r="F309" s="1003"/>
      <c r="G309" s="996" t="s">
        <v>11475</v>
      </c>
      <c r="H309" s="1039"/>
      <c r="I309" s="1003"/>
      <c r="J309" s="1039"/>
      <c r="K309" s="1003"/>
      <c r="L309" s="996" t="s">
        <v>11475</v>
      </c>
      <c r="M309" s="999"/>
      <c r="N309" s="1217"/>
      <c r="O309" s="998"/>
    </row>
    <row r="310" spans="1:15" s="1007" customFormat="1" ht="15" customHeight="1">
      <c r="A310" s="1039"/>
      <c r="B310" s="1003"/>
      <c r="C310" s="1030"/>
      <c r="D310" s="1009"/>
      <c r="E310" s="1039"/>
      <c r="F310" s="1003"/>
      <c r="G310" s="996" t="s">
        <v>11476</v>
      </c>
      <c r="H310" s="1039"/>
      <c r="I310" s="1003"/>
      <c r="J310" s="1039"/>
      <c r="K310" s="1003"/>
      <c r="L310" s="996" t="s">
        <v>11476</v>
      </c>
      <c r="M310" s="995" t="s">
        <v>134</v>
      </c>
      <c r="N310" s="1217"/>
      <c r="O310" s="998"/>
    </row>
    <row r="311" spans="1:15" s="1007" customFormat="1">
      <c r="A311" s="1039"/>
      <c r="B311" s="1003"/>
      <c r="C311" s="1030"/>
      <c r="D311" s="1009"/>
      <c r="E311" s="1039"/>
      <c r="F311" s="1003"/>
      <c r="G311" s="995" t="s">
        <v>11477</v>
      </c>
      <c r="H311" s="1039"/>
      <c r="I311" s="1003"/>
      <c r="J311" s="1039"/>
      <c r="K311" s="1003"/>
      <c r="L311" s="996" t="s">
        <v>11477</v>
      </c>
      <c r="M311" s="999"/>
      <c r="N311" s="1217"/>
      <c r="O311" s="998"/>
    </row>
    <row r="312" spans="1:15" s="1007" customFormat="1" ht="15" customHeight="1">
      <c r="A312" s="1039"/>
      <c r="B312" s="1003"/>
      <c r="C312" s="1030"/>
      <c r="D312" s="1009"/>
      <c r="E312" s="1039"/>
      <c r="F312" s="1003"/>
      <c r="G312" s="996" t="s">
        <v>11478</v>
      </c>
      <c r="H312" s="1039"/>
      <c r="I312" s="1003"/>
      <c r="J312" s="1039"/>
      <c r="K312" s="1003"/>
      <c r="L312" s="996" t="s">
        <v>11479</v>
      </c>
      <c r="M312" s="995" t="s">
        <v>37</v>
      </c>
      <c r="N312" s="1217"/>
      <c r="O312" s="998"/>
    </row>
    <row r="313" spans="1:15" s="1007" customFormat="1">
      <c r="A313" s="1039"/>
      <c r="B313" s="1003"/>
      <c r="C313" s="1030"/>
      <c r="D313" s="1009"/>
      <c r="E313" s="1039"/>
      <c r="F313" s="1003"/>
      <c r="G313" s="996" t="s">
        <v>11480</v>
      </c>
      <c r="H313" s="1039"/>
      <c r="I313" s="1003"/>
      <c r="J313" s="1039"/>
      <c r="K313" s="1003"/>
      <c r="L313" s="996" t="s">
        <v>11480</v>
      </c>
      <c r="M313" s="995" t="s">
        <v>126</v>
      </c>
      <c r="N313" s="1217"/>
      <c r="O313" s="998"/>
    </row>
    <row r="314" spans="1:15" s="1007" customFormat="1" ht="15" customHeight="1">
      <c r="A314" s="1039"/>
      <c r="B314" s="1003"/>
      <c r="C314" s="1030"/>
      <c r="D314" s="1009"/>
      <c r="E314" s="1039"/>
      <c r="F314" s="1003"/>
      <c r="G314" s="996" t="s">
        <v>11481</v>
      </c>
      <c r="H314" s="1039"/>
      <c r="I314" s="1003"/>
      <c r="J314" s="1039"/>
      <c r="K314" s="1003"/>
      <c r="L314" s="996" t="s">
        <v>11482</v>
      </c>
      <c r="M314" s="998"/>
      <c r="N314" s="1217"/>
      <c r="O314" s="998"/>
    </row>
    <row r="315" spans="1:15" s="1007" customFormat="1" ht="15" customHeight="1">
      <c r="A315" s="1039"/>
      <c r="B315" s="1003"/>
      <c r="C315" s="1030"/>
      <c r="D315" s="1009"/>
      <c r="E315" s="1220"/>
      <c r="F315" s="1011"/>
      <c r="G315" s="996" t="s">
        <v>11483</v>
      </c>
      <c r="H315" s="1039"/>
      <c r="I315" s="1003"/>
      <c r="J315" s="1039"/>
      <c r="K315" s="1003"/>
      <c r="L315" s="996" t="s">
        <v>11484</v>
      </c>
      <c r="M315" s="998"/>
      <c r="N315" s="1217"/>
      <c r="O315" s="998"/>
    </row>
    <row r="316" spans="1:15" s="1007" customFormat="1" ht="15" customHeight="1">
      <c r="A316" s="1039"/>
      <c r="B316" s="1003"/>
      <c r="C316" s="1030"/>
      <c r="D316" s="1009"/>
      <c r="E316" s="1022" t="s">
        <v>6372</v>
      </c>
      <c r="F316" s="1046" t="s">
        <v>5530</v>
      </c>
      <c r="G316" s="996" t="s">
        <v>11485</v>
      </c>
      <c r="H316" s="1039"/>
      <c r="I316" s="1003"/>
      <c r="J316" s="1039"/>
      <c r="K316" s="1003"/>
      <c r="L316" s="996" t="s">
        <v>11486</v>
      </c>
      <c r="M316" s="998"/>
      <c r="N316" s="1217"/>
      <c r="O316" s="998"/>
    </row>
    <row r="317" spans="1:15" s="1007" customFormat="1" ht="15" customHeight="1">
      <c r="A317" s="1039"/>
      <c r="B317" s="1003"/>
      <c r="C317" s="1030"/>
      <c r="D317" s="1009"/>
      <c r="E317" s="1000" t="s">
        <v>198</v>
      </c>
      <c r="F317" s="1001" t="s">
        <v>11487</v>
      </c>
      <c r="G317" s="996" t="s">
        <v>11488</v>
      </c>
      <c r="H317" s="1039"/>
      <c r="I317" s="1003"/>
      <c r="J317" s="1039"/>
      <c r="K317" s="1003"/>
      <c r="L317" s="996" t="s">
        <v>11489</v>
      </c>
      <c r="M317" s="998"/>
      <c r="N317" s="1217"/>
      <c r="O317" s="998"/>
    </row>
    <row r="318" spans="1:15" s="1007" customFormat="1" ht="15" customHeight="1">
      <c r="A318" s="1039"/>
      <c r="B318" s="1003"/>
      <c r="C318" s="1030"/>
      <c r="D318" s="1009"/>
      <c r="E318" s="1039"/>
      <c r="F318" s="1003"/>
      <c r="G318" s="996" t="s">
        <v>11490</v>
      </c>
      <c r="H318" s="1039"/>
      <c r="I318" s="1003"/>
      <c r="J318" s="1039"/>
      <c r="K318" s="1003"/>
      <c r="L318" s="996" t="s">
        <v>11491</v>
      </c>
      <c r="M318" s="998"/>
      <c r="N318" s="1217"/>
      <c r="O318" s="998"/>
    </row>
    <row r="319" spans="1:15" s="1007" customFormat="1" ht="15" customHeight="1">
      <c r="A319" s="1039"/>
      <c r="B319" s="1003"/>
      <c r="C319" s="1030"/>
      <c r="D319" s="1009"/>
      <c r="E319" s="1039"/>
      <c r="F319" s="1003"/>
      <c r="G319" s="996" t="s">
        <v>11492</v>
      </c>
      <c r="H319" s="1039"/>
      <c r="I319" s="1003"/>
      <c r="J319" s="1039"/>
      <c r="K319" s="1003"/>
      <c r="L319" s="996" t="s">
        <v>11493</v>
      </c>
      <c r="M319" s="998"/>
      <c r="N319" s="1217"/>
      <c r="O319" s="998"/>
    </row>
    <row r="320" spans="1:15" s="1007" customFormat="1" ht="15" customHeight="1">
      <c r="A320" s="1039"/>
      <c r="B320" s="1003"/>
      <c r="C320" s="1030"/>
      <c r="D320" s="1009"/>
      <c r="E320" s="1220"/>
      <c r="F320" s="1011"/>
      <c r="G320" s="996" t="s">
        <v>11494</v>
      </c>
      <c r="H320" s="1039"/>
      <c r="I320" s="1003"/>
      <c r="J320" s="1039"/>
      <c r="K320" s="1003"/>
      <c r="L320" s="996" t="s">
        <v>11495</v>
      </c>
      <c r="M320" s="998"/>
      <c r="N320" s="1217"/>
      <c r="O320" s="998"/>
    </row>
    <row r="321" spans="1:15" s="1007" customFormat="1" ht="22.5">
      <c r="A321" s="1039"/>
      <c r="B321" s="1003"/>
      <c r="C321" s="1030"/>
      <c r="D321" s="1009"/>
      <c r="E321" s="1022" t="s">
        <v>201</v>
      </c>
      <c r="F321" s="1046" t="s">
        <v>11496</v>
      </c>
      <c r="G321" s="996" t="s">
        <v>11497</v>
      </c>
      <c r="H321" s="1039"/>
      <c r="I321" s="1003"/>
      <c r="J321" s="1039"/>
      <c r="K321" s="1003"/>
      <c r="L321" s="996" t="s">
        <v>11498</v>
      </c>
      <c r="M321" s="998"/>
      <c r="N321" s="1217"/>
      <c r="O321" s="998"/>
    </row>
    <row r="322" spans="1:15" s="1007" customFormat="1" ht="15" customHeight="1">
      <c r="A322" s="1039"/>
      <c r="B322" s="1003"/>
      <c r="C322" s="1030"/>
      <c r="D322" s="1009"/>
      <c r="E322" s="1000" t="s">
        <v>244</v>
      </c>
      <c r="F322" s="1001" t="s">
        <v>11499</v>
      </c>
      <c r="G322" s="996" t="s">
        <v>11500</v>
      </c>
      <c r="H322" s="1039"/>
      <c r="I322" s="1003"/>
      <c r="J322" s="1039"/>
      <c r="K322" s="1003"/>
      <c r="L322" s="996" t="s">
        <v>11501</v>
      </c>
      <c r="M322" s="998"/>
      <c r="N322" s="1217"/>
      <c r="O322" s="998"/>
    </row>
    <row r="323" spans="1:15" s="1007" customFormat="1" ht="15" customHeight="1">
      <c r="A323" s="1039"/>
      <c r="B323" s="1003"/>
      <c r="C323" s="1030"/>
      <c r="D323" s="1009"/>
      <c r="E323" s="1039"/>
      <c r="F323" s="1003"/>
      <c r="G323" s="996" t="s">
        <v>11502</v>
      </c>
      <c r="H323" s="1039"/>
      <c r="I323" s="1003"/>
      <c r="J323" s="1039"/>
      <c r="K323" s="1003"/>
      <c r="L323" s="996" t="s">
        <v>11503</v>
      </c>
      <c r="M323" s="998"/>
      <c r="N323" s="1217"/>
      <c r="O323" s="998"/>
    </row>
    <row r="324" spans="1:15" s="1007" customFormat="1" ht="15" customHeight="1">
      <c r="A324" s="1039"/>
      <c r="B324" s="1003"/>
      <c r="C324" s="1030"/>
      <c r="D324" s="1009"/>
      <c r="E324" s="1039"/>
      <c r="F324" s="1003"/>
      <c r="G324" s="996" t="s">
        <v>11504</v>
      </c>
      <c r="H324" s="1039"/>
      <c r="I324" s="1003"/>
      <c r="J324" s="1039"/>
      <c r="K324" s="1003"/>
      <c r="L324" s="996" t="s">
        <v>11505</v>
      </c>
      <c r="M324" s="998"/>
      <c r="N324" s="1217"/>
      <c r="O324" s="998"/>
    </row>
    <row r="325" spans="1:15" s="1007" customFormat="1" ht="15" customHeight="1">
      <c r="A325" s="1039"/>
      <c r="B325" s="1003"/>
      <c r="C325" s="1030"/>
      <c r="D325" s="1009"/>
      <c r="E325" s="1220"/>
      <c r="F325" s="1011"/>
      <c r="G325" s="996" t="s">
        <v>11506</v>
      </c>
      <c r="H325" s="1039"/>
      <c r="I325" s="1003"/>
      <c r="J325" s="1039"/>
      <c r="K325" s="1003"/>
      <c r="L325" s="996" t="s">
        <v>11507</v>
      </c>
      <c r="M325" s="998"/>
      <c r="N325" s="1217"/>
      <c r="O325" s="998"/>
    </row>
    <row r="326" spans="1:15" s="1007" customFormat="1" ht="15" customHeight="1">
      <c r="A326" s="1039"/>
      <c r="B326" s="1003"/>
      <c r="C326" s="1030"/>
      <c r="D326" s="1009"/>
      <c r="E326" s="1022" t="s">
        <v>246</v>
      </c>
      <c r="F326" s="1046" t="s">
        <v>11508</v>
      </c>
      <c r="G326" s="996" t="s">
        <v>11509</v>
      </c>
      <c r="H326" s="1039"/>
      <c r="I326" s="1003"/>
      <c r="J326" s="1039"/>
      <c r="K326" s="1003"/>
      <c r="L326" s="996" t="s">
        <v>11510</v>
      </c>
      <c r="M326" s="998"/>
      <c r="N326" s="1217"/>
      <c r="O326" s="998"/>
    </row>
    <row r="327" spans="1:15" s="1007" customFormat="1" ht="15" customHeight="1">
      <c r="A327" s="1039"/>
      <c r="B327" s="1003"/>
      <c r="C327" s="1030"/>
      <c r="D327" s="1009"/>
      <c r="E327" s="1000" t="s">
        <v>212</v>
      </c>
      <c r="F327" s="1001" t="s">
        <v>11511</v>
      </c>
      <c r="G327" s="996" t="s">
        <v>11512</v>
      </c>
      <c r="H327" s="1039"/>
      <c r="I327" s="1003"/>
      <c r="J327" s="1039"/>
      <c r="K327" s="1003"/>
      <c r="L327" s="996" t="s">
        <v>11513</v>
      </c>
      <c r="M327" s="999"/>
      <c r="N327" s="1217"/>
      <c r="O327" s="998"/>
    </row>
    <row r="328" spans="1:15" s="1007" customFormat="1" ht="15" customHeight="1">
      <c r="A328" s="1039"/>
      <c r="B328" s="1003"/>
      <c r="C328" s="1030"/>
      <c r="D328" s="1009"/>
      <c r="E328" s="1220"/>
      <c r="F328" s="1011"/>
      <c r="G328" s="996" t="s">
        <v>11514</v>
      </c>
      <c r="H328" s="1039"/>
      <c r="I328" s="1003"/>
      <c r="J328" s="1039"/>
      <c r="K328" s="1003"/>
      <c r="L328" s="996" t="s">
        <v>11514</v>
      </c>
      <c r="M328" s="995" t="s">
        <v>5</v>
      </c>
      <c r="N328" s="1217"/>
      <c r="O328" s="998"/>
    </row>
    <row r="329" spans="1:15" s="1007" customFormat="1" ht="15" customHeight="1">
      <c r="A329" s="1039"/>
      <c r="B329" s="1003"/>
      <c r="C329" s="1030"/>
      <c r="D329" s="1009"/>
      <c r="E329" s="1022" t="s">
        <v>139</v>
      </c>
      <c r="F329" s="1046" t="s">
        <v>11515</v>
      </c>
      <c r="G329" s="996" t="s">
        <v>11516</v>
      </c>
      <c r="H329" s="1039"/>
      <c r="I329" s="1003"/>
      <c r="J329" s="1039"/>
      <c r="K329" s="1003"/>
      <c r="L329" s="996" t="s">
        <v>11516</v>
      </c>
      <c r="M329" s="995" t="s">
        <v>10</v>
      </c>
      <c r="N329" s="1217"/>
      <c r="O329" s="998"/>
    </row>
    <row r="330" spans="1:15" s="1007" customFormat="1" ht="15" customHeight="1">
      <c r="A330" s="1039"/>
      <c r="B330" s="1003"/>
      <c r="C330" s="1030"/>
      <c r="D330" s="1009"/>
      <c r="E330" s="1022" t="s">
        <v>170</v>
      </c>
      <c r="F330" s="1046" t="s">
        <v>11517</v>
      </c>
      <c r="G330" s="996" t="s">
        <v>11518</v>
      </c>
      <c r="H330" s="1039"/>
      <c r="I330" s="1003"/>
      <c r="J330" s="1039"/>
      <c r="K330" s="1003"/>
      <c r="L330" s="996" t="s">
        <v>11519</v>
      </c>
      <c r="M330" s="995" t="s">
        <v>126</v>
      </c>
      <c r="N330" s="1217"/>
      <c r="O330" s="998"/>
    </row>
    <row r="331" spans="1:15" s="1007" customFormat="1" ht="15" customHeight="1">
      <c r="A331" s="1039"/>
      <c r="B331" s="1003"/>
      <c r="C331" s="1030"/>
      <c r="D331" s="1009"/>
      <c r="E331" s="1000" t="s">
        <v>173</v>
      </c>
      <c r="F331" s="1001" t="s">
        <v>11520</v>
      </c>
      <c r="G331" s="996" t="s">
        <v>11521</v>
      </c>
      <c r="H331" s="1039"/>
      <c r="I331" s="1003"/>
      <c r="J331" s="1039"/>
      <c r="K331" s="1003"/>
      <c r="L331" s="996" t="s">
        <v>11522</v>
      </c>
      <c r="M331" s="999"/>
      <c r="N331" s="1217"/>
      <c r="O331" s="998"/>
    </row>
    <row r="332" spans="1:15" s="1007" customFormat="1" ht="15" customHeight="1">
      <c r="A332" s="1039"/>
      <c r="B332" s="1003"/>
      <c r="C332" s="1030"/>
      <c r="D332" s="1009"/>
      <c r="E332" s="1220"/>
      <c r="F332" s="1011"/>
      <c r="G332" s="996" t="s">
        <v>11523</v>
      </c>
      <c r="H332" s="1039"/>
      <c r="I332" s="1003"/>
      <c r="J332" s="1039"/>
      <c r="K332" s="1003"/>
      <c r="L332" s="996" t="s">
        <v>11523</v>
      </c>
      <c r="M332" s="995" t="s">
        <v>10</v>
      </c>
      <c r="N332" s="1217"/>
      <c r="O332" s="998"/>
    </row>
    <row r="333" spans="1:15" s="1007" customFormat="1" ht="15" customHeight="1">
      <c r="A333" s="1039"/>
      <c r="B333" s="1003"/>
      <c r="C333" s="1030"/>
      <c r="D333" s="1009"/>
      <c r="E333" s="1022" t="s">
        <v>175</v>
      </c>
      <c r="F333" s="1046" t="s">
        <v>11524</v>
      </c>
      <c r="G333" s="996" t="s">
        <v>11525</v>
      </c>
      <c r="H333" s="1039"/>
      <c r="I333" s="1003"/>
      <c r="J333" s="1039"/>
      <c r="K333" s="1003"/>
      <c r="L333" s="996" t="s">
        <v>11525</v>
      </c>
      <c r="M333" s="995" t="s">
        <v>126</v>
      </c>
      <c r="N333" s="1217"/>
      <c r="O333" s="998"/>
    </row>
    <row r="334" spans="1:15" s="1007" customFormat="1" ht="15" customHeight="1">
      <c r="A334" s="1039"/>
      <c r="B334" s="1003"/>
      <c r="C334" s="1030"/>
      <c r="D334" s="1009"/>
      <c r="E334" s="1000" t="s">
        <v>177</v>
      </c>
      <c r="F334" s="1001" t="s">
        <v>11526</v>
      </c>
      <c r="G334" s="996" t="s">
        <v>11527</v>
      </c>
      <c r="H334" s="1039"/>
      <c r="I334" s="1003"/>
      <c r="J334" s="1039"/>
      <c r="K334" s="1003"/>
      <c r="L334" s="996" t="s">
        <v>11528</v>
      </c>
      <c r="M334" s="999"/>
      <c r="N334" s="1217"/>
      <c r="O334" s="998"/>
    </row>
    <row r="335" spans="1:15" s="1007" customFormat="1" ht="15" customHeight="1">
      <c r="A335" s="1000">
        <v>40</v>
      </c>
      <c r="B335" s="1001" t="s">
        <v>3195</v>
      </c>
      <c r="C335" s="1053" t="s">
        <v>69</v>
      </c>
      <c r="D335" s="1082" t="s">
        <v>5572</v>
      </c>
      <c r="E335" s="1051" t="s">
        <v>30</v>
      </c>
      <c r="F335" s="1046" t="s">
        <v>11529</v>
      </c>
      <c r="G335" s="996" t="s">
        <v>11530</v>
      </c>
      <c r="H335" s="1000">
        <v>40</v>
      </c>
      <c r="I335" s="1001" t="s">
        <v>11531</v>
      </c>
      <c r="J335" s="1053" t="s">
        <v>60</v>
      </c>
      <c r="K335" s="1001" t="s">
        <v>11532</v>
      </c>
      <c r="L335" s="996" t="s">
        <v>11533</v>
      </c>
      <c r="M335" s="995" t="s">
        <v>17</v>
      </c>
      <c r="N335" s="1018" t="s">
        <v>9</v>
      </c>
      <c r="O335" s="995" t="s">
        <v>125</v>
      </c>
    </row>
    <row r="336" spans="1:15" s="1007" customFormat="1" ht="15" customHeight="1">
      <c r="A336" s="1039"/>
      <c r="B336" s="1003"/>
      <c r="C336" s="1029"/>
      <c r="D336" s="1009"/>
      <c r="E336" s="1055" t="s">
        <v>156</v>
      </c>
      <c r="F336" s="1001" t="s">
        <v>11534</v>
      </c>
      <c r="G336" s="996" t="s">
        <v>11535</v>
      </c>
      <c r="H336" s="1039"/>
      <c r="I336" s="1003"/>
      <c r="J336" s="1039"/>
      <c r="K336" s="1003"/>
      <c r="L336" s="995" t="s">
        <v>11536</v>
      </c>
      <c r="M336" s="998"/>
      <c r="N336" s="1217"/>
      <c r="O336" s="1493"/>
    </row>
    <row r="337" spans="1:15" s="1007" customFormat="1" ht="15" customHeight="1">
      <c r="A337" s="1039"/>
      <c r="B337" s="1003"/>
      <c r="C337" s="1029"/>
      <c r="D337" s="1009"/>
      <c r="E337" s="1019"/>
      <c r="F337" s="1011"/>
      <c r="G337" s="996" t="s">
        <v>11537</v>
      </c>
      <c r="H337" s="1039"/>
      <c r="I337" s="1003"/>
      <c r="J337" s="1039"/>
      <c r="K337" s="1003"/>
      <c r="L337" s="996" t="s">
        <v>11537</v>
      </c>
      <c r="M337" s="999"/>
      <c r="N337" s="1077"/>
      <c r="O337" s="1512"/>
    </row>
    <row r="338" spans="1:15" s="1007" customFormat="1">
      <c r="A338" s="1000">
        <v>41</v>
      </c>
      <c r="B338" s="1001" t="s">
        <v>1432</v>
      </c>
      <c r="C338" s="1500" t="s">
        <v>60</v>
      </c>
      <c r="D338" s="1082" t="s">
        <v>11538</v>
      </c>
      <c r="E338" s="1513" t="s">
        <v>8219</v>
      </c>
      <c r="F338" s="1514" t="s">
        <v>5596</v>
      </c>
      <c r="G338" s="996" t="s">
        <v>6626</v>
      </c>
      <c r="H338" s="1513">
        <v>41</v>
      </c>
      <c r="I338" s="1514" t="s">
        <v>11539</v>
      </c>
      <c r="J338" s="1500" t="s">
        <v>60</v>
      </c>
      <c r="K338" s="1514" t="s">
        <v>11538</v>
      </c>
      <c r="L338" s="996" t="s">
        <v>11540</v>
      </c>
      <c r="M338" s="2621" t="s">
        <v>8063</v>
      </c>
      <c r="N338" s="1018" t="s">
        <v>9</v>
      </c>
      <c r="O338" s="995" t="s">
        <v>125</v>
      </c>
    </row>
    <row r="339" spans="1:15" s="1007" customFormat="1">
      <c r="A339" s="1039"/>
      <c r="B339" s="1003"/>
      <c r="C339" s="1030"/>
      <c r="D339" s="2543" t="s">
        <v>11541</v>
      </c>
      <c r="E339" s="1515"/>
      <c r="F339" s="1232"/>
      <c r="G339" s="995" t="s">
        <v>5600</v>
      </c>
      <c r="H339" s="1515"/>
      <c r="I339" s="1232"/>
      <c r="J339" s="1515"/>
      <c r="K339" s="1232"/>
      <c r="L339" s="996" t="s">
        <v>11542</v>
      </c>
      <c r="M339" s="2622"/>
      <c r="N339" s="1233"/>
      <c r="O339" s="1233"/>
    </row>
    <row r="340" spans="1:15" s="1007" customFormat="1">
      <c r="A340" s="1039"/>
      <c r="B340" s="1003"/>
      <c r="C340" s="1030"/>
      <c r="D340" s="2543"/>
      <c r="E340" s="1515"/>
      <c r="F340" s="1232"/>
      <c r="G340" s="999"/>
      <c r="H340" s="1515"/>
      <c r="I340" s="1232"/>
      <c r="J340" s="1515"/>
      <c r="K340" s="1232"/>
      <c r="L340" s="996" t="s">
        <v>11543</v>
      </c>
      <c r="M340" s="2622"/>
      <c r="N340" s="1233"/>
      <c r="O340" s="1233"/>
    </row>
    <row r="341" spans="1:15" s="1007" customFormat="1" ht="72.75" customHeight="1">
      <c r="A341" s="1039"/>
      <c r="B341" s="1003"/>
      <c r="C341" s="1030"/>
      <c r="D341" s="2543"/>
      <c r="E341" s="1515"/>
      <c r="F341" s="1232"/>
      <c r="G341" s="996" t="s">
        <v>6628</v>
      </c>
      <c r="H341" s="1515"/>
      <c r="I341" s="1232"/>
      <c r="J341" s="1515"/>
      <c r="K341" s="1232"/>
      <c r="L341" s="996" t="s">
        <v>11544</v>
      </c>
      <c r="M341" s="2623"/>
      <c r="N341" s="1233"/>
      <c r="O341" s="1233"/>
    </row>
    <row r="342" spans="1:15" s="1007" customFormat="1" ht="69.95" customHeight="1">
      <c r="A342" s="1039"/>
      <c r="B342" s="1003"/>
      <c r="C342" s="1030"/>
      <c r="D342" s="1009"/>
      <c r="E342" s="1515"/>
      <c r="F342" s="1232"/>
      <c r="G342" s="1075" t="s">
        <v>8066</v>
      </c>
      <c r="H342" s="1515"/>
      <c r="I342" s="1232"/>
      <c r="J342" s="1515"/>
      <c r="K342" s="1232"/>
      <c r="L342" s="1230" t="s">
        <v>11545</v>
      </c>
      <c r="M342" s="1230" t="s">
        <v>5603</v>
      </c>
      <c r="N342" s="1233"/>
      <c r="O342" s="1233"/>
    </row>
    <row r="343" spans="1:15" s="1007" customFormat="1" ht="15" customHeight="1">
      <c r="A343" s="1039"/>
      <c r="B343" s="1003"/>
      <c r="C343" s="1030"/>
      <c r="D343" s="1009"/>
      <c r="E343" s="1515"/>
      <c r="F343" s="1232"/>
      <c r="G343" s="1075" t="s">
        <v>7269</v>
      </c>
      <c r="H343" s="1515"/>
      <c r="I343" s="1232"/>
      <c r="J343" s="1515"/>
      <c r="K343" s="1232"/>
      <c r="L343" s="1075" t="s">
        <v>11546</v>
      </c>
      <c r="M343" s="1230" t="s">
        <v>126</v>
      </c>
      <c r="N343" s="1233"/>
      <c r="O343" s="1233"/>
    </row>
    <row r="344" spans="1:15" s="1007" customFormat="1" ht="15" customHeight="1">
      <c r="A344" s="1039"/>
      <c r="B344" s="1003"/>
      <c r="C344" s="1030"/>
      <c r="D344" s="1009"/>
      <c r="E344" s="1515"/>
      <c r="F344" s="1232"/>
      <c r="G344" s="1075" t="s">
        <v>6633</v>
      </c>
      <c r="H344" s="1515"/>
      <c r="I344" s="1232"/>
      <c r="J344" s="1515"/>
      <c r="K344" s="1232"/>
      <c r="L344" s="1075" t="s">
        <v>11547</v>
      </c>
      <c r="M344" s="1233"/>
      <c r="N344" s="1233"/>
      <c r="O344" s="1233"/>
    </row>
    <row r="345" spans="1:15" s="1007" customFormat="1" ht="15" customHeight="1">
      <c r="A345" s="1039"/>
      <c r="B345" s="1003"/>
      <c r="C345" s="1030"/>
      <c r="D345" s="1009"/>
      <c r="E345" s="1515"/>
      <c r="F345" s="1232"/>
      <c r="G345" s="1230" t="s">
        <v>5611</v>
      </c>
      <c r="H345" s="1515"/>
      <c r="I345" s="1232"/>
      <c r="J345" s="1515"/>
      <c r="K345" s="1232"/>
      <c r="L345" s="1075" t="s">
        <v>11548</v>
      </c>
      <c r="M345" s="1073"/>
      <c r="N345" s="1233"/>
      <c r="O345" s="1233"/>
    </row>
    <row r="346" spans="1:15" s="1007" customFormat="1" ht="15" customHeight="1">
      <c r="A346" s="1039"/>
      <c r="B346" s="1003"/>
      <c r="C346" s="1030"/>
      <c r="D346" s="1009"/>
      <c r="E346" s="1515"/>
      <c r="F346" s="1232"/>
      <c r="G346" s="995" t="s">
        <v>7276</v>
      </c>
      <c r="H346" s="1515"/>
      <c r="I346" s="1232"/>
      <c r="J346" s="1515"/>
      <c r="K346" s="1232"/>
      <c r="L346" s="1075" t="s">
        <v>11550</v>
      </c>
      <c r="M346" s="1230" t="s">
        <v>320</v>
      </c>
      <c r="N346" s="1233"/>
      <c r="O346" s="1233"/>
    </row>
    <row r="347" spans="1:15" s="1007" customFormat="1" ht="15" customHeight="1">
      <c r="A347" s="1039"/>
      <c r="B347" s="1003"/>
      <c r="C347" s="1030"/>
      <c r="D347" s="1009"/>
      <c r="E347" s="1515"/>
      <c r="F347" s="1232"/>
      <c r="G347" s="998"/>
      <c r="H347" s="1515"/>
      <c r="I347" s="1232"/>
      <c r="J347" s="1515"/>
      <c r="K347" s="1232"/>
      <c r="L347" s="999" t="s">
        <v>11551</v>
      </c>
      <c r="M347" s="999"/>
      <c r="N347" s="1233"/>
      <c r="O347" s="1233"/>
    </row>
    <row r="348" spans="1:15" s="1007" customFormat="1" ht="15" customHeight="1">
      <c r="A348" s="1039"/>
      <c r="B348" s="1003"/>
      <c r="C348" s="1030"/>
      <c r="D348" s="1009"/>
      <c r="E348" s="1515"/>
      <c r="F348" s="1232"/>
      <c r="G348" s="999"/>
      <c r="H348" s="1515"/>
      <c r="I348" s="1232"/>
      <c r="J348" s="1515"/>
      <c r="K348" s="1232"/>
      <c r="L348" s="996" t="s">
        <v>11552</v>
      </c>
      <c r="M348" s="996" t="s">
        <v>126</v>
      </c>
      <c r="N348" s="1233"/>
      <c r="O348" s="1233"/>
    </row>
    <row r="349" spans="1:15" s="1007" customFormat="1" ht="15" customHeight="1">
      <c r="A349" s="1039"/>
      <c r="B349" s="1003"/>
      <c r="C349" s="1030"/>
      <c r="D349" s="1009"/>
      <c r="E349" s="1515"/>
      <c r="F349" s="1232"/>
      <c r="G349" s="1075" t="s">
        <v>9372</v>
      </c>
      <c r="H349" s="1515"/>
      <c r="I349" s="1232"/>
      <c r="J349" s="1515"/>
      <c r="K349" s="1232"/>
      <c r="L349" s="1075" t="s">
        <v>9372</v>
      </c>
      <c r="M349" s="1186" t="s">
        <v>134</v>
      </c>
      <c r="N349" s="1233"/>
      <c r="O349" s="1233"/>
    </row>
    <row r="350" spans="1:15" s="1007" customFormat="1" ht="15" customHeight="1">
      <c r="A350" s="1039"/>
      <c r="B350" s="1003"/>
      <c r="C350" s="1030"/>
      <c r="D350" s="1009"/>
      <c r="E350" s="1516"/>
      <c r="F350" s="1231"/>
      <c r="G350" s="999" t="s">
        <v>11553</v>
      </c>
      <c r="H350" s="1515"/>
      <c r="I350" s="1232"/>
      <c r="J350" s="1515"/>
      <c r="K350" s="1232"/>
      <c r="L350" s="996" t="s">
        <v>11553</v>
      </c>
      <c r="M350" s="995" t="s">
        <v>126</v>
      </c>
      <c r="N350" s="1233"/>
      <c r="O350" s="1233"/>
    </row>
    <row r="351" spans="1:15" s="1007" customFormat="1" ht="15" customHeight="1">
      <c r="A351" s="1039"/>
      <c r="B351" s="1003"/>
      <c r="C351" s="1030"/>
      <c r="D351" s="1009"/>
      <c r="E351" s="1513" t="s">
        <v>132</v>
      </c>
      <c r="F351" s="1514" t="s">
        <v>5616</v>
      </c>
      <c r="G351" s="1073" t="s">
        <v>9423</v>
      </c>
      <c r="H351" s="1515"/>
      <c r="I351" s="1232"/>
      <c r="J351" s="1515"/>
      <c r="K351" s="1232"/>
      <c r="L351" s="1075" t="s">
        <v>11554</v>
      </c>
      <c r="M351" s="1233"/>
      <c r="N351" s="1233"/>
      <c r="O351" s="1233"/>
    </row>
    <row r="352" spans="1:15" s="1007" customFormat="1" ht="15" customHeight="1">
      <c r="A352" s="1039"/>
      <c r="B352" s="1003"/>
      <c r="C352" s="1030"/>
      <c r="D352" s="1009"/>
      <c r="E352" s="1515"/>
      <c r="F352" s="1232"/>
      <c r="G352" s="1073" t="s">
        <v>7282</v>
      </c>
      <c r="H352" s="1515"/>
      <c r="I352" s="1232"/>
      <c r="J352" s="1515"/>
      <c r="K352" s="1232"/>
      <c r="L352" s="1075" t="s">
        <v>11555</v>
      </c>
      <c r="M352" s="1233"/>
      <c r="N352" s="1233"/>
      <c r="O352" s="1233"/>
    </row>
    <row r="353" spans="1:15" s="1007" customFormat="1" ht="15" customHeight="1">
      <c r="A353" s="1039"/>
      <c r="B353" s="1003"/>
      <c r="C353" s="1030"/>
      <c r="D353" s="1009"/>
      <c r="E353" s="1515"/>
      <c r="F353" s="1232"/>
      <c r="G353" s="1073" t="s">
        <v>5622</v>
      </c>
      <c r="H353" s="1515"/>
      <c r="I353" s="1232"/>
      <c r="J353" s="1515"/>
      <c r="K353" s="1232"/>
      <c r="L353" s="1075" t="s">
        <v>11556</v>
      </c>
      <c r="M353" s="1233"/>
      <c r="N353" s="1233"/>
      <c r="O353" s="1233"/>
    </row>
    <row r="354" spans="1:15" s="1007" customFormat="1" ht="15" customHeight="1">
      <c r="A354" s="1039"/>
      <c r="B354" s="1003"/>
      <c r="C354" s="1030"/>
      <c r="D354" s="1009"/>
      <c r="E354" s="1515"/>
      <c r="F354" s="1232"/>
      <c r="G354" s="1073" t="s">
        <v>7285</v>
      </c>
      <c r="H354" s="1515"/>
      <c r="I354" s="1232"/>
      <c r="J354" s="1515"/>
      <c r="K354" s="1232"/>
      <c r="L354" s="1075" t="s">
        <v>8091</v>
      </c>
      <c r="M354" s="1233"/>
      <c r="N354" s="1233"/>
      <c r="O354" s="1233"/>
    </row>
    <row r="355" spans="1:15" s="1007" customFormat="1" ht="15" customHeight="1">
      <c r="A355" s="1039"/>
      <c r="B355" s="1003"/>
      <c r="C355" s="1030"/>
      <c r="D355" s="1009"/>
      <c r="E355" s="1515"/>
      <c r="F355" s="1232"/>
      <c r="G355" s="1073" t="s">
        <v>11557</v>
      </c>
      <c r="H355" s="1515"/>
      <c r="I355" s="1232"/>
      <c r="J355" s="1515"/>
      <c r="K355" s="1232"/>
      <c r="L355" s="1073" t="s">
        <v>11558</v>
      </c>
      <c r="M355" s="1233"/>
      <c r="N355" s="1233"/>
      <c r="O355" s="1233"/>
    </row>
    <row r="356" spans="1:15" s="1007" customFormat="1" ht="15" customHeight="1">
      <c r="A356" s="1039"/>
      <c r="B356" s="1003"/>
      <c r="C356" s="1030"/>
      <c r="D356" s="1009"/>
      <c r="E356" s="1515"/>
      <c r="F356" s="1232"/>
      <c r="G356" s="1073" t="s">
        <v>11559</v>
      </c>
      <c r="H356" s="1515"/>
      <c r="I356" s="1232"/>
      <c r="J356" s="1515"/>
      <c r="K356" s="1232"/>
      <c r="L356" s="1073" t="s">
        <v>11560</v>
      </c>
      <c r="M356" s="1073"/>
      <c r="N356" s="1233"/>
      <c r="O356" s="1233"/>
    </row>
    <row r="357" spans="1:15" s="1007" customFormat="1" ht="50.1" customHeight="1">
      <c r="A357" s="1039"/>
      <c r="B357" s="1003"/>
      <c r="C357" s="1030"/>
      <c r="D357" s="1009"/>
      <c r="E357" s="1513" t="s">
        <v>162</v>
      </c>
      <c r="F357" s="1514" t="s">
        <v>3271</v>
      </c>
      <c r="G357" s="1073" t="s">
        <v>7289</v>
      </c>
      <c r="H357" s="1515"/>
      <c r="I357" s="1232"/>
      <c r="J357" s="1515"/>
      <c r="K357" s="1232"/>
      <c r="L357" s="1073" t="s">
        <v>6488</v>
      </c>
      <c r="M357" s="1073" t="s">
        <v>3273</v>
      </c>
      <c r="N357" s="1233"/>
      <c r="O357" s="1233"/>
    </row>
    <row r="358" spans="1:15" s="1007" customFormat="1" ht="15" customHeight="1">
      <c r="A358" s="1039"/>
      <c r="B358" s="1003"/>
      <c r="C358" s="1030"/>
      <c r="D358" s="1009"/>
      <c r="E358" s="1515"/>
      <c r="F358" s="1232"/>
      <c r="G358" s="1073" t="s">
        <v>5624</v>
      </c>
      <c r="H358" s="1515"/>
      <c r="I358" s="1232"/>
      <c r="J358" s="1515"/>
      <c r="K358" s="1232"/>
      <c r="L358" s="1075" t="s">
        <v>11561</v>
      </c>
      <c r="M358" s="1233" t="s">
        <v>636</v>
      </c>
      <c r="N358" s="1233"/>
      <c r="O358" s="1233"/>
    </row>
    <row r="359" spans="1:15" s="1007" customFormat="1" ht="15" customHeight="1">
      <c r="A359" s="1039"/>
      <c r="B359" s="1003"/>
      <c r="C359" s="1030"/>
      <c r="D359" s="1009"/>
      <c r="E359" s="1515"/>
      <c r="F359" s="1232"/>
      <c r="G359" s="1073" t="s">
        <v>5625</v>
      </c>
      <c r="H359" s="1515"/>
      <c r="I359" s="1232"/>
      <c r="J359" s="1515"/>
      <c r="K359" s="1232"/>
      <c r="L359" s="1233" t="s">
        <v>11562</v>
      </c>
      <c r="M359" s="1230" t="s">
        <v>134</v>
      </c>
      <c r="N359" s="1233"/>
      <c r="O359" s="1233"/>
    </row>
    <row r="360" spans="1:15" s="1007" customFormat="1" ht="15" customHeight="1">
      <c r="A360" s="1039"/>
      <c r="B360" s="1003"/>
      <c r="C360" s="1030"/>
      <c r="D360" s="1009"/>
      <c r="E360" s="1515"/>
      <c r="F360" s="1232"/>
      <c r="G360" s="1073" t="s">
        <v>7293</v>
      </c>
      <c r="H360" s="1515"/>
      <c r="I360" s="1232"/>
      <c r="J360" s="1515"/>
      <c r="K360" s="1232"/>
      <c r="L360" s="1075" t="s">
        <v>11563</v>
      </c>
      <c r="M360" s="1233"/>
      <c r="N360" s="1233"/>
      <c r="O360" s="1233"/>
    </row>
    <row r="361" spans="1:15" s="1007" customFormat="1" ht="15" customHeight="1">
      <c r="A361" s="1039"/>
      <c r="B361" s="1003"/>
      <c r="C361" s="1030"/>
      <c r="D361" s="1009"/>
      <c r="E361" s="1515"/>
      <c r="F361" s="1232"/>
      <c r="G361" s="1073" t="s">
        <v>6644</v>
      </c>
      <c r="H361" s="1515"/>
      <c r="I361" s="1232"/>
      <c r="J361" s="1515"/>
      <c r="K361" s="1232"/>
      <c r="L361" s="1233" t="s">
        <v>11564</v>
      </c>
      <c r="M361" s="1073"/>
      <c r="N361" s="1233"/>
      <c r="O361" s="1233"/>
    </row>
    <row r="362" spans="1:15" s="1007" customFormat="1" ht="15" customHeight="1">
      <c r="A362" s="1039"/>
      <c r="B362" s="1003"/>
      <c r="C362" s="1030"/>
      <c r="D362" s="1009"/>
      <c r="E362" s="1515"/>
      <c r="F362" s="1232"/>
      <c r="G362" s="1073" t="s">
        <v>11565</v>
      </c>
      <c r="H362" s="1515"/>
      <c r="I362" s="1232"/>
      <c r="J362" s="1515"/>
      <c r="K362" s="1232"/>
      <c r="L362" s="1075" t="s">
        <v>8105</v>
      </c>
      <c r="M362" s="1075" t="s">
        <v>12</v>
      </c>
      <c r="N362" s="1233"/>
      <c r="O362" s="1233"/>
    </row>
    <row r="363" spans="1:15" s="1007" customFormat="1" ht="15" customHeight="1">
      <c r="A363" s="1039"/>
      <c r="B363" s="1003"/>
      <c r="C363" s="1030"/>
      <c r="D363" s="1009"/>
      <c r="E363" s="1515"/>
      <c r="F363" s="1232"/>
      <c r="G363" s="1073" t="s">
        <v>6649</v>
      </c>
      <c r="H363" s="1515"/>
      <c r="I363" s="1232"/>
      <c r="J363" s="1515"/>
      <c r="K363" s="1232"/>
      <c r="L363" s="1075" t="s">
        <v>11566</v>
      </c>
      <c r="M363" s="1230" t="s">
        <v>413</v>
      </c>
      <c r="N363" s="1233"/>
      <c r="O363" s="1233"/>
    </row>
    <row r="364" spans="1:15" s="1007" customFormat="1" ht="15" customHeight="1">
      <c r="A364" s="1039"/>
      <c r="B364" s="1003"/>
      <c r="C364" s="1030"/>
      <c r="D364" s="1009"/>
      <c r="E364" s="1515"/>
      <c r="F364" s="1232"/>
      <c r="G364" s="1073" t="s">
        <v>11567</v>
      </c>
      <c r="H364" s="1515"/>
      <c r="I364" s="1232"/>
      <c r="J364" s="1515"/>
      <c r="K364" s="1232"/>
      <c r="L364" s="1075" t="s">
        <v>9374</v>
      </c>
      <c r="M364" s="1233"/>
      <c r="N364" s="1233"/>
      <c r="O364" s="1233"/>
    </row>
    <row r="365" spans="1:15" s="1007" customFormat="1" ht="15" customHeight="1">
      <c r="A365" s="1039"/>
      <c r="B365" s="1003"/>
      <c r="C365" s="1030"/>
      <c r="D365" s="1009"/>
      <c r="E365" s="1515"/>
      <c r="F365" s="1232"/>
      <c r="G365" s="1230" t="s">
        <v>11568</v>
      </c>
      <c r="H365" s="1515"/>
      <c r="I365" s="1232"/>
      <c r="J365" s="1515"/>
      <c r="K365" s="1232"/>
      <c r="L365" s="1075" t="s">
        <v>11569</v>
      </c>
      <c r="M365" s="1233"/>
      <c r="N365" s="1233"/>
      <c r="O365" s="1233"/>
    </row>
    <row r="366" spans="1:15" s="1007" customFormat="1" ht="15" customHeight="1">
      <c r="A366" s="1039"/>
      <c r="B366" s="1003"/>
      <c r="C366" s="1030"/>
      <c r="D366" s="1009"/>
      <c r="E366" s="1515"/>
      <c r="F366" s="1232"/>
      <c r="G366" s="1073"/>
      <c r="H366" s="1515"/>
      <c r="I366" s="1232"/>
      <c r="J366" s="1515"/>
      <c r="K366" s="1232"/>
      <c r="L366" s="1075" t="s">
        <v>11570</v>
      </c>
      <c r="M366" s="1233"/>
      <c r="N366" s="1233"/>
      <c r="O366" s="1233"/>
    </row>
    <row r="367" spans="1:15" s="1007" customFormat="1" ht="15" customHeight="1">
      <c r="A367" s="1039"/>
      <c r="B367" s="1003"/>
      <c r="C367" s="1030"/>
      <c r="D367" s="1009"/>
      <c r="E367" s="1515"/>
      <c r="F367" s="1232"/>
      <c r="G367" s="1073" t="s">
        <v>11571</v>
      </c>
      <c r="H367" s="1515"/>
      <c r="I367" s="1232"/>
      <c r="J367" s="1515"/>
      <c r="K367" s="1232"/>
      <c r="L367" s="1075" t="s">
        <v>11572</v>
      </c>
      <c r="M367" s="1233"/>
      <c r="N367" s="1233"/>
      <c r="O367" s="1233"/>
    </row>
    <row r="368" spans="1:15" s="1007" customFormat="1" ht="15" customHeight="1">
      <c r="A368" s="1039"/>
      <c r="B368" s="1003"/>
      <c r="C368" s="1030"/>
      <c r="D368" s="1009"/>
      <c r="E368" s="1515"/>
      <c r="F368" s="1232"/>
      <c r="G368" s="1073" t="s">
        <v>11573</v>
      </c>
      <c r="H368" s="1515"/>
      <c r="I368" s="1232"/>
      <c r="J368" s="1515"/>
      <c r="K368" s="1232"/>
      <c r="L368" s="1075" t="s">
        <v>11574</v>
      </c>
      <c r="M368" s="1233"/>
      <c r="N368" s="1233"/>
      <c r="O368" s="1233"/>
    </row>
    <row r="369" spans="1:15" s="1007" customFormat="1" ht="15" customHeight="1">
      <c r="A369" s="1039"/>
      <c r="B369" s="1003"/>
      <c r="C369" s="1030"/>
      <c r="D369" s="1009"/>
      <c r="E369" s="1515"/>
      <c r="F369" s="1232"/>
      <c r="G369" s="1073" t="s">
        <v>11575</v>
      </c>
      <c r="H369" s="1515"/>
      <c r="I369" s="1232"/>
      <c r="J369" s="1515"/>
      <c r="K369" s="1232"/>
      <c r="L369" s="1075" t="s">
        <v>11576</v>
      </c>
      <c r="M369" s="1233"/>
      <c r="N369" s="1233"/>
      <c r="O369" s="1233"/>
    </row>
    <row r="370" spans="1:15" s="1007" customFormat="1" ht="15" customHeight="1">
      <c r="A370" s="1039"/>
      <c r="B370" s="1003"/>
      <c r="C370" s="1030"/>
      <c r="D370" s="1009"/>
      <c r="E370" s="1515"/>
      <c r="F370" s="1232"/>
      <c r="G370" s="1073" t="s">
        <v>11577</v>
      </c>
      <c r="H370" s="1515"/>
      <c r="I370" s="1232"/>
      <c r="J370" s="1515"/>
      <c r="K370" s="1232"/>
      <c r="L370" s="1073" t="s">
        <v>11578</v>
      </c>
      <c r="M370" s="1073"/>
      <c r="N370" s="1233"/>
      <c r="O370" s="1233"/>
    </row>
    <row r="371" spans="1:15" s="1007" customFormat="1" ht="52.9" customHeight="1">
      <c r="A371" s="1039"/>
      <c r="B371" s="1003"/>
      <c r="C371" s="1030"/>
      <c r="D371" s="1009"/>
      <c r="E371" s="1516"/>
      <c r="F371" s="1231"/>
      <c r="G371" s="1073" t="s">
        <v>11579</v>
      </c>
      <c r="H371" s="1515"/>
      <c r="I371" s="1232"/>
      <c r="J371" s="1515"/>
      <c r="K371" s="1232"/>
      <c r="L371" s="1073" t="s">
        <v>11579</v>
      </c>
      <c r="M371" s="1230" t="s">
        <v>11580</v>
      </c>
      <c r="N371" s="1233"/>
      <c r="O371" s="1233"/>
    </row>
    <row r="372" spans="1:15" s="1007" customFormat="1" ht="15" customHeight="1">
      <c r="A372" s="1039"/>
      <c r="B372" s="1003"/>
      <c r="C372" s="1030"/>
      <c r="D372" s="1009"/>
      <c r="E372" s="1517" t="s">
        <v>163</v>
      </c>
      <c r="F372" s="1001" t="s">
        <v>7308</v>
      </c>
      <c r="G372" s="999" t="s">
        <v>11581</v>
      </c>
      <c r="H372" s="1515"/>
      <c r="I372" s="1232"/>
      <c r="J372" s="1515"/>
      <c r="K372" s="1232"/>
      <c r="L372" s="996" t="s">
        <v>11582</v>
      </c>
      <c r="M372" s="1230" t="s">
        <v>413</v>
      </c>
      <c r="N372" s="1233"/>
      <c r="O372" s="1233"/>
    </row>
    <row r="373" spans="1:15" s="1007" customFormat="1" ht="15" customHeight="1">
      <c r="A373" s="1039"/>
      <c r="B373" s="1003"/>
      <c r="C373" s="1030"/>
      <c r="D373" s="1009"/>
      <c r="E373" s="1234"/>
      <c r="F373" s="1003"/>
      <c r="G373" s="999" t="s">
        <v>11583</v>
      </c>
      <c r="H373" s="1515"/>
      <c r="I373" s="1232"/>
      <c r="J373" s="1515"/>
      <c r="K373" s="1232"/>
      <c r="L373" s="996" t="s">
        <v>11584</v>
      </c>
      <c r="M373" s="998"/>
      <c r="N373" s="1233"/>
      <c r="O373" s="1233"/>
    </row>
    <row r="374" spans="1:15" s="1007" customFormat="1" ht="15" customHeight="1">
      <c r="A374" s="1039"/>
      <c r="B374" s="1003"/>
      <c r="C374" s="1030"/>
      <c r="D374" s="1009"/>
      <c r="E374" s="1234"/>
      <c r="F374" s="1003"/>
      <c r="G374" s="999" t="s">
        <v>11585</v>
      </c>
      <c r="H374" s="1515"/>
      <c r="I374" s="1232"/>
      <c r="J374" s="1515"/>
      <c r="K374" s="1232"/>
      <c r="L374" s="996" t="s">
        <v>11586</v>
      </c>
      <c r="M374" s="999"/>
      <c r="N374" s="1233"/>
      <c r="O374" s="1233"/>
    </row>
    <row r="375" spans="1:15" s="1007" customFormat="1" ht="15" customHeight="1">
      <c r="A375" s="1039"/>
      <c r="B375" s="1003"/>
      <c r="C375" s="1030"/>
      <c r="D375" s="1009"/>
      <c r="E375" s="1517" t="s">
        <v>164</v>
      </c>
      <c r="F375" s="1046" t="s">
        <v>7312</v>
      </c>
      <c r="G375" s="996" t="s">
        <v>6657</v>
      </c>
      <c r="H375" s="1515"/>
      <c r="I375" s="1232"/>
      <c r="J375" s="1515"/>
      <c r="K375" s="1232"/>
      <c r="L375" s="996" t="s">
        <v>11587</v>
      </c>
      <c r="M375" s="995" t="s">
        <v>134</v>
      </c>
      <c r="N375" s="1233"/>
      <c r="O375" s="1233"/>
    </row>
    <row r="376" spans="1:15" s="1007" customFormat="1" ht="15" customHeight="1">
      <c r="A376" s="1039"/>
      <c r="B376" s="1003"/>
      <c r="C376" s="1030"/>
      <c r="D376" s="1009"/>
      <c r="E376" s="1517" t="s">
        <v>6368</v>
      </c>
      <c r="F376" s="1001" t="s">
        <v>11588</v>
      </c>
      <c r="G376" s="996" t="s">
        <v>11589</v>
      </c>
      <c r="H376" s="1515"/>
      <c r="I376" s="1232"/>
      <c r="J376" s="1515"/>
      <c r="K376" s="1232"/>
      <c r="L376" s="996" t="s">
        <v>11589</v>
      </c>
      <c r="M376" s="998"/>
      <c r="N376" s="1233"/>
      <c r="O376" s="1233"/>
    </row>
    <row r="377" spans="1:15" s="1007" customFormat="1" ht="15" customHeight="1">
      <c r="A377" s="1039"/>
      <c r="B377" s="1003"/>
      <c r="C377" s="1030"/>
      <c r="D377" s="1009"/>
      <c r="E377" s="1234"/>
      <c r="F377" s="1003"/>
      <c r="G377" s="996" t="s">
        <v>11590</v>
      </c>
      <c r="H377" s="1515"/>
      <c r="I377" s="1232"/>
      <c r="J377" s="1515"/>
      <c r="K377" s="1232"/>
      <c r="L377" s="999" t="s">
        <v>11590</v>
      </c>
      <c r="M377" s="995" t="s">
        <v>10</v>
      </c>
      <c r="N377" s="1233"/>
      <c r="O377" s="1233"/>
    </row>
    <row r="378" spans="1:15" s="1007" customFormat="1" ht="15" customHeight="1">
      <c r="A378" s="1039"/>
      <c r="B378" s="1003"/>
      <c r="C378" s="1030"/>
      <c r="D378" s="1009"/>
      <c r="E378" s="1234"/>
      <c r="F378" s="1003"/>
      <c r="G378" s="996" t="s">
        <v>11591</v>
      </c>
      <c r="H378" s="1515"/>
      <c r="I378" s="1232"/>
      <c r="J378" s="1515"/>
      <c r="K378" s="1232"/>
      <c r="L378" s="996" t="s">
        <v>11591</v>
      </c>
      <c r="M378" s="998"/>
      <c r="N378" s="1233"/>
      <c r="O378" s="1233"/>
    </row>
    <row r="379" spans="1:15" s="1007" customFormat="1" ht="15" customHeight="1">
      <c r="A379" s="1039"/>
      <c r="B379" s="1003"/>
      <c r="C379" s="1030"/>
      <c r="D379" s="1009"/>
      <c r="E379" s="1234"/>
      <c r="F379" s="1003"/>
      <c r="G379" s="996" t="s">
        <v>11592</v>
      </c>
      <c r="H379" s="1515"/>
      <c r="I379" s="1232"/>
      <c r="J379" s="1515"/>
      <c r="K379" s="1232"/>
      <c r="L379" s="996" t="s">
        <v>11592</v>
      </c>
      <c r="M379" s="999"/>
      <c r="N379" s="1233"/>
      <c r="O379" s="1233"/>
    </row>
    <row r="380" spans="1:15" s="1007" customFormat="1" ht="15" customHeight="1">
      <c r="A380" s="1039"/>
      <c r="B380" s="1003"/>
      <c r="C380" s="1030"/>
      <c r="D380" s="1009"/>
      <c r="E380" s="1234"/>
      <c r="F380" s="1003"/>
      <c r="G380" s="996" t="s">
        <v>11593</v>
      </c>
      <c r="H380" s="1515"/>
      <c r="I380" s="1232"/>
      <c r="J380" s="1515"/>
      <c r="K380" s="1232"/>
      <c r="L380" s="996" t="s">
        <v>11593</v>
      </c>
      <c r="M380" s="995" t="s">
        <v>134</v>
      </c>
      <c r="N380" s="1233"/>
      <c r="O380" s="1233"/>
    </row>
    <row r="381" spans="1:15" s="1007" customFormat="1" ht="15" customHeight="1">
      <c r="A381" s="1039"/>
      <c r="B381" s="1003"/>
      <c r="C381" s="1030"/>
      <c r="D381" s="1009"/>
      <c r="E381" s="1234"/>
      <c r="F381" s="1003"/>
      <c r="G381" s="996" t="s">
        <v>11594</v>
      </c>
      <c r="H381" s="1515"/>
      <c r="I381" s="1232"/>
      <c r="J381" s="1515"/>
      <c r="K381" s="1232"/>
      <c r="L381" s="995" t="s">
        <v>11594</v>
      </c>
      <c r="M381" s="998"/>
      <c r="N381" s="1233"/>
      <c r="O381" s="1233"/>
    </row>
    <row r="382" spans="1:15" s="1007" customFormat="1" ht="15" customHeight="1">
      <c r="A382" s="1039"/>
      <c r="B382" s="1003"/>
      <c r="C382" s="1030"/>
      <c r="D382" s="1009"/>
      <c r="E382" s="1234"/>
      <c r="F382" s="1003"/>
      <c r="G382" s="996" t="s">
        <v>11595</v>
      </c>
      <c r="H382" s="1515"/>
      <c r="I382" s="1232"/>
      <c r="J382" s="1515"/>
      <c r="K382" s="1232"/>
      <c r="L382" s="996" t="s">
        <v>11596</v>
      </c>
      <c r="M382" s="998"/>
      <c r="N382" s="1233"/>
      <c r="O382" s="1233"/>
    </row>
    <row r="383" spans="1:15" s="1007" customFormat="1" ht="15" customHeight="1">
      <c r="A383" s="1039"/>
      <c r="B383" s="1003"/>
      <c r="C383" s="1030"/>
      <c r="D383" s="1009"/>
      <c r="E383" s="1234"/>
      <c r="F383" s="1003"/>
      <c r="G383" s="996" t="s">
        <v>11597</v>
      </c>
      <c r="H383" s="1515"/>
      <c r="I383" s="1232"/>
      <c r="J383" s="1515"/>
      <c r="K383" s="1232"/>
      <c r="L383" s="996" t="s">
        <v>11597</v>
      </c>
      <c r="M383" s="998"/>
      <c r="N383" s="1233"/>
      <c r="O383" s="1233"/>
    </row>
    <row r="384" spans="1:15" s="1007" customFormat="1" ht="15" customHeight="1">
      <c r="A384" s="1039"/>
      <c r="B384" s="1003"/>
      <c r="C384" s="1030"/>
      <c r="D384" s="1009"/>
      <c r="E384" s="1234"/>
      <c r="F384" s="1003"/>
      <c r="G384" s="996" t="s">
        <v>11598</v>
      </c>
      <c r="H384" s="1515"/>
      <c r="I384" s="1232"/>
      <c r="J384" s="1515"/>
      <c r="K384" s="1232"/>
      <c r="L384" s="996" t="s">
        <v>11599</v>
      </c>
      <c r="M384" s="999"/>
      <c r="N384" s="1233"/>
      <c r="O384" s="1233"/>
    </row>
    <row r="385" spans="1:15" s="1007" customFormat="1" ht="15" customHeight="1">
      <c r="A385" s="1039"/>
      <c r="B385" s="1003"/>
      <c r="C385" s="1030"/>
      <c r="D385" s="1009"/>
      <c r="E385" s="1234"/>
      <c r="F385" s="1003"/>
      <c r="G385" s="996" t="s">
        <v>11600</v>
      </c>
      <c r="H385" s="1515"/>
      <c r="I385" s="1232"/>
      <c r="J385" s="1515"/>
      <c r="K385" s="1232"/>
      <c r="L385" s="996" t="s">
        <v>11601</v>
      </c>
      <c r="M385" s="995" t="s">
        <v>126</v>
      </c>
      <c r="N385" s="1233"/>
      <c r="O385" s="1233"/>
    </row>
    <row r="386" spans="1:15" s="1007" customFormat="1" ht="29.45" customHeight="1">
      <c r="A386" s="1039"/>
      <c r="B386" s="1003"/>
      <c r="C386" s="1030"/>
      <c r="D386" s="1009"/>
      <c r="E386" s="1234"/>
      <c r="F386" s="1003"/>
      <c r="G386" s="996" t="s">
        <v>11602</v>
      </c>
      <c r="H386" s="1515"/>
      <c r="I386" s="1232"/>
      <c r="J386" s="1515"/>
      <c r="K386" s="1232"/>
      <c r="L386" s="996" t="s">
        <v>11603</v>
      </c>
      <c r="M386" s="998"/>
      <c r="N386" s="1233"/>
      <c r="O386" s="1233"/>
    </row>
    <row r="387" spans="1:15" s="1007" customFormat="1" ht="25.15" customHeight="1">
      <c r="A387" s="1039"/>
      <c r="B387" s="1003"/>
      <c r="C387" s="1030"/>
      <c r="D387" s="1009"/>
      <c r="E387" s="1079"/>
      <c r="F387" s="1011"/>
      <c r="G387" s="1518" t="s">
        <v>11604</v>
      </c>
      <c r="H387" s="1515"/>
      <c r="I387" s="1232"/>
      <c r="J387" s="1515"/>
      <c r="K387" s="1232"/>
      <c r="L387" s="996" t="s">
        <v>11604</v>
      </c>
      <c r="M387" s="998"/>
      <c r="N387" s="1233"/>
      <c r="O387" s="1233"/>
    </row>
    <row r="388" spans="1:15" s="1007" customFormat="1" ht="15" customHeight="1">
      <c r="A388" s="1039"/>
      <c r="B388" s="1003"/>
      <c r="C388" s="1519" t="s">
        <v>62</v>
      </c>
      <c r="D388" s="1198" t="s">
        <v>8192</v>
      </c>
      <c r="E388" s="1235" t="s">
        <v>143</v>
      </c>
      <c r="F388" s="1046" t="s">
        <v>11605</v>
      </c>
      <c r="G388" s="996" t="s">
        <v>11606</v>
      </c>
      <c r="H388" s="1515"/>
      <c r="I388" s="1232"/>
      <c r="J388" s="1519" t="s">
        <v>62</v>
      </c>
      <c r="K388" s="1198" t="s">
        <v>8192</v>
      </c>
      <c r="L388" s="998" t="s">
        <v>11606</v>
      </c>
      <c r="M388" s="996" t="s">
        <v>126</v>
      </c>
      <c r="N388" s="1075" t="s">
        <v>9</v>
      </c>
      <c r="O388" s="1075" t="s">
        <v>125</v>
      </c>
    </row>
    <row r="389" spans="1:15" s="1007" customFormat="1" ht="30" customHeight="1">
      <c r="A389" s="1000">
        <v>42</v>
      </c>
      <c r="B389" s="1001" t="s">
        <v>1435</v>
      </c>
      <c r="C389" s="1053" t="s">
        <v>69</v>
      </c>
      <c r="D389" s="1082" t="s">
        <v>1454</v>
      </c>
      <c r="E389" s="1000" t="s">
        <v>27</v>
      </c>
      <c r="F389" s="1001" t="s">
        <v>6703</v>
      </c>
      <c r="G389" s="1048" t="s">
        <v>11607</v>
      </c>
      <c r="H389" s="1000">
        <v>42</v>
      </c>
      <c r="I389" s="1001" t="s">
        <v>11608</v>
      </c>
      <c r="J389" s="1053" t="s">
        <v>60</v>
      </c>
      <c r="K389" s="1001" t="s">
        <v>11609</v>
      </c>
      <c r="L389" s="1048" t="s">
        <v>11610</v>
      </c>
      <c r="M389" s="995" t="s">
        <v>5</v>
      </c>
      <c r="N389" s="1230" t="s">
        <v>9</v>
      </c>
      <c r="O389" s="1230" t="s">
        <v>125</v>
      </c>
    </row>
    <row r="390" spans="1:15" s="1007" customFormat="1" ht="15" customHeight="1">
      <c r="A390" s="1039"/>
      <c r="B390" s="1003"/>
      <c r="C390" s="1029"/>
      <c r="D390" s="1009"/>
      <c r="E390" s="1220"/>
      <c r="F390" s="1011"/>
      <c r="G390" s="1048" t="s">
        <v>11611</v>
      </c>
      <c r="H390" s="1039"/>
      <c r="I390" s="1003"/>
      <c r="J390" s="1039"/>
      <c r="K390" s="1003"/>
      <c r="L390" s="1048" t="s">
        <v>11612</v>
      </c>
      <c r="M390" s="995" t="s">
        <v>17</v>
      </c>
      <c r="N390" s="1217"/>
      <c r="O390" s="1520"/>
    </row>
    <row r="391" spans="1:15" s="1007" customFormat="1" ht="15" customHeight="1">
      <c r="A391" s="1039"/>
      <c r="B391" s="1003"/>
      <c r="C391" s="1029"/>
      <c r="D391" s="1009"/>
      <c r="E391" s="1000" t="s">
        <v>19</v>
      </c>
      <c r="F391" s="1001" t="s">
        <v>11613</v>
      </c>
      <c r="G391" s="1048" t="s">
        <v>11614</v>
      </c>
      <c r="H391" s="1039"/>
      <c r="I391" s="1003"/>
      <c r="J391" s="1039"/>
      <c r="K391" s="1003"/>
      <c r="L391" s="1048" t="s">
        <v>11615</v>
      </c>
      <c r="M391" s="998"/>
      <c r="N391" s="1217"/>
      <c r="O391" s="1520"/>
    </row>
    <row r="392" spans="1:15" s="1007" customFormat="1" ht="15" customHeight="1">
      <c r="A392" s="1039"/>
      <c r="B392" s="1003"/>
      <c r="C392" s="1029"/>
      <c r="D392" s="1009"/>
      <c r="E392" s="1220"/>
      <c r="F392" s="1011"/>
      <c r="G392" s="1048" t="s">
        <v>11616</v>
      </c>
      <c r="H392" s="1039"/>
      <c r="I392" s="1003"/>
      <c r="J392" s="1039"/>
      <c r="K392" s="1003"/>
      <c r="L392" s="1048" t="s">
        <v>11617</v>
      </c>
      <c r="M392" s="998"/>
      <c r="N392" s="1217"/>
      <c r="O392" s="1520"/>
    </row>
    <row r="393" spans="1:15" s="1007" customFormat="1" ht="15" customHeight="1">
      <c r="A393" s="1039"/>
      <c r="B393" s="1003"/>
      <c r="C393" s="1029"/>
      <c r="D393" s="1009"/>
      <c r="E393" s="1000" t="s">
        <v>124</v>
      </c>
      <c r="F393" s="1223" t="s">
        <v>11618</v>
      </c>
      <c r="G393" s="1048" t="s">
        <v>11619</v>
      </c>
      <c r="H393" s="1039"/>
      <c r="I393" s="1003"/>
      <c r="J393" s="1039"/>
      <c r="K393" s="1003"/>
      <c r="L393" s="1048" t="s">
        <v>11620</v>
      </c>
      <c r="M393" s="998"/>
      <c r="N393" s="1217"/>
      <c r="O393" s="1520"/>
    </row>
    <row r="394" spans="1:15" s="1007" customFormat="1" ht="15" customHeight="1">
      <c r="A394" s="1039"/>
      <c r="B394" s="1003"/>
      <c r="C394" s="1029"/>
      <c r="D394" s="1009"/>
      <c r="E394" s="1039"/>
      <c r="F394" s="1003"/>
      <c r="G394" s="1048" t="s">
        <v>11621</v>
      </c>
      <c r="H394" s="1039"/>
      <c r="I394" s="1003"/>
      <c r="J394" s="1039"/>
      <c r="K394" s="1003"/>
      <c r="L394" s="1048" t="s">
        <v>11621</v>
      </c>
      <c r="M394" s="998"/>
      <c r="N394" s="1217"/>
      <c r="O394" s="1520"/>
    </row>
    <row r="395" spans="1:15" s="1007" customFormat="1" ht="15" customHeight="1">
      <c r="A395" s="1039"/>
      <c r="B395" s="1003"/>
      <c r="C395" s="1029"/>
      <c r="D395" s="1009"/>
      <c r="E395" s="1220"/>
      <c r="F395" s="1011"/>
      <c r="G395" s="1048" t="s">
        <v>11622</v>
      </c>
      <c r="H395" s="1039"/>
      <c r="I395" s="1003"/>
      <c r="J395" s="1039"/>
      <c r="K395" s="1003"/>
      <c r="L395" s="1048" t="s">
        <v>11622</v>
      </c>
      <c r="M395" s="998"/>
      <c r="N395" s="1217"/>
      <c r="O395" s="1520"/>
    </row>
    <row r="396" spans="1:15" s="1007" customFormat="1" ht="15" customHeight="1">
      <c r="A396" s="1039"/>
      <c r="B396" s="1003"/>
      <c r="C396" s="1029"/>
      <c r="D396" s="1009"/>
      <c r="E396" s="1000" t="s">
        <v>137</v>
      </c>
      <c r="F396" s="1223" t="s">
        <v>5681</v>
      </c>
      <c r="G396" s="1048" t="s">
        <v>11623</v>
      </c>
      <c r="H396" s="1039"/>
      <c r="I396" s="1003"/>
      <c r="J396" s="1039"/>
      <c r="K396" s="1003"/>
      <c r="L396" s="1048" t="s">
        <v>11623</v>
      </c>
      <c r="M396" s="999"/>
      <c r="N396" s="1217"/>
      <c r="O396" s="1520"/>
    </row>
    <row r="397" spans="1:15" s="1007" customFormat="1" ht="15" customHeight="1">
      <c r="A397" s="1039"/>
      <c r="B397" s="1003"/>
      <c r="C397" s="1029"/>
      <c r="D397" s="1009"/>
      <c r="E397" s="1000" t="s">
        <v>30</v>
      </c>
      <c r="F397" s="1001" t="s">
        <v>11624</v>
      </c>
      <c r="G397" s="1048" t="s">
        <v>11625</v>
      </c>
      <c r="H397" s="1039"/>
      <c r="I397" s="1003"/>
      <c r="J397" s="1039"/>
      <c r="K397" s="1003"/>
      <c r="L397" s="1048" t="s">
        <v>11625</v>
      </c>
      <c r="M397" s="995" t="s">
        <v>5</v>
      </c>
      <c r="N397" s="1217"/>
      <c r="O397" s="1520"/>
    </row>
    <row r="398" spans="1:15" s="1007" customFormat="1" ht="30" customHeight="1">
      <c r="A398" s="1039"/>
      <c r="B398" s="1003"/>
      <c r="C398" s="1029"/>
      <c r="D398" s="1009"/>
      <c r="E398" s="1039"/>
      <c r="F398" s="1003"/>
      <c r="G398" s="1048" t="s">
        <v>11626</v>
      </c>
      <c r="H398" s="1039"/>
      <c r="I398" s="1003"/>
      <c r="J398" s="1039"/>
      <c r="K398" s="1003"/>
      <c r="L398" s="1048" t="s">
        <v>11627</v>
      </c>
      <c r="M398" s="995" t="s">
        <v>17</v>
      </c>
      <c r="N398" s="1217"/>
      <c r="O398" s="1520"/>
    </row>
    <row r="399" spans="1:15" s="1007" customFormat="1" ht="30" customHeight="1">
      <c r="A399" s="1039"/>
      <c r="B399" s="1003"/>
      <c r="C399" s="1029"/>
      <c r="D399" s="1009"/>
      <c r="E399" s="1039"/>
      <c r="F399" s="1003"/>
      <c r="G399" s="1048" t="s">
        <v>11628</v>
      </c>
      <c r="H399" s="1039"/>
      <c r="I399" s="1003"/>
      <c r="J399" s="1039"/>
      <c r="K399" s="1003"/>
      <c r="L399" s="1048" t="s">
        <v>11629</v>
      </c>
      <c r="M399" s="999"/>
      <c r="N399" s="1217"/>
      <c r="O399" s="1520"/>
    </row>
    <row r="400" spans="1:15" s="1007" customFormat="1" ht="15" customHeight="1">
      <c r="A400" s="1039"/>
      <c r="B400" s="1003"/>
      <c r="C400" s="1029"/>
      <c r="D400" s="1009"/>
      <c r="E400" s="1039"/>
      <c r="F400" s="1003"/>
      <c r="G400" s="1048" t="s">
        <v>11630</v>
      </c>
      <c r="H400" s="1039"/>
      <c r="I400" s="1003"/>
      <c r="J400" s="1039"/>
      <c r="K400" s="1003"/>
      <c r="L400" s="1048" t="s">
        <v>11630</v>
      </c>
      <c r="M400" s="995" t="s">
        <v>5</v>
      </c>
      <c r="N400" s="1217"/>
      <c r="O400" s="1520"/>
    </row>
    <row r="401" spans="1:15" s="1007" customFormat="1" ht="30" customHeight="1">
      <c r="A401" s="1039"/>
      <c r="B401" s="1003"/>
      <c r="C401" s="1029"/>
      <c r="D401" s="1009"/>
      <c r="E401" s="1220"/>
      <c r="F401" s="1011"/>
      <c r="G401" s="1048" t="s">
        <v>11631</v>
      </c>
      <c r="H401" s="1039"/>
      <c r="I401" s="1003"/>
      <c r="J401" s="1039"/>
      <c r="K401" s="1003"/>
      <c r="L401" s="1048" t="s">
        <v>11631</v>
      </c>
      <c r="M401" s="998"/>
      <c r="N401" s="1217"/>
      <c r="O401" s="1520"/>
    </row>
    <row r="402" spans="1:15" s="1007" customFormat="1" ht="45">
      <c r="A402" s="1039"/>
      <c r="B402" s="1003"/>
      <c r="C402" s="1029"/>
      <c r="D402" s="1009"/>
      <c r="E402" s="1220" t="s">
        <v>156</v>
      </c>
      <c r="F402" s="1011" t="s">
        <v>11632</v>
      </c>
      <c r="G402" s="1048" t="s">
        <v>11633</v>
      </c>
      <c r="H402" s="1039"/>
      <c r="I402" s="1003"/>
      <c r="J402" s="1039"/>
      <c r="K402" s="1003"/>
      <c r="L402" s="1048" t="s">
        <v>11634</v>
      </c>
      <c r="M402" s="996" t="s">
        <v>11635</v>
      </c>
      <c r="N402" s="1217"/>
      <c r="O402" s="1520"/>
    </row>
    <row r="403" spans="1:15" s="1007" customFormat="1" ht="15" customHeight="1">
      <c r="A403" s="1039"/>
      <c r="B403" s="1003"/>
      <c r="C403" s="1053" t="s">
        <v>70</v>
      </c>
      <c r="D403" s="1082" t="s">
        <v>5724</v>
      </c>
      <c r="E403" s="1051" t="s">
        <v>27</v>
      </c>
      <c r="F403" s="1046" t="s">
        <v>52</v>
      </c>
      <c r="G403" s="996" t="s">
        <v>11636</v>
      </c>
      <c r="H403" s="1039"/>
      <c r="I403" s="1003"/>
      <c r="J403" s="1053" t="s">
        <v>62</v>
      </c>
      <c r="K403" s="1001" t="s">
        <v>11637</v>
      </c>
      <c r="L403" s="996" t="s">
        <v>11638</v>
      </c>
      <c r="M403" s="996" t="s">
        <v>17</v>
      </c>
      <c r="N403" s="1018" t="s">
        <v>9</v>
      </c>
      <c r="O403" s="995" t="s">
        <v>1</v>
      </c>
    </row>
    <row r="404" spans="1:15" s="1007" customFormat="1" ht="15" customHeight="1">
      <c r="A404" s="1039"/>
      <c r="B404" s="1003"/>
      <c r="C404" s="1083" t="s">
        <v>7344</v>
      </c>
      <c r="D404" s="1082" t="s">
        <v>1437</v>
      </c>
      <c r="E404" s="1000" t="s">
        <v>124</v>
      </c>
      <c r="F404" s="1001" t="s">
        <v>8276</v>
      </c>
      <c r="G404" s="1521" t="s">
        <v>6692</v>
      </c>
      <c r="H404" s="1039"/>
      <c r="I404" s="1003"/>
      <c r="J404" s="1053" t="s">
        <v>61</v>
      </c>
      <c r="K404" s="1001" t="s">
        <v>11639</v>
      </c>
      <c r="L404" s="1521" t="s">
        <v>11640</v>
      </c>
      <c r="M404" s="998" t="s">
        <v>5</v>
      </c>
      <c r="N404" s="1018" t="s">
        <v>9</v>
      </c>
      <c r="O404" s="995" t="s">
        <v>1</v>
      </c>
    </row>
    <row r="405" spans="1:15" s="1007" customFormat="1" ht="15" customHeight="1">
      <c r="A405" s="1039"/>
      <c r="B405" s="1003"/>
      <c r="C405" s="1237"/>
      <c r="D405" s="1009"/>
      <c r="E405" s="1055" t="s">
        <v>21</v>
      </c>
      <c r="F405" s="1001" t="s">
        <v>5738</v>
      </c>
      <c r="G405" s="996" t="s">
        <v>6774</v>
      </c>
      <c r="H405" s="1039"/>
      <c r="I405" s="1003"/>
      <c r="J405" s="1039"/>
      <c r="K405" s="1003"/>
      <c r="L405" s="996" t="s">
        <v>11641</v>
      </c>
      <c r="M405" s="995" t="s">
        <v>126</v>
      </c>
      <c r="N405" s="1217"/>
      <c r="O405" s="998"/>
    </row>
    <row r="406" spans="1:15" s="1007" customFormat="1" ht="15" customHeight="1">
      <c r="A406" s="1039"/>
      <c r="B406" s="1003"/>
      <c r="C406" s="1237"/>
      <c r="D406" s="1009"/>
      <c r="E406" s="1055" t="s">
        <v>161</v>
      </c>
      <c r="F406" s="1001" t="s">
        <v>11642</v>
      </c>
      <c r="G406" s="996" t="s">
        <v>11643</v>
      </c>
      <c r="H406" s="1039"/>
      <c r="I406" s="1003"/>
      <c r="J406" s="1039"/>
      <c r="K406" s="1003"/>
      <c r="L406" s="996" t="s">
        <v>11644</v>
      </c>
      <c r="M406" s="995" t="s">
        <v>134</v>
      </c>
      <c r="N406" s="1217"/>
      <c r="O406" s="998"/>
    </row>
    <row r="407" spans="1:15" s="1007" customFormat="1" ht="15" customHeight="1">
      <c r="A407" s="1039"/>
      <c r="B407" s="1003"/>
      <c r="C407" s="1237"/>
      <c r="D407" s="1009"/>
      <c r="E407" s="1522"/>
      <c r="F407" s="1003"/>
      <c r="G407" s="996" t="s">
        <v>11645</v>
      </c>
      <c r="H407" s="1039"/>
      <c r="I407" s="1003"/>
      <c r="J407" s="1039"/>
      <c r="K407" s="1003"/>
      <c r="L407" s="996" t="s">
        <v>11646</v>
      </c>
      <c r="M407" s="998"/>
      <c r="N407" s="1217"/>
      <c r="O407" s="998"/>
    </row>
    <row r="408" spans="1:15" s="1007" customFormat="1" ht="15" customHeight="1">
      <c r="A408" s="1039"/>
      <c r="B408" s="1003"/>
      <c r="C408" s="1237"/>
      <c r="D408" s="1009"/>
      <c r="E408" s="1030"/>
      <c r="F408" s="1003"/>
      <c r="G408" s="996" t="s">
        <v>11647</v>
      </c>
      <c r="H408" s="1039"/>
      <c r="I408" s="1003"/>
      <c r="J408" s="1039"/>
      <c r="K408" s="1003"/>
      <c r="L408" s="996" t="s">
        <v>11648</v>
      </c>
      <c r="M408" s="999"/>
      <c r="N408" s="1217"/>
      <c r="O408" s="998"/>
    </row>
    <row r="409" spans="1:15" s="1007" customFormat="1" ht="15" customHeight="1">
      <c r="A409" s="1039"/>
      <c r="B409" s="1003"/>
      <c r="C409" s="1237"/>
      <c r="D409" s="1009"/>
      <c r="E409" s="1522"/>
      <c r="F409" s="1003"/>
      <c r="G409" s="996" t="s">
        <v>11649</v>
      </c>
      <c r="H409" s="1039"/>
      <c r="I409" s="1003"/>
      <c r="J409" s="1039"/>
      <c r="K409" s="1003"/>
      <c r="L409" s="996" t="s">
        <v>11649</v>
      </c>
      <c r="M409" s="995" t="s">
        <v>126</v>
      </c>
      <c r="N409" s="1217"/>
      <c r="O409" s="998"/>
    </row>
    <row r="410" spans="1:15" s="1007" customFormat="1" ht="15" customHeight="1">
      <c r="A410" s="1039"/>
      <c r="B410" s="1003"/>
      <c r="C410" s="1237"/>
      <c r="D410" s="1009"/>
      <c r="E410" s="1030"/>
      <c r="F410" s="1003"/>
      <c r="G410" s="996" t="s">
        <v>11650</v>
      </c>
      <c r="H410" s="1039"/>
      <c r="I410" s="1003"/>
      <c r="J410" s="1039"/>
      <c r="K410" s="1003"/>
      <c r="L410" s="996" t="s">
        <v>11651</v>
      </c>
      <c r="M410" s="998"/>
      <c r="N410" s="1217"/>
      <c r="O410" s="998"/>
    </row>
    <row r="411" spans="1:15" s="1007" customFormat="1" ht="15" customHeight="1">
      <c r="A411" s="1039"/>
      <c r="B411" s="1003"/>
      <c r="C411" s="1237"/>
      <c r="D411" s="1009"/>
      <c r="E411" s="1030"/>
      <c r="F411" s="1003"/>
      <c r="G411" s="996" t="s">
        <v>11652</v>
      </c>
      <c r="H411" s="1039"/>
      <c r="I411" s="1003"/>
      <c r="J411" s="1039"/>
      <c r="K411" s="1003"/>
      <c r="L411" s="996" t="s">
        <v>11653</v>
      </c>
      <c r="M411" s="998"/>
      <c r="N411" s="1217"/>
      <c r="O411" s="998"/>
    </row>
    <row r="412" spans="1:15" s="1007" customFormat="1" ht="15" customHeight="1">
      <c r="A412" s="1039"/>
      <c r="B412" s="1003"/>
      <c r="C412" s="1237"/>
      <c r="D412" s="1009"/>
      <c r="E412" s="1030"/>
      <c r="F412" s="1003"/>
      <c r="G412" s="996" t="s">
        <v>11654</v>
      </c>
      <c r="H412" s="1039"/>
      <c r="I412" s="1003"/>
      <c r="J412" s="1039"/>
      <c r="K412" s="1003"/>
      <c r="L412" s="996" t="s">
        <v>11655</v>
      </c>
      <c r="M412" s="998"/>
      <c r="N412" s="1217"/>
      <c r="O412" s="998"/>
    </row>
    <row r="413" spans="1:15" s="1007" customFormat="1" ht="15" customHeight="1">
      <c r="A413" s="1039"/>
      <c r="B413" s="1003"/>
      <c r="C413" s="1237"/>
      <c r="D413" s="1009"/>
      <c r="E413" s="1019"/>
      <c r="F413" s="1011"/>
      <c r="G413" s="996" t="s">
        <v>11656</v>
      </c>
      <c r="H413" s="1039"/>
      <c r="I413" s="1003"/>
      <c r="J413" s="1039"/>
      <c r="K413" s="1003"/>
      <c r="L413" s="996" t="s">
        <v>11656</v>
      </c>
      <c r="M413" s="998"/>
      <c r="N413" s="1217"/>
      <c r="O413" s="998"/>
    </row>
    <row r="414" spans="1:15" s="1007" customFormat="1" ht="15" customHeight="1">
      <c r="A414" s="1039"/>
      <c r="B414" s="1003"/>
      <c r="C414" s="1237"/>
      <c r="D414" s="1009"/>
      <c r="E414" s="1051" t="s">
        <v>156</v>
      </c>
      <c r="F414" s="1046" t="s">
        <v>5807</v>
      </c>
      <c r="G414" s="996" t="s">
        <v>8297</v>
      </c>
      <c r="H414" s="1039"/>
      <c r="I414" s="1003"/>
      <c r="J414" s="1039"/>
      <c r="K414" s="1003"/>
      <c r="L414" s="996" t="s">
        <v>8297</v>
      </c>
      <c r="M414" s="999"/>
      <c r="N414" s="1217"/>
      <c r="O414" s="998"/>
    </row>
    <row r="415" spans="1:15" s="1007" customFormat="1" ht="15" customHeight="1">
      <c r="A415" s="1039"/>
      <c r="B415" s="1003"/>
      <c r="C415" s="1237"/>
      <c r="D415" s="1009"/>
      <c r="E415" s="1055" t="s">
        <v>132</v>
      </c>
      <c r="F415" s="1001" t="s">
        <v>11657</v>
      </c>
      <c r="G415" s="996" t="s">
        <v>11658</v>
      </c>
      <c r="H415" s="1039"/>
      <c r="I415" s="1003"/>
      <c r="J415" s="1039"/>
      <c r="K415" s="1003"/>
      <c r="L415" s="996" t="s">
        <v>11659</v>
      </c>
      <c r="M415" s="996" t="s">
        <v>134</v>
      </c>
      <c r="N415" s="1217"/>
      <c r="O415" s="998"/>
    </row>
    <row r="416" spans="1:15" s="1007" customFormat="1" ht="15" customHeight="1">
      <c r="A416" s="1039"/>
      <c r="B416" s="1003"/>
      <c r="C416" s="1237"/>
      <c r="D416" s="1009"/>
      <c r="E416" s="1030"/>
      <c r="F416" s="1003"/>
      <c r="G416" s="996" t="s">
        <v>11660</v>
      </c>
      <c r="H416" s="1039"/>
      <c r="I416" s="1003"/>
      <c r="J416" s="1039"/>
      <c r="K416" s="1003"/>
      <c r="L416" s="996" t="s">
        <v>11660</v>
      </c>
      <c r="M416" s="995" t="s">
        <v>126</v>
      </c>
      <c r="N416" s="1217"/>
      <c r="O416" s="998"/>
    </row>
    <row r="417" spans="1:15" s="1007" customFormat="1" ht="42" customHeight="1">
      <c r="A417" s="1039"/>
      <c r="B417" s="1003"/>
      <c r="C417" s="1237"/>
      <c r="D417" s="1009"/>
      <c r="E417" s="1019"/>
      <c r="F417" s="1011"/>
      <c r="G417" s="996" t="s">
        <v>11661</v>
      </c>
      <c r="H417" s="1039"/>
      <c r="I417" s="1003"/>
      <c r="J417" s="1039"/>
      <c r="K417" s="1003"/>
      <c r="L417" s="996" t="s">
        <v>11661</v>
      </c>
      <c r="M417" s="999"/>
      <c r="N417" s="1077"/>
      <c r="O417" s="999"/>
    </row>
    <row r="418" spans="1:15" s="1007" customFormat="1" ht="15" customHeight="1">
      <c r="A418" s="1039"/>
      <c r="B418" s="1003"/>
      <c r="C418" s="1053" t="s">
        <v>63</v>
      </c>
      <c r="D418" s="1082" t="s">
        <v>3529</v>
      </c>
      <c r="E418" s="1051" t="s">
        <v>144</v>
      </c>
      <c r="F418" s="1023" t="s">
        <v>5821</v>
      </c>
      <c r="G418" s="996" t="s">
        <v>6782</v>
      </c>
      <c r="H418" s="1039"/>
      <c r="I418" s="1003"/>
      <c r="J418" s="1053" t="s">
        <v>63</v>
      </c>
      <c r="K418" s="1001" t="s">
        <v>11662</v>
      </c>
      <c r="L418" s="995" t="s">
        <v>11663</v>
      </c>
      <c r="M418" s="1050" t="s">
        <v>191</v>
      </c>
      <c r="N418" s="995" t="s">
        <v>9</v>
      </c>
      <c r="O418" s="995" t="s">
        <v>125</v>
      </c>
    </row>
    <row r="419" spans="1:15" s="1007" customFormat="1" ht="61.5" customHeight="1">
      <c r="A419" s="1039"/>
      <c r="B419" s="1003"/>
      <c r="C419" s="1029"/>
      <c r="D419" s="1009"/>
      <c r="E419" s="1055" t="s">
        <v>147</v>
      </c>
      <c r="F419" s="1001" t="s">
        <v>11664</v>
      </c>
      <c r="G419" s="996" t="s">
        <v>10853</v>
      </c>
      <c r="H419" s="1039"/>
      <c r="I419" s="1003"/>
      <c r="J419" s="1029"/>
      <c r="K419" s="1003"/>
      <c r="L419" s="996" t="s">
        <v>10853</v>
      </c>
      <c r="M419" s="1048" t="s">
        <v>11665</v>
      </c>
      <c r="N419" s="998"/>
      <c r="O419" s="998"/>
    </row>
    <row r="420" spans="1:15" s="1007" customFormat="1" ht="38.450000000000003" customHeight="1">
      <c r="A420" s="1039"/>
      <c r="B420" s="1003"/>
      <c r="C420" s="1029"/>
      <c r="D420" s="1009"/>
      <c r="E420" s="1030"/>
      <c r="F420" s="1003"/>
      <c r="G420" s="996" t="s">
        <v>11666</v>
      </c>
      <c r="H420" s="1039"/>
      <c r="I420" s="1003"/>
      <c r="J420" s="1029"/>
      <c r="K420" s="1003"/>
      <c r="L420" s="995" t="s">
        <v>11666</v>
      </c>
      <c r="M420" s="1048" t="s">
        <v>11667</v>
      </c>
      <c r="N420" s="998"/>
      <c r="O420" s="998"/>
    </row>
    <row r="421" spans="1:15" s="1007" customFormat="1" ht="15" customHeight="1">
      <c r="A421" s="1039"/>
      <c r="B421" s="1003"/>
      <c r="C421" s="1029"/>
      <c r="D421" s="1009"/>
      <c r="E421" s="1030"/>
      <c r="F421" s="1003"/>
      <c r="G421" s="996" t="s">
        <v>11668</v>
      </c>
      <c r="H421" s="1039"/>
      <c r="I421" s="1003"/>
      <c r="J421" s="1029"/>
      <c r="K421" s="1003"/>
      <c r="L421" s="996" t="s">
        <v>11668</v>
      </c>
      <c r="M421" s="1057" t="s">
        <v>126</v>
      </c>
      <c r="N421" s="998"/>
      <c r="O421" s="998"/>
    </row>
    <row r="422" spans="1:15" s="1007" customFormat="1" ht="15" customHeight="1">
      <c r="A422" s="1039"/>
      <c r="B422" s="1003"/>
      <c r="C422" s="1029"/>
      <c r="D422" s="1009"/>
      <c r="E422" s="1030"/>
      <c r="F422" s="1003"/>
      <c r="G422" s="996" t="s">
        <v>11669</v>
      </c>
      <c r="H422" s="1039"/>
      <c r="I422" s="1003"/>
      <c r="J422" s="1029"/>
      <c r="K422" s="1003"/>
      <c r="L422" s="996" t="s">
        <v>11670</v>
      </c>
      <c r="M422" s="1057"/>
      <c r="N422" s="998"/>
      <c r="O422" s="998"/>
    </row>
    <row r="423" spans="1:15" s="1007" customFormat="1" ht="15" customHeight="1">
      <c r="A423" s="1039"/>
      <c r="B423" s="1003"/>
      <c r="C423" s="1029"/>
      <c r="D423" s="1009"/>
      <c r="E423" s="1030"/>
      <c r="F423" s="1003"/>
      <c r="G423" s="996" t="s">
        <v>11671</v>
      </c>
      <c r="H423" s="1039"/>
      <c r="I423" s="1003"/>
      <c r="J423" s="1029"/>
      <c r="K423" s="1003"/>
      <c r="L423" s="996" t="s">
        <v>11671</v>
      </c>
      <c r="M423" s="1057"/>
      <c r="N423" s="998"/>
      <c r="O423" s="998"/>
    </row>
    <row r="424" spans="1:15" s="1007" customFormat="1" ht="15" customHeight="1">
      <c r="A424" s="1039"/>
      <c r="B424" s="1003"/>
      <c r="C424" s="1029"/>
      <c r="D424" s="1009"/>
      <c r="E424" s="1030"/>
      <c r="F424" s="1003"/>
      <c r="G424" s="996" t="s">
        <v>11672</v>
      </c>
      <c r="H424" s="1039"/>
      <c r="I424" s="1003"/>
      <c r="J424" s="1029"/>
      <c r="K424" s="1003"/>
      <c r="L424" s="996" t="s">
        <v>11672</v>
      </c>
      <c r="M424" s="1057"/>
      <c r="N424" s="998"/>
      <c r="O424" s="998"/>
    </row>
    <row r="425" spans="1:15" s="1007" customFormat="1" ht="15" customHeight="1">
      <c r="A425" s="1039"/>
      <c r="B425" s="1003"/>
      <c r="C425" s="1029"/>
      <c r="D425" s="1009"/>
      <c r="E425" s="1030"/>
      <c r="F425" s="1003"/>
      <c r="G425" s="996" t="s">
        <v>11673</v>
      </c>
      <c r="H425" s="1039"/>
      <c r="I425" s="1003"/>
      <c r="J425" s="1029"/>
      <c r="K425" s="1003"/>
      <c r="L425" s="996" t="s">
        <v>11673</v>
      </c>
      <c r="M425" s="1057"/>
      <c r="N425" s="998"/>
      <c r="O425" s="998"/>
    </row>
    <row r="426" spans="1:15" s="1007" customFormat="1" ht="15" customHeight="1">
      <c r="A426" s="1039"/>
      <c r="B426" s="1003"/>
      <c r="C426" s="1029"/>
      <c r="D426" s="1009"/>
      <c r="E426" s="1030"/>
      <c r="F426" s="1003"/>
      <c r="G426" s="996" t="s">
        <v>11674</v>
      </c>
      <c r="H426" s="1039"/>
      <c r="I426" s="1003"/>
      <c r="J426" s="1029"/>
      <c r="K426" s="1003"/>
      <c r="L426" s="996" t="s">
        <v>11674</v>
      </c>
      <c r="M426" s="1057"/>
      <c r="N426" s="998"/>
      <c r="O426" s="998"/>
    </row>
    <row r="427" spans="1:15" s="1007" customFormat="1" ht="15" customHeight="1">
      <c r="A427" s="1039"/>
      <c r="B427" s="1003"/>
      <c r="C427" s="1029"/>
      <c r="D427" s="1009"/>
      <c r="E427" s="1030"/>
      <c r="F427" s="1003"/>
      <c r="G427" s="996" t="s">
        <v>11675</v>
      </c>
      <c r="H427" s="1039"/>
      <c r="I427" s="1003"/>
      <c r="J427" s="1029"/>
      <c r="K427" s="1003"/>
      <c r="L427" s="996" t="s">
        <v>11675</v>
      </c>
      <c r="M427" s="1057"/>
      <c r="N427" s="998"/>
      <c r="O427" s="998"/>
    </row>
    <row r="428" spans="1:15" s="1007" customFormat="1" ht="15" customHeight="1">
      <c r="A428" s="1039"/>
      <c r="B428" s="1003"/>
      <c r="C428" s="1029"/>
      <c r="D428" s="1009"/>
      <c r="E428" s="1055" t="s">
        <v>160</v>
      </c>
      <c r="F428" s="1001" t="s">
        <v>11613</v>
      </c>
      <c r="G428" s="996" t="s">
        <v>11676</v>
      </c>
      <c r="H428" s="1039"/>
      <c r="I428" s="1003"/>
      <c r="J428" s="1029"/>
      <c r="K428" s="1003"/>
      <c r="L428" s="995" t="s">
        <v>11677</v>
      </c>
      <c r="M428" s="1057"/>
      <c r="N428" s="998"/>
      <c r="O428" s="998"/>
    </row>
    <row r="429" spans="1:15" s="1007" customFormat="1" ht="15" customHeight="1">
      <c r="A429" s="1039"/>
      <c r="B429" s="1003"/>
      <c r="C429" s="1029"/>
      <c r="D429" s="1009"/>
      <c r="E429" s="1030"/>
      <c r="F429" s="1003"/>
      <c r="G429" s="996" t="s">
        <v>11678</v>
      </c>
      <c r="H429" s="1039"/>
      <c r="I429" s="1003"/>
      <c r="J429" s="1029"/>
      <c r="K429" s="1003"/>
      <c r="L429" s="995" t="s">
        <v>11678</v>
      </c>
      <c r="M429" s="1057"/>
      <c r="N429" s="998"/>
      <c r="O429" s="998"/>
    </row>
    <row r="430" spans="1:15" s="1007" customFormat="1" ht="15" customHeight="1">
      <c r="A430" s="1039"/>
      <c r="B430" s="1003"/>
      <c r="C430" s="1029"/>
      <c r="D430" s="1009"/>
      <c r="E430" s="1019"/>
      <c r="F430" s="1011"/>
      <c r="G430" s="996" t="s">
        <v>11679</v>
      </c>
      <c r="H430" s="1039"/>
      <c r="I430" s="1003"/>
      <c r="J430" s="1029"/>
      <c r="K430" s="1003"/>
      <c r="L430" s="995" t="s">
        <v>11680</v>
      </c>
      <c r="M430" s="1057"/>
      <c r="N430" s="998"/>
      <c r="O430" s="998"/>
    </row>
    <row r="431" spans="1:15" s="1007" customFormat="1" ht="15" customHeight="1">
      <c r="A431" s="1039"/>
      <c r="B431" s="1003"/>
      <c r="C431" s="1029"/>
      <c r="D431" s="1009"/>
      <c r="E431" s="1055" t="s">
        <v>124</v>
      </c>
      <c r="F431" s="1223" t="s">
        <v>11681</v>
      </c>
      <c r="G431" s="996" t="s">
        <v>11682</v>
      </c>
      <c r="H431" s="1039"/>
      <c r="I431" s="1003"/>
      <c r="J431" s="1029"/>
      <c r="K431" s="1003"/>
      <c r="L431" s="995" t="s">
        <v>11682</v>
      </c>
      <c r="M431" s="1057"/>
      <c r="N431" s="998"/>
      <c r="O431" s="998"/>
    </row>
    <row r="432" spans="1:15" s="1007" customFormat="1" ht="15" customHeight="1">
      <c r="A432" s="1039"/>
      <c r="B432" s="1003"/>
      <c r="C432" s="1029"/>
      <c r="D432" s="1009"/>
      <c r="E432" s="1055" t="s">
        <v>137</v>
      </c>
      <c r="F432" s="1223" t="s">
        <v>11683</v>
      </c>
      <c r="G432" s="996" t="s">
        <v>11684</v>
      </c>
      <c r="H432" s="1039"/>
      <c r="I432" s="1003"/>
      <c r="J432" s="1029"/>
      <c r="K432" s="1003"/>
      <c r="L432" s="995" t="s">
        <v>11684</v>
      </c>
      <c r="M432" s="1021"/>
      <c r="N432" s="998"/>
      <c r="O432" s="998"/>
    </row>
    <row r="433" spans="1:15" s="1007" customFormat="1" ht="15" customHeight="1">
      <c r="A433" s="1039"/>
      <c r="B433" s="1003"/>
      <c r="C433" s="1029"/>
      <c r="D433" s="1009"/>
      <c r="E433" s="1055" t="s">
        <v>30</v>
      </c>
      <c r="F433" s="1001" t="s">
        <v>11685</v>
      </c>
      <c r="G433" s="996" t="s">
        <v>11686</v>
      </c>
      <c r="H433" s="1039"/>
      <c r="I433" s="1003"/>
      <c r="J433" s="1029"/>
      <c r="K433" s="1003"/>
      <c r="L433" s="995" t="s">
        <v>11687</v>
      </c>
      <c r="M433" s="1050" t="s">
        <v>134</v>
      </c>
      <c r="N433" s="998"/>
      <c r="O433" s="998"/>
    </row>
    <row r="434" spans="1:15" s="1007" customFormat="1" ht="15" customHeight="1">
      <c r="A434" s="1039"/>
      <c r="B434" s="1003"/>
      <c r="C434" s="1024"/>
      <c r="D434" s="1025"/>
      <c r="E434" s="1019"/>
      <c r="F434" s="1011"/>
      <c r="G434" s="996" t="s">
        <v>11688</v>
      </c>
      <c r="H434" s="1039"/>
      <c r="I434" s="1003"/>
      <c r="J434" s="1024"/>
      <c r="K434" s="1011"/>
      <c r="L434" s="995" t="s">
        <v>11689</v>
      </c>
      <c r="M434" s="1021"/>
      <c r="N434" s="999"/>
      <c r="O434" s="999"/>
    </row>
    <row r="435" spans="1:15" s="1007" customFormat="1" ht="45">
      <c r="A435" s="1039"/>
      <c r="B435" s="1003"/>
      <c r="C435" s="1053" t="s">
        <v>64</v>
      </c>
      <c r="D435" s="1082" t="s">
        <v>8341</v>
      </c>
      <c r="E435" s="1055" t="s">
        <v>143</v>
      </c>
      <c r="F435" s="1223" t="s">
        <v>11690</v>
      </c>
      <c r="G435" s="996" t="s">
        <v>11691</v>
      </c>
      <c r="H435" s="1039"/>
      <c r="I435" s="1003"/>
      <c r="J435" s="1053" t="s">
        <v>64</v>
      </c>
      <c r="K435" s="1082" t="s">
        <v>8341</v>
      </c>
      <c r="L435" s="996" t="s">
        <v>11691</v>
      </c>
      <c r="M435" s="1050" t="s">
        <v>11692</v>
      </c>
      <c r="N435" s="995" t="s">
        <v>9</v>
      </c>
      <c r="O435" s="995" t="s">
        <v>125</v>
      </c>
    </row>
    <row r="436" spans="1:15" s="1007" customFormat="1" ht="15" customHeight="1">
      <c r="A436" s="1039"/>
      <c r="B436" s="1003"/>
      <c r="C436" s="1029"/>
      <c r="D436" s="1009"/>
      <c r="E436" s="1055" t="s">
        <v>144</v>
      </c>
      <c r="F436" s="1001" t="s">
        <v>10266</v>
      </c>
      <c r="G436" s="996" t="s">
        <v>11693</v>
      </c>
      <c r="H436" s="1039"/>
      <c r="I436" s="1003"/>
      <c r="J436" s="1029"/>
      <c r="K436" s="1003"/>
      <c r="L436" s="995" t="s">
        <v>11694</v>
      </c>
      <c r="M436" s="1050" t="s">
        <v>126</v>
      </c>
      <c r="N436" s="998"/>
      <c r="O436" s="998"/>
    </row>
    <row r="437" spans="1:15" s="1007" customFormat="1" ht="15" customHeight="1">
      <c r="A437" s="1039"/>
      <c r="B437" s="1003"/>
      <c r="C437" s="1029"/>
      <c r="D437" s="1009"/>
      <c r="E437" s="1030"/>
      <c r="F437" s="1003"/>
      <c r="G437" s="996" t="s">
        <v>11695</v>
      </c>
      <c r="H437" s="1039"/>
      <c r="I437" s="1003"/>
      <c r="J437" s="1029"/>
      <c r="K437" s="1003"/>
      <c r="L437" s="995" t="s">
        <v>11696</v>
      </c>
      <c r="M437" s="1057"/>
      <c r="N437" s="998"/>
      <c r="O437" s="998"/>
    </row>
    <row r="438" spans="1:15" s="1007" customFormat="1" ht="15" customHeight="1">
      <c r="A438" s="1039"/>
      <c r="B438" s="1003"/>
      <c r="C438" s="1029"/>
      <c r="D438" s="1009"/>
      <c r="E438" s="1030"/>
      <c r="F438" s="1003"/>
      <c r="G438" s="996" t="s">
        <v>11697</v>
      </c>
      <c r="H438" s="1039"/>
      <c r="I438" s="1003"/>
      <c r="J438" s="1029"/>
      <c r="K438" s="1003"/>
      <c r="L438" s="995" t="s">
        <v>11698</v>
      </c>
      <c r="M438" s="1057"/>
      <c r="N438" s="998"/>
      <c r="O438" s="998"/>
    </row>
    <row r="439" spans="1:15" s="1007" customFormat="1" ht="15" customHeight="1">
      <c r="A439" s="1039"/>
      <c r="B439" s="1003"/>
      <c r="C439" s="1029"/>
      <c r="D439" s="1009"/>
      <c r="E439" s="1019"/>
      <c r="F439" s="1011"/>
      <c r="G439" s="996" t="s">
        <v>11699</v>
      </c>
      <c r="H439" s="1039"/>
      <c r="I439" s="1003"/>
      <c r="J439" s="1029"/>
      <c r="K439" s="1003"/>
      <c r="L439" s="995" t="s">
        <v>11700</v>
      </c>
      <c r="M439" s="1057"/>
      <c r="N439" s="998"/>
      <c r="O439" s="998"/>
    </row>
    <row r="440" spans="1:15" s="1007" customFormat="1" ht="15" customHeight="1">
      <c r="A440" s="1039"/>
      <c r="B440" s="1003"/>
      <c r="C440" s="1029"/>
      <c r="D440" s="1009"/>
      <c r="E440" s="1055" t="s">
        <v>147</v>
      </c>
      <c r="F440" s="1223" t="s">
        <v>11701</v>
      </c>
      <c r="G440" s="996" t="s">
        <v>11702</v>
      </c>
      <c r="H440" s="1039"/>
      <c r="I440" s="1003"/>
      <c r="J440" s="1029"/>
      <c r="K440" s="1003"/>
      <c r="L440" s="995" t="s">
        <v>11702</v>
      </c>
      <c r="M440" s="1021"/>
      <c r="N440" s="998"/>
      <c r="O440" s="998"/>
    </row>
    <row r="441" spans="1:15" s="1007" customFormat="1" ht="15" customHeight="1">
      <c r="A441" s="1039"/>
      <c r="B441" s="1003"/>
      <c r="C441" s="1029"/>
      <c r="D441" s="1009"/>
      <c r="E441" s="1055" t="s">
        <v>19</v>
      </c>
      <c r="F441" s="1001" t="s">
        <v>11703</v>
      </c>
      <c r="G441" s="996" t="s">
        <v>11704</v>
      </c>
      <c r="H441" s="1039"/>
      <c r="I441" s="1003"/>
      <c r="J441" s="1029"/>
      <c r="K441" s="1003"/>
      <c r="L441" s="995" t="s">
        <v>11705</v>
      </c>
      <c r="M441" s="1050" t="s">
        <v>10</v>
      </c>
      <c r="N441" s="998"/>
      <c r="O441" s="998"/>
    </row>
    <row r="442" spans="1:15" s="1007" customFormat="1" ht="15" customHeight="1">
      <c r="A442" s="1039"/>
      <c r="B442" s="1003"/>
      <c r="C442" s="1029"/>
      <c r="D442" s="1009"/>
      <c r="E442" s="1030"/>
      <c r="F442" s="1003"/>
      <c r="G442" s="995" t="s">
        <v>11706</v>
      </c>
      <c r="H442" s="1039"/>
      <c r="I442" s="1003"/>
      <c r="J442" s="1029"/>
      <c r="K442" s="1003"/>
      <c r="L442" s="995" t="s">
        <v>11707</v>
      </c>
      <c r="M442" s="1050" t="s">
        <v>134</v>
      </c>
      <c r="N442" s="998"/>
      <c r="O442" s="998"/>
    </row>
    <row r="443" spans="1:15" s="1007" customFormat="1" ht="15" customHeight="1">
      <c r="A443" s="1039"/>
      <c r="B443" s="1003"/>
      <c r="C443" s="1029"/>
      <c r="D443" s="1009"/>
      <c r="E443" s="1030"/>
      <c r="F443" s="1003"/>
      <c r="G443" s="995" t="s">
        <v>11708</v>
      </c>
      <c r="H443" s="1039"/>
      <c r="I443" s="1003"/>
      <c r="J443" s="1029"/>
      <c r="K443" s="1003"/>
      <c r="L443" s="999"/>
      <c r="M443" s="1021"/>
      <c r="N443" s="999"/>
      <c r="O443" s="999"/>
    </row>
    <row r="444" spans="1:15" s="1007" customFormat="1" ht="15" customHeight="1">
      <c r="A444" s="1039"/>
      <c r="B444" s="1003"/>
      <c r="C444" s="1053" t="s">
        <v>65</v>
      </c>
      <c r="D444" s="1082" t="s">
        <v>3546</v>
      </c>
      <c r="E444" s="1055" t="s">
        <v>143</v>
      </c>
      <c r="F444" s="1001" t="s">
        <v>11709</v>
      </c>
      <c r="G444" s="996" t="s">
        <v>11710</v>
      </c>
      <c r="H444" s="1039"/>
      <c r="I444" s="1003"/>
      <c r="J444" s="1053" t="s">
        <v>65</v>
      </c>
      <c r="K444" s="1082" t="s">
        <v>3546</v>
      </c>
      <c r="L444" s="995" t="s">
        <v>11710</v>
      </c>
      <c r="M444" s="1050" t="s">
        <v>12</v>
      </c>
      <c r="N444" s="995" t="s">
        <v>9</v>
      </c>
      <c r="O444" s="995" t="s">
        <v>125</v>
      </c>
    </row>
    <row r="445" spans="1:15" s="1007" customFormat="1" ht="15" customHeight="1">
      <c r="A445" s="1039"/>
      <c r="B445" s="1003"/>
      <c r="C445" s="1029"/>
      <c r="D445" s="1009"/>
      <c r="E445" s="1019"/>
      <c r="F445" s="1011"/>
      <c r="G445" s="996" t="s">
        <v>11711</v>
      </c>
      <c r="H445" s="1039"/>
      <c r="I445" s="1003"/>
      <c r="J445" s="1029"/>
      <c r="K445" s="1003"/>
      <c r="L445" s="996" t="s">
        <v>11711</v>
      </c>
      <c r="M445" s="1021"/>
      <c r="N445" s="998"/>
      <c r="O445" s="998"/>
    </row>
    <row r="446" spans="1:15" s="1007" customFormat="1" ht="15" customHeight="1">
      <c r="A446" s="1039"/>
      <c r="B446" s="1003"/>
      <c r="C446" s="1029"/>
      <c r="D446" s="1009"/>
      <c r="E446" s="1055" t="s">
        <v>144</v>
      </c>
      <c r="F446" s="1223" t="s">
        <v>11712</v>
      </c>
      <c r="G446" s="996" t="s">
        <v>11713</v>
      </c>
      <c r="H446" s="1039"/>
      <c r="I446" s="1003"/>
      <c r="J446" s="1029"/>
      <c r="K446" s="1003"/>
      <c r="L446" s="995" t="s">
        <v>11714</v>
      </c>
      <c r="M446" s="1050" t="s">
        <v>134</v>
      </c>
      <c r="N446" s="998"/>
      <c r="O446" s="998"/>
    </row>
    <row r="447" spans="1:15" s="1007" customFormat="1">
      <c r="A447" s="1039"/>
      <c r="B447" s="1003"/>
      <c r="C447" s="1029"/>
      <c r="D447" s="1009"/>
      <c r="E447" s="1055" t="s">
        <v>4209</v>
      </c>
      <c r="F447" s="1223" t="s">
        <v>11715</v>
      </c>
      <c r="G447" s="996" t="s">
        <v>11716</v>
      </c>
      <c r="H447" s="1039"/>
      <c r="I447" s="1003"/>
      <c r="J447" s="1029"/>
      <c r="K447" s="1003"/>
      <c r="L447" s="995" t="s">
        <v>11717</v>
      </c>
      <c r="M447" s="1057"/>
      <c r="N447" s="998"/>
      <c r="O447" s="998"/>
    </row>
    <row r="448" spans="1:15" s="1007" customFormat="1" ht="15" customHeight="1">
      <c r="A448" s="1039"/>
      <c r="B448" s="1003"/>
      <c r="C448" s="1029"/>
      <c r="D448" s="1009"/>
      <c r="E448" s="1055" t="s">
        <v>19</v>
      </c>
      <c r="F448" s="1223" t="s">
        <v>11718</v>
      </c>
      <c r="G448" s="996" t="s">
        <v>11719</v>
      </c>
      <c r="H448" s="1039"/>
      <c r="I448" s="1003"/>
      <c r="J448" s="1029"/>
      <c r="K448" s="1003"/>
      <c r="L448" s="996" t="s">
        <v>11719</v>
      </c>
      <c r="M448" s="1048" t="s">
        <v>10</v>
      </c>
      <c r="N448" s="998"/>
      <c r="O448" s="998"/>
    </row>
    <row r="449" spans="1:15" s="1007" customFormat="1" ht="56.25">
      <c r="A449" s="1039"/>
      <c r="B449" s="1003"/>
      <c r="C449" s="1024"/>
      <c r="D449" s="1025"/>
      <c r="E449" s="1055" t="s">
        <v>124</v>
      </c>
      <c r="F449" s="1223" t="s">
        <v>11720</v>
      </c>
      <c r="G449" s="996" t="s">
        <v>11721</v>
      </c>
      <c r="H449" s="1039"/>
      <c r="I449" s="1003"/>
      <c r="J449" s="1024"/>
      <c r="K449" s="1011"/>
      <c r="L449" s="996" t="s">
        <v>11722</v>
      </c>
      <c r="M449" s="1050" t="s">
        <v>11723</v>
      </c>
      <c r="N449" s="998"/>
      <c r="O449" s="998"/>
    </row>
    <row r="450" spans="1:15" s="1007" customFormat="1" ht="15" customHeight="1">
      <c r="A450" s="1000">
        <v>44</v>
      </c>
      <c r="B450" s="1054" t="s">
        <v>1438</v>
      </c>
      <c r="C450" s="1055"/>
      <c r="D450" s="1082" t="s">
        <v>11724</v>
      </c>
      <c r="E450" s="1051" t="s">
        <v>13</v>
      </c>
      <c r="F450" s="1023" t="s">
        <v>4677</v>
      </c>
      <c r="G450" s="996" t="s">
        <v>11726</v>
      </c>
      <c r="H450" s="1000">
        <v>44</v>
      </c>
      <c r="I450" s="1001" t="s">
        <v>11724</v>
      </c>
      <c r="J450" s="1000"/>
      <c r="K450" s="1001" t="s">
        <v>11724</v>
      </c>
      <c r="L450" s="996" t="s">
        <v>11725</v>
      </c>
      <c r="M450" s="1050" t="s">
        <v>5</v>
      </c>
      <c r="N450" s="1018" t="s">
        <v>9</v>
      </c>
      <c r="O450" s="995" t="s">
        <v>1</v>
      </c>
    </row>
    <row r="451" spans="1:15" s="1007" customFormat="1" ht="15" customHeight="1">
      <c r="A451" s="1039"/>
      <c r="B451" s="1072"/>
      <c r="C451" s="1030"/>
      <c r="D451" s="1072"/>
      <c r="E451" s="1055" t="s">
        <v>144</v>
      </c>
      <c r="F451" s="1223" t="s">
        <v>11727</v>
      </c>
      <c r="G451" s="996" t="s">
        <v>11728</v>
      </c>
      <c r="H451" s="1039"/>
      <c r="I451" s="1003"/>
      <c r="J451" s="1039"/>
      <c r="K451" s="1003"/>
      <c r="L451" s="995" t="s">
        <v>11728</v>
      </c>
      <c r="M451" s="1048" t="s">
        <v>17</v>
      </c>
      <c r="N451" s="1077"/>
      <c r="O451" s="999"/>
    </row>
    <row r="452" spans="1:15" s="1007" customFormat="1" ht="15" customHeight="1">
      <c r="A452" s="1000">
        <v>45</v>
      </c>
      <c r="B452" s="1082" t="s">
        <v>3585</v>
      </c>
      <c r="C452" s="1053" t="s">
        <v>69</v>
      </c>
      <c r="D452" s="1082" t="s">
        <v>3585</v>
      </c>
      <c r="E452" s="1055" t="s">
        <v>13</v>
      </c>
      <c r="F452" s="1001" t="s">
        <v>4682</v>
      </c>
      <c r="G452" s="996" t="s">
        <v>4683</v>
      </c>
      <c r="H452" s="1000">
        <v>45</v>
      </c>
      <c r="I452" s="1001" t="s">
        <v>11729</v>
      </c>
      <c r="J452" s="1053" t="s">
        <v>60</v>
      </c>
      <c r="K452" s="1001" t="s">
        <v>11729</v>
      </c>
      <c r="L452" s="996" t="s">
        <v>11730</v>
      </c>
      <c r="M452" s="995" t="s">
        <v>17</v>
      </c>
      <c r="N452" s="1018" t="s">
        <v>9</v>
      </c>
      <c r="O452" s="995" t="s">
        <v>1</v>
      </c>
    </row>
    <row r="453" spans="1:15" s="1007" customFormat="1" ht="15" customHeight="1">
      <c r="A453" s="1039"/>
      <c r="B453" s="1009"/>
      <c r="C453" s="1029"/>
      <c r="D453" s="1009"/>
      <c r="E453" s="1030"/>
      <c r="F453" s="1003"/>
      <c r="G453" s="996" t="s">
        <v>4687</v>
      </c>
      <c r="H453" s="1039"/>
      <c r="I453" s="1003"/>
      <c r="J453" s="1039"/>
      <c r="K453" s="1003"/>
      <c r="L453" s="996" t="s">
        <v>11731</v>
      </c>
      <c r="M453" s="998"/>
      <c r="N453" s="1217"/>
      <c r="O453" s="998"/>
    </row>
    <row r="454" spans="1:15" s="1007" customFormat="1" ht="15" customHeight="1">
      <c r="A454" s="1039"/>
      <c r="B454" s="1009"/>
      <c r="C454" s="1029"/>
      <c r="D454" s="1009"/>
      <c r="E454" s="1030"/>
      <c r="F454" s="1003"/>
      <c r="G454" s="996" t="s">
        <v>11732</v>
      </c>
      <c r="H454" s="1039"/>
      <c r="I454" s="1003"/>
      <c r="J454" s="1039"/>
      <c r="K454" s="1003"/>
      <c r="L454" s="996" t="s">
        <v>4727</v>
      </c>
      <c r="M454" s="998"/>
      <c r="N454" s="1217"/>
      <c r="O454" s="998"/>
    </row>
    <row r="455" spans="1:15" s="1007" customFormat="1" ht="15" customHeight="1">
      <c r="A455" s="1039"/>
      <c r="B455" s="1009"/>
      <c r="C455" s="1029"/>
      <c r="D455" s="1009"/>
      <c r="E455" s="1030"/>
      <c r="F455" s="1003"/>
      <c r="G455" s="996" t="s">
        <v>11733</v>
      </c>
      <c r="H455" s="1039"/>
      <c r="I455" s="1003"/>
      <c r="J455" s="1039"/>
      <c r="K455" s="1003"/>
      <c r="L455" s="999" t="s">
        <v>11734</v>
      </c>
      <c r="M455" s="998"/>
      <c r="N455" s="1217"/>
      <c r="O455" s="998"/>
    </row>
    <row r="456" spans="1:15" s="1007" customFormat="1" ht="15" customHeight="1">
      <c r="A456" s="1039"/>
      <c r="B456" s="1009"/>
      <c r="C456" s="1029"/>
      <c r="D456" s="1009"/>
      <c r="E456" s="1030"/>
      <c r="F456" s="1003"/>
      <c r="G456" s="996" t="s">
        <v>11735</v>
      </c>
      <c r="H456" s="1039"/>
      <c r="I456" s="1003"/>
      <c r="J456" s="1039"/>
      <c r="K456" s="1003"/>
      <c r="L456" s="999" t="s">
        <v>4715</v>
      </c>
      <c r="M456" s="998"/>
      <c r="N456" s="1217"/>
      <c r="O456" s="998"/>
    </row>
    <row r="457" spans="1:15" s="1007" customFormat="1" ht="15" customHeight="1">
      <c r="A457" s="1039"/>
      <c r="B457" s="1009"/>
      <c r="C457" s="1029"/>
      <c r="D457" s="1009"/>
      <c r="E457" s="1019"/>
      <c r="F457" s="1011"/>
      <c r="G457" s="996" t="s">
        <v>11736</v>
      </c>
      <c r="H457" s="1039"/>
      <c r="I457" s="1003"/>
      <c r="J457" s="1039"/>
      <c r="K457" s="1003"/>
      <c r="L457" s="999" t="s">
        <v>11737</v>
      </c>
      <c r="M457" s="998"/>
      <c r="N457" s="1217"/>
      <c r="O457" s="998"/>
    </row>
    <row r="458" spans="1:15" s="1007" customFormat="1" ht="15" customHeight="1">
      <c r="A458" s="1039"/>
      <c r="B458" s="1009"/>
      <c r="C458" s="1029"/>
      <c r="D458" s="1009"/>
      <c r="E458" s="1051" t="s">
        <v>144</v>
      </c>
      <c r="F458" s="1046" t="s">
        <v>11738</v>
      </c>
      <c r="G458" s="996" t="s">
        <v>4693</v>
      </c>
      <c r="H458" s="1039"/>
      <c r="I458" s="1003"/>
      <c r="J458" s="1039"/>
      <c r="K458" s="1003"/>
      <c r="L458" s="999" t="s">
        <v>4693</v>
      </c>
      <c r="M458" s="999"/>
      <c r="N458" s="1217"/>
      <c r="O458" s="998"/>
    </row>
    <row r="459" spans="1:15" s="1007" customFormat="1" ht="15" customHeight="1">
      <c r="A459" s="1039"/>
      <c r="B459" s="1009"/>
      <c r="C459" s="1029"/>
      <c r="D459" s="1009"/>
      <c r="E459" s="1051" t="s">
        <v>147</v>
      </c>
      <c r="F459" s="1046" t="s">
        <v>11739</v>
      </c>
      <c r="G459" s="996" t="s">
        <v>11740</v>
      </c>
      <c r="H459" s="1039"/>
      <c r="I459" s="1003"/>
      <c r="J459" s="1039"/>
      <c r="K459" s="1003"/>
      <c r="L459" s="999" t="s">
        <v>11741</v>
      </c>
      <c r="M459" s="999" t="s">
        <v>12</v>
      </c>
      <c r="N459" s="1217"/>
      <c r="O459" s="998"/>
    </row>
    <row r="460" spans="1:15" s="1007" customFormat="1" ht="15" customHeight="1">
      <c r="A460" s="1039"/>
      <c r="B460" s="1009"/>
      <c r="C460" s="1029"/>
      <c r="D460" s="1072"/>
      <c r="E460" s="1051" t="s">
        <v>160</v>
      </c>
      <c r="F460" s="1046" t="s">
        <v>11742</v>
      </c>
      <c r="G460" s="996" t="s">
        <v>4695</v>
      </c>
      <c r="H460" s="1039"/>
      <c r="I460" s="1003"/>
      <c r="J460" s="1039"/>
      <c r="K460" s="1003"/>
      <c r="L460" s="999" t="s">
        <v>4695</v>
      </c>
      <c r="M460" s="1021" t="s">
        <v>126</v>
      </c>
      <c r="N460" s="1217"/>
      <c r="O460" s="998"/>
    </row>
    <row r="461" spans="1:15" s="1007" customFormat="1" ht="15" customHeight="1">
      <c r="A461" s="1039"/>
      <c r="B461" s="1009"/>
      <c r="C461" s="1029"/>
      <c r="D461" s="1072"/>
      <c r="E461" s="1055" t="s">
        <v>124</v>
      </c>
      <c r="F461" s="1001" t="s">
        <v>11743</v>
      </c>
      <c r="G461" s="996" t="s">
        <v>11744</v>
      </c>
      <c r="H461" s="1039"/>
      <c r="I461" s="1003"/>
      <c r="J461" s="1039"/>
      <c r="K461" s="1003"/>
      <c r="L461" s="999" t="s">
        <v>11745</v>
      </c>
      <c r="M461" s="1021" t="s">
        <v>10</v>
      </c>
      <c r="N461" s="1217"/>
      <c r="O461" s="998"/>
    </row>
    <row r="462" spans="1:15" s="1007" customFormat="1" ht="15" customHeight="1">
      <c r="A462" s="1039"/>
      <c r="B462" s="1009"/>
      <c r="C462" s="1029"/>
      <c r="D462" s="1072"/>
      <c r="E462" s="1030"/>
      <c r="F462" s="1003"/>
      <c r="G462" s="996" t="s">
        <v>11746</v>
      </c>
      <c r="H462" s="1039"/>
      <c r="I462" s="1003"/>
      <c r="J462" s="1039"/>
      <c r="K462" s="1003"/>
      <c r="L462" s="999" t="s">
        <v>11747</v>
      </c>
      <c r="M462" s="1021" t="s">
        <v>12</v>
      </c>
      <c r="N462" s="1217"/>
      <c r="O462" s="998"/>
    </row>
    <row r="463" spans="1:15" s="1007" customFormat="1" ht="15" customHeight="1">
      <c r="A463" s="1039"/>
      <c r="B463" s="1009"/>
      <c r="C463" s="1024"/>
      <c r="D463" s="1170"/>
      <c r="E463" s="1019"/>
      <c r="F463" s="1011"/>
      <c r="G463" s="996" t="s">
        <v>11748</v>
      </c>
      <c r="H463" s="1039"/>
      <c r="I463" s="1003"/>
      <c r="J463" s="1220"/>
      <c r="K463" s="1011"/>
      <c r="L463" s="999" t="s">
        <v>11749</v>
      </c>
      <c r="M463" s="1021" t="s">
        <v>134</v>
      </c>
      <c r="N463" s="1077"/>
      <c r="O463" s="999"/>
    </row>
    <row r="464" spans="1:15" s="1007" customFormat="1" ht="79.5" customHeight="1">
      <c r="A464" s="1039"/>
      <c r="B464" s="1009"/>
      <c r="C464" s="1053" t="s">
        <v>71</v>
      </c>
      <c r="D464" s="1082" t="s">
        <v>4758</v>
      </c>
      <c r="E464" s="1055" t="s">
        <v>13</v>
      </c>
      <c r="F464" s="1001" t="s">
        <v>4759</v>
      </c>
      <c r="G464" s="996" t="s">
        <v>4760</v>
      </c>
      <c r="H464" s="1039"/>
      <c r="I464" s="1003"/>
      <c r="J464" s="1053" t="s">
        <v>61</v>
      </c>
      <c r="K464" s="1001" t="s">
        <v>11750</v>
      </c>
      <c r="L464" s="996" t="s">
        <v>11751</v>
      </c>
      <c r="M464" s="1048" t="s">
        <v>5</v>
      </c>
      <c r="N464" s="1018" t="s">
        <v>6933</v>
      </c>
      <c r="O464" s="996" t="s">
        <v>4763</v>
      </c>
    </row>
    <row r="465" spans="1:15" s="1007" customFormat="1" ht="15" customHeight="1">
      <c r="A465" s="1039"/>
      <c r="B465" s="1009"/>
      <c r="C465" s="1029"/>
      <c r="D465" s="1009"/>
      <c r="E465" s="1030"/>
      <c r="F465" s="1003"/>
      <c r="G465" s="996" t="s">
        <v>4765</v>
      </c>
      <c r="H465" s="1039"/>
      <c r="I465" s="1003"/>
      <c r="J465" s="1039"/>
      <c r="K465" s="1003"/>
      <c r="L465" s="996" t="s">
        <v>4765</v>
      </c>
      <c r="M465" s="1048" t="s">
        <v>4</v>
      </c>
      <c r="N465" s="1018" t="s">
        <v>9</v>
      </c>
      <c r="O465" s="995" t="s">
        <v>1</v>
      </c>
    </row>
    <row r="466" spans="1:15" s="1007" customFormat="1" ht="15" customHeight="1">
      <c r="A466" s="1039"/>
      <c r="B466" s="1009"/>
      <c r="C466" s="1029"/>
      <c r="D466" s="1009"/>
      <c r="E466" s="1019"/>
      <c r="F466" s="1011"/>
      <c r="G466" s="996" t="s">
        <v>11752</v>
      </c>
      <c r="H466" s="1039"/>
      <c r="I466" s="1003"/>
      <c r="J466" s="1039"/>
      <c r="K466" s="1003"/>
      <c r="L466" s="996" t="s">
        <v>11752</v>
      </c>
      <c r="M466" s="1050" t="s">
        <v>126</v>
      </c>
      <c r="N466" s="1217"/>
      <c r="O466" s="998"/>
    </row>
    <row r="467" spans="1:15" s="1007" customFormat="1" ht="15" customHeight="1">
      <c r="A467" s="1220"/>
      <c r="B467" s="1025"/>
      <c r="C467" s="1024"/>
      <c r="D467" s="1025"/>
      <c r="E467" s="1051" t="s">
        <v>27</v>
      </c>
      <c r="F467" s="1046" t="s">
        <v>11753</v>
      </c>
      <c r="G467" s="996" t="s">
        <v>11754</v>
      </c>
      <c r="H467" s="1220"/>
      <c r="I467" s="1011"/>
      <c r="J467" s="1220"/>
      <c r="K467" s="1011"/>
      <c r="L467" s="996" t="s">
        <v>11755</v>
      </c>
      <c r="M467" s="1021"/>
      <c r="N467" s="1077"/>
      <c r="O467" s="999"/>
    </row>
    <row r="468" spans="1:15" s="1007" customFormat="1" ht="22.5">
      <c r="A468" s="1000">
        <v>46</v>
      </c>
      <c r="B468" s="1001" t="s">
        <v>1439</v>
      </c>
      <c r="C468" s="1053" t="s">
        <v>69</v>
      </c>
      <c r="D468" s="1082" t="s">
        <v>1440</v>
      </c>
      <c r="E468" s="1239" t="s">
        <v>143</v>
      </c>
      <c r="F468" s="1241" t="s">
        <v>11756</v>
      </c>
      <c r="G468" s="1099" t="s">
        <v>11757</v>
      </c>
      <c r="H468" s="1239">
        <v>46</v>
      </c>
      <c r="I468" s="1241" t="s">
        <v>11758</v>
      </c>
      <c r="J468" s="1523" t="s">
        <v>60</v>
      </c>
      <c r="K468" s="1241" t="s">
        <v>11759</v>
      </c>
      <c r="L468" s="1243" t="s">
        <v>11760</v>
      </c>
      <c r="M468" s="1243" t="s">
        <v>4</v>
      </c>
      <c r="N468" s="1018" t="s">
        <v>9</v>
      </c>
      <c r="O468" s="995" t="s">
        <v>1</v>
      </c>
    </row>
    <row r="469" spans="1:15" s="1007" customFormat="1">
      <c r="A469" s="1039"/>
      <c r="B469" s="1003"/>
      <c r="C469" s="1029"/>
      <c r="D469" s="1009"/>
      <c r="E469" s="1524"/>
      <c r="F469" s="1525"/>
      <c r="G469" s="1099" t="s">
        <v>11761</v>
      </c>
      <c r="H469" s="1495"/>
      <c r="I469" s="1526"/>
      <c r="J469" s="1527"/>
      <c r="K469" s="1526"/>
      <c r="L469" s="1236"/>
      <c r="M469" s="1520"/>
      <c r="N469" s="1217"/>
      <c r="O469" s="998"/>
    </row>
    <row r="470" spans="1:15" s="1007" customFormat="1" ht="15" customHeight="1">
      <c r="A470" s="1039"/>
      <c r="B470" s="1003"/>
      <c r="C470" s="1029"/>
      <c r="D470" s="1009"/>
      <c r="E470" s="1097" t="s">
        <v>3963</v>
      </c>
      <c r="F470" s="1528" t="s">
        <v>4770</v>
      </c>
      <c r="G470" s="1099" t="s">
        <v>1030</v>
      </c>
      <c r="H470" s="1495"/>
      <c r="I470" s="1526"/>
      <c r="J470" s="1527"/>
      <c r="K470" s="1526"/>
      <c r="L470" s="1099" t="s">
        <v>11762</v>
      </c>
      <c r="M470" s="1243" t="s">
        <v>126</v>
      </c>
      <c r="N470" s="1217"/>
      <c r="O470" s="998"/>
    </row>
    <row r="471" spans="1:15" s="1007" customFormat="1">
      <c r="A471" s="1039"/>
      <c r="B471" s="1003"/>
      <c r="C471" s="1220"/>
      <c r="D471" s="1025"/>
      <c r="E471" s="1097" t="s">
        <v>19</v>
      </c>
      <c r="F471" s="1528" t="s">
        <v>5971</v>
      </c>
      <c r="G471" s="1099" t="s">
        <v>5973</v>
      </c>
      <c r="H471" s="1495"/>
      <c r="I471" s="1526"/>
      <c r="J471" s="1524"/>
      <c r="K471" s="1525"/>
      <c r="L471" s="1099" t="s">
        <v>11763</v>
      </c>
      <c r="M471" s="999"/>
      <c r="N471" s="1077"/>
      <c r="O471" s="999"/>
    </row>
    <row r="472" spans="1:15" s="1007" customFormat="1">
      <c r="A472" s="1039"/>
      <c r="B472" s="1003"/>
      <c r="C472" s="1053" t="s">
        <v>70</v>
      </c>
      <c r="D472" s="1025" t="s">
        <v>11764</v>
      </c>
      <c r="E472" s="1097" t="s">
        <v>15</v>
      </c>
      <c r="F472" s="1098" t="s">
        <v>8430</v>
      </c>
      <c r="G472" s="1099" t="s">
        <v>6948</v>
      </c>
      <c r="H472" s="1495"/>
      <c r="I472" s="1526"/>
      <c r="J472" s="1523" t="s">
        <v>62</v>
      </c>
      <c r="K472" s="1525" t="s">
        <v>1464</v>
      </c>
      <c r="L472" s="1099" t="s">
        <v>11765</v>
      </c>
      <c r="M472" s="1099" t="s">
        <v>17</v>
      </c>
      <c r="N472" s="1018" t="s">
        <v>9</v>
      </c>
      <c r="O472" s="995" t="s">
        <v>1</v>
      </c>
    </row>
    <row r="473" spans="1:15" s="1007" customFormat="1" ht="15" customHeight="1">
      <c r="A473" s="1220"/>
      <c r="B473" s="1011"/>
      <c r="C473" s="1225" t="s">
        <v>76</v>
      </c>
      <c r="D473" s="1198" t="s">
        <v>1442</v>
      </c>
      <c r="E473" s="1097" t="s">
        <v>13</v>
      </c>
      <c r="F473" s="1528" t="s">
        <v>7442</v>
      </c>
      <c r="G473" s="1099" t="s">
        <v>11766</v>
      </c>
      <c r="H473" s="1524"/>
      <c r="I473" s="1525"/>
      <c r="J473" s="1529" t="s">
        <v>64</v>
      </c>
      <c r="K473" s="1528" t="s">
        <v>11767</v>
      </c>
      <c r="L473" s="1099" t="s">
        <v>11768</v>
      </c>
      <c r="M473" s="1099" t="s">
        <v>17</v>
      </c>
      <c r="N473" s="990" t="s">
        <v>9</v>
      </c>
      <c r="O473" s="1099" t="s">
        <v>1</v>
      </c>
    </row>
    <row r="474" spans="1:15" s="1007" customFormat="1" ht="50.1" customHeight="1">
      <c r="A474" s="1022">
        <v>47</v>
      </c>
      <c r="B474" s="1046" t="s">
        <v>6954</v>
      </c>
      <c r="C474" s="1225" t="s">
        <v>70</v>
      </c>
      <c r="D474" s="1198" t="s">
        <v>1443</v>
      </c>
      <c r="E474" s="1051" t="s">
        <v>13</v>
      </c>
      <c r="F474" s="1046" t="s">
        <v>8433</v>
      </c>
      <c r="G474" s="996" t="s">
        <v>8434</v>
      </c>
      <c r="H474" s="1022">
        <v>47</v>
      </c>
      <c r="I474" s="1046" t="s">
        <v>6954</v>
      </c>
      <c r="J474" s="1225" t="s">
        <v>70</v>
      </c>
      <c r="K474" s="1198" t="s">
        <v>1443</v>
      </c>
      <c r="L474" s="996" t="s">
        <v>11769</v>
      </c>
      <c r="M474" s="996" t="s">
        <v>612</v>
      </c>
      <c r="N474" s="990" t="s">
        <v>9</v>
      </c>
      <c r="O474" s="1099" t="s">
        <v>1</v>
      </c>
    </row>
    <row r="475" spans="1:15" s="1007" customFormat="1" ht="73.5" customHeight="1">
      <c r="A475" s="1000">
        <v>48</v>
      </c>
      <c r="B475" s="1001" t="s">
        <v>1445</v>
      </c>
      <c r="C475" s="1053" t="s">
        <v>69</v>
      </c>
      <c r="D475" s="1082" t="s">
        <v>1444</v>
      </c>
      <c r="E475" s="1055" t="s">
        <v>13</v>
      </c>
      <c r="F475" s="1001" t="s">
        <v>57</v>
      </c>
      <c r="G475" s="996" t="s">
        <v>1036</v>
      </c>
      <c r="H475" s="1000">
        <v>48</v>
      </c>
      <c r="I475" s="1001" t="s">
        <v>11770</v>
      </c>
      <c r="J475" s="1053" t="s">
        <v>60</v>
      </c>
      <c r="K475" s="1001" t="s">
        <v>11771</v>
      </c>
      <c r="L475" s="996" t="s">
        <v>1036</v>
      </c>
      <c r="M475" s="996" t="s">
        <v>6979</v>
      </c>
      <c r="N475" s="1018" t="s">
        <v>9</v>
      </c>
      <c r="O475" s="995" t="s">
        <v>1</v>
      </c>
    </row>
    <row r="476" spans="1:15" s="1007" customFormat="1" ht="69.95" customHeight="1">
      <c r="A476" s="1039"/>
      <c r="B476" s="1003"/>
      <c r="C476" s="1029"/>
      <c r="D476" s="1009"/>
      <c r="E476" s="1030"/>
      <c r="F476" s="1003"/>
      <c r="G476" s="996" t="s">
        <v>6981</v>
      </c>
      <c r="H476" s="1039"/>
      <c r="I476" s="1003"/>
      <c r="J476" s="1029"/>
      <c r="K476" s="1003"/>
      <c r="L476" s="995" t="s">
        <v>6981</v>
      </c>
      <c r="M476" s="995" t="s">
        <v>6982</v>
      </c>
      <c r="N476" s="998"/>
      <c r="O476" s="998"/>
    </row>
    <row r="477" spans="1:15" s="1007" customFormat="1" ht="69.95" customHeight="1">
      <c r="A477" s="1039"/>
      <c r="B477" s="1003"/>
      <c r="C477" s="1029"/>
      <c r="D477" s="1009"/>
      <c r="E477" s="1030"/>
      <c r="F477" s="1003"/>
      <c r="G477" s="996" t="s">
        <v>6984</v>
      </c>
      <c r="H477" s="1039"/>
      <c r="I477" s="1003"/>
      <c r="J477" s="1029"/>
      <c r="K477" s="1003"/>
      <c r="L477" s="995" t="s">
        <v>6984</v>
      </c>
      <c r="M477" s="995" t="s">
        <v>6985</v>
      </c>
      <c r="N477" s="998"/>
      <c r="O477" s="998"/>
    </row>
    <row r="478" spans="1:15" s="1007" customFormat="1" ht="73.5" customHeight="1">
      <c r="A478" s="1039"/>
      <c r="B478" s="1003"/>
      <c r="C478" s="1029"/>
      <c r="D478" s="1009"/>
      <c r="E478" s="1030"/>
      <c r="F478" s="1003"/>
      <c r="G478" s="996" t="s">
        <v>6987</v>
      </c>
      <c r="H478" s="1039"/>
      <c r="I478" s="1003"/>
      <c r="J478" s="1029"/>
      <c r="K478" s="1003"/>
      <c r="L478" s="995" t="s">
        <v>6987</v>
      </c>
      <c r="M478" s="995" t="s">
        <v>6988</v>
      </c>
      <c r="N478" s="998"/>
      <c r="O478" s="998"/>
    </row>
    <row r="479" spans="1:15" s="1007" customFormat="1" ht="69.95" customHeight="1">
      <c r="A479" s="1039"/>
      <c r="B479" s="1003"/>
      <c r="C479" s="1029"/>
      <c r="D479" s="1009"/>
      <c r="E479" s="1019"/>
      <c r="F479" s="1011"/>
      <c r="G479" s="996" t="s">
        <v>6990</v>
      </c>
      <c r="H479" s="1039"/>
      <c r="I479" s="1003"/>
      <c r="J479" s="1029"/>
      <c r="K479" s="1003"/>
      <c r="L479" s="996" t="s">
        <v>6990</v>
      </c>
      <c r="M479" s="996" t="s">
        <v>6985</v>
      </c>
      <c r="N479" s="998"/>
      <c r="O479" s="998"/>
    </row>
    <row r="480" spans="1:15" s="1007" customFormat="1" ht="15" customHeight="1">
      <c r="A480" s="1039"/>
      <c r="B480" s="1003"/>
      <c r="C480" s="1029"/>
      <c r="D480" s="1009"/>
      <c r="E480" s="1051" t="s">
        <v>144</v>
      </c>
      <c r="F480" s="1046" t="s">
        <v>895</v>
      </c>
      <c r="G480" s="996" t="s">
        <v>5997</v>
      </c>
      <c r="H480" s="1039"/>
      <c r="I480" s="1003"/>
      <c r="J480" s="1029"/>
      <c r="K480" s="1003"/>
      <c r="L480" s="995" t="s">
        <v>5997</v>
      </c>
      <c r="M480" s="995" t="s">
        <v>134</v>
      </c>
      <c r="N480" s="998"/>
      <c r="O480" s="998"/>
    </row>
    <row r="481" spans="1:15" s="1007" customFormat="1" ht="15" customHeight="1">
      <c r="A481" s="1039"/>
      <c r="B481" s="1003"/>
      <c r="C481" s="1029"/>
      <c r="D481" s="1009"/>
      <c r="E481" s="1051" t="s">
        <v>27</v>
      </c>
      <c r="F481" s="1046" t="s">
        <v>11772</v>
      </c>
      <c r="G481" s="996" t="s">
        <v>11773</v>
      </c>
      <c r="H481" s="1039"/>
      <c r="I481" s="1003"/>
      <c r="J481" s="1029"/>
      <c r="K481" s="1003"/>
      <c r="L481" s="995" t="s">
        <v>11773</v>
      </c>
      <c r="M481" s="995" t="s">
        <v>126</v>
      </c>
      <c r="N481" s="998"/>
      <c r="O481" s="998"/>
    </row>
    <row r="482" spans="1:15" s="1007" customFormat="1" ht="15" customHeight="1">
      <c r="A482" s="1220"/>
      <c r="B482" s="1011"/>
      <c r="C482" s="1024"/>
      <c r="D482" s="1025"/>
      <c r="E482" s="1051" t="s">
        <v>19</v>
      </c>
      <c r="F482" s="1046" t="s">
        <v>11774</v>
      </c>
      <c r="G482" s="996" t="s">
        <v>11775</v>
      </c>
      <c r="H482" s="1220"/>
      <c r="I482" s="1011"/>
      <c r="J482" s="1024"/>
      <c r="K482" s="1011"/>
      <c r="L482" s="996" t="s">
        <v>11775</v>
      </c>
      <c r="M482" s="995" t="s">
        <v>134</v>
      </c>
      <c r="N482" s="999"/>
      <c r="O482" s="999"/>
    </row>
    <row r="483" spans="1:15" s="1007" customFormat="1" ht="15" customHeight="1">
      <c r="A483" s="1039">
        <v>49</v>
      </c>
      <c r="B483" s="2796" t="s">
        <v>1051</v>
      </c>
      <c r="C483" s="2796"/>
      <c r="D483" s="2539"/>
      <c r="E483" s="1004" t="s">
        <v>13</v>
      </c>
      <c r="F483" s="1001" t="s">
        <v>3629</v>
      </c>
      <c r="G483" s="996" t="s">
        <v>11776</v>
      </c>
      <c r="H483" s="1039">
        <v>49</v>
      </c>
      <c r="I483" s="2796" t="s">
        <v>1051</v>
      </c>
      <c r="J483" s="2796"/>
      <c r="K483" s="2539"/>
      <c r="L483" s="1080" t="s">
        <v>11777</v>
      </c>
      <c r="M483" s="995" t="s">
        <v>44</v>
      </c>
      <c r="N483" s="995" t="s">
        <v>9</v>
      </c>
      <c r="O483" s="2610" t="s">
        <v>3631</v>
      </c>
    </row>
    <row r="484" spans="1:15" s="1007" customFormat="1" ht="15" customHeight="1">
      <c r="A484" s="1039"/>
      <c r="B484" s="2728"/>
      <c r="C484" s="2728"/>
      <c r="D484" s="2540"/>
      <c r="E484" s="1229"/>
      <c r="F484" s="1011"/>
      <c r="G484" s="996" t="s">
        <v>7452</v>
      </c>
      <c r="H484" s="1039"/>
      <c r="I484" s="2728"/>
      <c r="J484" s="2728"/>
      <c r="K484" s="2540"/>
      <c r="L484" s="1080" t="s">
        <v>11778</v>
      </c>
      <c r="M484" s="998"/>
      <c r="N484" s="998"/>
      <c r="O484" s="2612"/>
    </row>
    <row r="485" spans="1:15" s="1007" customFormat="1" ht="15" customHeight="1">
      <c r="A485" s="1039"/>
      <c r="B485" s="2728"/>
      <c r="C485" s="2728"/>
      <c r="D485" s="2540"/>
      <c r="E485" s="1004" t="s">
        <v>15</v>
      </c>
      <c r="F485" s="1001" t="s">
        <v>59</v>
      </c>
      <c r="G485" s="1048" t="s">
        <v>6014</v>
      </c>
      <c r="H485" s="1039"/>
      <c r="I485" s="2728"/>
      <c r="J485" s="2728"/>
      <c r="K485" s="2540"/>
      <c r="L485" s="1048" t="s">
        <v>6014</v>
      </c>
      <c r="M485" s="998"/>
      <c r="N485" s="998"/>
      <c r="O485" s="2612"/>
    </row>
    <row r="486" spans="1:15" s="1007" customFormat="1" ht="15" customHeight="1">
      <c r="A486" s="1039"/>
      <c r="B486" s="2728"/>
      <c r="C486" s="2728"/>
      <c r="D486" s="2540"/>
      <c r="E486" s="1008"/>
      <c r="F486" s="1003"/>
      <c r="G486" s="1048" t="s">
        <v>7454</v>
      </c>
      <c r="H486" s="1039"/>
      <c r="I486" s="2728"/>
      <c r="J486" s="2728"/>
      <c r="K486" s="2540"/>
      <c r="L486" s="1048" t="s">
        <v>7454</v>
      </c>
      <c r="M486" s="999"/>
      <c r="N486" s="998"/>
      <c r="O486" s="2612"/>
    </row>
    <row r="487" spans="1:15" s="1007" customFormat="1" ht="15" customHeight="1">
      <c r="A487" s="1039"/>
      <c r="B487" s="2728"/>
      <c r="C487" s="2728"/>
      <c r="D487" s="2540"/>
      <c r="E487" s="1008"/>
      <c r="F487" s="1003"/>
      <c r="G487" s="1048" t="s">
        <v>7016</v>
      </c>
      <c r="H487" s="1039"/>
      <c r="I487" s="2728"/>
      <c r="J487" s="2728"/>
      <c r="K487" s="2540"/>
      <c r="L487" s="1048" t="s">
        <v>7016</v>
      </c>
      <c r="M487" s="995" t="s">
        <v>5</v>
      </c>
      <c r="N487" s="998"/>
      <c r="O487" s="2612"/>
    </row>
    <row r="488" spans="1:15" s="1007" customFormat="1" ht="15" customHeight="1">
      <c r="A488" s="1039"/>
      <c r="B488" s="2728"/>
      <c r="C488" s="2728"/>
      <c r="D488" s="2540"/>
      <c r="E488" s="1008"/>
      <c r="F488" s="1003"/>
      <c r="G488" s="1048" t="s">
        <v>7018</v>
      </c>
      <c r="H488" s="1039"/>
      <c r="I488" s="2728"/>
      <c r="J488" s="2728"/>
      <c r="K488" s="2540"/>
      <c r="L488" s="1048" t="s">
        <v>7018</v>
      </c>
      <c r="M488" s="995" t="s">
        <v>17</v>
      </c>
      <c r="N488" s="998"/>
      <c r="O488" s="2612"/>
    </row>
    <row r="489" spans="1:15" s="1007" customFormat="1" ht="15" customHeight="1">
      <c r="A489" s="1039"/>
      <c r="B489" s="2728"/>
      <c r="C489" s="2728"/>
      <c r="D489" s="2540"/>
      <c r="E489" s="1008"/>
      <c r="F489" s="1003"/>
      <c r="G489" s="1048" t="s">
        <v>7019</v>
      </c>
      <c r="H489" s="1039"/>
      <c r="I489" s="2728"/>
      <c r="J489" s="2728"/>
      <c r="K489" s="2540"/>
      <c r="L489" s="1048" t="s">
        <v>7019</v>
      </c>
      <c r="M489" s="998"/>
      <c r="N489" s="998"/>
      <c r="O489" s="2612"/>
    </row>
    <row r="490" spans="1:15" s="1007" customFormat="1" ht="15" customHeight="1">
      <c r="A490" s="1039"/>
      <c r="B490" s="2729"/>
      <c r="C490" s="2729"/>
      <c r="D490" s="2541"/>
      <c r="E490" s="1229"/>
      <c r="F490" s="1011"/>
      <c r="G490" s="1048" t="s">
        <v>7020</v>
      </c>
      <c r="H490" s="1039"/>
      <c r="I490" s="2729"/>
      <c r="J490" s="2729"/>
      <c r="K490" s="2541"/>
      <c r="L490" s="1048" t="s">
        <v>7020</v>
      </c>
      <c r="M490" s="999"/>
      <c r="N490" s="999"/>
      <c r="O490" s="2611"/>
    </row>
    <row r="491" spans="1:15" ht="291.75" customHeight="1">
      <c r="A491" s="2688" t="s">
        <v>11780</v>
      </c>
      <c r="B491" s="2689"/>
      <c r="C491" s="2689"/>
      <c r="D491" s="2689"/>
      <c r="E491" s="2689"/>
      <c r="F491" s="2689"/>
      <c r="G491" s="2689"/>
      <c r="H491" s="2689"/>
      <c r="I491" s="2689"/>
      <c r="J491" s="2689"/>
      <c r="K491" s="2689"/>
      <c r="L491" s="2689"/>
      <c r="M491" s="2689"/>
      <c r="N491" s="2689"/>
      <c r="O491" s="2690"/>
    </row>
    <row r="492" spans="1:15">
      <c r="A492" s="974" t="s">
        <v>4822</v>
      </c>
    </row>
    <row r="511" ht="9" customHeight="1"/>
    <row r="512" hidden="1"/>
    <row r="513" hidden="1"/>
  </sheetData>
  <sheetProtection algorithmName="SHA-512" hashValue="Zx2ZYXFtX4slbQT52R9ZiWtbM+qS+bp1ITj/vyqVgEeyPBMjjrLI1rBqEWtncbodHieVBj0LhBTmDlwD906pnw==" saltValue="FvC+S+DAE6JJBl4qhasdqQ==" spinCount="100000" sheet="1" objects="1" scenarios="1" selectLockedCells="1" selectUnlockedCells="1"/>
  <mergeCells count="71">
    <mergeCell ref="A2:O2"/>
    <mergeCell ref="A3:F3"/>
    <mergeCell ref="M3:O3"/>
    <mergeCell ref="A4:B4"/>
    <mergeCell ref="C4:D4"/>
    <mergeCell ref="E4:F4"/>
    <mergeCell ref="H4:I4"/>
    <mergeCell ref="J4:K4"/>
    <mergeCell ref="C5:C6"/>
    <mergeCell ref="D5:D6"/>
    <mergeCell ref="E5:F6"/>
    <mergeCell ref="H5:I6"/>
    <mergeCell ref="J5:K6"/>
    <mergeCell ref="O7:O10"/>
    <mergeCell ref="A11:A13"/>
    <mergeCell ref="B11:B13"/>
    <mergeCell ref="D11:D13"/>
    <mergeCell ref="E11:F13"/>
    <mergeCell ref="H11:I13"/>
    <mergeCell ref="J11:K13"/>
    <mergeCell ref="H7:I10"/>
    <mergeCell ref="J7:K10"/>
    <mergeCell ref="O25:O26"/>
    <mergeCell ref="A14:A15"/>
    <mergeCell ref="B14:B15"/>
    <mergeCell ref="D14:D24"/>
    <mergeCell ref="E14:F24"/>
    <mergeCell ref="H14:I15"/>
    <mergeCell ref="J14:K15"/>
    <mergeCell ref="M14:M15"/>
    <mergeCell ref="E25:E26"/>
    <mergeCell ref="F25:F26"/>
    <mergeCell ref="M25:M26"/>
    <mergeCell ref="N25:N26"/>
    <mergeCell ref="D50:D54"/>
    <mergeCell ref="E52:E54"/>
    <mergeCell ref="F52:F54"/>
    <mergeCell ref="L52:L58"/>
    <mergeCell ref="M52:M58"/>
    <mergeCell ref="E28:E39"/>
    <mergeCell ref="F28:F39"/>
    <mergeCell ref="M28:M29"/>
    <mergeCell ref="L33:L39"/>
    <mergeCell ref="M33:M39"/>
    <mergeCell ref="M182:M183"/>
    <mergeCell ref="E62:E66"/>
    <mergeCell ref="F62:F66"/>
    <mergeCell ref="B85:B93"/>
    <mergeCell ref="C86:C89"/>
    <mergeCell ref="D86:D89"/>
    <mergeCell ref="E86:E89"/>
    <mergeCell ref="F86:F89"/>
    <mergeCell ref="K190:K192"/>
    <mergeCell ref="J86:J89"/>
    <mergeCell ref="K86:K89"/>
    <mergeCell ref="D182:D185"/>
    <mergeCell ref="E182:E184"/>
    <mergeCell ref="F182:F184"/>
    <mergeCell ref="C190:C192"/>
    <mergeCell ref="D190:D192"/>
    <mergeCell ref="H190:H195"/>
    <mergeCell ref="I190:I195"/>
    <mergeCell ref="J190:J192"/>
    <mergeCell ref="A491:O491"/>
    <mergeCell ref="O229:O231"/>
    <mergeCell ref="A250:A253"/>
    <mergeCell ref="M338:M341"/>
    <mergeCell ref="D339:D341"/>
    <mergeCell ref="B483:D490"/>
    <mergeCell ref="I483:K490"/>
    <mergeCell ref="O483:O490"/>
  </mergeCells>
  <phoneticPr fontId="5"/>
  <conditionalFormatting sqref="E41:G44 C86:G86 C91:G93 A94:O94 A250:I250 E256:G257 A335:O335 A475:O475 E357:G357 A1:O2 E338:G338 G54 E254:G254 E272:G273 A11:B12 A25:O25 C6:D6 E8:G10 G15:G20 E28:G28 F53:G53 G87:G90 C96:G101 C127:G127 G154:G155 C183:D184 F183:G184 O183 A192 C193:G193 A190:I191 G336:G337 E351:G351 C464:G464 G474 A14:C14 G14:H14 E14 C5:E5 G5:H5 E7:H7 A7:C7 C11 E11 E196:I196 A196:C196 A202:C204 E232:O233 A229:C233 A4:H4 L26:L27 L28:M28 J50:O50 L33:M33 L52:M52 J86:O86 L188 L187:M187 L183 L154:L155 L127:M127 L184:M185 J186:O186 L153:M153 L122:M122 J152:O152 L194:L195 L196:O196 L342:M342 L373:M374 L339:L341 L357:M358 L452:O452 J464:O464 J473:O473 L471:L472 L468:M470 G6 J4:J5 J7 L8:M10 L12:L13 L11:O11 J14 L17:L20 L15 L16:M16 L14:O14 J11 H11 A3 G3:L3 G11:G13 L29:L32 G26:G27 G29:G40 L96:M101 C122:D126 E122:G122 C152:G153 G123:G126 L123:L126 G187:G188 L190:O191 G192 J193:M193 H201:I201 E229:I231 L229:O229 L230:N231 A235:C249 A234:B234 E234:I235 L250:O251 A251:D251 F251:I251 L234:O235 G255 C128:D151 L128:L137 G128:G137 G352:G356 L23:L24 G23:G24 L338:M338 L343:L346 G358 L375:L379 G376:G379 E390:G402 C403:G405 G406:G417 L404:L417 C418:G419 L453:L463 G452:G463 G465:G467 L465:O467 E468:G470 C471:G471 A474:D474 L474:O474 A491:O1048576 G476:G482 A85:O85 L201:XFD201 C444:G449 M442:O442 J181:O182 C181:G182 J82:M84 L444:O449 C95:O95 C90 L87:M90 C156:G179 J156:O179 J91:O93 G45:G47 L42:M44 L45:L47 E236:O249 G252:G253 C60:G68 G102:G121 G388:G389 G381:G386 L388 L381:L386 G142:G148 L143:L148 L418:O419 N420:O422 C420:F422 L423:O441 C423:G442 J423:K434 L60:M62 C58:D59 C73:G84 L73:M74 C185:G186 L202:O204 G258:G271 L252:L273 M255:M271 E274:F274 G339:G350 L348:M351 L352:L356 G360 E372:G375 A450:C451 E450:O451 P181:XFD188 E276:G323 L4:O7 P489:XFD1048576 C473:G473 D472 L389:M403 L325:M334 M324 E325:G334 E324:F324 L336:L337 C50:G50 M34 J51:M51 L67:M68 L63:L66 L76:M81 L75 L102:L121 L197:M200 P190:XFD200 G194:G195 G197:G200 E202:G228 L205:L228 N254:O254 G275 L274:M323 C51:C54 E51:G52 L151 G151 L476:M484 P444:XFD484 G484 C69:D72 P58:XFD179 G362:G371 L359:L372 P202:XFD442 B8:B10 O8:O9 P1:XFD54 L40:L41">
    <cfRule type="expression" priority="200">
      <formula>"A1=&lt;&gt;空自標準文書保存期間基準!A1"</formula>
    </cfRule>
  </conditionalFormatting>
  <conditionalFormatting sqref="E41:G44 C86:G86 C91:G93 A94:O94 A250:I250 E256:G257 A335:O335 A475:O475 E357:G357 A1:O2 E338:G338 G54 E254:G254 E272:G273 A11:B12 A25:O25 C6:D6 E8:G10 G15:G20 E28:G28 F53:G53 G87:G90 C96:G101 C127:G127 G154:G155 C183:D184 F183:G184 O183 A192 C193:G193 A190:I191 G336:G337 E351:G351 C464:G464 G474 A14:C14 G14:H14 E14 C5:E5 G5:H5 E7:H7 A7:C7 C11 E11 E196:I196 A196:C196 A202:C204 E232:O233 A229:C233 A4:H4 L26:L27 L28:M28 J50:O50 L33:M33 L52:M52 J86:O86 L188 L187:M187 L183 L154:L155 L127:M127 L184:M185 J186:O186 L153:M153 L122:M122 J152:O152 L194:L195 L196:O196 L342:M342 L373:M374 L339:L341 L357:M358 L452:O452 J464:O464 J473:O473 L471:L472 L468:M470 G6 J4:J5 J7 L8:M10 L12:L13 L11:O11 J14 L17:L20 L15 L16:M16 L14:O14 J11 H11 A3 G3:L3 G11:G13 L29:L32 G26:G27 G29:G40 L96:M101 C122:D126 E122:G122 C152:G153 G123:G126 L123:L126 G187:G188 L190:O191 G192 J193:M193 H201:I201 E229:I231 L229:O229 L230:N231 A235:C249 A234:B234 E234:I235 L250:O251 A251:D251 F251:I251 L234:O235 G255 C128:D151 L128:L137 G128:G137 G352:G356 L23:L24 G23:G24 L338:M338 L343:L346 G358 L375:L379 G376:G379 E390:G402 C403:G405 G406:G417 L404:L417 C418:G419 L453:L463 G452:G463 G465:G467 L465:O467 E468:G470 C471:G471 A474:D474 L474:O474 A491:O1048576 G476:G482 A85:O85 L201:XFD201 C444:G449 M442:O442 J181:O182 C181:G182 J82:M84 L444:O449 C95:O95 C90 L87:M90 C156:G179 J156:O179 J91:O93 G45:G47 L42:M44 L45:L47 E236:O249 G252:G253 C60:G68 G102:G121 G388:G389 G381:G386 L388 L381:L386 G142:G148 L143:L148 L418:O419 N420:O422 C420:F422 L423:O441 C423:G442 J423:K434 L60:M62 C58:D59 C73:G84 L73:M74 C185:G186 L202:O204 G258:G271 L252:L273 M255:M271 E274:F274 G339:G350 L348:M351 L352:L356 G360 E372:G375 A450:C451 E450:O451 P181:XFD188 E276:G323 L4:O7 P489:XFD1048576 C473:G473 D472 L389:M403 L325:M334 M324 E325:G334 E324:F324 L336:L337 C50:G50 M34 J51:M51 L67:M68 L63:L66 L76:M81 L75 L102:L121 L197:M200 P190:XFD200 G194:G195 G197:G200 E202:G228 L205:L228 N254:O254 G275 L274:M323 C51:C54 E51:G52 L151 G151 L476:M484 P444:XFD484 G484 C69:D72 P58:XFD179 G362:G371 L359:L372 P202:XFD442 B8:B10 O8:O9 P1:XFD54 L40:L41">
    <cfRule type="expression" priority="199">
      <formula>#REF!&lt;&gt;A1</formula>
    </cfRule>
  </conditionalFormatting>
  <conditionalFormatting sqref="A5:B5">
    <cfRule type="expression" priority="198">
      <formula>"A1=&lt;&gt;空自標準文書保存期間基準!A1"</formula>
    </cfRule>
  </conditionalFormatting>
  <conditionalFormatting sqref="A5:B5">
    <cfRule type="expression" priority="197">
      <formula>#REF!&lt;&gt;A5</formula>
    </cfRule>
  </conditionalFormatting>
  <conditionalFormatting sqref="J190:K191">
    <cfRule type="expression" priority="196">
      <formula>"A1=&lt;&gt;空自標準文書保存期間基準!A1"</formula>
    </cfRule>
  </conditionalFormatting>
  <conditionalFormatting sqref="J190:K191">
    <cfRule type="expression" priority="195">
      <formula>#REF!&lt;&gt;J190</formula>
    </cfRule>
  </conditionalFormatting>
  <conditionalFormatting sqref="L192">
    <cfRule type="expression" priority="193">
      <formula>#REF!&lt;&gt;L192</formula>
    </cfRule>
  </conditionalFormatting>
  <conditionalFormatting sqref="L192">
    <cfRule type="expression" priority="194">
      <formula>"A1=&lt;&gt;空自標準文書保存期間基準!A1"</formula>
    </cfRule>
  </conditionalFormatting>
  <conditionalFormatting sqref="E201:F201 H201:I201">
    <cfRule type="expression" priority="192">
      <formula>"A1=&lt;&gt;空自標準文書保存期間基準!A1"</formula>
    </cfRule>
  </conditionalFormatting>
  <conditionalFormatting sqref="E201:F201 H201:I201">
    <cfRule type="expression" priority="191">
      <formula>#REF!&lt;&gt;E201</formula>
    </cfRule>
  </conditionalFormatting>
  <conditionalFormatting sqref="A201:C201">
    <cfRule type="expression" priority="190">
      <formula>"A1=&lt;&gt;空自標準文書保存期間基準!A1"</formula>
    </cfRule>
  </conditionalFormatting>
  <conditionalFormatting sqref="A201:C201">
    <cfRule type="expression" priority="189">
      <formula>#REF!&lt;&gt;A201</formula>
    </cfRule>
  </conditionalFormatting>
  <conditionalFormatting sqref="J201">
    <cfRule type="expression" priority="188">
      <formula>"A1=&lt;&gt;空自標準文書保存期間基準!A1"</formula>
    </cfRule>
  </conditionalFormatting>
  <conditionalFormatting sqref="J201">
    <cfRule type="expression" priority="187">
      <formula>#REF!&lt;&gt;J201</formula>
    </cfRule>
  </conditionalFormatting>
  <conditionalFormatting sqref="J229:J231">
    <cfRule type="expression" priority="186">
      <formula>"A1=&lt;&gt;空自標準文書保存期間基準!A1"</formula>
    </cfRule>
  </conditionalFormatting>
  <conditionalFormatting sqref="J229:J231">
    <cfRule type="expression" priority="185">
      <formula>#REF!&lt;&gt;J229</formula>
    </cfRule>
  </conditionalFormatting>
  <conditionalFormatting sqref="J235">
    <cfRule type="expression" priority="184">
      <formula>"A1=&lt;&gt;空自標準文書保存期間基準!A1"</formula>
    </cfRule>
  </conditionalFormatting>
  <conditionalFormatting sqref="J235">
    <cfRule type="expression" priority="183">
      <formula>#REF!&lt;&gt;J235</formula>
    </cfRule>
  </conditionalFormatting>
  <conditionalFormatting sqref="J234">
    <cfRule type="expression" priority="179">
      <formula>#REF!&lt;&gt;J234</formula>
    </cfRule>
  </conditionalFormatting>
  <conditionalFormatting sqref="J250:K251">
    <cfRule type="expression" priority="177">
      <formula>#REF!&lt;&gt;J250</formula>
    </cfRule>
  </conditionalFormatting>
  <conditionalFormatting sqref="C234">
    <cfRule type="expression" priority="182">
      <formula>"A1=&lt;&gt;空自標準文書保存期間基準!A1"</formula>
    </cfRule>
  </conditionalFormatting>
  <conditionalFormatting sqref="C234">
    <cfRule type="expression" priority="181">
      <formula>#REF!&lt;&gt;C234</formula>
    </cfRule>
  </conditionalFormatting>
  <conditionalFormatting sqref="J234">
    <cfRule type="expression" priority="180">
      <formula>"A1=&lt;&gt;空自標準文書保存期間基準!A1"</formula>
    </cfRule>
  </conditionalFormatting>
  <conditionalFormatting sqref="J250:K251">
    <cfRule type="expression" priority="178">
      <formula>"A1=&lt;&gt;空自標準文書保存期間基準!A1"</formula>
    </cfRule>
  </conditionalFormatting>
  <conditionalFormatting sqref="A254:B254">
    <cfRule type="expression" priority="176">
      <formula>"A1=&lt;&gt;空自標準文書保存期間基準!A1"</formula>
    </cfRule>
  </conditionalFormatting>
  <conditionalFormatting sqref="A254:B254">
    <cfRule type="expression" priority="175">
      <formula>#REF!&lt;&gt;A254</formula>
    </cfRule>
  </conditionalFormatting>
  <conditionalFormatting sqref="H254:K254">
    <cfRule type="expression" priority="174">
      <formula>"A1=&lt;&gt;空自標準文書保存期間基準!A1"</formula>
    </cfRule>
  </conditionalFormatting>
  <conditionalFormatting sqref="H254:K254">
    <cfRule type="expression" priority="173">
      <formula>#REF!&lt;&gt;H254</formula>
    </cfRule>
  </conditionalFormatting>
  <conditionalFormatting sqref="L347:M347">
    <cfRule type="expression" priority="172">
      <formula>"A1=&lt;&gt;空自標準文書保存期間基準!A1"</formula>
    </cfRule>
  </conditionalFormatting>
  <conditionalFormatting sqref="L347:M347">
    <cfRule type="expression" priority="171">
      <formula>#REF!&lt;&gt;L347</formula>
    </cfRule>
  </conditionalFormatting>
  <conditionalFormatting sqref="G353 L353">
    <cfRule type="expression" priority="170">
      <formula>"A1=&lt;&gt;空自標準文書保存期間基準!A1"</formula>
    </cfRule>
  </conditionalFormatting>
  <conditionalFormatting sqref="G353 L353">
    <cfRule type="expression" priority="169">
      <formula>#REF!&lt;&gt;G353</formula>
    </cfRule>
  </conditionalFormatting>
  <conditionalFormatting sqref="G21 L21">
    <cfRule type="expression" priority="168">
      <formula>"A1=&lt;&gt;空自標準文書保存期間基準!A1"</formula>
    </cfRule>
  </conditionalFormatting>
  <conditionalFormatting sqref="G21 L21">
    <cfRule type="expression" priority="167">
      <formula>#REF!&lt;&gt;G21</formula>
    </cfRule>
  </conditionalFormatting>
  <conditionalFormatting sqref="L22 G22">
    <cfRule type="expression" priority="166">
      <formula>"A1=&lt;&gt;空自標準文書保存期間基準!A1"</formula>
    </cfRule>
  </conditionalFormatting>
  <conditionalFormatting sqref="L22 G22">
    <cfRule type="expression" priority="165">
      <formula>#REF!&lt;&gt;G22</formula>
    </cfRule>
  </conditionalFormatting>
  <conditionalFormatting sqref="G380 L380">
    <cfRule type="expression" priority="164">
      <formula>"A1=&lt;&gt;空自標準文書保存期間基準!A1"</formula>
    </cfRule>
  </conditionalFormatting>
  <conditionalFormatting sqref="G380 L380">
    <cfRule type="expression" priority="163">
      <formula>#REF!&lt;&gt;G380</formula>
    </cfRule>
  </conditionalFormatting>
  <conditionalFormatting sqref="E389:F389">
    <cfRule type="expression" priority="162">
      <formula>"A1=&lt;&gt;空自標準文書保存期間基準!A1"</formula>
    </cfRule>
  </conditionalFormatting>
  <conditionalFormatting sqref="E389:F389">
    <cfRule type="expression" priority="161">
      <formula>#REF!&lt;&gt;E389</formula>
    </cfRule>
  </conditionalFormatting>
  <conditionalFormatting sqref="A389:B389">
    <cfRule type="expression" priority="160">
      <formula>"A1=&lt;&gt;空自標準文書保存期間基準!A1"</formula>
    </cfRule>
  </conditionalFormatting>
  <conditionalFormatting sqref="A389:B389">
    <cfRule type="expression" priority="159">
      <formula>#REF!&lt;&gt;A389</formula>
    </cfRule>
  </conditionalFormatting>
  <conditionalFormatting sqref="C389:D389">
    <cfRule type="expression" priority="158">
      <formula>"A1=&lt;&gt;空自標準文書保存期間基準!A1"</formula>
    </cfRule>
  </conditionalFormatting>
  <conditionalFormatting sqref="C389:D389">
    <cfRule type="expression" priority="157">
      <formula>#REF!&lt;&gt;C389</formula>
    </cfRule>
  </conditionalFormatting>
  <conditionalFormatting sqref="H389:K389">
    <cfRule type="expression" priority="156">
      <formula>"A1=&lt;&gt;空自標準文書保存期間基準!A1"</formula>
    </cfRule>
  </conditionalFormatting>
  <conditionalFormatting sqref="H389:K389">
    <cfRule type="expression" priority="155">
      <formula>#REF!&lt;&gt;H389</formula>
    </cfRule>
  </conditionalFormatting>
  <conditionalFormatting sqref="J403:K403">
    <cfRule type="expression" priority="154">
      <formula>"A1=&lt;&gt;空自標準文書保存期間基準!A1"</formula>
    </cfRule>
  </conditionalFormatting>
  <conditionalFormatting sqref="J403:K403">
    <cfRule type="expression" priority="153">
      <formula>#REF!&lt;&gt;J403</formula>
    </cfRule>
  </conditionalFormatting>
  <conditionalFormatting sqref="N403:O404">
    <cfRule type="expression" priority="152">
      <formula>"A1=&lt;&gt;空自標準文書保存期間基準!A1"</formula>
    </cfRule>
  </conditionalFormatting>
  <conditionalFormatting sqref="N403:O404">
    <cfRule type="expression" priority="151">
      <formula>#REF!&lt;&gt;N403</formula>
    </cfRule>
  </conditionalFormatting>
  <conditionalFormatting sqref="J404:K404">
    <cfRule type="expression" priority="150">
      <formula>"A1=&lt;&gt;空自標準文書保存期間基準!A1"</formula>
    </cfRule>
  </conditionalFormatting>
  <conditionalFormatting sqref="J404:K404">
    <cfRule type="expression" priority="149">
      <formula>#REF!&lt;&gt;J404</formula>
    </cfRule>
  </conditionalFormatting>
  <conditionalFormatting sqref="J418:K419 J436:K442 J445:K449">
    <cfRule type="expression" priority="148">
      <formula>"A1=&lt;&gt;空自標準文書保存期間基準!A1"</formula>
    </cfRule>
  </conditionalFormatting>
  <conditionalFormatting sqref="J418:K419 J436:K442 J445:K449">
    <cfRule type="expression" priority="147">
      <formula>#REF!&lt;&gt;J418</formula>
    </cfRule>
  </conditionalFormatting>
  <conditionalFormatting sqref="J435:K435">
    <cfRule type="expression" priority="146">
      <formula>"A1=&lt;&gt;空自標準文書保存期間基準!A1"</formula>
    </cfRule>
  </conditionalFormatting>
  <conditionalFormatting sqref="J435:K435">
    <cfRule type="expression" priority="145">
      <formula>#REF!&lt;&gt;J435</formula>
    </cfRule>
  </conditionalFormatting>
  <conditionalFormatting sqref="J444:K444">
    <cfRule type="expression" priority="144">
      <formula>"A1=&lt;&gt;空自標準文書保存期間基準!A1"</formula>
    </cfRule>
  </conditionalFormatting>
  <conditionalFormatting sqref="J444:K444">
    <cfRule type="expression" priority="143">
      <formula>#REF!&lt;&gt;J444</formula>
    </cfRule>
  </conditionalFormatting>
  <conditionalFormatting sqref="A452:F452">
    <cfRule type="expression" priority="142">
      <formula>"A1=&lt;&gt;空自標準文書保存期間基準!A1"</formula>
    </cfRule>
  </conditionalFormatting>
  <conditionalFormatting sqref="A452:F452">
    <cfRule type="expression" priority="141">
      <formula>#REF!&lt;&gt;A452</formula>
    </cfRule>
  </conditionalFormatting>
  <conditionalFormatting sqref="H452:K452">
    <cfRule type="expression" priority="140">
      <formula>"A1=&lt;&gt;空自標準文書保存期間基準!A1"</formula>
    </cfRule>
  </conditionalFormatting>
  <conditionalFormatting sqref="H452:K452">
    <cfRule type="expression" priority="139">
      <formula>#REF!&lt;&gt;H452</formula>
    </cfRule>
  </conditionalFormatting>
  <conditionalFormatting sqref="H468:K470">
    <cfRule type="expression" priority="138">
      <formula>"A1=&lt;&gt;空自標準文書保存期間基準!A1"</formula>
    </cfRule>
  </conditionalFormatting>
  <conditionalFormatting sqref="H468:K470">
    <cfRule type="expression" priority="137">
      <formula>#REF!&lt;&gt;H468</formula>
    </cfRule>
  </conditionalFormatting>
  <conditionalFormatting sqref="A468:D470">
    <cfRule type="expression" priority="136">
      <formula>"A1=&lt;&gt;空自標準文書保存期間基準!A1"</formula>
    </cfRule>
  </conditionalFormatting>
  <conditionalFormatting sqref="A468:D470">
    <cfRule type="expression" priority="135">
      <formula>#REF!&lt;&gt;A468</formula>
    </cfRule>
  </conditionalFormatting>
  <conditionalFormatting sqref="H474:K474">
    <cfRule type="expression" priority="134">
      <formula>"A1=&lt;&gt;空自標準文書保存期間基準!A1"</formula>
    </cfRule>
  </conditionalFormatting>
  <conditionalFormatting sqref="H474:K474">
    <cfRule type="expression" priority="133">
      <formula>#REF!&lt;&gt;H474</formula>
    </cfRule>
  </conditionalFormatting>
  <conditionalFormatting sqref="E474:F474">
    <cfRule type="expression" priority="132">
      <formula>"A1=&lt;&gt;空自標準文書保存期間基準!A1"</formula>
    </cfRule>
  </conditionalFormatting>
  <conditionalFormatting sqref="E474:F474">
    <cfRule type="expression" priority="131">
      <formula>#REF!&lt;&gt;E474</formula>
    </cfRule>
  </conditionalFormatting>
  <conditionalFormatting sqref="N468:O470">
    <cfRule type="expression" priority="130">
      <formula>"A1=&lt;&gt;空自標準文書保存期間基準!A1"</formula>
    </cfRule>
  </conditionalFormatting>
  <conditionalFormatting sqref="N468:O470">
    <cfRule type="expression" priority="129">
      <formula>#REF!&lt;&gt;N468</formula>
    </cfRule>
  </conditionalFormatting>
  <conditionalFormatting sqref="J122:K122">
    <cfRule type="expression" priority="128">
      <formula>"A1=&lt;&gt;空自標準文書保存期間基準!A1"</formula>
    </cfRule>
  </conditionalFormatting>
  <conditionalFormatting sqref="J122:K122">
    <cfRule type="expression" priority="127">
      <formula>#REF!&lt;&gt;J122</formula>
    </cfRule>
  </conditionalFormatting>
  <conditionalFormatting sqref="L443:XFD443 C443:G443">
    <cfRule type="expression" priority="126">
      <formula>"A1=&lt;&gt;空自標準文書保存期間基準!A1"</formula>
    </cfRule>
  </conditionalFormatting>
  <conditionalFormatting sqref="L443:XFD443 C443:G443">
    <cfRule type="expression" priority="125">
      <formula>#REF!&lt;&gt;C443</formula>
    </cfRule>
  </conditionalFormatting>
  <conditionalFormatting sqref="J443:K443">
    <cfRule type="expression" priority="124">
      <formula>"A1=&lt;&gt;空自標準文書保存期間基準!A1"</formula>
    </cfRule>
  </conditionalFormatting>
  <conditionalFormatting sqref="J443:K443">
    <cfRule type="expression" priority="123">
      <formula>#REF!&lt;&gt;J443</formula>
    </cfRule>
  </conditionalFormatting>
  <conditionalFormatting sqref="L442">
    <cfRule type="expression" priority="122">
      <formula>"A1=&lt;&gt;空自標準文書保存期間基準!A1"</formula>
    </cfRule>
  </conditionalFormatting>
  <conditionalFormatting sqref="L442">
    <cfRule type="expression" priority="121">
      <formula>#REF!&lt;&gt;L442</formula>
    </cfRule>
  </conditionalFormatting>
  <conditionalFormatting sqref="M40:M41">
    <cfRule type="expression" priority="120">
      <formula>"A1=&lt;&gt;空自標準文書保存期間基準!A1"</formula>
    </cfRule>
  </conditionalFormatting>
  <conditionalFormatting sqref="M40:M41">
    <cfRule type="expression" priority="119">
      <formula>#REF!&lt;&gt;M40</formula>
    </cfRule>
  </conditionalFormatting>
  <conditionalFormatting sqref="C180:D180 J180:K180 M180:XFD180">
    <cfRule type="expression" priority="118">
      <formula>"A1=&lt;&gt;空自標準文書保存期間基準!A1"</formula>
    </cfRule>
  </conditionalFormatting>
  <conditionalFormatting sqref="C180:D180 J180:K180 M180:XFD180">
    <cfRule type="expression" priority="117">
      <formula>#REF!&lt;&gt;C180</formula>
    </cfRule>
  </conditionalFormatting>
  <conditionalFormatting sqref="E180:G180">
    <cfRule type="expression" priority="116">
      <formula>"A1=&lt;&gt;空自標準文書保存期間基準!A1"</formula>
    </cfRule>
  </conditionalFormatting>
  <conditionalFormatting sqref="E180:G180">
    <cfRule type="expression" priority="115">
      <formula>#REF!&lt;&gt;E180</formula>
    </cfRule>
  </conditionalFormatting>
  <conditionalFormatting sqref="L180">
    <cfRule type="expression" priority="114">
      <formula>"A1=&lt;&gt;空自標準文書保存期間基準!A1"</formula>
    </cfRule>
  </conditionalFormatting>
  <conditionalFormatting sqref="L180">
    <cfRule type="expression" priority="113">
      <formula>#REF!&lt;&gt;L180</formula>
    </cfRule>
  </conditionalFormatting>
  <conditionalFormatting sqref="C189:G189 J189:XFD189">
    <cfRule type="expression" priority="112">
      <formula>"A1=&lt;&gt;空自標準文書保存期間基準!A1"</formula>
    </cfRule>
  </conditionalFormatting>
  <conditionalFormatting sqref="C189:G189 J189:XFD189">
    <cfRule type="expression" priority="111">
      <formula>#REF!&lt;&gt;C189</formula>
    </cfRule>
  </conditionalFormatting>
  <conditionalFormatting sqref="J90">
    <cfRule type="expression" priority="110">
      <formula>"A1=&lt;&gt;空自標準文書保存期間基準!A1"</formula>
    </cfRule>
  </conditionalFormatting>
  <conditionalFormatting sqref="J90">
    <cfRule type="expression" priority="109">
      <formula>#REF!&lt;&gt;J90</formula>
    </cfRule>
  </conditionalFormatting>
  <conditionalFormatting sqref="M253">
    <cfRule type="expression" priority="108">
      <formula>"A1=&lt;&gt;空自標準文書保存期間基準!A1"</formula>
    </cfRule>
  </conditionalFormatting>
  <conditionalFormatting sqref="M253">
    <cfRule type="expression" priority="107">
      <formula>#REF!&lt;&gt;M253</formula>
    </cfRule>
  </conditionalFormatting>
  <conditionalFormatting sqref="L138 G138">
    <cfRule type="expression" priority="106">
      <formula>"A1=&lt;&gt;空自標準文書保存期間基準!A1"</formula>
    </cfRule>
  </conditionalFormatting>
  <conditionalFormatting sqref="L138 G138">
    <cfRule type="expression" priority="105">
      <formula>#REF!&lt;&gt;G138</formula>
    </cfRule>
  </conditionalFormatting>
  <conditionalFormatting sqref="G421:G422 L421:M422">
    <cfRule type="expression" priority="104">
      <formula>"A1=&lt;&gt;空自標準文書保存期間基準!A1"</formula>
    </cfRule>
  </conditionalFormatting>
  <conditionalFormatting sqref="G421:G422 L421:M422">
    <cfRule type="expression" priority="103">
      <formula>#REF!&lt;&gt;G421</formula>
    </cfRule>
  </conditionalFormatting>
  <conditionalFormatting sqref="J421:K422">
    <cfRule type="expression" priority="102">
      <formula>"A1=&lt;&gt;空自標準文書保存期間基準!A1"</formula>
    </cfRule>
  </conditionalFormatting>
  <conditionalFormatting sqref="J421:K422">
    <cfRule type="expression" priority="101">
      <formula>#REF!&lt;&gt;J421</formula>
    </cfRule>
  </conditionalFormatting>
  <conditionalFormatting sqref="L420:M420 G420">
    <cfRule type="expression" priority="100">
      <formula>"A1=&lt;&gt;空自標準文書保存期間基準!A1"</formula>
    </cfRule>
  </conditionalFormatting>
  <conditionalFormatting sqref="L420:M420 G420">
    <cfRule type="expression" priority="99">
      <formula>#REF!&lt;&gt;G420</formula>
    </cfRule>
  </conditionalFormatting>
  <conditionalFormatting sqref="J420:K420">
    <cfRule type="expression" priority="98">
      <formula>"A1=&lt;&gt;空自標準文書保存期間基準!A1"</formula>
    </cfRule>
  </conditionalFormatting>
  <conditionalFormatting sqref="J420:K420">
    <cfRule type="expression" priority="97">
      <formula>#REF!&lt;&gt;J420</formula>
    </cfRule>
  </conditionalFormatting>
  <conditionalFormatting sqref="N193:O194">
    <cfRule type="expression" priority="96">
      <formula>"A1=&lt;&gt;空自標準文書保存期間基準!A1"</formula>
    </cfRule>
  </conditionalFormatting>
  <conditionalFormatting sqref="N193:O194">
    <cfRule type="expression" priority="95">
      <formula>#REF!&lt;&gt;N193</formula>
    </cfRule>
  </conditionalFormatting>
  <conditionalFormatting sqref="C55:D56 P55:XFD56">
    <cfRule type="expression" priority="94">
      <formula>"A1=&lt;&gt;空自標準文書保存期間基準!A1"</formula>
    </cfRule>
  </conditionalFormatting>
  <conditionalFormatting sqref="C55:D56 P55:XFD56">
    <cfRule type="expression" priority="93">
      <formula>#REF!&lt;&gt;C55</formula>
    </cfRule>
  </conditionalFormatting>
  <conditionalFormatting sqref="P57:XFD57 C57:D57">
    <cfRule type="expression" priority="92">
      <formula>"A1=&lt;&gt;空自標準文書保存期間基準!A1"</formula>
    </cfRule>
  </conditionalFormatting>
  <conditionalFormatting sqref="P57:XFD57 C57:D57">
    <cfRule type="expression" priority="91">
      <formula>#REF!&lt;&gt;C57</formula>
    </cfRule>
  </conditionalFormatting>
  <conditionalFormatting sqref="G55:G59">
    <cfRule type="expression" priority="90">
      <formula>"A1=&lt;&gt;空自標準文書保存期間基準!A1"</formula>
    </cfRule>
  </conditionalFormatting>
  <conditionalFormatting sqref="G55:G59">
    <cfRule type="expression" priority="89">
      <formula>#REF!&lt;&gt;G55</formula>
    </cfRule>
  </conditionalFormatting>
  <conditionalFormatting sqref="L59">
    <cfRule type="expression" priority="88">
      <formula>"A1=&lt;&gt;空自標準文書保存期間基準!A1"</formula>
    </cfRule>
  </conditionalFormatting>
  <conditionalFormatting sqref="L59">
    <cfRule type="expression" priority="87">
      <formula>#REF!&lt;&gt;L59</formula>
    </cfRule>
  </conditionalFormatting>
  <conditionalFormatting sqref="L69:L70">
    <cfRule type="expression" priority="83">
      <formula>#REF!&lt;&gt;L69</formula>
    </cfRule>
  </conditionalFormatting>
  <conditionalFormatting sqref="G69:G70">
    <cfRule type="expression" priority="86">
      <formula>"A1=&lt;&gt;空自標準文書保存期間基準!A1"</formula>
    </cfRule>
  </conditionalFormatting>
  <conditionalFormatting sqref="G69:G70">
    <cfRule type="expression" priority="85">
      <formula>#REF!&lt;&gt;G69</formula>
    </cfRule>
  </conditionalFormatting>
  <conditionalFormatting sqref="L69:L70">
    <cfRule type="expression" priority="84">
      <formula>"A1=&lt;&gt;空自標準文書保存期間基準!A1"</formula>
    </cfRule>
  </conditionalFormatting>
  <conditionalFormatting sqref="G201">
    <cfRule type="expression" priority="82">
      <formula>"A1=&lt;&gt;空自標準文書保存期間基準!A1"</formula>
    </cfRule>
  </conditionalFormatting>
  <conditionalFormatting sqref="G201">
    <cfRule type="expression" priority="81">
      <formula>#REF!&lt;&gt;G201</formula>
    </cfRule>
  </conditionalFormatting>
  <conditionalFormatting sqref="M254">
    <cfRule type="expression" priority="80">
      <formula>"A1=&lt;&gt;空自標準文書保存期間基準!A1"</formula>
    </cfRule>
  </conditionalFormatting>
  <conditionalFormatting sqref="M254">
    <cfRule type="expression" priority="79">
      <formula>#REF!&lt;&gt;M254</formula>
    </cfRule>
  </conditionalFormatting>
  <conditionalFormatting sqref="G274">
    <cfRule type="expression" priority="78">
      <formula>"A1=&lt;&gt;空自標準文書保存期間基準!A1"</formula>
    </cfRule>
  </conditionalFormatting>
  <conditionalFormatting sqref="G274">
    <cfRule type="expression" priority="77">
      <formula>#REF!&lt;&gt;G274</formula>
    </cfRule>
  </conditionalFormatting>
  <conditionalFormatting sqref="M349">
    <cfRule type="expression" priority="76">
      <formula>"A1=&lt;&gt;空自標準文書保存期間基準!A1"</formula>
    </cfRule>
  </conditionalFormatting>
  <conditionalFormatting sqref="M349">
    <cfRule type="expression" priority="75">
      <formula>#REF!&lt;&gt;M349</formula>
    </cfRule>
  </conditionalFormatting>
  <conditionalFormatting sqref="G359">
    <cfRule type="expression" priority="74">
      <formula>"A1=&lt;&gt;空自標準文書保存期間基準!A1"</formula>
    </cfRule>
  </conditionalFormatting>
  <conditionalFormatting sqref="G359">
    <cfRule type="expression" priority="73">
      <formula>#REF!&lt;&gt;G359</formula>
    </cfRule>
  </conditionalFormatting>
  <conditionalFormatting sqref="G361:G362">
    <cfRule type="expression" priority="72">
      <formula>"A1=&lt;&gt;空自標準文書保存期間基準!A1"</formula>
    </cfRule>
  </conditionalFormatting>
  <conditionalFormatting sqref="G361:G362">
    <cfRule type="expression" priority="71">
      <formula>#REF!&lt;&gt;G361</formula>
    </cfRule>
  </conditionalFormatting>
  <conditionalFormatting sqref="E376">
    <cfRule type="expression" priority="70">
      <formula>"A1=&lt;&gt;空自標準文書保存期間基準!A1"</formula>
    </cfRule>
  </conditionalFormatting>
  <conditionalFormatting sqref="E376">
    <cfRule type="expression" priority="69">
      <formula>#REF!&lt;&gt;E376</formula>
    </cfRule>
  </conditionalFormatting>
  <conditionalFormatting sqref="P487:XFD488">
    <cfRule type="expression" priority="68">
      <formula>"A1=&lt;&gt;空自標準文書保存期間基準!A1"</formula>
    </cfRule>
  </conditionalFormatting>
  <conditionalFormatting sqref="P487:XFD488">
    <cfRule type="expression" priority="67">
      <formula>#REF!&lt;&gt;P487</formula>
    </cfRule>
  </conditionalFormatting>
  <conditionalFormatting sqref="P485:XFD486">
    <cfRule type="expression" priority="66">
      <formula>"A1=&lt;&gt;空自標準文書保存期間基準!A1"</formula>
    </cfRule>
  </conditionalFormatting>
  <conditionalFormatting sqref="P485:XFD486">
    <cfRule type="expression" priority="65">
      <formula>#REF!&lt;&gt;P485</formula>
    </cfRule>
  </conditionalFormatting>
  <conditionalFormatting sqref="E483:G483">
    <cfRule type="expression" priority="64">
      <formula>"A1=&lt;&gt;空自標準文書保存期間基準!A1"</formula>
    </cfRule>
  </conditionalFormatting>
  <conditionalFormatting sqref="E483:G483">
    <cfRule type="expression" priority="63">
      <formula>#REF!&lt;&gt;E483</formula>
    </cfRule>
  </conditionalFormatting>
  <conditionalFormatting sqref="E485:G485 G486:G490">
    <cfRule type="expression" priority="62">
      <formula>"A1=&lt;&gt;空自標準文書保存期間基準!A1"</formula>
    </cfRule>
  </conditionalFormatting>
  <conditionalFormatting sqref="E485:G485 G486:G490">
    <cfRule type="expression" priority="61">
      <formula>#REF!&lt;&gt;E485</formula>
    </cfRule>
  </conditionalFormatting>
  <conditionalFormatting sqref="M487:M488">
    <cfRule type="expression" priority="60">
      <formula>"A1=&lt;&gt;空自標準文書保存期間基準!A1"</formula>
    </cfRule>
  </conditionalFormatting>
  <conditionalFormatting sqref="M487:M488">
    <cfRule type="expression" priority="59">
      <formula>#REF!&lt;&gt;M487</formula>
    </cfRule>
  </conditionalFormatting>
  <conditionalFormatting sqref="C472">
    <cfRule type="expression" priority="58">
      <formula>"A1=&lt;&gt;空自標準文書保存期間基準!A1"</formula>
    </cfRule>
  </conditionalFormatting>
  <conditionalFormatting sqref="C472">
    <cfRule type="expression" priority="57">
      <formula>#REF!&lt;&gt;C472</formula>
    </cfRule>
  </conditionalFormatting>
  <conditionalFormatting sqref="E472:F472">
    <cfRule type="expression" priority="56">
      <formula>"A1=&lt;&gt;空自標準文書保存期間基準!A1"</formula>
    </cfRule>
  </conditionalFormatting>
  <conditionalFormatting sqref="E472:F472">
    <cfRule type="expression" priority="55">
      <formula>#REF!&lt;&gt;E472</formula>
    </cfRule>
  </conditionalFormatting>
  <conditionalFormatting sqref="G472">
    <cfRule type="expression" priority="54">
      <formula>"A1=&lt;&gt;空自標準文書保存期間基準!A1"</formula>
    </cfRule>
  </conditionalFormatting>
  <conditionalFormatting sqref="G472">
    <cfRule type="expression" priority="53">
      <formula>#REF!&lt;&gt;G472</formula>
    </cfRule>
  </conditionalFormatting>
  <conditionalFormatting sqref="J472">
    <cfRule type="expression" priority="52">
      <formula>"A1=&lt;&gt;空自標準文書保存期間基準!A1"</formula>
    </cfRule>
  </conditionalFormatting>
  <conditionalFormatting sqref="J472">
    <cfRule type="expression" priority="51">
      <formula>#REF!&lt;&gt;J472</formula>
    </cfRule>
  </conditionalFormatting>
  <conditionalFormatting sqref="M472">
    <cfRule type="expression" priority="50">
      <formula>"A1=&lt;&gt;空自標準文書保存期間基準!A1"</formula>
    </cfRule>
  </conditionalFormatting>
  <conditionalFormatting sqref="M472">
    <cfRule type="expression" priority="49">
      <formula>#REF!&lt;&gt;M472</formula>
    </cfRule>
  </conditionalFormatting>
  <conditionalFormatting sqref="O472">
    <cfRule type="expression" priority="48">
      <formula>"A1=&lt;&gt;空自標準文書保存期間基準!A1"</formula>
    </cfRule>
  </conditionalFormatting>
  <conditionalFormatting sqref="O472">
    <cfRule type="expression" priority="47">
      <formula>#REF!&lt;&gt;O472</formula>
    </cfRule>
  </conditionalFormatting>
  <conditionalFormatting sqref="N472">
    <cfRule type="expression" priority="46">
      <formula>"A1=&lt;&gt;空自標準文書保存期間基準!A1"</formula>
    </cfRule>
  </conditionalFormatting>
  <conditionalFormatting sqref="N472">
    <cfRule type="expression" priority="45">
      <formula>#REF!&lt;&gt;N472</formula>
    </cfRule>
  </conditionalFormatting>
  <conditionalFormatting sqref="G139 L139 G141">
    <cfRule type="expression" priority="44">
      <formula>"A1=&lt;&gt;空自標準文書保存期間基準!A1"</formula>
    </cfRule>
  </conditionalFormatting>
  <conditionalFormatting sqref="G139 L139 G141">
    <cfRule type="expression" priority="43">
      <formula>#REF!&lt;&gt;G139</formula>
    </cfRule>
  </conditionalFormatting>
  <conditionalFormatting sqref="G324 L324">
    <cfRule type="expression" priority="42">
      <formula>"A1=&lt;&gt;空自標準文書保存期間基準!A1"</formula>
    </cfRule>
  </conditionalFormatting>
  <conditionalFormatting sqref="G324 L324">
    <cfRule type="expression" priority="41">
      <formula>#REF!&lt;&gt;G324</formula>
    </cfRule>
  </conditionalFormatting>
  <conditionalFormatting sqref="G140 L140">
    <cfRule type="expression" priority="40">
      <formula>"A1=&lt;&gt;空自標準文書保存期間基準!A1"</formula>
    </cfRule>
  </conditionalFormatting>
  <conditionalFormatting sqref="G140 L140">
    <cfRule type="expression" priority="39">
      <formula>#REF!&lt;&gt;G140</formula>
    </cfRule>
  </conditionalFormatting>
  <conditionalFormatting sqref="L142">
    <cfRule type="expression" priority="38">
      <formula>"A1=&lt;&gt;空自標準文書保存期間基準!A1"</formula>
    </cfRule>
  </conditionalFormatting>
  <conditionalFormatting sqref="L142">
    <cfRule type="expression" priority="37">
      <formula>#REF!&lt;&gt;L142</formula>
    </cfRule>
  </conditionalFormatting>
  <conditionalFormatting sqref="L141">
    <cfRule type="expression" priority="36">
      <formula>"A1=&lt;&gt;空自標準文書保存期間基準!A1"</formula>
    </cfRule>
  </conditionalFormatting>
  <conditionalFormatting sqref="L141">
    <cfRule type="expression" priority="35">
      <formula>#REF!&lt;&gt;L141</formula>
    </cfRule>
  </conditionalFormatting>
  <conditionalFormatting sqref="G48">
    <cfRule type="expression" priority="34">
      <formula>"A1=&lt;&gt;空自標準文書保存期間基準!A1"</formula>
    </cfRule>
  </conditionalFormatting>
  <conditionalFormatting sqref="G48">
    <cfRule type="expression" priority="33">
      <formula>#REF!&lt;&gt;G48</formula>
    </cfRule>
  </conditionalFormatting>
  <conditionalFormatting sqref="L48">
    <cfRule type="expression" priority="32">
      <formula>"A1=&lt;&gt;空自標準文書保存期間基準!A1"</formula>
    </cfRule>
  </conditionalFormatting>
  <conditionalFormatting sqref="L48">
    <cfRule type="expression" priority="31">
      <formula>#REF!&lt;&gt;L48</formula>
    </cfRule>
  </conditionalFormatting>
  <conditionalFormatting sqref="G49">
    <cfRule type="expression" priority="30">
      <formula>"A1=&lt;&gt;空自標準文書保存期間基準!A1"</formula>
    </cfRule>
  </conditionalFormatting>
  <conditionalFormatting sqref="G49">
    <cfRule type="expression" priority="29">
      <formula>#REF!&lt;&gt;G49</formula>
    </cfRule>
  </conditionalFormatting>
  <conditionalFormatting sqref="L49">
    <cfRule type="expression" priority="28">
      <formula>"A1=&lt;&gt;空自標準文書保存期間基準!A1"</formula>
    </cfRule>
  </conditionalFormatting>
  <conditionalFormatting sqref="L49">
    <cfRule type="expression" priority="27">
      <formula>#REF!&lt;&gt;L49</formula>
    </cfRule>
  </conditionalFormatting>
  <conditionalFormatting sqref="A338:C338">
    <cfRule type="expression" priority="26">
      <formula>"A1=&lt;&gt;空自標準文書保存期間基準!A1"</formula>
    </cfRule>
  </conditionalFormatting>
  <conditionalFormatting sqref="A338:C338">
    <cfRule type="expression" priority="25">
      <formula>#REF!&lt;&gt;A338</formula>
    </cfRule>
  </conditionalFormatting>
  <conditionalFormatting sqref="H338:I338 K338">
    <cfRule type="expression" priority="24">
      <formula>"A1=&lt;&gt;空自標準文書保存期間基準!A1"</formula>
    </cfRule>
  </conditionalFormatting>
  <conditionalFormatting sqref="H338:I338 K338">
    <cfRule type="expression" priority="23">
      <formula>#REF!&lt;&gt;H338</formula>
    </cfRule>
  </conditionalFormatting>
  <conditionalFormatting sqref="J338">
    <cfRule type="expression" priority="22">
      <formula>"A1=&lt;&gt;空自標準文書保存期間基準!A1"</formula>
    </cfRule>
  </conditionalFormatting>
  <conditionalFormatting sqref="J338">
    <cfRule type="expression" priority="21">
      <formula>#REF!&lt;&gt;J338</formula>
    </cfRule>
  </conditionalFormatting>
  <conditionalFormatting sqref="N82:O82">
    <cfRule type="expression" priority="20">
      <formula>"A1=&lt;&gt;空自標準文書保存期間基準!A1"</formula>
    </cfRule>
  </conditionalFormatting>
  <conditionalFormatting sqref="N82:O82">
    <cfRule type="expression" priority="19">
      <formula>#REF!&lt;&gt;N82</formula>
    </cfRule>
  </conditionalFormatting>
  <conditionalFormatting sqref="N84:O84">
    <cfRule type="expression" priority="18">
      <formula>"A1=&lt;&gt;空自標準文書保存期間基準!A1"</formula>
    </cfRule>
  </conditionalFormatting>
  <conditionalFormatting sqref="N84:O84">
    <cfRule type="expression" priority="17">
      <formula>#REF!&lt;&gt;N84</formula>
    </cfRule>
  </conditionalFormatting>
  <conditionalFormatting sqref="N338:O338">
    <cfRule type="expression" priority="16">
      <formula>"A1=&lt;&gt;空自標準文書保存期間基準!A1"</formula>
    </cfRule>
  </conditionalFormatting>
  <conditionalFormatting sqref="N338:O338">
    <cfRule type="expression" priority="15">
      <formula>#REF!&lt;&gt;N338</formula>
    </cfRule>
  </conditionalFormatting>
  <conditionalFormatting sqref="G149 L149">
    <cfRule type="expression" priority="14">
      <formula>"A1=&lt;&gt;空自標準文書保存期間基準!A1"</formula>
    </cfRule>
  </conditionalFormatting>
  <conditionalFormatting sqref="G149 L149">
    <cfRule type="expression" priority="13">
      <formula>#REF!&lt;&gt;G149</formula>
    </cfRule>
  </conditionalFormatting>
  <conditionalFormatting sqref="L150 G150">
    <cfRule type="expression" priority="12">
      <formula>"A1=&lt;&gt;空自標準文書保存期間基準!A1"</formula>
    </cfRule>
  </conditionalFormatting>
  <conditionalFormatting sqref="L150 G150">
    <cfRule type="expression" priority="11">
      <formula>#REF!&lt;&gt;G150</formula>
    </cfRule>
  </conditionalFormatting>
  <conditionalFormatting sqref="L485:L490">
    <cfRule type="expression" priority="10">
      <formula>"A1=&lt;&gt;空自標準文書保存期間基準!A1"</formula>
    </cfRule>
  </conditionalFormatting>
  <conditionalFormatting sqref="L485:L490">
    <cfRule type="expression" priority="9">
      <formula>#REF!&lt;&gt;L485</formula>
    </cfRule>
  </conditionalFormatting>
  <conditionalFormatting sqref="L71">
    <cfRule type="expression" priority="5">
      <formula>#REF!&lt;&gt;L71</formula>
    </cfRule>
  </conditionalFormatting>
  <conditionalFormatting sqref="G71">
    <cfRule type="expression" priority="8">
      <formula>"A1=&lt;&gt;空自標準文書保存期間基準!A1"</formula>
    </cfRule>
  </conditionalFormatting>
  <conditionalFormatting sqref="G71">
    <cfRule type="expression" priority="7">
      <formula>#REF!&lt;&gt;G71</formula>
    </cfRule>
  </conditionalFormatting>
  <conditionalFormatting sqref="L71">
    <cfRule type="expression" priority="6">
      <formula>"A1=&lt;&gt;空自標準文書保存期間基準!A1"</formula>
    </cfRule>
  </conditionalFormatting>
  <conditionalFormatting sqref="L72">
    <cfRule type="expression" priority="1">
      <formula>#REF!&lt;&gt;L72</formula>
    </cfRule>
  </conditionalFormatting>
  <conditionalFormatting sqref="G72">
    <cfRule type="expression" priority="4">
      <formula>"A1=&lt;&gt;空自標準文書保存期間基準!A1"</formula>
    </cfRule>
  </conditionalFormatting>
  <conditionalFormatting sqref="G72">
    <cfRule type="expression" priority="3">
      <formula>#REF!&lt;&gt;G72</formula>
    </cfRule>
  </conditionalFormatting>
  <conditionalFormatting sqref="L72">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52" fitToWidth="0" orientation="landscape" cellComments="asDisplayed"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1084-AE97-447A-B639-CE50D52339B5}">
  <sheetPr codeName="Sheet13">
    <pageSetUpPr fitToPage="1"/>
  </sheetPr>
  <dimension ref="A1:O379"/>
  <sheetViews>
    <sheetView showGridLines="0" topLeftCell="A345" zoomScale="85" zoomScaleNormal="85" zoomScaleSheetLayoutView="100" workbookViewId="0">
      <selection activeCell="D364" sqref="D364"/>
    </sheetView>
  </sheetViews>
  <sheetFormatPr defaultColWidth="8.77734375" defaultRowHeight="11.25"/>
  <cols>
    <col min="1" max="1" width="2.44140625" style="974" customWidth="1"/>
    <col min="2" max="2" width="12.77734375" style="974" customWidth="1"/>
    <col min="3" max="3" width="3.21875" style="1530" customWidth="1"/>
    <col min="4" max="4" width="15.77734375" style="975" customWidth="1"/>
    <col min="5" max="5" width="2.44140625" style="1531" customWidth="1"/>
    <col min="6" max="6" width="40.6640625" style="1532" customWidth="1"/>
    <col min="7" max="7" width="42.5546875" style="1532" customWidth="1"/>
    <col min="8" max="8" width="2.44140625" style="1530" customWidth="1"/>
    <col min="9" max="9" width="12.77734375" style="1530" customWidth="1"/>
    <col min="10" max="10" width="3.21875" style="1530" customWidth="1"/>
    <col min="11" max="11" width="15.77734375" style="1530" customWidth="1"/>
    <col min="12" max="12" width="41" style="977" customWidth="1"/>
    <col min="13" max="13" width="11" style="977" customWidth="1"/>
    <col min="14" max="14" width="9.6640625" style="977" customWidth="1"/>
    <col min="15" max="15" width="19.77734375" style="1106" customWidth="1"/>
    <col min="16" max="16384" width="8.77734375" style="980"/>
  </cols>
  <sheetData>
    <row r="1" spans="1:15" ht="17.25" customHeight="1">
      <c r="O1" s="979"/>
    </row>
    <row r="2" spans="1:15" ht="17.25">
      <c r="A2" s="2683" t="s">
        <v>11781</v>
      </c>
      <c r="B2" s="2683"/>
      <c r="C2" s="2683"/>
      <c r="D2" s="2683"/>
      <c r="E2" s="2683"/>
      <c r="F2" s="2683"/>
      <c r="G2" s="2683"/>
      <c r="H2" s="2683"/>
      <c r="I2" s="2683"/>
      <c r="J2" s="2683"/>
      <c r="K2" s="2683"/>
      <c r="L2" s="2683"/>
      <c r="M2" s="2683"/>
      <c r="N2" s="2683"/>
      <c r="O2" s="2683"/>
    </row>
    <row r="3" spans="1:15" ht="17.25" customHeight="1">
      <c r="A3" s="2684" t="s">
        <v>4314</v>
      </c>
      <c r="B3" s="2684"/>
      <c r="C3" s="2684"/>
      <c r="D3" s="2684"/>
      <c r="E3" s="2684"/>
      <c r="F3" s="2684"/>
      <c r="G3" s="1533"/>
      <c r="H3" s="1534"/>
      <c r="I3" s="1534"/>
      <c r="J3" s="1534"/>
      <c r="K3" s="1534"/>
      <c r="L3" s="982"/>
      <c r="M3" s="2685" t="s">
        <v>11782</v>
      </c>
      <c r="N3" s="2685"/>
      <c r="O3" s="2685"/>
    </row>
    <row r="4" spans="1:15" ht="22.5">
      <c r="A4" s="2686" t="s">
        <v>4316</v>
      </c>
      <c r="B4" s="2687"/>
      <c r="C4" s="2686" t="s">
        <v>660</v>
      </c>
      <c r="D4" s="2687"/>
      <c r="E4" s="2686" t="s">
        <v>4317</v>
      </c>
      <c r="F4" s="2687"/>
      <c r="G4" s="983" t="s">
        <v>662</v>
      </c>
      <c r="H4" s="2686" t="s">
        <v>4318</v>
      </c>
      <c r="I4" s="2687"/>
      <c r="J4" s="2686" t="s">
        <v>4319</v>
      </c>
      <c r="K4" s="2687"/>
      <c r="L4" s="983" t="s">
        <v>4320</v>
      </c>
      <c r="M4" s="983" t="s">
        <v>666</v>
      </c>
      <c r="N4" s="983" t="s">
        <v>667</v>
      </c>
      <c r="O4" s="984" t="s">
        <v>668</v>
      </c>
    </row>
    <row r="5" spans="1:15" ht="24.95" customHeight="1">
      <c r="A5" s="2672">
        <v>22</v>
      </c>
      <c r="B5" s="2673" t="s">
        <v>932</v>
      </c>
      <c r="C5" s="2675" t="s">
        <v>119</v>
      </c>
      <c r="D5" s="2673"/>
      <c r="E5" s="985" t="s">
        <v>13</v>
      </c>
      <c r="F5" s="986" t="s">
        <v>120</v>
      </c>
      <c r="G5" s="986" t="s">
        <v>933</v>
      </c>
      <c r="H5" s="2677" t="s">
        <v>11783</v>
      </c>
      <c r="I5" s="2678"/>
      <c r="J5" s="2677" t="s">
        <v>119</v>
      </c>
      <c r="K5" s="2678"/>
      <c r="L5" s="1535" t="s">
        <v>933</v>
      </c>
      <c r="M5" s="988" t="s">
        <v>3</v>
      </c>
      <c r="N5" s="2533" t="s">
        <v>934</v>
      </c>
      <c r="O5" s="2607" t="s">
        <v>4321</v>
      </c>
    </row>
    <row r="6" spans="1:15" ht="28.15" customHeight="1">
      <c r="A6" s="2205"/>
      <c r="B6" s="2674"/>
      <c r="C6" s="2676"/>
      <c r="D6" s="2674"/>
      <c r="E6" s="985" t="s">
        <v>15</v>
      </c>
      <c r="F6" s="988" t="s">
        <v>121</v>
      </c>
      <c r="G6" s="988" t="s">
        <v>935</v>
      </c>
      <c r="H6" s="2679"/>
      <c r="I6" s="2680"/>
      <c r="J6" s="2679"/>
      <c r="K6" s="2680"/>
      <c r="L6" s="1536" t="s">
        <v>11784</v>
      </c>
      <c r="M6" s="988" t="s">
        <v>2</v>
      </c>
      <c r="N6" s="2218"/>
      <c r="O6" s="2608"/>
    </row>
    <row r="7" spans="1:15" ht="16.149999999999999" customHeight="1">
      <c r="A7" s="2205"/>
      <c r="B7" s="2674"/>
      <c r="C7" s="2676"/>
      <c r="D7" s="2674"/>
      <c r="E7" s="985" t="s">
        <v>27</v>
      </c>
      <c r="F7" s="988" t="s">
        <v>122</v>
      </c>
      <c r="G7" s="988" t="s">
        <v>936</v>
      </c>
      <c r="H7" s="2679"/>
      <c r="I7" s="2680"/>
      <c r="J7" s="2679"/>
      <c r="K7" s="2680"/>
      <c r="L7" s="1536" t="s">
        <v>11785</v>
      </c>
      <c r="M7" s="992" t="s">
        <v>0</v>
      </c>
      <c r="N7" s="2218"/>
      <c r="O7" s="2608"/>
    </row>
    <row r="8" spans="1:15" ht="27.6" customHeight="1">
      <c r="A8" s="2206"/>
      <c r="B8" s="2708"/>
      <c r="C8" s="2707"/>
      <c r="D8" s="2708"/>
      <c r="E8" s="1213" t="s">
        <v>19</v>
      </c>
      <c r="F8" s="1117" t="s">
        <v>123</v>
      </c>
      <c r="G8" s="1117" t="s">
        <v>937</v>
      </c>
      <c r="H8" s="2799"/>
      <c r="I8" s="2706"/>
      <c r="J8" s="2799"/>
      <c r="K8" s="2706"/>
      <c r="L8" s="1535" t="s">
        <v>6030</v>
      </c>
      <c r="M8" s="637" t="s">
        <v>609</v>
      </c>
      <c r="N8" s="2217"/>
      <c r="O8" s="2217"/>
    </row>
    <row r="9" spans="1:15" ht="62.1" customHeight="1">
      <c r="A9" s="2536">
        <v>27</v>
      </c>
      <c r="B9" s="2512" t="s">
        <v>594</v>
      </c>
      <c r="C9" s="2668" t="s">
        <v>925</v>
      </c>
      <c r="D9" s="2512"/>
      <c r="E9" s="2668" t="s">
        <v>395</v>
      </c>
      <c r="F9" s="2512"/>
      <c r="G9" s="995" t="s">
        <v>938</v>
      </c>
      <c r="H9" s="2668" t="s">
        <v>4844</v>
      </c>
      <c r="I9" s="2512"/>
      <c r="J9" s="2545" t="s">
        <v>4844</v>
      </c>
      <c r="K9" s="2539"/>
      <c r="L9" s="996" t="s">
        <v>938</v>
      </c>
      <c r="M9" s="2562" t="s">
        <v>396</v>
      </c>
      <c r="N9" s="2610" t="s">
        <v>397</v>
      </c>
      <c r="O9" s="2610" t="s">
        <v>398</v>
      </c>
    </row>
    <row r="10" spans="1:15" ht="62.1" customHeight="1">
      <c r="A10" s="2537"/>
      <c r="B10" s="2513"/>
      <c r="C10" s="2669"/>
      <c r="D10" s="2513"/>
      <c r="E10" s="2669"/>
      <c r="F10" s="2513"/>
      <c r="G10" s="995" t="s">
        <v>939</v>
      </c>
      <c r="H10" s="2669"/>
      <c r="I10" s="2513"/>
      <c r="J10" s="2546"/>
      <c r="K10" s="2540"/>
      <c r="L10" s="999" t="s">
        <v>3657</v>
      </c>
      <c r="M10" s="2563"/>
      <c r="N10" s="2612"/>
      <c r="O10" s="2612"/>
    </row>
    <row r="11" spans="1:15" ht="62.1" customHeight="1">
      <c r="A11" s="2206"/>
      <c r="B11" s="2229"/>
      <c r="C11" s="2670"/>
      <c r="D11" s="2514"/>
      <c r="E11" s="2670"/>
      <c r="F11" s="2514"/>
      <c r="G11" s="996" t="s">
        <v>940</v>
      </c>
      <c r="H11" s="2670"/>
      <c r="I11" s="2514"/>
      <c r="J11" s="2547"/>
      <c r="K11" s="2541"/>
      <c r="L11" s="999" t="s">
        <v>3659</v>
      </c>
      <c r="M11" s="2564"/>
      <c r="N11" s="2611"/>
      <c r="O11" s="2611"/>
    </row>
    <row r="12" spans="1:15" ht="20.100000000000001" customHeight="1">
      <c r="A12" s="2536">
        <v>29</v>
      </c>
      <c r="B12" s="2512" t="s">
        <v>4848</v>
      </c>
      <c r="C12" s="2668" t="s">
        <v>941</v>
      </c>
      <c r="D12" s="2512"/>
      <c r="E12" s="2668" t="s">
        <v>942</v>
      </c>
      <c r="F12" s="2512"/>
      <c r="G12" s="1046" t="s">
        <v>10958</v>
      </c>
      <c r="H12" s="2545" t="s">
        <v>1037</v>
      </c>
      <c r="I12" s="2539"/>
      <c r="J12" s="2545" t="s">
        <v>941</v>
      </c>
      <c r="K12" s="2539"/>
      <c r="L12" s="1046" t="s">
        <v>10958</v>
      </c>
      <c r="M12" s="2562" t="s">
        <v>10960</v>
      </c>
      <c r="N12" s="2610" t="s">
        <v>943</v>
      </c>
      <c r="O12" s="2610" t="s">
        <v>944</v>
      </c>
    </row>
    <row r="13" spans="1:15" ht="20.100000000000001" customHeight="1">
      <c r="A13" s="2537"/>
      <c r="B13" s="2513"/>
      <c r="C13" s="2669"/>
      <c r="D13" s="2513"/>
      <c r="E13" s="2669"/>
      <c r="F13" s="2513"/>
      <c r="G13" s="996" t="s">
        <v>10961</v>
      </c>
      <c r="H13" s="2546"/>
      <c r="I13" s="2540"/>
      <c r="J13" s="2546"/>
      <c r="K13" s="2540"/>
      <c r="L13" s="996" t="s">
        <v>10961</v>
      </c>
      <c r="M13" s="2564"/>
      <c r="N13" s="2612"/>
      <c r="O13" s="2612"/>
    </row>
    <row r="14" spans="1:15" ht="15" customHeight="1">
      <c r="A14" s="2537"/>
      <c r="B14" s="2513"/>
      <c r="C14" s="2669"/>
      <c r="D14" s="2513"/>
      <c r="E14" s="2669"/>
      <c r="F14" s="2513"/>
      <c r="G14" s="995" t="s">
        <v>945</v>
      </c>
      <c r="H14" s="2546"/>
      <c r="I14" s="2540"/>
      <c r="J14" s="2546"/>
      <c r="K14" s="2540"/>
      <c r="L14" s="995" t="s">
        <v>945</v>
      </c>
      <c r="M14" s="2562" t="s">
        <v>426</v>
      </c>
      <c r="N14" s="2612"/>
      <c r="O14" s="2612"/>
    </row>
    <row r="15" spans="1:15" ht="15" customHeight="1">
      <c r="A15" s="2537"/>
      <c r="B15" s="2513"/>
      <c r="C15" s="2669"/>
      <c r="D15" s="2513"/>
      <c r="E15" s="2669"/>
      <c r="F15" s="2513"/>
      <c r="G15" s="995" t="s">
        <v>946</v>
      </c>
      <c r="H15" s="2546"/>
      <c r="I15" s="2540"/>
      <c r="J15" s="2546"/>
      <c r="K15" s="2540"/>
      <c r="L15" s="995" t="s">
        <v>946</v>
      </c>
      <c r="M15" s="2563"/>
      <c r="N15" s="2612"/>
      <c r="O15" s="2612"/>
    </row>
    <row r="16" spans="1:15" ht="15" customHeight="1">
      <c r="A16" s="2537"/>
      <c r="B16" s="2513"/>
      <c r="C16" s="2669"/>
      <c r="D16" s="2513"/>
      <c r="E16" s="2669"/>
      <c r="F16" s="2513"/>
      <c r="G16" s="995" t="s">
        <v>10964</v>
      </c>
      <c r="H16" s="2546"/>
      <c r="I16" s="2540"/>
      <c r="J16" s="2546"/>
      <c r="K16" s="2540"/>
      <c r="L16" s="995" t="s">
        <v>10964</v>
      </c>
      <c r="M16" s="2563"/>
      <c r="N16" s="2612"/>
      <c r="O16" s="2612"/>
    </row>
    <row r="17" spans="1:15" ht="15" customHeight="1">
      <c r="A17" s="2537"/>
      <c r="B17" s="2513"/>
      <c r="C17" s="2669"/>
      <c r="D17" s="2513"/>
      <c r="E17" s="2669"/>
      <c r="F17" s="2513"/>
      <c r="G17" s="995" t="s">
        <v>10966</v>
      </c>
      <c r="H17" s="2546"/>
      <c r="I17" s="2540"/>
      <c r="J17" s="2546"/>
      <c r="K17" s="2540"/>
      <c r="L17" s="995" t="s">
        <v>10966</v>
      </c>
      <c r="M17" s="2563"/>
      <c r="N17" s="2612"/>
      <c r="O17" s="2612"/>
    </row>
    <row r="18" spans="1:15" ht="22.15" customHeight="1">
      <c r="A18" s="2537"/>
      <c r="B18" s="2513"/>
      <c r="C18" s="2669"/>
      <c r="D18" s="2513"/>
      <c r="E18" s="2669"/>
      <c r="F18" s="2513"/>
      <c r="G18" s="995" t="s">
        <v>10968</v>
      </c>
      <c r="H18" s="2546"/>
      <c r="I18" s="2540"/>
      <c r="J18" s="2546"/>
      <c r="K18" s="2540"/>
      <c r="L18" s="995" t="s">
        <v>10968</v>
      </c>
      <c r="M18" s="2563"/>
      <c r="N18" s="2612"/>
      <c r="O18" s="2612"/>
    </row>
    <row r="19" spans="1:15" ht="22.15" customHeight="1">
      <c r="A19" s="2538"/>
      <c r="B19" s="2514"/>
      <c r="C19" s="2670"/>
      <c r="D19" s="2514"/>
      <c r="E19" s="2670"/>
      <c r="F19" s="2514"/>
      <c r="G19" s="996" t="s">
        <v>10970</v>
      </c>
      <c r="H19" s="2547"/>
      <c r="I19" s="2541"/>
      <c r="J19" s="2547"/>
      <c r="K19" s="2541"/>
      <c r="L19" s="996" t="s">
        <v>10970</v>
      </c>
      <c r="M19" s="2564"/>
      <c r="N19" s="2611"/>
      <c r="O19" s="2611"/>
    </row>
    <row r="20" spans="1:15" s="1007" customFormat="1" ht="15" customHeight="1">
      <c r="A20" s="1004">
        <v>31</v>
      </c>
      <c r="B20" s="1001" t="s">
        <v>1400</v>
      </c>
      <c r="C20" s="1058" t="s">
        <v>60</v>
      </c>
      <c r="D20" s="1082" t="s">
        <v>1399</v>
      </c>
      <c r="E20" s="1055" t="s">
        <v>15</v>
      </c>
      <c r="F20" s="1001" t="s">
        <v>528</v>
      </c>
      <c r="G20" s="996" t="s">
        <v>949</v>
      </c>
      <c r="H20" s="1005">
        <v>31</v>
      </c>
      <c r="I20" s="1006" t="s">
        <v>10977</v>
      </c>
      <c r="J20" s="1058" t="s">
        <v>60</v>
      </c>
      <c r="K20" s="1006" t="s">
        <v>10978</v>
      </c>
      <c r="L20" s="996" t="s">
        <v>949</v>
      </c>
      <c r="M20" s="995" t="s">
        <v>134</v>
      </c>
      <c r="N20" s="1018" t="s">
        <v>9</v>
      </c>
      <c r="O20" s="995" t="s">
        <v>125</v>
      </c>
    </row>
    <row r="21" spans="1:15" s="1007" customFormat="1" ht="15" customHeight="1">
      <c r="A21" s="1008"/>
      <c r="B21" s="1003"/>
      <c r="C21" s="1142"/>
      <c r="D21" s="1009"/>
      <c r="E21" s="1030"/>
      <c r="F21" s="1003"/>
      <c r="G21" s="1011" t="s">
        <v>951</v>
      </c>
      <c r="H21" s="1028"/>
      <c r="I21" s="1040"/>
      <c r="J21" s="1028"/>
      <c r="K21" s="1040"/>
      <c r="L21" s="1011" t="s">
        <v>951</v>
      </c>
      <c r="M21" s="999"/>
      <c r="N21" s="1217"/>
      <c r="O21" s="998"/>
    </row>
    <row r="22" spans="1:15" s="1007" customFormat="1" ht="15" customHeight="1">
      <c r="A22" s="1008"/>
      <c r="B22" s="1003"/>
      <c r="C22" s="1142"/>
      <c r="D22" s="1009"/>
      <c r="E22" s="1030"/>
      <c r="F22" s="1003"/>
      <c r="G22" s="642" t="s">
        <v>4866</v>
      </c>
      <c r="H22" s="1028"/>
      <c r="I22" s="1040"/>
      <c r="J22" s="1028"/>
      <c r="K22" s="1040"/>
      <c r="L22" s="642" t="s">
        <v>4866</v>
      </c>
      <c r="M22" s="998" t="s">
        <v>12</v>
      </c>
      <c r="N22" s="1217"/>
      <c r="O22" s="998"/>
    </row>
    <row r="23" spans="1:15" s="1007" customFormat="1" ht="27.6" customHeight="1">
      <c r="A23" s="1008"/>
      <c r="B23" s="1003"/>
      <c r="C23" s="1142"/>
      <c r="D23" s="1009"/>
      <c r="E23" s="1030"/>
      <c r="F23" s="1003"/>
      <c r="G23" s="642" t="s">
        <v>954</v>
      </c>
      <c r="H23" s="1028"/>
      <c r="I23" s="1040"/>
      <c r="J23" s="1028"/>
      <c r="K23" s="1040"/>
      <c r="L23" s="642" t="s">
        <v>11786</v>
      </c>
      <c r="M23" s="998"/>
      <c r="N23" s="1217"/>
      <c r="O23" s="998"/>
    </row>
    <row r="24" spans="1:15" s="1007" customFormat="1" ht="24.95" customHeight="1">
      <c r="A24" s="1008"/>
      <c r="B24" s="1003"/>
      <c r="C24" s="1142"/>
      <c r="D24" s="1009"/>
      <c r="E24" s="1030"/>
      <c r="F24" s="1003"/>
      <c r="G24" s="643" t="s">
        <v>4872</v>
      </c>
      <c r="H24" s="1028"/>
      <c r="I24" s="1040"/>
      <c r="J24" s="1028"/>
      <c r="K24" s="1040"/>
      <c r="L24" s="642" t="s">
        <v>11787</v>
      </c>
      <c r="M24" s="999"/>
      <c r="N24" s="1217"/>
      <c r="O24" s="998"/>
    </row>
    <row r="25" spans="1:15" s="1007" customFormat="1" ht="24.95" customHeight="1">
      <c r="A25" s="1008"/>
      <c r="B25" s="1003"/>
      <c r="C25" s="1142"/>
      <c r="D25" s="1009"/>
      <c r="E25" s="1030"/>
      <c r="F25" s="1003"/>
      <c r="G25" s="996" t="s">
        <v>7051</v>
      </c>
      <c r="H25" s="1028"/>
      <c r="I25" s="1040"/>
      <c r="J25" s="1028"/>
      <c r="K25" s="1040"/>
      <c r="L25" s="996" t="s">
        <v>7051</v>
      </c>
      <c r="M25" s="2216" t="s">
        <v>529</v>
      </c>
      <c r="N25" s="1217"/>
      <c r="O25" s="998"/>
    </row>
    <row r="26" spans="1:15" s="1007" customFormat="1" ht="24.95" customHeight="1">
      <c r="A26" s="1008"/>
      <c r="B26" s="1003"/>
      <c r="C26" s="1142"/>
      <c r="D26" s="1009"/>
      <c r="E26" s="1030"/>
      <c r="F26" s="1003"/>
      <c r="G26" s="642" t="s">
        <v>6060</v>
      </c>
      <c r="H26" s="1028"/>
      <c r="I26" s="1040"/>
      <c r="J26" s="1028"/>
      <c r="K26" s="1040"/>
      <c r="L26" s="642" t="s">
        <v>6060</v>
      </c>
      <c r="M26" s="2217"/>
      <c r="N26" s="1217"/>
      <c r="O26" s="998"/>
    </row>
    <row r="27" spans="1:15" s="1007" customFormat="1" ht="15" customHeight="1">
      <c r="A27" s="1008"/>
      <c r="B27" s="1003"/>
      <c r="C27" s="1142"/>
      <c r="D27" s="1009"/>
      <c r="E27" s="1030"/>
      <c r="F27" s="1003"/>
      <c r="G27" s="1011" t="s">
        <v>956</v>
      </c>
      <c r="H27" s="1028"/>
      <c r="I27" s="1040"/>
      <c r="J27" s="1028"/>
      <c r="K27" s="1040"/>
      <c r="L27" s="1011" t="s">
        <v>956</v>
      </c>
      <c r="M27" s="2610" t="s">
        <v>126</v>
      </c>
      <c r="N27" s="1217"/>
      <c r="O27" s="998"/>
    </row>
    <row r="28" spans="1:15" s="1007" customFormat="1" ht="15" customHeight="1">
      <c r="A28" s="1008"/>
      <c r="B28" s="1003"/>
      <c r="C28" s="1142"/>
      <c r="D28" s="1009"/>
      <c r="E28" s="1030"/>
      <c r="F28" s="1003"/>
      <c r="G28" s="1011" t="s">
        <v>4874</v>
      </c>
      <c r="H28" s="1028"/>
      <c r="I28" s="1040"/>
      <c r="J28" s="1028"/>
      <c r="K28" s="1040"/>
      <c r="L28" s="1011" t="s">
        <v>4874</v>
      </c>
      <c r="M28" s="2611"/>
      <c r="N28" s="1217"/>
      <c r="O28" s="998"/>
    </row>
    <row r="29" spans="1:15" s="1007" customFormat="1" ht="15" customHeight="1">
      <c r="A29" s="1008"/>
      <c r="B29" s="1003"/>
      <c r="C29" s="1142"/>
      <c r="D29" s="1009"/>
      <c r="E29" s="1022" t="s">
        <v>927</v>
      </c>
      <c r="F29" s="670" t="s">
        <v>11788</v>
      </c>
      <c r="G29" s="658" t="s">
        <v>11789</v>
      </c>
      <c r="H29" s="1028"/>
      <c r="I29" s="1040"/>
      <c r="J29" s="1028"/>
      <c r="K29" s="1040"/>
      <c r="L29" s="658" t="s">
        <v>11789</v>
      </c>
      <c r="M29" s="1282" t="s">
        <v>1323</v>
      </c>
      <c r="N29" s="711"/>
      <c r="O29" s="649"/>
    </row>
    <row r="30" spans="1:15" s="1007" customFormat="1" ht="15" customHeight="1">
      <c r="A30" s="1008"/>
      <c r="B30" s="1003"/>
      <c r="C30" s="1142"/>
      <c r="D30" s="1009"/>
      <c r="E30" s="1000" t="s">
        <v>137</v>
      </c>
      <c r="F30" s="685" t="s">
        <v>11790</v>
      </c>
      <c r="G30" s="658" t="s">
        <v>11791</v>
      </c>
      <c r="H30" s="1028"/>
      <c r="I30" s="1040"/>
      <c r="J30" s="1028"/>
      <c r="K30" s="1040"/>
      <c r="L30" s="658" t="s">
        <v>11791</v>
      </c>
      <c r="M30" s="1282" t="s">
        <v>413</v>
      </c>
      <c r="N30" s="711"/>
      <c r="O30" s="649"/>
    </row>
    <row r="31" spans="1:15" s="1007" customFormat="1" ht="15" customHeight="1">
      <c r="A31" s="1008"/>
      <c r="B31" s="1003"/>
      <c r="C31" s="1142"/>
      <c r="D31" s="1009"/>
      <c r="E31" s="1000" t="s">
        <v>161</v>
      </c>
      <c r="F31" s="685" t="s">
        <v>11792</v>
      </c>
      <c r="G31" s="658" t="s">
        <v>11793</v>
      </c>
      <c r="H31" s="1028"/>
      <c r="I31" s="1040"/>
      <c r="J31" s="1028"/>
      <c r="K31" s="1040"/>
      <c r="L31" s="658" t="s">
        <v>11793</v>
      </c>
      <c r="M31" s="2249" t="s">
        <v>413</v>
      </c>
      <c r="N31" s="711"/>
      <c r="O31" s="649"/>
    </row>
    <row r="32" spans="1:15" s="1007" customFormat="1" ht="15" customHeight="1">
      <c r="A32" s="1008"/>
      <c r="B32" s="1003"/>
      <c r="C32" s="1142"/>
      <c r="D32" s="1009"/>
      <c r="E32" s="1039"/>
      <c r="F32" s="684"/>
      <c r="G32" s="658" t="s">
        <v>11794</v>
      </c>
      <c r="H32" s="1028"/>
      <c r="I32" s="1040"/>
      <c r="J32" s="1028"/>
      <c r="K32" s="1040"/>
      <c r="L32" s="658" t="s">
        <v>11794</v>
      </c>
      <c r="M32" s="2251"/>
      <c r="N32" s="711"/>
      <c r="O32" s="649"/>
    </row>
    <row r="33" spans="1:15" s="1007" customFormat="1" ht="15" customHeight="1">
      <c r="A33" s="1008"/>
      <c r="B33" s="1003"/>
      <c r="C33" s="1142"/>
      <c r="D33" s="1009"/>
      <c r="E33" s="1220"/>
      <c r="F33" s="658"/>
      <c r="G33" s="658" t="s">
        <v>11795</v>
      </c>
      <c r="H33" s="1028"/>
      <c r="I33" s="1040"/>
      <c r="J33" s="1028"/>
      <c r="K33" s="1040"/>
      <c r="L33" s="658" t="s">
        <v>11795</v>
      </c>
      <c r="M33" s="2250"/>
      <c r="N33" s="711"/>
      <c r="O33" s="649"/>
    </row>
    <row r="34" spans="1:15" s="1007" customFormat="1" ht="15" customHeight="1">
      <c r="A34" s="1008"/>
      <c r="B34" s="1003"/>
      <c r="C34" s="2613" t="s">
        <v>62</v>
      </c>
      <c r="D34" s="2223" t="s">
        <v>1456</v>
      </c>
      <c r="E34" s="1030" t="s">
        <v>13</v>
      </c>
      <c r="F34" s="2539" t="s">
        <v>6</v>
      </c>
      <c r="G34" s="999" t="s">
        <v>958</v>
      </c>
      <c r="H34" s="1028"/>
      <c r="I34" s="1040"/>
      <c r="J34" s="2613" t="s">
        <v>62</v>
      </c>
      <c r="K34" s="2539" t="s">
        <v>11016</v>
      </c>
      <c r="L34" s="999" t="s">
        <v>958</v>
      </c>
      <c r="M34" s="999" t="s">
        <v>16</v>
      </c>
      <c r="N34" s="2533" t="s">
        <v>9</v>
      </c>
      <c r="O34" s="2562" t="s">
        <v>1</v>
      </c>
    </row>
    <row r="35" spans="1:15" s="1007" customFormat="1" ht="15" customHeight="1">
      <c r="A35" s="1008"/>
      <c r="B35" s="1003"/>
      <c r="C35" s="2614"/>
      <c r="D35" s="2224"/>
      <c r="E35" s="1019"/>
      <c r="F35" s="2541"/>
      <c r="G35" s="1250" t="s">
        <v>4927</v>
      </c>
      <c r="H35" s="1028"/>
      <c r="I35" s="1040"/>
      <c r="J35" s="2614"/>
      <c r="K35" s="2540"/>
      <c r="L35" s="999" t="s">
        <v>11796</v>
      </c>
      <c r="M35" s="998" t="s">
        <v>126</v>
      </c>
      <c r="N35" s="2534"/>
      <c r="O35" s="2563"/>
    </row>
    <row r="36" spans="1:15" s="1007" customFormat="1" ht="15" customHeight="1">
      <c r="A36" s="1008"/>
      <c r="B36" s="1003"/>
      <c r="C36" s="2546"/>
      <c r="D36" s="2224"/>
      <c r="E36" s="2551" t="s">
        <v>15</v>
      </c>
      <c r="F36" s="2524" t="s">
        <v>4431</v>
      </c>
      <c r="G36" s="1099" t="s">
        <v>959</v>
      </c>
      <c r="H36" s="1028"/>
      <c r="I36" s="1040"/>
      <c r="J36" s="2546"/>
      <c r="K36" s="2540"/>
      <c r="L36" s="1099" t="s">
        <v>959</v>
      </c>
      <c r="M36" s="2527" t="s">
        <v>4</v>
      </c>
      <c r="N36" s="2534"/>
      <c r="O36" s="2218"/>
    </row>
    <row r="37" spans="1:15" s="1007" customFormat="1" ht="15" customHeight="1">
      <c r="A37" s="1008"/>
      <c r="B37" s="1003"/>
      <c r="C37" s="2546"/>
      <c r="D37" s="2224"/>
      <c r="E37" s="2552"/>
      <c r="F37" s="2525"/>
      <c r="G37" s="1099" t="s">
        <v>960</v>
      </c>
      <c r="H37" s="1028"/>
      <c r="I37" s="1040"/>
      <c r="J37" s="2546"/>
      <c r="K37" s="2540"/>
      <c r="L37" s="1099" t="s">
        <v>11797</v>
      </c>
      <c r="M37" s="2529"/>
      <c r="N37" s="2534"/>
      <c r="O37" s="2218"/>
    </row>
    <row r="38" spans="1:15" s="1007" customFormat="1" ht="15" customHeight="1">
      <c r="A38" s="1008"/>
      <c r="B38" s="1003"/>
      <c r="C38" s="2546"/>
      <c r="D38" s="2224"/>
      <c r="E38" s="1239" t="s">
        <v>147</v>
      </c>
      <c r="F38" s="1241" t="s">
        <v>7053</v>
      </c>
      <c r="G38" s="1020" t="s">
        <v>1328</v>
      </c>
      <c r="H38" s="1028"/>
      <c r="I38" s="1040"/>
      <c r="J38" s="2546"/>
      <c r="K38" s="2540"/>
      <c r="L38" s="1020" t="s">
        <v>1328</v>
      </c>
      <c r="M38" s="2599" t="s">
        <v>12</v>
      </c>
      <c r="N38" s="2534"/>
      <c r="O38" s="2218"/>
    </row>
    <row r="39" spans="1:15" s="1007" customFormat="1" ht="15" customHeight="1">
      <c r="A39" s="1008"/>
      <c r="B39" s="1003"/>
      <c r="C39" s="2546"/>
      <c r="D39" s="2224"/>
      <c r="E39" s="1537"/>
      <c r="F39" s="1526"/>
      <c r="G39" s="1020" t="s">
        <v>1329</v>
      </c>
      <c r="H39" s="1028"/>
      <c r="I39" s="1040"/>
      <c r="J39" s="2546"/>
      <c r="K39" s="2540"/>
      <c r="L39" s="1020" t="s">
        <v>1329</v>
      </c>
      <c r="M39" s="2600"/>
      <c r="N39" s="2534"/>
      <c r="O39" s="2218"/>
    </row>
    <row r="40" spans="1:15" s="1007" customFormat="1" ht="15" customHeight="1">
      <c r="A40" s="1008"/>
      <c r="B40" s="1003"/>
      <c r="C40" s="2546"/>
      <c r="D40" s="2224"/>
      <c r="E40" s="1537"/>
      <c r="F40" s="1526"/>
      <c r="G40" s="1020" t="s">
        <v>1330</v>
      </c>
      <c r="H40" s="1028"/>
      <c r="I40" s="1040"/>
      <c r="J40" s="2546"/>
      <c r="K40" s="2540"/>
      <c r="L40" s="1020" t="s">
        <v>1330</v>
      </c>
      <c r="M40" s="2601"/>
      <c r="N40" s="2534"/>
      <c r="O40" s="2218"/>
    </row>
    <row r="41" spans="1:15" s="1007" customFormat="1" ht="15" customHeight="1">
      <c r="A41" s="1008"/>
      <c r="B41" s="1003"/>
      <c r="C41" s="2546"/>
      <c r="D41" s="2224"/>
      <c r="E41" s="1537"/>
      <c r="F41" s="1526"/>
      <c r="G41" s="1020" t="s">
        <v>4943</v>
      </c>
      <c r="H41" s="1028"/>
      <c r="I41" s="1040"/>
      <c r="J41" s="2546"/>
      <c r="K41" s="2540"/>
      <c r="L41" s="1020" t="s">
        <v>4943</v>
      </c>
      <c r="M41" s="2599" t="s">
        <v>126</v>
      </c>
      <c r="N41" s="2534"/>
      <c r="O41" s="2218"/>
    </row>
    <row r="42" spans="1:15" s="1007" customFormat="1" ht="15" customHeight="1">
      <c r="A42" s="1008"/>
      <c r="B42" s="1003"/>
      <c r="C42" s="2546"/>
      <c r="D42" s="2224"/>
      <c r="E42" s="1538"/>
      <c r="F42" s="1525"/>
      <c r="G42" s="1020" t="s">
        <v>7066</v>
      </c>
      <c r="H42" s="1028"/>
      <c r="I42" s="1040"/>
      <c r="J42" s="2546"/>
      <c r="K42" s="2540"/>
      <c r="L42" s="1020" t="s">
        <v>7066</v>
      </c>
      <c r="M42" s="2601"/>
      <c r="N42" s="2534"/>
      <c r="O42" s="2218"/>
    </row>
    <row r="43" spans="1:15" s="1007" customFormat="1" ht="65.099999999999994" customHeight="1">
      <c r="A43" s="1008"/>
      <c r="B43" s="1003"/>
      <c r="C43" s="2546"/>
      <c r="D43" s="2224"/>
      <c r="E43" s="1022" t="s">
        <v>19</v>
      </c>
      <c r="F43" s="1023" t="s">
        <v>7067</v>
      </c>
      <c r="G43" s="996" t="s">
        <v>962</v>
      </c>
      <c r="H43" s="1028"/>
      <c r="I43" s="1040"/>
      <c r="J43" s="2546"/>
      <c r="K43" s="2540"/>
      <c r="L43" s="996" t="s">
        <v>962</v>
      </c>
      <c r="M43" s="996" t="s">
        <v>18</v>
      </c>
      <c r="N43" s="2534"/>
      <c r="O43" s="2218"/>
    </row>
    <row r="44" spans="1:15" s="1007" customFormat="1" ht="14.45" customHeight="1">
      <c r="A44" s="1008"/>
      <c r="B44" s="1003"/>
      <c r="C44" s="2546"/>
      <c r="D44" s="2224"/>
      <c r="E44" s="1022" t="s">
        <v>927</v>
      </c>
      <c r="F44" s="1006" t="s">
        <v>20</v>
      </c>
      <c r="G44" s="996" t="s">
        <v>963</v>
      </c>
      <c r="H44" s="1028"/>
      <c r="I44" s="1040"/>
      <c r="J44" s="2546"/>
      <c r="K44" s="2540"/>
      <c r="L44" s="996" t="s">
        <v>963</v>
      </c>
      <c r="M44" s="996" t="s">
        <v>16</v>
      </c>
      <c r="N44" s="2534"/>
      <c r="O44" s="2218"/>
    </row>
    <row r="45" spans="1:15" s="1007" customFormat="1" ht="14.45" customHeight="1">
      <c r="A45" s="1008"/>
      <c r="B45" s="1003"/>
      <c r="C45" s="2546"/>
      <c r="D45" s="2224"/>
      <c r="E45" s="1051" t="s">
        <v>161</v>
      </c>
      <c r="F45" s="1001" t="s">
        <v>22</v>
      </c>
      <c r="G45" s="996" t="s">
        <v>11798</v>
      </c>
      <c r="H45" s="1028"/>
      <c r="I45" s="1040"/>
      <c r="J45" s="2546"/>
      <c r="K45" s="2540"/>
      <c r="L45" s="996" t="s">
        <v>11798</v>
      </c>
      <c r="M45" s="1050" t="s">
        <v>17</v>
      </c>
      <c r="N45" s="2218"/>
      <c r="O45" s="2218"/>
    </row>
    <row r="46" spans="1:15" s="1007" customFormat="1" ht="15" customHeight="1">
      <c r="A46" s="1008"/>
      <c r="B46" s="1003"/>
      <c r="C46" s="2546"/>
      <c r="D46" s="2224"/>
      <c r="E46" s="1019" t="s">
        <v>7172</v>
      </c>
      <c r="F46" s="670" t="s">
        <v>610</v>
      </c>
      <c r="G46" s="642" t="s">
        <v>965</v>
      </c>
      <c r="H46" s="1028"/>
      <c r="I46" s="1040"/>
      <c r="J46" s="2546"/>
      <c r="K46" s="2540"/>
      <c r="L46" s="642" t="s">
        <v>965</v>
      </c>
      <c r="M46" s="1048" t="s">
        <v>17</v>
      </c>
      <c r="N46" s="2218"/>
      <c r="O46" s="2218"/>
    </row>
    <row r="47" spans="1:15" s="1007" customFormat="1" ht="15" customHeight="1">
      <c r="A47" s="1008"/>
      <c r="B47" s="1003"/>
      <c r="C47" s="1028"/>
      <c r="D47" s="673"/>
      <c r="E47" s="1030" t="s">
        <v>132</v>
      </c>
      <c r="F47" s="1539" t="s">
        <v>1539</v>
      </c>
      <c r="G47" s="1052" t="s">
        <v>11033</v>
      </c>
      <c r="H47" s="1028"/>
      <c r="I47" s="1040"/>
      <c r="J47" s="1028"/>
      <c r="K47" s="1040"/>
      <c r="L47" s="996" t="s">
        <v>11799</v>
      </c>
      <c r="M47" s="1057" t="s">
        <v>126</v>
      </c>
      <c r="N47" s="649"/>
      <c r="O47" s="649"/>
    </row>
    <row r="48" spans="1:15" s="1007" customFormat="1" ht="15" customHeight="1">
      <c r="A48" s="1008"/>
      <c r="B48" s="1003"/>
      <c r="C48" s="1028"/>
      <c r="D48" s="673"/>
      <c r="E48" s="1540"/>
      <c r="F48" s="684"/>
      <c r="G48" s="1052" t="s">
        <v>4975</v>
      </c>
      <c r="H48" s="1028"/>
      <c r="I48" s="1040"/>
      <c r="J48" s="1028"/>
      <c r="K48" s="1040"/>
      <c r="L48" s="996" t="s">
        <v>8535</v>
      </c>
      <c r="M48" s="1021"/>
      <c r="N48" s="649"/>
      <c r="O48" s="649"/>
    </row>
    <row r="49" spans="1:15" s="1007" customFormat="1" ht="15" customHeight="1">
      <c r="A49" s="1008"/>
      <c r="B49" s="1003"/>
      <c r="C49" s="1028"/>
      <c r="D49" s="673"/>
      <c r="E49" s="1540"/>
      <c r="F49" s="684"/>
      <c r="G49" s="1052" t="s">
        <v>4977</v>
      </c>
      <c r="H49" s="1028"/>
      <c r="I49" s="1040"/>
      <c r="J49" s="1028"/>
      <c r="K49" s="1040"/>
      <c r="L49" s="996" t="s">
        <v>7510</v>
      </c>
      <c r="M49" s="1057" t="s">
        <v>11</v>
      </c>
      <c r="N49" s="649"/>
      <c r="O49" s="649"/>
    </row>
    <row r="50" spans="1:15" s="1007" customFormat="1" ht="15" customHeight="1">
      <c r="A50" s="1008"/>
      <c r="B50" s="1003"/>
      <c r="C50" s="1028"/>
      <c r="D50" s="673"/>
      <c r="E50" s="1055" t="s">
        <v>11037</v>
      </c>
      <c r="F50" s="685" t="s">
        <v>11800</v>
      </c>
      <c r="G50" s="642" t="s">
        <v>11801</v>
      </c>
      <c r="H50" s="1028"/>
      <c r="I50" s="1040"/>
      <c r="J50" s="1028"/>
      <c r="K50" s="1040"/>
      <c r="L50" s="642" t="s">
        <v>11801</v>
      </c>
      <c r="M50" s="2610" t="s">
        <v>16</v>
      </c>
      <c r="N50" s="649"/>
      <c r="O50" s="649"/>
    </row>
    <row r="51" spans="1:15" s="1007" customFormat="1" ht="15" customHeight="1">
      <c r="A51" s="1008"/>
      <c r="B51" s="1003"/>
      <c r="C51" s="1028"/>
      <c r="D51" s="673"/>
      <c r="E51" s="1540"/>
      <c r="F51" s="684"/>
      <c r="G51" s="642" t="s">
        <v>11802</v>
      </c>
      <c r="H51" s="1028"/>
      <c r="I51" s="1040"/>
      <c r="J51" s="1028"/>
      <c r="K51" s="1040"/>
      <c r="L51" s="642" t="s">
        <v>11802</v>
      </c>
      <c r="M51" s="2612"/>
      <c r="N51" s="649"/>
      <c r="O51" s="649"/>
    </row>
    <row r="52" spans="1:15" s="1007" customFormat="1" ht="15" customHeight="1">
      <c r="A52" s="1008"/>
      <c r="B52" s="1003"/>
      <c r="C52" s="1028"/>
      <c r="D52" s="673"/>
      <c r="E52" s="650"/>
      <c r="F52" s="684"/>
      <c r="G52" s="642" t="s">
        <v>11803</v>
      </c>
      <c r="H52" s="1028"/>
      <c r="I52" s="1040"/>
      <c r="J52" s="1028"/>
      <c r="K52" s="1040"/>
      <c r="L52" s="642" t="s">
        <v>11803</v>
      </c>
      <c r="M52" s="2612"/>
      <c r="N52" s="649"/>
      <c r="O52" s="649"/>
    </row>
    <row r="53" spans="1:15" s="1007" customFormat="1" ht="15" customHeight="1">
      <c r="A53" s="1008"/>
      <c r="B53" s="1003"/>
      <c r="C53" s="1028"/>
      <c r="D53" s="673"/>
      <c r="E53" s="650"/>
      <c r="F53" s="684"/>
      <c r="G53" s="642" t="s">
        <v>11804</v>
      </c>
      <c r="H53" s="1028"/>
      <c r="I53" s="1040"/>
      <c r="J53" s="1028"/>
      <c r="K53" s="1040"/>
      <c r="L53" s="642" t="s">
        <v>11804</v>
      </c>
      <c r="M53" s="2612"/>
      <c r="N53" s="649"/>
      <c r="O53" s="649"/>
    </row>
    <row r="54" spans="1:15" s="1007" customFormat="1" ht="15" customHeight="1">
      <c r="A54" s="1008"/>
      <c r="B54" s="1003"/>
      <c r="C54" s="1028"/>
      <c r="D54" s="673"/>
      <c r="E54" s="650"/>
      <c r="F54" s="684"/>
      <c r="G54" s="642" t="s">
        <v>11805</v>
      </c>
      <c r="H54" s="1028"/>
      <c r="I54" s="1040"/>
      <c r="J54" s="1028"/>
      <c r="K54" s="1040"/>
      <c r="L54" s="642" t="s">
        <v>11805</v>
      </c>
      <c r="M54" s="2612"/>
      <c r="N54" s="649"/>
      <c r="O54" s="649"/>
    </row>
    <row r="55" spans="1:15" s="1007" customFormat="1" ht="15" customHeight="1">
      <c r="A55" s="1008"/>
      <c r="B55" s="1003"/>
      <c r="C55" s="1028"/>
      <c r="D55" s="673"/>
      <c r="E55" s="650"/>
      <c r="F55" s="684"/>
      <c r="G55" s="642" t="s">
        <v>11806</v>
      </c>
      <c r="H55" s="1028"/>
      <c r="I55" s="1040"/>
      <c r="J55" s="1028"/>
      <c r="K55" s="1040"/>
      <c r="L55" s="642" t="s">
        <v>11806</v>
      </c>
      <c r="M55" s="2611"/>
      <c r="N55" s="649"/>
      <c r="O55" s="649"/>
    </row>
    <row r="56" spans="1:15" s="1007" customFormat="1" ht="15" customHeight="1">
      <c r="A56" s="1008"/>
      <c r="B56" s="1003"/>
      <c r="C56" s="1028"/>
      <c r="D56" s="673"/>
      <c r="E56" s="650"/>
      <c r="F56" s="684"/>
      <c r="G56" s="642" t="s">
        <v>11807</v>
      </c>
      <c r="H56" s="1028"/>
      <c r="I56" s="1040"/>
      <c r="J56" s="1028"/>
      <c r="K56" s="1040"/>
      <c r="L56" s="642" t="s">
        <v>11808</v>
      </c>
      <c r="M56" s="1021" t="s">
        <v>10</v>
      </c>
      <c r="N56" s="649"/>
      <c r="O56" s="649"/>
    </row>
    <row r="57" spans="1:15" s="1007" customFormat="1" ht="50.45" customHeight="1">
      <c r="A57" s="1008"/>
      <c r="B57" s="1003"/>
      <c r="C57" s="1028"/>
      <c r="D57" s="673"/>
      <c r="E57" s="665"/>
      <c r="F57" s="658"/>
      <c r="G57" s="642" t="s">
        <v>11809</v>
      </c>
      <c r="H57" s="1028"/>
      <c r="I57" s="1040"/>
      <c r="J57" s="1028"/>
      <c r="K57" s="1040"/>
      <c r="L57" s="642" t="s">
        <v>11809</v>
      </c>
      <c r="M57" s="1541" t="s">
        <v>11810</v>
      </c>
      <c r="N57" s="649"/>
      <c r="O57" s="649"/>
    </row>
    <row r="58" spans="1:15" s="1007" customFormat="1" ht="15" customHeight="1">
      <c r="A58" s="1008"/>
      <c r="B58" s="1003"/>
      <c r="C58" s="1028"/>
      <c r="D58" s="673"/>
      <c r="E58" s="1030" t="s">
        <v>11811</v>
      </c>
      <c r="F58" s="685" t="s">
        <v>11812</v>
      </c>
      <c r="G58" s="642" t="s">
        <v>11813</v>
      </c>
      <c r="H58" s="1028"/>
      <c r="I58" s="1040"/>
      <c r="J58" s="1028"/>
      <c r="K58" s="1040"/>
      <c r="L58" s="642" t="s">
        <v>11813</v>
      </c>
      <c r="M58" s="1021" t="s">
        <v>134</v>
      </c>
      <c r="N58" s="649"/>
      <c r="O58" s="649"/>
    </row>
    <row r="59" spans="1:15" s="1007" customFormat="1" ht="15" customHeight="1">
      <c r="A59" s="1008"/>
      <c r="B59" s="1003"/>
      <c r="C59" s="1028"/>
      <c r="D59" s="673"/>
      <c r="E59" s="1542"/>
      <c r="F59" s="658"/>
      <c r="G59" s="642" t="s">
        <v>11814</v>
      </c>
      <c r="H59" s="1028"/>
      <c r="I59" s="1040"/>
      <c r="J59" s="1028"/>
      <c r="K59" s="1040"/>
      <c r="L59" s="642" t="s">
        <v>11814</v>
      </c>
      <c r="M59" s="1021" t="s">
        <v>12</v>
      </c>
      <c r="N59" s="649"/>
      <c r="O59" s="649"/>
    </row>
    <row r="60" spans="1:15" s="1007" customFormat="1" ht="35.450000000000003" customHeight="1">
      <c r="A60" s="1008"/>
      <c r="B60" s="1003"/>
      <c r="C60" s="2613" t="s">
        <v>61</v>
      </c>
      <c r="D60" s="2548" t="s">
        <v>1457</v>
      </c>
      <c r="E60" s="1055" t="s">
        <v>927</v>
      </c>
      <c r="F60" s="1001" t="s">
        <v>11815</v>
      </c>
      <c r="G60" s="995" t="s">
        <v>11816</v>
      </c>
      <c r="H60" s="1028"/>
      <c r="I60" s="1040"/>
      <c r="J60" s="2613" t="s">
        <v>61</v>
      </c>
      <c r="K60" s="2539" t="s">
        <v>11057</v>
      </c>
      <c r="L60" s="995" t="s">
        <v>11816</v>
      </c>
      <c r="M60" s="995" t="s">
        <v>17</v>
      </c>
      <c r="N60" s="1018" t="s">
        <v>9</v>
      </c>
      <c r="O60" s="995" t="s">
        <v>1</v>
      </c>
    </row>
    <row r="61" spans="1:15" s="1007" customFormat="1" ht="15" customHeight="1">
      <c r="A61" s="1008"/>
      <c r="B61" s="1003"/>
      <c r="C61" s="2614"/>
      <c r="D61" s="2549"/>
      <c r="E61" s="1030"/>
      <c r="F61" s="1003"/>
      <c r="G61" s="996" t="s">
        <v>11817</v>
      </c>
      <c r="H61" s="1028"/>
      <c r="I61" s="1040"/>
      <c r="J61" s="2546"/>
      <c r="K61" s="2540"/>
      <c r="L61" s="996" t="s">
        <v>11818</v>
      </c>
      <c r="M61" s="998"/>
      <c r="N61" s="1217"/>
      <c r="O61" s="649"/>
    </row>
    <row r="62" spans="1:15" s="1007" customFormat="1" ht="15" customHeight="1">
      <c r="A62" s="1008"/>
      <c r="B62" s="1003"/>
      <c r="C62" s="2615"/>
      <c r="D62" s="2550"/>
      <c r="E62" s="1220"/>
      <c r="F62" s="1011"/>
      <c r="G62" s="996" t="s">
        <v>11819</v>
      </c>
      <c r="H62" s="1028"/>
      <c r="I62" s="1040"/>
      <c r="J62" s="2546"/>
      <c r="K62" s="2540"/>
      <c r="L62" s="996" t="s">
        <v>11819</v>
      </c>
      <c r="M62" s="998"/>
      <c r="N62" s="1217"/>
      <c r="O62" s="649"/>
    </row>
    <row r="63" spans="1:15" s="1007" customFormat="1" ht="15" customHeight="1">
      <c r="A63" s="1008"/>
      <c r="B63" s="1003"/>
      <c r="C63" s="1154" t="s">
        <v>63</v>
      </c>
      <c r="D63" s="1065" t="s">
        <v>11820</v>
      </c>
      <c r="E63" s="1022" t="s">
        <v>13</v>
      </c>
      <c r="F63" s="1046" t="s">
        <v>11821</v>
      </c>
      <c r="G63" s="996" t="s">
        <v>11822</v>
      </c>
      <c r="H63" s="1028"/>
      <c r="I63" s="1040"/>
      <c r="J63" s="1154" t="s">
        <v>63</v>
      </c>
      <c r="K63" s="1065" t="s">
        <v>11820</v>
      </c>
      <c r="L63" s="996" t="s">
        <v>11822</v>
      </c>
      <c r="M63" s="995" t="s">
        <v>17</v>
      </c>
      <c r="N63" s="1018" t="s">
        <v>9</v>
      </c>
      <c r="O63" s="995" t="s">
        <v>1</v>
      </c>
    </row>
    <row r="64" spans="1:15" s="1007" customFormat="1" ht="15" customHeight="1">
      <c r="A64" s="1004">
        <v>32</v>
      </c>
      <c r="B64" s="2263" t="s">
        <v>4477</v>
      </c>
      <c r="C64" s="1058" t="s">
        <v>62</v>
      </c>
      <c r="D64" s="1082" t="s">
        <v>1406</v>
      </c>
      <c r="E64" s="1055" t="s">
        <v>13</v>
      </c>
      <c r="F64" s="1001" t="s">
        <v>8600</v>
      </c>
      <c r="G64" s="999" t="s">
        <v>6167</v>
      </c>
      <c r="H64" s="1005">
        <v>32</v>
      </c>
      <c r="I64" s="1006" t="s">
        <v>11065</v>
      </c>
      <c r="J64" s="1058" t="s">
        <v>62</v>
      </c>
      <c r="K64" s="1006" t="s">
        <v>11062</v>
      </c>
      <c r="L64" s="998" t="s">
        <v>11823</v>
      </c>
      <c r="M64" s="995" t="s">
        <v>17</v>
      </c>
      <c r="N64" s="1018" t="s">
        <v>9</v>
      </c>
      <c r="O64" s="995" t="s">
        <v>1</v>
      </c>
    </row>
    <row r="65" spans="1:15" s="1007" customFormat="1" ht="15" customHeight="1">
      <c r="A65" s="1008"/>
      <c r="B65" s="2264"/>
      <c r="C65" s="2613" t="s">
        <v>64</v>
      </c>
      <c r="D65" s="2548" t="s">
        <v>1407</v>
      </c>
      <c r="E65" s="2565" t="s">
        <v>13</v>
      </c>
      <c r="F65" s="2512" t="s">
        <v>8603</v>
      </c>
      <c r="G65" s="996" t="s">
        <v>11824</v>
      </c>
      <c r="H65" s="1028"/>
      <c r="I65" s="1040"/>
      <c r="J65" s="2613" t="s">
        <v>64</v>
      </c>
      <c r="K65" s="2539" t="s">
        <v>11068</v>
      </c>
      <c r="L65" s="996" t="s">
        <v>11825</v>
      </c>
      <c r="M65" s="995" t="s">
        <v>5</v>
      </c>
      <c r="N65" s="2533" t="s">
        <v>9</v>
      </c>
      <c r="O65" s="2562" t="s">
        <v>1</v>
      </c>
    </row>
    <row r="66" spans="1:15" s="1007" customFormat="1" ht="15" customHeight="1">
      <c r="A66" s="1008"/>
      <c r="B66" s="2264"/>
      <c r="C66" s="2614"/>
      <c r="D66" s="2549"/>
      <c r="E66" s="2567"/>
      <c r="F66" s="2513"/>
      <c r="G66" s="995" t="s">
        <v>11826</v>
      </c>
      <c r="H66" s="1028"/>
      <c r="I66" s="1040"/>
      <c r="J66" s="2546"/>
      <c r="K66" s="2540"/>
      <c r="L66" s="995" t="s">
        <v>11826</v>
      </c>
      <c r="M66" s="2563"/>
      <c r="N66" s="2534"/>
      <c r="O66" s="2218"/>
    </row>
    <row r="67" spans="1:15" s="1007" customFormat="1" ht="15" customHeight="1">
      <c r="A67" s="1008"/>
      <c r="B67" s="2264"/>
      <c r="C67" s="2615"/>
      <c r="D67" s="2550"/>
      <c r="E67" s="2566"/>
      <c r="F67" s="2514"/>
      <c r="G67" s="996" t="s">
        <v>11827</v>
      </c>
      <c r="H67" s="1028"/>
      <c r="I67" s="1040"/>
      <c r="J67" s="2546"/>
      <c r="K67" s="2540"/>
      <c r="L67" s="996" t="s">
        <v>11827</v>
      </c>
      <c r="M67" s="2564"/>
      <c r="N67" s="2535"/>
      <c r="O67" s="2217"/>
    </row>
    <row r="68" spans="1:15" s="1007" customFormat="1" ht="15" customHeight="1">
      <c r="A68" s="1008"/>
      <c r="B68" s="2264"/>
      <c r="C68" s="1058" t="s">
        <v>65</v>
      </c>
      <c r="D68" s="1082" t="s">
        <v>1408</v>
      </c>
      <c r="E68" s="1055" t="s">
        <v>13</v>
      </c>
      <c r="F68" s="1001" t="s">
        <v>23</v>
      </c>
      <c r="G68" s="995" t="s">
        <v>967</v>
      </c>
      <c r="H68" s="1028"/>
      <c r="I68" s="1040"/>
      <c r="J68" s="1058" t="s">
        <v>65</v>
      </c>
      <c r="K68" s="1082" t="s">
        <v>1408</v>
      </c>
      <c r="L68" s="995" t="s">
        <v>967</v>
      </c>
      <c r="M68" s="1543" t="s">
        <v>10454</v>
      </c>
      <c r="N68" s="1018" t="s">
        <v>9</v>
      </c>
      <c r="O68" s="995" t="s">
        <v>1</v>
      </c>
    </row>
    <row r="69" spans="1:15" s="1007" customFormat="1" ht="15" customHeight="1">
      <c r="A69" s="1008"/>
      <c r="B69" s="2264"/>
      <c r="C69" s="686"/>
      <c r="D69" s="651"/>
      <c r="E69" s="690" t="s">
        <v>15</v>
      </c>
      <c r="F69" s="645" t="s">
        <v>11829</v>
      </c>
      <c r="G69" s="996" t="s">
        <v>11830</v>
      </c>
      <c r="H69" s="1028"/>
      <c r="I69" s="1040"/>
      <c r="J69" s="1008"/>
      <c r="K69" s="1003"/>
      <c r="L69" s="996" t="s">
        <v>11830</v>
      </c>
      <c r="M69" s="995" t="s">
        <v>126</v>
      </c>
      <c r="N69" s="649"/>
      <c r="O69" s="649"/>
    </row>
    <row r="70" spans="1:15" s="1007" customFormat="1" ht="15" customHeight="1">
      <c r="A70" s="1008"/>
      <c r="B70" s="2264"/>
      <c r="C70" s="693"/>
      <c r="D70" s="655"/>
      <c r="E70" s="1366"/>
      <c r="F70" s="1281"/>
      <c r="G70" s="996" t="s">
        <v>11831</v>
      </c>
      <c r="H70" s="1028"/>
      <c r="I70" s="1040"/>
      <c r="J70" s="1031"/>
      <c r="K70" s="1101"/>
      <c r="L70" s="996" t="s">
        <v>11831</v>
      </c>
      <c r="M70" s="999"/>
      <c r="N70" s="643"/>
      <c r="O70" s="643"/>
    </row>
    <row r="71" spans="1:15" s="1007" customFormat="1" ht="33.75">
      <c r="A71" s="1008"/>
      <c r="B71" s="2264"/>
      <c r="C71" s="1058" t="s">
        <v>66</v>
      </c>
      <c r="D71" s="1054" t="s">
        <v>1458</v>
      </c>
      <c r="E71" s="1000" t="s">
        <v>13</v>
      </c>
      <c r="F71" s="1001" t="s">
        <v>7091</v>
      </c>
      <c r="G71" s="995" t="s">
        <v>11832</v>
      </c>
      <c r="H71" s="1028"/>
      <c r="I71" s="1040"/>
      <c r="J71" s="1058" t="s">
        <v>6213</v>
      </c>
      <c r="K71" s="1006" t="s">
        <v>11076</v>
      </c>
      <c r="L71" s="995" t="s">
        <v>11833</v>
      </c>
      <c r="M71" s="995" t="s">
        <v>11834</v>
      </c>
      <c r="N71" s="1018" t="s">
        <v>9</v>
      </c>
      <c r="O71" s="995" t="s">
        <v>1</v>
      </c>
    </row>
    <row r="72" spans="1:15" s="1007" customFormat="1" ht="15.6" customHeight="1">
      <c r="A72" s="1008"/>
      <c r="B72" s="2264"/>
      <c r="C72" s="1142"/>
      <c r="D72" s="1072"/>
      <c r="E72" s="1039"/>
      <c r="F72" s="1003"/>
      <c r="G72" s="999"/>
      <c r="H72" s="1028"/>
      <c r="I72" s="1040"/>
      <c r="J72" s="1142"/>
      <c r="K72" s="1040"/>
      <c r="L72" s="996" t="s">
        <v>11835</v>
      </c>
      <c r="M72" s="995" t="s">
        <v>5</v>
      </c>
      <c r="N72" s="1217"/>
      <c r="O72" s="998"/>
    </row>
    <row r="73" spans="1:15" s="1007" customFormat="1" ht="22.5">
      <c r="A73" s="1008"/>
      <c r="B73" s="2264"/>
      <c r="C73" s="1142"/>
      <c r="D73" s="1072"/>
      <c r="E73" s="1220"/>
      <c r="F73" s="1011"/>
      <c r="G73" s="996" t="s">
        <v>3749</v>
      </c>
      <c r="H73" s="1028"/>
      <c r="I73" s="1040"/>
      <c r="J73" s="1142"/>
      <c r="K73" s="1040"/>
      <c r="L73" s="996" t="s">
        <v>3749</v>
      </c>
      <c r="M73" s="996" t="s">
        <v>11834</v>
      </c>
      <c r="N73" s="1217"/>
      <c r="O73" s="998"/>
    </row>
    <row r="74" spans="1:15" s="1007" customFormat="1" ht="15" customHeight="1">
      <c r="A74" s="1008"/>
      <c r="B74" s="2265"/>
      <c r="C74" s="1152"/>
      <c r="D74" s="1170"/>
      <c r="E74" s="1220" t="s">
        <v>15</v>
      </c>
      <c r="F74" s="1011" t="s">
        <v>11836</v>
      </c>
      <c r="G74" s="996" t="s">
        <v>11837</v>
      </c>
      <c r="H74" s="1028"/>
      <c r="I74" s="1040"/>
      <c r="J74" s="1142"/>
      <c r="K74" s="1040"/>
      <c r="L74" s="996" t="s">
        <v>11837</v>
      </c>
      <c r="M74" s="995" t="s">
        <v>126</v>
      </c>
      <c r="N74" s="1077"/>
      <c r="O74" s="999"/>
    </row>
    <row r="75" spans="1:15" s="1007" customFormat="1" ht="39.75" customHeight="1">
      <c r="A75" s="1004">
        <v>33</v>
      </c>
      <c r="B75" s="1001" t="s">
        <v>1410</v>
      </c>
      <c r="C75" s="1058" t="s">
        <v>69</v>
      </c>
      <c r="D75" s="1082" t="s">
        <v>1409</v>
      </c>
      <c r="E75" s="1055" t="s">
        <v>13</v>
      </c>
      <c r="F75" s="1006" t="s">
        <v>24</v>
      </c>
      <c r="G75" s="995" t="s">
        <v>970</v>
      </c>
      <c r="H75" s="1005">
        <v>33</v>
      </c>
      <c r="I75" s="1006" t="s">
        <v>11080</v>
      </c>
      <c r="J75" s="1058" t="s">
        <v>60</v>
      </c>
      <c r="K75" s="1006" t="s">
        <v>11081</v>
      </c>
      <c r="L75" s="996" t="s">
        <v>6295</v>
      </c>
      <c r="M75" s="996" t="s">
        <v>25</v>
      </c>
      <c r="N75" s="2533" t="s">
        <v>9</v>
      </c>
      <c r="O75" s="2562" t="s">
        <v>1</v>
      </c>
    </row>
    <row r="76" spans="1:15" s="1007" customFormat="1" ht="39.75" customHeight="1">
      <c r="A76" s="1008"/>
      <c r="B76" s="1003"/>
      <c r="C76" s="1142"/>
      <c r="D76" s="1009"/>
      <c r="E76" s="1030"/>
      <c r="F76" s="1040"/>
      <c r="G76" s="999"/>
      <c r="H76" s="1028"/>
      <c r="I76" s="1040"/>
      <c r="J76" s="1142"/>
      <c r="K76" s="1040"/>
      <c r="L76" s="996" t="s">
        <v>11838</v>
      </c>
      <c r="M76" s="996" t="s">
        <v>1565</v>
      </c>
      <c r="N76" s="2534"/>
      <c r="O76" s="2563"/>
    </row>
    <row r="77" spans="1:15" s="1007" customFormat="1" ht="39.75" customHeight="1">
      <c r="A77" s="1008"/>
      <c r="B77" s="1003"/>
      <c r="C77" s="1142"/>
      <c r="D77" s="1009"/>
      <c r="E77" s="1019"/>
      <c r="F77" s="1101"/>
      <c r="G77" s="999" t="s">
        <v>11839</v>
      </c>
      <c r="H77" s="1028"/>
      <c r="I77" s="1040"/>
      <c r="J77" s="1142"/>
      <c r="K77" s="1040"/>
      <c r="L77" s="996" t="s">
        <v>11839</v>
      </c>
      <c r="M77" s="996" t="s">
        <v>126</v>
      </c>
      <c r="N77" s="2534"/>
      <c r="O77" s="2563"/>
    </row>
    <row r="78" spans="1:15" s="1007" customFormat="1" ht="15" customHeight="1">
      <c r="A78" s="1008"/>
      <c r="B78" s="1003"/>
      <c r="C78" s="1142"/>
      <c r="D78" s="1009"/>
      <c r="E78" s="1051" t="s">
        <v>15</v>
      </c>
      <c r="F78" s="1123" t="s">
        <v>26</v>
      </c>
      <c r="G78" s="996" t="s">
        <v>11840</v>
      </c>
      <c r="H78" s="1028"/>
      <c r="I78" s="1040"/>
      <c r="J78" s="1028"/>
      <c r="K78" s="1040"/>
      <c r="L78" s="996" t="s">
        <v>11840</v>
      </c>
      <c r="M78" s="996" t="s">
        <v>17</v>
      </c>
      <c r="N78" s="2534"/>
      <c r="O78" s="2563"/>
    </row>
    <row r="79" spans="1:15" s="1007" customFormat="1" ht="15" customHeight="1">
      <c r="A79" s="1008"/>
      <c r="B79" s="1003"/>
      <c r="C79" s="1142"/>
      <c r="D79" s="1009"/>
      <c r="E79" s="1055" t="s">
        <v>927</v>
      </c>
      <c r="F79" s="1001" t="s">
        <v>29</v>
      </c>
      <c r="G79" s="996" t="s">
        <v>11841</v>
      </c>
      <c r="H79" s="1028"/>
      <c r="I79" s="1040"/>
      <c r="J79" s="1028"/>
      <c r="K79" s="1040"/>
      <c r="L79" s="996" t="s">
        <v>11841</v>
      </c>
      <c r="M79" s="2562" t="s">
        <v>17</v>
      </c>
      <c r="N79" s="2534"/>
      <c r="O79" s="2563"/>
    </row>
    <row r="80" spans="1:15" s="1007" customFormat="1" ht="15" customHeight="1">
      <c r="A80" s="1008"/>
      <c r="B80" s="1003"/>
      <c r="C80" s="1142"/>
      <c r="D80" s="1009"/>
      <c r="E80" s="1030"/>
      <c r="F80" s="1003"/>
      <c r="G80" s="996" t="s">
        <v>11842</v>
      </c>
      <c r="H80" s="1028"/>
      <c r="I80" s="1040"/>
      <c r="J80" s="1028"/>
      <c r="K80" s="1040"/>
      <c r="L80" s="996" t="s">
        <v>11842</v>
      </c>
      <c r="M80" s="2564"/>
      <c r="N80" s="2534"/>
      <c r="O80" s="2563"/>
    </row>
    <row r="81" spans="1:15" s="1007" customFormat="1" ht="15" customHeight="1">
      <c r="A81" s="1008"/>
      <c r="B81" s="1003"/>
      <c r="C81" s="1142"/>
      <c r="D81" s="1009"/>
      <c r="E81" s="1055" t="s">
        <v>7172</v>
      </c>
      <c r="F81" s="1006" t="s">
        <v>11843</v>
      </c>
      <c r="G81" s="1048" t="s">
        <v>11844</v>
      </c>
      <c r="H81" s="1028"/>
      <c r="I81" s="1040"/>
      <c r="J81" s="1028"/>
      <c r="K81" s="1040"/>
      <c r="L81" s="1048" t="s">
        <v>11844</v>
      </c>
      <c r="M81" s="995" t="s">
        <v>17</v>
      </c>
      <c r="N81" s="2534"/>
      <c r="O81" s="2563"/>
    </row>
    <row r="82" spans="1:15" s="1007" customFormat="1" ht="15" customHeight="1">
      <c r="A82" s="1008"/>
      <c r="B82" s="1003"/>
      <c r="C82" s="1142"/>
      <c r="D82" s="1009"/>
      <c r="E82" s="1019"/>
      <c r="F82" s="1101"/>
      <c r="G82" s="1048" t="s">
        <v>11845</v>
      </c>
      <c r="H82" s="1028"/>
      <c r="I82" s="1040"/>
      <c r="J82" s="1028"/>
      <c r="K82" s="1040"/>
      <c r="L82" s="1048" t="s">
        <v>11845</v>
      </c>
      <c r="M82" s="999"/>
      <c r="N82" s="2534"/>
      <c r="O82" s="2563"/>
    </row>
    <row r="83" spans="1:15" s="1007" customFormat="1" ht="15" customHeight="1">
      <c r="A83" s="1008"/>
      <c r="B83" s="1003"/>
      <c r="C83" s="1142"/>
      <c r="D83" s="1009"/>
      <c r="E83" s="1055" t="s">
        <v>8531</v>
      </c>
      <c r="F83" s="1001" t="s">
        <v>11846</v>
      </c>
      <c r="G83" s="1048" t="s">
        <v>11847</v>
      </c>
      <c r="H83" s="1028"/>
      <c r="I83" s="1040"/>
      <c r="J83" s="1028"/>
      <c r="K83" s="1040"/>
      <c r="L83" s="1048" t="s">
        <v>11847</v>
      </c>
      <c r="M83" s="995" t="s">
        <v>17</v>
      </c>
      <c r="N83" s="2534"/>
      <c r="O83" s="2563"/>
    </row>
    <row r="84" spans="1:15" s="1007" customFormat="1" ht="15" customHeight="1">
      <c r="A84" s="1008"/>
      <c r="B84" s="1003"/>
      <c r="C84" s="1142"/>
      <c r="D84" s="1009"/>
      <c r="E84" s="1019"/>
      <c r="F84" s="1011"/>
      <c r="G84" s="1048" t="s">
        <v>11848</v>
      </c>
      <c r="H84" s="1028"/>
      <c r="I84" s="1040"/>
      <c r="J84" s="1028"/>
      <c r="K84" s="1040"/>
      <c r="L84" s="1048" t="s">
        <v>11849</v>
      </c>
      <c r="M84" s="999"/>
      <c r="N84" s="2534"/>
      <c r="O84" s="2563"/>
    </row>
    <row r="85" spans="1:15" s="1007" customFormat="1" ht="15" customHeight="1">
      <c r="A85" s="1008"/>
      <c r="B85" s="1003"/>
      <c r="C85" s="1142"/>
      <c r="D85" s="1009"/>
      <c r="E85" s="1030" t="s">
        <v>49</v>
      </c>
      <c r="F85" s="1003" t="s">
        <v>11850</v>
      </c>
      <c r="G85" s="1048" t="s">
        <v>11851</v>
      </c>
      <c r="H85" s="1028"/>
      <c r="I85" s="1040"/>
      <c r="J85" s="1028"/>
      <c r="K85" s="1040"/>
      <c r="L85" s="1048" t="s">
        <v>11851</v>
      </c>
      <c r="M85" s="1044" t="s">
        <v>126</v>
      </c>
      <c r="N85" s="2534"/>
      <c r="O85" s="2563"/>
    </row>
    <row r="86" spans="1:15" s="1007" customFormat="1" ht="15" customHeight="1">
      <c r="A86" s="1008"/>
      <c r="B86" s="1003"/>
      <c r="C86" s="1142"/>
      <c r="D86" s="1009"/>
      <c r="E86" s="1030"/>
      <c r="F86" s="1003"/>
      <c r="G86" s="1048" t="s">
        <v>11852</v>
      </c>
      <c r="H86" s="1028"/>
      <c r="I86" s="1040"/>
      <c r="J86" s="1028"/>
      <c r="K86" s="1040"/>
      <c r="L86" s="1048" t="s">
        <v>11852</v>
      </c>
      <c r="M86" s="1044"/>
      <c r="N86" s="2534"/>
      <c r="O86" s="2563"/>
    </row>
    <row r="87" spans="1:15" s="1007" customFormat="1" ht="15" customHeight="1">
      <c r="A87" s="1008"/>
      <c r="B87" s="1003"/>
      <c r="C87" s="1142"/>
      <c r="D87" s="1009"/>
      <c r="E87" s="1019"/>
      <c r="F87" s="1011"/>
      <c r="G87" s="1048" t="s">
        <v>11853</v>
      </c>
      <c r="H87" s="1028"/>
      <c r="I87" s="1040"/>
      <c r="J87" s="1028"/>
      <c r="K87" s="1040"/>
      <c r="L87" s="1048" t="s">
        <v>11853</v>
      </c>
      <c r="M87" s="1497"/>
      <c r="N87" s="2534"/>
      <c r="O87" s="2563"/>
    </row>
    <row r="88" spans="1:15" s="1007" customFormat="1" ht="15" customHeight="1">
      <c r="A88" s="1008"/>
      <c r="B88" s="1003"/>
      <c r="C88" s="1142"/>
      <c r="D88" s="1072"/>
      <c r="E88" s="1019" t="s">
        <v>163</v>
      </c>
      <c r="F88" s="1011" t="s">
        <v>3790</v>
      </c>
      <c r="G88" s="1048" t="s">
        <v>11854</v>
      </c>
      <c r="H88" s="1028"/>
      <c r="I88" s="1040"/>
      <c r="J88" s="1028"/>
      <c r="K88" s="1040"/>
      <c r="L88" s="1048" t="s">
        <v>11854</v>
      </c>
      <c r="M88" s="996" t="s">
        <v>17</v>
      </c>
      <c r="N88" s="1217"/>
      <c r="O88" s="998"/>
    </row>
    <row r="89" spans="1:15" s="1007" customFormat="1" ht="15" customHeight="1">
      <c r="A89" s="1008"/>
      <c r="B89" s="1003"/>
      <c r="C89" s="1142"/>
      <c r="D89" s="1072"/>
      <c r="E89" s="1019" t="s">
        <v>6368</v>
      </c>
      <c r="F89" s="1011" t="s">
        <v>4297</v>
      </c>
      <c r="G89" s="1048" t="s">
        <v>4303</v>
      </c>
      <c r="H89" s="1028"/>
      <c r="I89" s="1040"/>
      <c r="J89" s="1028"/>
      <c r="K89" s="1040"/>
      <c r="L89" s="1048" t="s">
        <v>4303</v>
      </c>
      <c r="M89" s="996" t="s">
        <v>17</v>
      </c>
      <c r="N89" s="1217"/>
      <c r="O89" s="998"/>
    </row>
    <row r="90" spans="1:15" s="1007" customFormat="1" ht="15" customHeight="1">
      <c r="A90" s="1008"/>
      <c r="B90" s="1003"/>
      <c r="C90" s="1058" t="s">
        <v>70</v>
      </c>
      <c r="D90" s="1082" t="s">
        <v>1411</v>
      </c>
      <c r="E90" s="1055" t="s">
        <v>15</v>
      </c>
      <c r="F90" s="1006" t="s">
        <v>35</v>
      </c>
      <c r="G90" s="1048" t="s">
        <v>978</v>
      </c>
      <c r="H90" s="1028"/>
      <c r="I90" s="1040"/>
      <c r="J90" s="1058" t="s">
        <v>62</v>
      </c>
      <c r="K90" s="1006" t="s">
        <v>11855</v>
      </c>
      <c r="L90" s="1048" t="s">
        <v>978</v>
      </c>
      <c r="M90" s="1155" t="s">
        <v>36</v>
      </c>
      <c r="N90" s="1018" t="s">
        <v>9</v>
      </c>
      <c r="O90" s="995" t="s">
        <v>1</v>
      </c>
    </row>
    <row r="91" spans="1:15" s="1007" customFormat="1" ht="15" customHeight="1">
      <c r="A91" s="1008"/>
      <c r="B91" s="1003"/>
      <c r="C91" s="1028"/>
      <c r="D91" s="1009"/>
      <c r="E91" s="2565" t="s">
        <v>6251</v>
      </c>
      <c r="F91" s="2542" t="s">
        <v>6252</v>
      </c>
      <c r="G91" s="1048" t="s">
        <v>979</v>
      </c>
      <c r="H91" s="1028"/>
      <c r="I91" s="1040"/>
      <c r="J91" s="1028"/>
      <c r="K91" s="1040"/>
      <c r="L91" s="1048" t="s">
        <v>979</v>
      </c>
      <c r="M91" s="2652" t="s">
        <v>37</v>
      </c>
      <c r="N91" s="1217"/>
      <c r="O91" s="649"/>
    </row>
    <row r="92" spans="1:15" s="1007" customFormat="1" ht="15" customHeight="1">
      <c r="A92" s="1008"/>
      <c r="B92" s="1003"/>
      <c r="C92" s="1028"/>
      <c r="D92" s="1009"/>
      <c r="E92" s="2567"/>
      <c r="F92" s="2543"/>
      <c r="G92" s="1048" t="s">
        <v>980</v>
      </c>
      <c r="H92" s="1028"/>
      <c r="I92" s="1040"/>
      <c r="J92" s="1028"/>
      <c r="K92" s="1040"/>
      <c r="L92" s="1057" t="s">
        <v>11856</v>
      </c>
      <c r="M92" s="2653"/>
      <c r="N92" s="1217"/>
      <c r="O92" s="649"/>
    </row>
    <row r="93" spans="1:15" s="1007" customFormat="1" ht="15" customHeight="1">
      <c r="A93" s="1008"/>
      <c r="B93" s="1003"/>
      <c r="C93" s="1028"/>
      <c r="D93" s="1009"/>
      <c r="E93" s="2567"/>
      <c r="F93" s="2543"/>
      <c r="G93" s="1048" t="s">
        <v>981</v>
      </c>
      <c r="H93" s="1028"/>
      <c r="I93" s="1040"/>
      <c r="J93" s="1028"/>
      <c r="K93" s="1040"/>
      <c r="L93" s="1021"/>
      <c r="M93" s="2654"/>
      <c r="N93" s="1217"/>
      <c r="O93" s="649"/>
    </row>
    <row r="94" spans="1:15" s="1007" customFormat="1" ht="15" customHeight="1">
      <c r="A94" s="1008"/>
      <c r="B94" s="1003"/>
      <c r="C94" s="1028"/>
      <c r="D94" s="1009"/>
      <c r="E94" s="1030"/>
      <c r="F94" s="1009"/>
      <c r="G94" s="1048" t="s">
        <v>11857</v>
      </c>
      <c r="H94" s="1028"/>
      <c r="I94" s="1040"/>
      <c r="J94" s="1028"/>
      <c r="K94" s="1040"/>
      <c r="L94" s="1048" t="s">
        <v>11857</v>
      </c>
      <c r="M94" s="1163" t="s">
        <v>126</v>
      </c>
      <c r="N94" s="1217"/>
      <c r="O94" s="649"/>
    </row>
    <row r="95" spans="1:15" s="1007" customFormat="1" ht="37.9" customHeight="1">
      <c r="A95" s="1008"/>
      <c r="B95" s="1003"/>
      <c r="C95" s="1028"/>
      <c r="D95" s="1009"/>
      <c r="E95" s="1000" t="s">
        <v>927</v>
      </c>
      <c r="F95" s="1223" t="s">
        <v>11858</v>
      </c>
      <c r="G95" s="996" t="s">
        <v>11859</v>
      </c>
      <c r="H95" s="1028"/>
      <c r="I95" s="1040"/>
      <c r="J95" s="1028"/>
      <c r="K95" s="1040"/>
      <c r="L95" s="996" t="s">
        <v>11859</v>
      </c>
      <c r="M95" s="996" t="s">
        <v>11860</v>
      </c>
      <c r="N95" s="1217"/>
      <c r="O95" s="649"/>
    </row>
    <row r="96" spans="1:15" s="1007" customFormat="1" ht="15" customHeight="1">
      <c r="A96" s="1008"/>
      <c r="B96" s="1003"/>
      <c r="C96" s="1028"/>
      <c r="D96" s="1009"/>
      <c r="E96" s="1030"/>
      <c r="F96" s="1009"/>
      <c r="G96" s="1048" t="s">
        <v>11861</v>
      </c>
      <c r="H96" s="1028"/>
      <c r="I96" s="1040"/>
      <c r="J96" s="1028"/>
      <c r="K96" s="1040"/>
      <c r="L96" s="1050" t="s">
        <v>11862</v>
      </c>
      <c r="M96" s="1156" t="s">
        <v>126</v>
      </c>
      <c r="N96" s="1217"/>
      <c r="O96" s="649"/>
    </row>
    <row r="97" spans="1:15" s="1007" customFormat="1" ht="15" customHeight="1">
      <c r="A97" s="1008"/>
      <c r="B97" s="1003"/>
      <c r="C97" s="1028"/>
      <c r="D97" s="1009"/>
      <c r="E97" s="1030"/>
      <c r="F97" s="1504"/>
      <c r="G97" s="1048" t="s">
        <v>11863</v>
      </c>
      <c r="H97" s="1028"/>
      <c r="I97" s="1040"/>
      <c r="J97" s="1028"/>
      <c r="K97" s="1040"/>
      <c r="L97" s="1021"/>
      <c r="M97" s="1163"/>
      <c r="N97" s="1217"/>
      <c r="O97" s="649"/>
    </row>
    <row r="98" spans="1:15" s="1007" customFormat="1" ht="15" customHeight="1">
      <c r="A98" s="1008"/>
      <c r="B98" s="1003"/>
      <c r="C98" s="1028"/>
      <c r="D98" s="1009"/>
      <c r="E98" s="1000" t="s">
        <v>21</v>
      </c>
      <c r="F98" s="1223" t="s">
        <v>11864</v>
      </c>
      <c r="G98" s="1048" t="s">
        <v>11865</v>
      </c>
      <c r="H98" s="1028"/>
      <c r="I98" s="1040"/>
      <c r="J98" s="1028"/>
      <c r="K98" s="1040"/>
      <c r="L98" s="1048" t="s">
        <v>11865</v>
      </c>
      <c r="M98" s="1156" t="s">
        <v>126</v>
      </c>
      <c r="N98" s="1217"/>
      <c r="O98" s="649"/>
    </row>
    <row r="99" spans="1:15" s="1007" customFormat="1" ht="15" customHeight="1">
      <c r="A99" s="1008"/>
      <c r="B99" s="1003"/>
      <c r="C99" s="1028"/>
      <c r="D99" s="1009"/>
      <c r="E99" s="1030"/>
      <c r="F99" s="1009"/>
      <c r="G99" s="1048" t="s">
        <v>11866</v>
      </c>
      <c r="H99" s="1028"/>
      <c r="I99" s="1040"/>
      <c r="J99" s="1028"/>
      <c r="K99" s="1040"/>
      <c r="L99" s="1048" t="s">
        <v>11866</v>
      </c>
      <c r="M99" s="1156"/>
      <c r="N99" s="1217"/>
      <c r="O99" s="649"/>
    </row>
    <row r="100" spans="1:15" s="1007" customFormat="1" ht="15" customHeight="1">
      <c r="A100" s="1008"/>
      <c r="B100" s="1003"/>
      <c r="C100" s="1028"/>
      <c r="D100" s="1009"/>
      <c r="E100" s="1030"/>
      <c r="F100" s="1009"/>
      <c r="G100" s="1048" t="s">
        <v>11867</v>
      </c>
      <c r="H100" s="1028"/>
      <c r="I100" s="1040"/>
      <c r="J100" s="1028"/>
      <c r="K100" s="1040"/>
      <c r="L100" s="1048" t="s">
        <v>11867</v>
      </c>
      <c r="M100" s="1156"/>
      <c r="N100" s="1217"/>
      <c r="O100" s="649"/>
    </row>
    <row r="101" spans="1:15" s="1007" customFormat="1" ht="15" customHeight="1">
      <c r="A101" s="1008"/>
      <c r="B101" s="1003"/>
      <c r="C101" s="1028"/>
      <c r="D101" s="1009"/>
      <c r="E101" s="1030"/>
      <c r="F101" s="1009"/>
      <c r="G101" s="1048" t="s">
        <v>7123</v>
      </c>
      <c r="H101" s="1028"/>
      <c r="I101" s="1040"/>
      <c r="J101" s="1028"/>
      <c r="K101" s="1040"/>
      <c r="L101" s="1048" t="s">
        <v>7123</v>
      </c>
      <c r="M101" s="1156"/>
      <c r="N101" s="1217"/>
      <c r="O101" s="649"/>
    </row>
    <row r="102" spans="1:15" s="1007" customFormat="1" ht="15" customHeight="1">
      <c r="A102" s="1008"/>
      <c r="B102" s="1003"/>
      <c r="C102" s="1028"/>
      <c r="D102" s="1009"/>
      <c r="E102" s="1030"/>
      <c r="F102" s="1009"/>
      <c r="G102" s="1048" t="s">
        <v>11868</v>
      </c>
      <c r="H102" s="1028"/>
      <c r="I102" s="1040"/>
      <c r="J102" s="1028"/>
      <c r="K102" s="1040"/>
      <c r="L102" s="1048" t="s">
        <v>11868</v>
      </c>
      <c r="M102" s="1156"/>
      <c r="N102" s="1217"/>
      <c r="O102" s="649"/>
    </row>
    <row r="103" spans="1:15" s="1007" customFormat="1" ht="15" customHeight="1">
      <c r="A103" s="1008"/>
      <c r="B103" s="1003"/>
      <c r="C103" s="1028"/>
      <c r="D103" s="1009"/>
      <c r="E103" s="1030"/>
      <c r="F103" s="1009"/>
      <c r="G103" s="1048" t="s">
        <v>11869</v>
      </c>
      <c r="H103" s="1028"/>
      <c r="I103" s="1040"/>
      <c r="J103" s="1028"/>
      <c r="K103" s="1040"/>
      <c r="L103" s="1048" t="s">
        <v>11869</v>
      </c>
      <c r="M103" s="1163"/>
      <c r="N103" s="1217"/>
      <c r="O103" s="649"/>
    </row>
    <row r="104" spans="1:15" s="1007" customFormat="1" ht="15" customHeight="1">
      <c r="A104" s="1008"/>
      <c r="B104" s="1003"/>
      <c r="C104" s="1028"/>
      <c r="D104" s="1009"/>
      <c r="E104" s="1051" t="s">
        <v>161</v>
      </c>
      <c r="F104" s="1198" t="s">
        <v>11870</v>
      </c>
      <c r="G104" s="1048" t="s">
        <v>11871</v>
      </c>
      <c r="H104" s="1028"/>
      <c r="I104" s="1040"/>
      <c r="J104" s="1028"/>
      <c r="K104" s="1040"/>
      <c r="L104" s="1048" t="s">
        <v>11871</v>
      </c>
      <c r="M104" s="1163" t="s">
        <v>126</v>
      </c>
      <c r="N104" s="1217"/>
      <c r="O104" s="649"/>
    </row>
    <row r="105" spans="1:15" s="1007" customFormat="1" ht="15" customHeight="1">
      <c r="A105" s="1008"/>
      <c r="B105" s="1003"/>
      <c r="C105" s="1028"/>
      <c r="D105" s="1009"/>
      <c r="E105" s="1051" t="s">
        <v>7172</v>
      </c>
      <c r="F105" s="1198" t="s">
        <v>225</v>
      </c>
      <c r="G105" s="1048" t="s">
        <v>11872</v>
      </c>
      <c r="H105" s="1028"/>
      <c r="I105" s="1040"/>
      <c r="J105" s="1028"/>
      <c r="K105" s="1040"/>
      <c r="L105" s="1048" t="s">
        <v>11872</v>
      </c>
      <c r="M105" s="1163" t="s">
        <v>126</v>
      </c>
      <c r="N105" s="1217"/>
      <c r="O105" s="649"/>
    </row>
    <row r="106" spans="1:15" s="1007" customFormat="1" ht="48.6" customHeight="1">
      <c r="A106" s="1008"/>
      <c r="B106" s="1003"/>
      <c r="C106" s="1028"/>
      <c r="D106" s="1009"/>
      <c r="E106" s="1051" t="s">
        <v>8531</v>
      </c>
      <c r="F106" s="1198" t="s">
        <v>11873</v>
      </c>
      <c r="G106" s="1048" t="s">
        <v>3774</v>
      </c>
      <c r="H106" s="1028"/>
      <c r="I106" s="1040"/>
      <c r="J106" s="1028"/>
      <c r="K106" s="1040"/>
      <c r="L106" s="1048" t="s">
        <v>3774</v>
      </c>
      <c r="M106" s="1163" t="s">
        <v>11874</v>
      </c>
      <c r="N106" s="1217"/>
      <c r="O106" s="649"/>
    </row>
    <row r="107" spans="1:15" s="1007" customFormat="1" ht="15" customHeight="1">
      <c r="A107" s="1008"/>
      <c r="B107" s="1003"/>
      <c r="C107" s="1028"/>
      <c r="D107" s="1009"/>
      <c r="E107" s="1051" t="s">
        <v>49</v>
      </c>
      <c r="F107" s="1198" t="s">
        <v>11875</v>
      </c>
      <c r="G107" s="1048" t="s">
        <v>11876</v>
      </c>
      <c r="H107" s="1028"/>
      <c r="I107" s="1040"/>
      <c r="J107" s="1028"/>
      <c r="K107" s="1040"/>
      <c r="L107" s="1048" t="s">
        <v>11876</v>
      </c>
      <c r="M107" s="1163" t="s">
        <v>126</v>
      </c>
      <c r="N107" s="1217"/>
      <c r="O107" s="649"/>
    </row>
    <row r="108" spans="1:15" s="1007" customFormat="1" ht="15" customHeight="1">
      <c r="A108" s="1008"/>
      <c r="B108" s="1003"/>
      <c r="C108" s="1058" t="s">
        <v>71</v>
      </c>
      <c r="D108" s="1082" t="s">
        <v>1412</v>
      </c>
      <c r="E108" s="2565" t="s">
        <v>15</v>
      </c>
      <c r="F108" s="2539" t="s">
        <v>39</v>
      </c>
      <c r="G108" s="1048" t="s">
        <v>1371</v>
      </c>
      <c r="H108" s="1028"/>
      <c r="I108" s="1040"/>
      <c r="J108" s="1058" t="s">
        <v>61</v>
      </c>
      <c r="K108" s="1006" t="s">
        <v>11200</v>
      </c>
      <c r="L108" s="1048" t="s">
        <v>6285</v>
      </c>
      <c r="M108" s="996" t="s">
        <v>5</v>
      </c>
      <c r="N108" s="1018" t="s">
        <v>9</v>
      </c>
      <c r="O108" s="995" t="s">
        <v>32</v>
      </c>
    </row>
    <row r="109" spans="1:15" s="1007" customFormat="1" ht="15" customHeight="1">
      <c r="A109" s="1008"/>
      <c r="B109" s="1003"/>
      <c r="C109" s="1152"/>
      <c r="D109" s="1025"/>
      <c r="E109" s="2566"/>
      <c r="F109" s="2541"/>
      <c r="G109" s="1021" t="s">
        <v>11877</v>
      </c>
      <c r="H109" s="1028"/>
      <c r="I109" s="1040"/>
      <c r="J109" s="1031"/>
      <c r="K109" s="1101"/>
      <c r="L109" s="1021" t="s">
        <v>11877</v>
      </c>
      <c r="M109" s="999" t="s">
        <v>17</v>
      </c>
      <c r="N109" s="1077"/>
      <c r="O109" s="999"/>
    </row>
    <row r="110" spans="1:15" s="1007" customFormat="1" ht="15" customHeight="1">
      <c r="A110" s="1008"/>
      <c r="B110" s="1003"/>
      <c r="C110" s="1544" t="s">
        <v>72</v>
      </c>
      <c r="D110" s="1170" t="s">
        <v>1413</v>
      </c>
      <c r="E110" s="1019" t="s">
        <v>13</v>
      </c>
      <c r="F110" s="1216" t="s">
        <v>7572</v>
      </c>
      <c r="G110" s="1021" t="s">
        <v>985</v>
      </c>
      <c r="H110" s="1028"/>
      <c r="I110" s="1040"/>
      <c r="J110" s="1152" t="s">
        <v>63</v>
      </c>
      <c r="K110" s="1101" t="s">
        <v>11208</v>
      </c>
      <c r="L110" s="1021" t="s">
        <v>11878</v>
      </c>
      <c r="M110" s="999" t="s">
        <v>17</v>
      </c>
      <c r="N110" s="990" t="s">
        <v>9</v>
      </c>
      <c r="O110" s="999" t="s">
        <v>1</v>
      </c>
    </row>
    <row r="111" spans="1:15" s="647" customFormat="1" ht="47.45" customHeight="1">
      <c r="A111" s="1008"/>
      <c r="B111" s="1003"/>
      <c r="C111" s="1058" t="s">
        <v>73</v>
      </c>
      <c r="D111" s="1054" t="s">
        <v>1414</v>
      </c>
      <c r="E111" s="1055" t="s">
        <v>13</v>
      </c>
      <c r="F111" s="1001" t="s">
        <v>7135</v>
      </c>
      <c r="G111" s="996" t="s">
        <v>11879</v>
      </c>
      <c r="H111" s="1028"/>
      <c r="I111" s="1040"/>
      <c r="J111" s="1058" t="s">
        <v>6290</v>
      </c>
      <c r="K111" s="1006" t="s">
        <v>11213</v>
      </c>
      <c r="L111" s="996" t="s">
        <v>11879</v>
      </c>
      <c r="M111" s="995" t="s">
        <v>11880</v>
      </c>
      <c r="N111" s="1018" t="s">
        <v>9</v>
      </c>
      <c r="O111" s="995" t="s">
        <v>1</v>
      </c>
    </row>
    <row r="112" spans="1:15" s="1007" customFormat="1" ht="39.950000000000003" customHeight="1">
      <c r="A112" s="1008"/>
      <c r="B112" s="1003"/>
      <c r="C112" s="1545" t="s">
        <v>74</v>
      </c>
      <c r="D112" s="1054" t="s">
        <v>1459</v>
      </c>
      <c r="E112" s="1055" t="s">
        <v>13</v>
      </c>
      <c r="F112" s="1223" t="s">
        <v>7137</v>
      </c>
      <c r="G112" s="995" t="s">
        <v>5220</v>
      </c>
      <c r="H112" s="1028"/>
      <c r="I112" s="1040"/>
      <c r="J112" s="1058" t="s">
        <v>4528</v>
      </c>
      <c r="K112" s="1006" t="s">
        <v>11217</v>
      </c>
      <c r="L112" s="996" t="s">
        <v>11881</v>
      </c>
      <c r="M112" s="996" t="s">
        <v>25</v>
      </c>
      <c r="N112" s="1018" t="s">
        <v>9</v>
      </c>
      <c r="O112" s="995" t="s">
        <v>1</v>
      </c>
    </row>
    <row r="113" spans="1:15" s="1007" customFormat="1" ht="15.6" customHeight="1">
      <c r="A113" s="1008"/>
      <c r="B113" s="1003"/>
      <c r="C113" s="1142"/>
      <c r="D113" s="1072"/>
      <c r="E113" s="1019"/>
      <c r="F113" s="1011"/>
      <c r="G113" s="999"/>
      <c r="H113" s="1028"/>
      <c r="I113" s="1040"/>
      <c r="J113" s="1142"/>
      <c r="K113" s="1040"/>
      <c r="L113" s="996" t="s">
        <v>11882</v>
      </c>
      <c r="M113" s="995" t="s">
        <v>1565</v>
      </c>
      <c r="N113" s="1217"/>
      <c r="O113" s="998"/>
    </row>
    <row r="114" spans="1:15" s="1007" customFormat="1" ht="15.6" customHeight="1">
      <c r="A114" s="1008"/>
      <c r="B114" s="1003"/>
      <c r="C114" s="1142"/>
      <c r="D114" s="1072"/>
      <c r="E114" s="1030" t="s">
        <v>144</v>
      </c>
      <c r="F114" s="1003" t="s">
        <v>11252</v>
      </c>
      <c r="G114" s="996" t="s">
        <v>11883</v>
      </c>
      <c r="H114" s="1028"/>
      <c r="I114" s="1040"/>
      <c r="J114" s="1142"/>
      <c r="K114" s="1040"/>
      <c r="L114" s="996" t="s">
        <v>11883</v>
      </c>
      <c r="M114" s="995" t="s">
        <v>126</v>
      </c>
      <c r="N114" s="1217"/>
      <c r="O114" s="998"/>
    </row>
    <row r="115" spans="1:15" s="1007" customFormat="1" ht="15.6" customHeight="1">
      <c r="A115" s="1008"/>
      <c r="B115" s="1003"/>
      <c r="C115" s="1142"/>
      <c r="D115" s="1072"/>
      <c r="E115" s="1030"/>
      <c r="F115" s="1003"/>
      <c r="G115" s="996" t="s">
        <v>11884</v>
      </c>
      <c r="H115" s="1028"/>
      <c r="I115" s="1040"/>
      <c r="J115" s="1142"/>
      <c r="K115" s="1040"/>
      <c r="L115" s="996" t="s">
        <v>11884</v>
      </c>
      <c r="M115" s="998"/>
      <c r="N115" s="1217"/>
      <c r="O115" s="998"/>
    </row>
    <row r="116" spans="1:15" s="1007" customFormat="1" ht="15.6" customHeight="1">
      <c r="A116" s="1008"/>
      <c r="B116" s="1003"/>
      <c r="C116" s="1142"/>
      <c r="D116" s="1072"/>
      <c r="E116" s="1030"/>
      <c r="F116" s="1003"/>
      <c r="G116" s="996" t="s">
        <v>11885</v>
      </c>
      <c r="H116" s="1028"/>
      <c r="I116" s="1040"/>
      <c r="J116" s="1142"/>
      <c r="K116" s="1040"/>
      <c r="L116" s="996" t="s">
        <v>11885</v>
      </c>
      <c r="M116" s="998"/>
      <c r="N116" s="1217"/>
      <c r="O116" s="998"/>
    </row>
    <row r="117" spans="1:15" s="1007" customFormat="1" ht="15.6" customHeight="1">
      <c r="A117" s="1008"/>
      <c r="B117" s="1003"/>
      <c r="C117" s="1142"/>
      <c r="D117" s="1072"/>
      <c r="E117" s="1030"/>
      <c r="F117" s="1003"/>
      <c r="G117" s="996" t="s">
        <v>11886</v>
      </c>
      <c r="H117" s="1028"/>
      <c r="I117" s="1040"/>
      <c r="J117" s="1142"/>
      <c r="K117" s="1040"/>
      <c r="L117" s="996" t="s">
        <v>11886</v>
      </c>
      <c r="M117" s="999"/>
      <c r="N117" s="1217"/>
      <c r="O117" s="998"/>
    </row>
    <row r="118" spans="1:15" s="1007" customFormat="1" ht="15.6" customHeight="1">
      <c r="A118" s="1008"/>
      <c r="B118" s="1003"/>
      <c r="C118" s="1142"/>
      <c r="D118" s="1072"/>
      <c r="E118" s="1051" t="s">
        <v>6251</v>
      </c>
      <c r="F118" s="1046" t="s">
        <v>11887</v>
      </c>
      <c r="G118" s="996" t="s">
        <v>11888</v>
      </c>
      <c r="H118" s="1028"/>
      <c r="I118" s="1040"/>
      <c r="J118" s="1142"/>
      <c r="K118" s="1040"/>
      <c r="L118" s="996" t="s">
        <v>11888</v>
      </c>
      <c r="M118" s="995" t="s">
        <v>126</v>
      </c>
      <c r="N118" s="1217"/>
      <c r="O118" s="998"/>
    </row>
    <row r="119" spans="1:15" s="1007" customFormat="1" ht="15.6" customHeight="1">
      <c r="A119" s="1008"/>
      <c r="B119" s="1003"/>
      <c r="C119" s="1142"/>
      <c r="D119" s="1072"/>
      <c r="E119" s="1030" t="s">
        <v>19</v>
      </c>
      <c r="F119" s="1003" t="s">
        <v>11889</v>
      </c>
      <c r="G119" s="996" t="s">
        <v>11890</v>
      </c>
      <c r="H119" s="1028"/>
      <c r="I119" s="1040"/>
      <c r="J119" s="1142"/>
      <c r="K119" s="1040"/>
      <c r="L119" s="996" t="s">
        <v>11890</v>
      </c>
      <c r="M119" s="995" t="s">
        <v>126</v>
      </c>
      <c r="N119" s="1217"/>
      <c r="O119" s="998"/>
    </row>
    <row r="120" spans="1:15" s="1007" customFormat="1" ht="15.6" customHeight="1">
      <c r="A120" s="1008"/>
      <c r="B120" s="1003"/>
      <c r="C120" s="1142"/>
      <c r="D120" s="1072"/>
      <c r="E120" s="1019"/>
      <c r="F120" s="1011"/>
      <c r="G120" s="996" t="s">
        <v>11891</v>
      </c>
      <c r="H120" s="1028"/>
      <c r="I120" s="1040"/>
      <c r="J120" s="1142"/>
      <c r="K120" s="1040"/>
      <c r="L120" s="996" t="s">
        <v>11891</v>
      </c>
      <c r="M120" s="999"/>
      <c r="N120" s="1217"/>
      <c r="O120" s="998"/>
    </row>
    <row r="121" spans="1:15" s="1007" customFormat="1" ht="15.6" customHeight="1">
      <c r="A121" s="1008"/>
      <c r="B121" s="1003"/>
      <c r="C121" s="1142"/>
      <c r="D121" s="1072"/>
      <c r="E121" s="1030" t="s">
        <v>927</v>
      </c>
      <c r="F121" s="1003" t="s">
        <v>3790</v>
      </c>
      <c r="G121" s="996" t="s">
        <v>11892</v>
      </c>
      <c r="H121" s="1028"/>
      <c r="I121" s="1040"/>
      <c r="J121" s="1142"/>
      <c r="K121" s="1040"/>
      <c r="L121" s="996" t="s">
        <v>11892</v>
      </c>
      <c r="M121" s="995" t="s">
        <v>126</v>
      </c>
      <c r="N121" s="1077"/>
      <c r="O121" s="999"/>
    </row>
    <row r="122" spans="1:15" s="1007" customFormat="1" ht="15" customHeight="1">
      <c r="A122" s="1008"/>
      <c r="B122" s="1003"/>
      <c r="C122" s="2613" t="s">
        <v>75</v>
      </c>
      <c r="D122" s="2548" t="s">
        <v>6298</v>
      </c>
      <c r="E122" s="2565" t="s">
        <v>13</v>
      </c>
      <c r="F122" s="2539" t="s">
        <v>40</v>
      </c>
      <c r="G122" s="996" t="s">
        <v>11893</v>
      </c>
      <c r="H122" s="1028"/>
      <c r="I122" s="1040"/>
      <c r="J122" s="2613" t="s">
        <v>1621</v>
      </c>
      <c r="K122" s="2539" t="s">
        <v>11266</v>
      </c>
      <c r="L122" s="996" t="s">
        <v>11893</v>
      </c>
      <c r="M122" s="996" t="s">
        <v>8</v>
      </c>
      <c r="N122" s="2533" t="s">
        <v>9</v>
      </c>
      <c r="O122" s="995" t="s">
        <v>1</v>
      </c>
    </row>
    <row r="123" spans="1:15" s="1007" customFormat="1" ht="15" customHeight="1">
      <c r="A123" s="1008"/>
      <c r="B123" s="1003"/>
      <c r="C123" s="2614"/>
      <c r="D123" s="2549"/>
      <c r="E123" s="2567"/>
      <c r="F123" s="2540"/>
      <c r="G123" s="998" t="s">
        <v>11894</v>
      </c>
      <c r="H123" s="1028"/>
      <c r="I123" s="1040"/>
      <c r="J123" s="2546"/>
      <c r="K123" s="2540"/>
      <c r="L123" s="998" t="s">
        <v>11894</v>
      </c>
      <c r="M123" s="998" t="s">
        <v>126</v>
      </c>
      <c r="N123" s="2534"/>
      <c r="O123" s="998"/>
    </row>
    <row r="124" spans="1:15" s="1007" customFormat="1" ht="15" customHeight="1">
      <c r="A124" s="1008"/>
      <c r="B124" s="1003"/>
      <c r="C124" s="2614"/>
      <c r="D124" s="2549"/>
      <c r="E124" s="2567"/>
      <c r="F124" s="2540"/>
      <c r="G124" s="996" t="s">
        <v>11270</v>
      </c>
      <c r="H124" s="1028"/>
      <c r="I124" s="1040"/>
      <c r="J124" s="2546"/>
      <c r="K124" s="2540"/>
      <c r="L124" s="996" t="s">
        <v>11270</v>
      </c>
      <c r="M124" s="999"/>
      <c r="N124" s="2534"/>
      <c r="O124" s="998"/>
    </row>
    <row r="125" spans="1:15" s="1007" customFormat="1" ht="15" customHeight="1">
      <c r="A125" s="1008"/>
      <c r="B125" s="1003"/>
      <c r="C125" s="2614"/>
      <c r="D125" s="2549"/>
      <c r="E125" s="1055" t="s">
        <v>15</v>
      </c>
      <c r="F125" s="1006" t="s">
        <v>41</v>
      </c>
      <c r="G125" s="999" t="s">
        <v>11895</v>
      </c>
      <c r="H125" s="1028"/>
      <c r="I125" s="1040"/>
      <c r="J125" s="2546"/>
      <c r="K125" s="2540"/>
      <c r="L125" s="999" t="s">
        <v>11895</v>
      </c>
      <c r="M125" s="999" t="s">
        <v>191</v>
      </c>
      <c r="N125" s="2534"/>
      <c r="O125" s="995" t="s">
        <v>125</v>
      </c>
    </row>
    <row r="126" spans="1:15" s="1007" customFormat="1" ht="39" customHeight="1">
      <c r="A126" s="1229"/>
      <c r="B126" s="1011"/>
      <c r="C126" s="2615"/>
      <c r="D126" s="2550"/>
      <c r="E126" s="1019"/>
      <c r="F126" s="1101"/>
      <c r="G126" s="996" t="s">
        <v>11271</v>
      </c>
      <c r="H126" s="1031"/>
      <c r="I126" s="1101"/>
      <c r="J126" s="2547"/>
      <c r="K126" s="2541"/>
      <c r="L126" s="996" t="s">
        <v>11896</v>
      </c>
      <c r="M126" s="996" t="s">
        <v>134</v>
      </c>
      <c r="N126" s="2535"/>
      <c r="O126" s="999"/>
    </row>
    <row r="127" spans="1:15" s="1007" customFormat="1" ht="15" customHeight="1">
      <c r="A127" s="1004">
        <v>34</v>
      </c>
      <c r="B127" s="645" t="s">
        <v>1420</v>
      </c>
      <c r="C127" s="1058" t="s">
        <v>61</v>
      </c>
      <c r="D127" s="1546" t="s">
        <v>1423</v>
      </c>
      <c r="E127" s="690" t="s">
        <v>13</v>
      </c>
      <c r="F127" s="1546" t="s">
        <v>11897</v>
      </c>
      <c r="G127" s="671" t="s">
        <v>11898</v>
      </c>
      <c r="H127" s="1005">
        <v>34</v>
      </c>
      <c r="I127" s="645" t="s">
        <v>1420</v>
      </c>
      <c r="J127" s="1058" t="s">
        <v>61</v>
      </c>
      <c r="K127" s="680" t="s">
        <v>1423</v>
      </c>
      <c r="L127" s="671" t="s">
        <v>11899</v>
      </c>
      <c r="M127" s="642" t="s">
        <v>36</v>
      </c>
      <c r="N127" s="2213" t="s">
        <v>9</v>
      </c>
      <c r="O127" s="2216" t="s">
        <v>125</v>
      </c>
    </row>
    <row r="128" spans="1:15" s="1007" customFormat="1" ht="15" customHeight="1">
      <c r="A128" s="1008"/>
      <c r="B128" s="651"/>
      <c r="C128" s="1547"/>
      <c r="D128" s="654"/>
      <c r="E128" s="683"/>
      <c r="F128" s="654"/>
      <c r="G128" s="671" t="s">
        <v>11900</v>
      </c>
      <c r="H128" s="686"/>
      <c r="I128" s="684"/>
      <c r="J128" s="1547"/>
      <c r="K128" s="684"/>
      <c r="L128" s="671" t="s">
        <v>11901</v>
      </c>
      <c r="M128" s="642" t="s">
        <v>126</v>
      </c>
      <c r="N128" s="2214"/>
      <c r="O128" s="2218"/>
    </row>
    <row r="129" spans="1:15" s="1007" customFormat="1" ht="15" customHeight="1">
      <c r="A129" s="2536">
        <v>35</v>
      </c>
      <c r="B129" s="2655" t="s">
        <v>11292</v>
      </c>
      <c r="C129" s="2618"/>
      <c r="D129" s="2548" t="s">
        <v>11293</v>
      </c>
      <c r="E129" s="2565" t="s">
        <v>13</v>
      </c>
      <c r="F129" s="2539" t="s">
        <v>42</v>
      </c>
      <c r="G129" s="1048" t="s">
        <v>11902</v>
      </c>
      <c r="H129" s="2545">
        <v>35</v>
      </c>
      <c r="I129" s="2655" t="s">
        <v>11293</v>
      </c>
      <c r="J129" s="2545"/>
      <c r="K129" s="2539" t="s">
        <v>11293</v>
      </c>
      <c r="L129" s="1048" t="s">
        <v>11902</v>
      </c>
      <c r="M129" s="2652" t="s">
        <v>17</v>
      </c>
      <c r="N129" s="2533" t="s">
        <v>9</v>
      </c>
      <c r="O129" s="2610" t="s">
        <v>32</v>
      </c>
    </row>
    <row r="130" spans="1:15" s="1007" customFormat="1" ht="15" customHeight="1">
      <c r="A130" s="2537"/>
      <c r="B130" s="2656"/>
      <c r="C130" s="2619"/>
      <c r="D130" s="2549"/>
      <c r="E130" s="2567"/>
      <c r="F130" s="2540"/>
      <c r="G130" s="1048" t="s">
        <v>11903</v>
      </c>
      <c r="H130" s="2546"/>
      <c r="I130" s="2540"/>
      <c r="J130" s="2546"/>
      <c r="K130" s="2540"/>
      <c r="L130" s="1048" t="s">
        <v>11903</v>
      </c>
      <c r="M130" s="2654"/>
      <c r="N130" s="2534"/>
      <c r="O130" s="2612"/>
    </row>
    <row r="131" spans="1:15" s="1007" customFormat="1" ht="15" customHeight="1">
      <c r="A131" s="2538"/>
      <c r="B131" s="2657"/>
      <c r="C131" s="2620"/>
      <c r="D131" s="2550"/>
      <c r="E131" s="1051" t="s">
        <v>19</v>
      </c>
      <c r="F131" s="1123" t="s">
        <v>5302</v>
      </c>
      <c r="G131" s="1048" t="s">
        <v>6353</v>
      </c>
      <c r="H131" s="2547"/>
      <c r="I131" s="2541"/>
      <c r="J131" s="2547"/>
      <c r="K131" s="2541"/>
      <c r="L131" s="1048" t="s">
        <v>6353</v>
      </c>
      <c r="M131" s="1160" t="s">
        <v>4</v>
      </c>
      <c r="N131" s="2535"/>
      <c r="O131" s="2611"/>
    </row>
    <row r="132" spans="1:15" s="1007" customFormat="1" ht="40.9" customHeight="1">
      <c r="A132" s="2536">
        <v>36</v>
      </c>
      <c r="B132" s="2539" t="s">
        <v>1426</v>
      </c>
      <c r="C132" s="1058" t="s">
        <v>69</v>
      </c>
      <c r="D132" s="1082" t="s">
        <v>11297</v>
      </c>
      <c r="E132" s="1055" t="s">
        <v>13</v>
      </c>
      <c r="F132" s="1006" t="s">
        <v>5309</v>
      </c>
      <c r="G132" s="996" t="s">
        <v>7602</v>
      </c>
      <c r="H132" s="2545">
        <v>36</v>
      </c>
      <c r="I132" s="2539" t="s">
        <v>11298</v>
      </c>
      <c r="J132" s="1005" t="s">
        <v>443</v>
      </c>
      <c r="K132" s="1006" t="s">
        <v>11297</v>
      </c>
      <c r="L132" s="996" t="s">
        <v>11904</v>
      </c>
      <c r="M132" s="996" t="s">
        <v>11905</v>
      </c>
      <c r="N132" s="1018" t="s">
        <v>9</v>
      </c>
      <c r="O132" s="995" t="s">
        <v>32</v>
      </c>
    </row>
    <row r="133" spans="1:15" s="1007" customFormat="1" ht="15" customHeight="1">
      <c r="A133" s="2537"/>
      <c r="B133" s="2540"/>
      <c r="C133" s="1071"/>
      <c r="D133" s="1009"/>
      <c r="E133" s="2565" t="s">
        <v>19</v>
      </c>
      <c r="F133" s="2512" t="s">
        <v>43</v>
      </c>
      <c r="G133" s="996" t="s">
        <v>1000</v>
      </c>
      <c r="H133" s="2546"/>
      <c r="I133" s="2540"/>
      <c r="J133" s="1028"/>
      <c r="K133" s="1040"/>
      <c r="L133" s="996" t="s">
        <v>1000</v>
      </c>
      <c r="M133" s="1050" t="s">
        <v>44</v>
      </c>
      <c r="N133" s="998"/>
      <c r="O133" s="998"/>
    </row>
    <row r="134" spans="1:15" s="1007" customFormat="1" ht="89.45" customHeight="1">
      <c r="A134" s="2537"/>
      <c r="B134" s="2540"/>
      <c r="C134" s="1071"/>
      <c r="D134" s="1009"/>
      <c r="E134" s="2567"/>
      <c r="F134" s="2513"/>
      <c r="G134" s="1011" t="s">
        <v>6359</v>
      </c>
      <c r="H134" s="2546"/>
      <c r="I134" s="2540"/>
      <c r="J134" s="1028"/>
      <c r="K134" s="1040"/>
      <c r="L134" s="1011" t="s">
        <v>6359</v>
      </c>
      <c r="M134" s="995" t="s">
        <v>45</v>
      </c>
      <c r="N134" s="998"/>
      <c r="O134" s="998"/>
    </row>
    <row r="135" spans="1:15" s="1007" customFormat="1" ht="51" customHeight="1">
      <c r="A135" s="2537"/>
      <c r="B135" s="2540"/>
      <c r="C135" s="1071"/>
      <c r="D135" s="1009"/>
      <c r="E135" s="2567"/>
      <c r="F135" s="2513"/>
      <c r="G135" s="1046" t="s">
        <v>11906</v>
      </c>
      <c r="H135" s="2546"/>
      <c r="I135" s="2540"/>
      <c r="J135" s="1028"/>
      <c r="K135" s="1040"/>
      <c r="L135" s="1046" t="s">
        <v>11906</v>
      </c>
      <c r="M135" s="996" t="s">
        <v>11907</v>
      </c>
      <c r="N135" s="998"/>
      <c r="O135" s="998"/>
    </row>
    <row r="136" spans="1:15" s="1007" customFormat="1" ht="15" customHeight="1">
      <c r="A136" s="2537"/>
      <c r="B136" s="2540"/>
      <c r="C136" s="1071"/>
      <c r="D136" s="1009"/>
      <c r="E136" s="1030"/>
      <c r="F136" s="1003"/>
      <c r="G136" s="1046" t="s">
        <v>11908</v>
      </c>
      <c r="H136" s="2546"/>
      <c r="I136" s="2540"/>
      <c r="J136" s="1028"/>
      <c r="K136" s="1040"/>
      <c r="L136" s="1046" t="s">
        <v>11908</v>
      </c>
      <c r="M136" s="995" t="s">
        <v>126</v>
      </c>
      <c r="N136" s="998"/>
      <c r="O136" s="998"/>
    </row>
    <row r="137" spans="1:15" s="1007" customFormat="1" ht="15" customHeight="1">
      <c r="A137" s="2537"/>
      <c r="B137" s="2540"/>
      <c r="C137" s="1071"/>
      <c r="D137" s="1009"/>
      <c r="E137" s="1019"/>
      <c r="F137" s="1011"/>
      <c r="G137" s="1046" t="s">
        <v>5324</v>
      </c>
      <c r="H137" s="2546"/>
      <c r="I137" s="2540"/>
      <c r="J137" s="1028"/>
      <c r="K137" s="1040"/>
      <c r="L137" s="1046" t="s">
        <v>5324</v>
      </c>
      <c r="M137" s="999"/>
      <c r="N137" s="998"/>
      <c r="O137" s="998"/>
    </row>
    <row r="138" spans="1:15" s="1007" customFormat="1" ht="15" customHeight="1">
      <c r="A138" s="2537"/>
      <c r="B138" s="2540"/>
      <c r="C138" s="1071"/>
      <c r="D138" s="1009"/>
      <c r="E138" s="1030" t="s">
        <v>30</v>
      </c>
      <c r="F138" s="1054" t="s">
        <v>46</v>
      </c>
      <c r="G138" s="1160" t="s">
        <v>1004</v>
      </c>
      <c r="H138" s="2546"/>
      <c r="I138" s="2540"/>
      <c r="J138" s="1028"/>
      <c r="K138" s="1040"/>
      <c r="L138" s="1160" t="s">
        <v>1004</v>
      </c>
      <c r="M138" s="687" t="s">
        <v>134</v>
      </c>
      <c r="N138" s="998"/>
      <c r="O138" s="998"/>
    </row>
    <row r="139" spans="1:15" s="1007" customFormat="1" ht="15" customHeight="1">
      <c r="A139" s="2537"/>
      <c r="B139" s="2540"/>
      <c r="C139" s="1071"/>
      <c r="D139" s="1009"/>
      <c r="E139" s="1030"/>
      <c r="F139" s="1072"/>
      <c r="G139" s="1160" t="s">
        <v>11909</v>
      </c>
      <c r="H139" s="2546"/>
      <c r="I139" s="2540"/>
      <c r="J139" s="1028"/>
      <c r="K139" s="1040"/>
      <c r="L139" s="1160" t="s">
        <v>11909</v>
      </c>
      <c r="M139" s="671"/>
      <c r="N139" s="998"/>
      <c r="O139" s="998"/>
    </row>
    <row r="140" spans="1:15" s="1007" customFormat="1" ht="15" customHeight="1">
      <c r="A140" s="2537"/>
      <c r="B140" s="2540"/>
      <c r="C140" s="1071"/>
      <c r="D140" s="1009"/>
      <c r="E140" s="1030"/>
      <c r="F140" s="1072"/>
      <c r="G140" s="1160" t="s">
        <v>11910</v>
      </c>
      <c r="H140" s="2546"/>
      <c r="I140" s="2540"/>
      <c r="J140" s="1028"/>
      <c r="K140" s="1040"/>
      <c r="L140" s="1163" t="s">
        <v>11911</v>
      </c>
      <c r="M140" s="671" t="s">
        <v>636</v>
      </c>
      <c r="N140" s="998"/>
      <c r="O140" s="998"/>
    </row>
    <row r="141" spans="1:15" s="1007" customFormat="1" ht="15" customHeight="1">
      <c r="A141" s="2537"/>
      <c r="B141" s="2540"/>
      <c r="C141" s="1071"/>
      <c r="D141" s="1009"/>
      <c r="E141" s="1030"/>
      <c r="F141" s="1072"/>
      <c r="G141" s="1163" t="s">
        <v>7612</v>
      </c>
      <c r="H141" s="2546"/>
      <c r="I141" s="2540"/>
      <c r="J141" s="1028"/>
      <c r="K141" s="1040"/>
      <c r="L141" s="1163" t="s">
        <v>7612</v>
      </c>
      <c r="M141" s="687" t="s">
        <v>126</v>
      </c>
      <c r="N141" s="998"/>
      <c r="O141" s="998"/>
    </row>
    <row r="142" spans="1:15" s="1007" customFormat="1" ht="15" customHeight="1">
      <c r="A142" s="2537"/>
      <c r="B142" s="2540"/>
      <c r="C142" s="1071"/>
      <c r="D142" s="1009"/>
      <c r="E142" s="1030"/>
      <c r="F142" s="1072"/>
      <c r="G142" s="1163" t="s">
        <v>11912</v>
      </c>
      <c r="H142" s="2546"/>
      <c r="I142" s="2540"/>
      <c r="J142" s="1028"/>
      <c r="K142" s="1040"/>
      <c r="L142" s="1163" t="s">
        <v>11912</v>
      </c>
      <c r="M142" s="711"/>
      <c r="N142" s="998"/>
      <c r="O142" s="998"/>
    </row>
    <row r="143" spans="1:15" s="1007" customFormat="1" ht="15" customHeight="1">
      <c r="A143" s="2537"/>
      <c r="B143" s="2540"/>
      <c r="C143" s="1071"/>
      <c r="D143" s="1009"/>
      <c r="E143" s="1030"/>
      <c r="F143" s="1072"/>
      <c r="G143" s="1163" t="s">
        <v>11913</v>
      </c>
      <c r="H143" s="2546"/>
      <c r="I143" s="2540"/>
      <c r="J143" s="1028"/>
      <c r="K143" s="1040"/>
      <c r="L143" s="1163" t="s">
        <v>11913</v>
      </c>
      <c r="M143" s="711"/>
      <c r="N143" s="998"/>
      <c r="O143" s="998"/>
    </row>
    <row r="144" spans="1:15" s="1007" customFormat="1" ht="15" customHeight="1">
      <c r="A144" s="2537"/>
      <c r="B144" s="2540"/>
      <c r="C144" s="1071"/>
      <c r="D144" s="1009"/>
      <c r="E144" s="1030"/>
      <c r="F144" s="1072"/>
      <c r="G144" s="1163" t="s">
        <v>11914</v>
      </c>
      <c r="H144" s="2546"/>
      <c r="I144" s="2540"/>
      <c r="J144" s="1028"/>
      <c r="K144" s="1040"/>
      <c r="L144" s="1163" t="s">
        <v>11914</v>
      </c>
      <c r="M144" s="711"/>
      <c r="N144" s="998"/>
      <c r="O144" s="998"/>
    </row>
    <row r="145" spans="1:15" s="1007" customFormat="1" ht="15" customHeight="1">
      <c r="A145" s="2537"/>
      <c r="B145" s="2540"/>
      <c r="C145" s="1071"/>
      <c r="D145" s="1009"/>
      <c r="E145" s="1030"/>
      <c r="F145" s="1072"/>
      <c r="G145" s="1163" t="s">
        <v>11915</v>
      </c>
      <c r="H145" s="2546"/>
      <c r="I145" s="2540"/>
      <c r="J145" s="1028"/>
      <c r="K145" s="1040"/>
      <c r="L145" s="1163" t="s">
        <v>11915</v>
      </c>
      <c r="M145" s="711"/>
      <c r="N145" s="998"/>
      <c r="O145" s="998"/>
    </row>
    <row r="146" spans="1:15" s="1007" customFormat="1" ht="15" customHeight="1">
      <c r="A146" s="2537"/>
      <c r="B146" s="2540"/>
      <c r="C146" s="1071"/>
      <c r="D146" s="1009"/>
      <c r="E146" s="1030"/>
      <c r="F146" s="1072"/>
      <c r="G146" s="1163" t="s">
        <v>11916</v>
      </c>
      <c r="H146" s="2546"/>
      <c r="I146" s="2540"/>
      <c r="J146" s="1028"/>
      <c r="K146" s="1040"/>
      <c r="L146" s="1163" t="s">
        <v>11916</v>
      </c>
      <c r="M146" s="711"/>
      <c r="N146" s="998"/>
      <c r="O146" s="998"/>
    </row>
    <row r="147" spans="1:15" s="1007" customFormat="1" ht="15" customHeight="1">
      <c r="A147" s="2537"/>
      <c r="B147" s="2540"/>
      <c r="C147" s="1071"/>
      <c r="D147" s="1009"/>
      <c r="E147" s="1030"/>
      <c r="F147" s="1072"/>
      <c r="G147" s="1163" t="s">
        <v>11917</v>
      </c>
      <c r="H147" s="2546"/>
      <c r="I147" s="2540"/>
      <c r="J147" s="1028"/>
      <c r="K147" s="1040"/>
      <c r="L147" s="1163" t="s">
        <v>11917</v>
      </c>
      <c r="M147" s="711"/>
      <c r="N147" s="998"/>
      <c r="O147" s="998"/>
    </row>
    <row r="148" spans="1:15" s="1007" customFormat="1" ht="15" customHeight="1">
      <c r="A148" s="2537"/>
      <c r="B148" s="2540"/>
      <c r="C148" s="1071"/>
      <c r="D148" s="1009"/>
      <c r="E148" s="1030"/>
      <c r="F148" s="1072"/>
      <c r="G148" s="1163" t="s">
        <v>11918</v>
      </c>
      <c r="H148" s="2546"/>
      <c r="I148" s="2540"/>
      <c r="J148" s="1028"/>
      <c r="K148" s="1040"/>
      <c r="L148" s="1163" t="s">
        <v>11918</v>
      </c>
      <c r="M148" s="711"/>
      <c r="N148" s="998"/>
      <c r="O148" s="998"/>
    </row>
    <row r="149" spans="1:15" s="1007" customFormat="1" ht="15" customHeight="1">
      <c r="A149" s="2537"/>
      <c r="B149" s="2540"/>
      <c r="C149" s="1071"/>
      <c r="D149" s="1009"/>
      <c r="E149" s="1030"/>
      <c r="F149" s="1072"/>
      <c r="G149" s="1163" t="s">
        <v>11919</v>
      </c>
      <c r="H149" s="2546"/>
      <c r="I149" s="2540"/>
      <c r="J149" s="1028"/>
      <c r="K149" s="1040"/>
      <c r="L149" s="1163" t="s">
        <v>11919</v>
      </c>
      <c r="M149" s="671"/>
      <c r="N149" s="998"/>
      <c r="O149" s="998"/>
    </row>
    <row r="150" spans="1:15" s="1007" customFormat="1" ht="57" customHeight="1">
      <c r="A150" s="2537"/>
      <c r="B150" s="2540"/>
      <c r="C150" s="1071"/>
      <c r="D150" s="1009"/>
      <c r="E150" s="1055" t="s">
        <v>7172</v>
      </c>
      <c r="F150" s="1082" t="s">
        <v>7173</v>
      </c>
      <c r="G150" s="1160" t="s">
        <v>1009</v>
      </c>
      <c r="H150" s="2546"/>
      <c r="I150" s="2540"/>
      <c r="J150" s="1028"/>
      <c r="K150" s="1040"/>
      <c r="L150" s="1160" t="s">
        <v>1009</v>
      </c>
      <c r="M150" s="1048" t="s">
        <v>47</v>
      </c>
      <c r="N150" s="998"/>
      <c r="O150" s="998"/>
    </row>
    <row r="151" spans="1:15" s="1007" customFormat="1" ht="57" customHeight="1">
      <c r="A151" s="2537"/>
      <c r="B151" s="2540"/>
      <c r="C151" s="1071"/>
      <c r="D151" s="1009"/>
      <c r="E151" s="1030"/>
      <c r="F151" s="1009"/>
      <c r="G151" s="1160" t="s">
        <v>1010</v>
      </c>
      <c r="H151" s="2546"/>
      <c r="I151" s="2540"/>
      <c r="J151" s="1028"/>
      <c r="K151" s="1040"/>
      <c r="L151" s="1160" t="s">
        <v>1010</v>
      </c>
      <c r="M151" s="1048" t="s">
        <v>48</v>
      </c>
      <c r="N151" s="998"/>
      <c r="O151" s="998"/>
    </row>
    <row r="152" spans="1:15" s="1007" customFormat="1" ht="15" customHeight="1">
      <c r="A152" s="2537"/>
      <c r="B152" s="2540"/>
      <c r="C152" s="1071"/>
      <c r="D152" s="1009"/>
      <c r="E152" s="1051" t="s">
        <v>139</v>
      </c>
      <c r="F152" s="1548" t="s">
        <v>11920</v>
      </c>
      <c r="G152" s="1160" t="s">
        <v>11921</v>
      </c>
      <c r="H152" s="2546"/>
      <c r="I152" s="2540"/>
      <c r="J152" s="1028"/>
      <c r="K152" s="1040"/>
      <c r="L152" s="1160" t="s">
        <v>11921</v>
      </c>
      <c r="M152" s="996" t="s">
        <v>33</v>
      </c>
      <c r="N152" s="998"/>
      <c r="O152" s="998"/>
    </row>
    <row r="153" spans="1:15" s="1007" customFormat="1" ht="15" customHeight="1">
      <c r="A153" s="2537"/>
      <c r="B153" s="2540"/>
      <c r="C153" s="1139"/>
      <c r="D153" s="1025"/>
      <c r="E153" s="1051" t="s">
        <v>170</v>
      </c>
      <c r="F153" s="1065" t="s">
        <v>11922</v>
      </c>
      <c r="G153" s="1160" t="s">
        <v>11923</v>
      </c>
      <c r="H153" s="2546"/>
      <c r="I153" s="2540"/>
      <c r="J153" s="1031"/>
      <c r="K153" s="1101"/>
      <c r="L153" s="1160" t="s">
        <v>11923</v>
      </c>
      <c r="M153" s="643" t="s">
        <v>134</v>
      </c>
      <c r="N153" s="1217"/>
      <c r="O153" s="998"/>
    </row>
    <row r="154" spans="1:15" s="1007" customFormat="1" ht="15" customHeight="1">
      <c r="A154" s="2537"/>
      <c r="B154" s="2540"/>
      <c r="C154" s="1142" t="s">
        <v>70</v>
      </c>
      <c r="D154" s="1009" t="s">
        <v>5390</v>
      </c>
      <c r="E154" s="1055" t="s">
        <v>13</v>
      </c>
      <c r="F154" s="1549" t="s">
        <v>11924</v>
      </c>
      <c r="G154" s="1160" t="s">
        <v>11925</v>
      </c>
      <c r="H154" s="2546"/>
      <c r="I154" s="2540"/>
      <c r="J154" s="1142" t="s">
        <v>70</v>
      </c>
      <c r="K154" s="1072" t="s">
        <v>5390</v>
      </c>
      <c r="L154" s="1160" t="s">
        <v>11925</v>
      </c>
      <c r="M154" s="641" t="s">
        <v>126</v>
      </c>
      <c r="N154" s="1018" t="s">
        <v>9</v>
      </c>
      <c r="O154" s="995" t="s">
        <v>32</v>
      </c>
    </row>
    <row r="155" spans="1:15" s="1007" customFormat="1" ht="15" customHeight="1">
      <c r="A155" s="2537"/>
      <c r="B155" s="2540"/>
      <c r="C155" s="1071"/>
      <c r="D155" s="1009"/>
      <c r="E155" s="1030"/>
      <c r="F155" s="1009"/>
      <c r="G155" s="1160" t="s">
        <v>11926</v>
      </c>
      <c r="H155" s="2546"/>
      <c r="I155" s="2540"/>
      <c r="J155" s="1028"/>
      <c r="K155" s="1040"/>
      <c r="L155" s="1160" t="s">
        <v>11926</v>
      </c>
      <c r="M155" s="649"/>
      <c r="N155" s="998"/>
      <c r="O155" s="998"/>
    </row>
    <row r="156" spans="1:15" s="1007" customFormat="1" ht="15" customHeight="1">
      <c r="A156" s="2537"/>
      <c r="B156" s="2540"/>
      <c r="C156" s="1071"/>
      <c r="D156" s="1009"/>
      <c r="E156" s="1030"/>
      <c r="F156" s="1072"/>
      <c r="G156" s="1160" t="s">
        <v>11927</v>
      </c>
      <c r="H156" s="2546"/>
      <c r="I156" s="2540"/>
      <c r="J156" s="1028"/>
      <c r="K156" s="1040"/>
      <c r="L156" s="1160" t="s">
        <v>11927</v>
      </c>
      <c r="M156" s="649"/>
      <c r="N156" s="998"/>
      <c r="O156" s="998"/>
    </row>
    <row r="157" spans="1:15" s="1007" customFormat="1" ht="15" customHeight="1">
      <c r="A157" s="2537"/>
      <c r="B157" s="2540"/>
      <c r="C157" s="1071"/>
      <c r="D157" s="1009"/>
      <c r="E157" s="1019"/>
      <c r="F157" s="1170"/>
      <c r="G157" s="1160" t="s">
        <v>11928</v>
      </c>
      <c r="H157" s="2546"/>
      <c r="I157" s="2540"/>
      <c r="J157" s="1028"/>
      <c r="K157" s="1040"/>
      <c r="L157" s="1160" t="s">
        <v>11928</v>
      </c>
      <c r="M157" s="649"/>
      <c r="N157" s="998"/>
      <c r="O157" s="998"/>
    </row>
    <row r="158" spans="1:15" s="1007" customFormat="1" ht="15" customHeight="1">
      <c r="A158" s="2537"/>
      <c r="B158" s="2540"/>
      <c r="C158" s="1071"/>
      <c r="D158" s="1009"/>
      <c r="E158" s="1051" t="s">
        <v>15</v>
      </c>
      <c r="F158" s="1065" t="s">
        <v>11929</v>
      </c>
      <c r="G158" s="1160" t="s">
        <v>11930</v>
      </c>
      <c r="H158" s="2546"/>
      <c r="I158" s="2540"/>
      <c r="J158" s="1028"/>
      <c r="K158" s="1040"/>
      <c r="L158" s="1160" t="s">
        <v>11930</v>
      </c>
      <c r="M158" s="641" t="s">
        <v>126</v>
      </c>
      <c r="N158" s="998"/>
      <c r="O158" s="998"/>
    </row>
    <row r="159" spans="1:15" s="1007" customFormat="1" ht="65.099999999999994" customHeight="1">
      <c r="A159" s="1000">
        <v>37</v>
      </c>
      <c r="B159" s="1006" t="s">
        <v>4576</v>
      </c>
      <c r="C159" s="1227" t="s">
        <v>60</v>
      </c>
      <c r="D159" s="1054" t="s">
        <v>11348</v>
      </c>
      <c r="E159" s="1000" t="s">
        <v>13</v>
      </c>
      <c r="F159" s="1223" t="s">
        <v>7200</v>
      </c>
      <c r="G159" s="995" t="s">
        <v>6398</v>
      </c>
      <c r="H159" s="1005">
        <v>37</v>
      </c>
      <c r="I159" s="1006" t="s">
        <v>11349</v>
      </c>
      <c r="J159" s="1058" t="s">
        <v>60</v>
      </c>
      <c r="K159" s="1006" t="s">
        <v>11348</v>
      </c>
      <c r="L159" s="995" t="s">
        <v>6398</v>
      </c>
      <c r="M159" s="995" t="s">
        <v>5</v>
      </c>
      <c r="N159" s="1018" t="s">
        <v>106</v>
      </c>
      <c r="O159" s="995" t="s">
        <v>1885</v>
      </c>
    </row>
    <row r="160" spans="1:15" s="1007" customFormat="1" ht="15" customHeight="1">
      <c r="A160" s="1039"/>
      <c r="B160" s="1040"/>
      <c r="C160" s="1081"/>
      <c r="D160" s="1072"/>
      <c r="E160" s="1039"/>
      <c r="F160" s="1003"/>
      <c r="G160" s="995" t="s">
        <v>11931</v>
      </c>
      <c r="H160" s="1028"/>
      <c r="I160" s="1040"/>
      <c r="J160" s="1028"/>
      <c r="K160" s="1040"/>
      <c r="L160" s="995" t="s">
        <v>11931</v>
      </c>
      <c r="M160" s="999"/>
      <c r="N160" s="1018" t="s">
        <v>9</v>
      </c>
      <c r="O160" s="995" t="s">
        <v>1</v>
      </c>
    </row>
    <row r="161" spans="1:15" s="1007" customFormat="1" ht="15" customHeight="1">
      <c r="A161" s="1039"/>
      <c r="B161" s="1040"/>
      <c r="C161" s="1081"/>
      <c r="D161" s="1072"/>
      <c r="E161" s="1039"/>
      <c r="F161" s="1003"/>
      <c r="G161" s="995" t="s">
        <v>11932</v>
      </c>
      <c r="H161" s="1028"/>
      <c r="I161" s="1040"/>
      <c r="J161" s="1028"/>
      <c r="K161" s="1040"/>
      <c r="L161" s="995" t="s">
        <v>11932</v>
      </c>
      <c r="M161" s="995" t="s">
        <v>12</v>
      </c>
      <c r="N161" s="1217"/>
      <c r="O161" s="998"/>
    </row>
    <row r="162" spans="1:15" s="1007" customFormat="1" ht="15" customHeight="1">
      <c r="A162" s="1039"/>
      <c r="B162" s="1040"/>
      <c r="C162" s="1228"/>
      <c r="D162" s="1170"/>
      <c r="E162" s="1220"/>
      <c r="F162" s="1011"/>
      <c r="G162" s="995" t="s">
        <v>11933</v>
      </c>
      <c r="H162" s="1028"/>
      <c r="I162" s="1040"/>
      <c r="J162" s="1028"/>
      <c r="K162" s="1040"/>
      <c r="L162" s="995" t="s">
        <v>11933</v>
      </c>
      <c r="M162" s="995" t="s">
        <v>126</v>
      </c>
      <c r="N162" s="1077"/>
      <c r="O162" s="999"/>
    </row>
    <row r="163" spans="1:15" s="1007" customFormat="1" ht="15" customHeight="1">
      <c r="A163" s="1039"/>
      <c r="B163" s="1040"/>
      <c r="C163" s="1227" t="s">
        <v>62</v>
      </c>
      <c r="D163" s="1054" t="s">
        <v>1925</v>
      </c>
      <c r="E163" s="1550" t="s">
        <v>13</v>
      </c>
      <c r="F163" s="1551" t="s">
        <v>11934</v>
      </c>
      <c r="G163" s="1552" t="s">
        <v>11935</v>
      </c>
      <c r="H163" s="1028"/>
      <c r="I163" s="1040"/>
      <c r="J163" s="1227" t="s">
        <v>62</v>
      </c>
      <c r="K163" s="1054" t="s">
        <v>1925</v>
      </c>
      <c r="L163" s="995" t="s">
        <v>11936</v>
      </c>
      <c r="M163" s="995" t="s">
        <v>5</v>
      </c>
      <c r="N163" s="1018" t="s">
        <v>9</v>
      </c>
      <c r="O163" s="995" t="s">
        <v>1</v>
      </c>
    </row>
    <row r="164" spans="1:15" s="1007" customFormat="1" ht="15" customHeight="1">
      <c r="A164" s="1039"/>
      <c r="B164" s="1040"/>
      <c r="C164" s="1081"/>
      <c r="D164" s="1072"/>
      <c r="E164" s="1553"/>
      <c r="F164" s="1554"/>
      <c r="G164" s="995" t="s">
        <v>11937</v>
      </c>
      <c r="H164" s="1028"/>
      <c r="I164" s="1040"/>
      <c r="J164" s="1028"/>
      <c r="K164" s="1040"/>
      <c r="L164" s="995" t="s">
        <v>11937</v>
      </c>
      <c r="M164" s="998"/>
      <c r="N164" s="1217"/>
      <c r="O164" s="998"/>
    </row>
    <row r="165" spans="1:15" s="1007" customFormat="1" ht="15" customHeight="1">
      <c r="A165" s="1039"/>
      <c r="B165" s="1040"/>
      <c r="C165" s="1081"/>
      <c r="D165" s="1072"/>
      <c r="E165" s="1555" t="s">
        <v>15</v>
      </c>
      <c r="F165" s="1556" t="s">
        <v>11938</v>
      </c>
      <c r="G165" s="1552" t="s">
        <v>11939</v>
      </c>
      <c r="H165" s="1028"/>
      <c r="I165" s="1040"/>
      <c r="J165" s="1028"/>
      <c r="K165" s="1040"/>
      <c r="L165" s="1552" t="s">
        <v>11939</v>
      </c>
      <c r="M165" s="998"/>
      <c r="N165" s="1217"/>
      <c r="O165" s="998"/>
    </row>
    <row r="166" spans="1:15" s="1007" customFormat="1" ht="15" customHeight="1">
      <c r="A166" s="1039"/>
      <c r="B166" s="1040"/>
      <c r="C166" s="1081"/>
      <c r="D166" s="1072"/>
      <c r="E166" s="1555" t="s">
        <v>27</v>
      </c>
      <c r="F166" s="1556" t="s">
        <v>11940</v>
      </c>
      <c r="G166" s="1552" t="s">
        <v>11941</v>
      </c>
      <c r="H166" s="1028"/>
      <c r="I166" s="1040"/>
      <c r="J166" s="1028"/>
      <c r="K166" s="1040"/>
      <c r="L166" s="1552" t="s">
        <v>11941</v>
      </c>
      <c r="M166" s="998"/>
      <c r="N166" s="1217"/>
      <c r="O166" s="998"/>
    </row>
    <row r="167" spans="1:15" s="1007" customFormat="1" ht="15" customHeight="1">
      <c r="A167" s="1039"/>
      <c r="B167" s="1040"/>
      <c r="C167" s="1081"/>
      <c r="D167" s="1072"/>
      <c r="E167" s="1555" t="s">
        <v>160</v>
      </c>
      <c r="F167" s="1556" t="s">
        <v>11942</v>
      </c>
      <c r="G167" s="1552" t="s">
        <v>7727</v>
      </c>
      <c r="H167" s="1028"/>
      <c r="I167" s="1040"/>
      <c r="J167" s="1028"/>
      <c r="K167" s="1040"/>
      <c r="L167" s="1552" t="s">
        <v>7727</v>
      </c>
      <c r="M167" s="999"/>
      <c r="N167" s="1217"/>
      <c r="O167" s="998"/>
    </row>
    <row r="168" spans="1:15" s="1007" customFormat="1" ht="15" customHeight="1">
      <c r="A168" s="1039"/>
      <c r="B168" s="1040"/>
      <c r="C168" s="1227" t="s">
        <v>61</v>
      </c>
      <c r="D168" s="1054" t="s">
        <v>11943</v>
      </c>
      <c r="E168" s="1550" t="s">
        <v>13</v>
      </c>
      <c r="F168" s="1223" t="s">
        <v>5423</v>
      </c>
      <c r="G168" s="995" t="s">
        <v>11944</v>
      </c>
      <c r="H168" s="1028"/>
      <c r="I168" s="1040"/>
      <c r="J168" s="1227" t="s">
        <v>61</v>
      </c>
      <c r="K168" s="1054" t="s">
        <v>11943</v>
      </c>
      <c r="L168" s="995" t="s">
        <v>11944</v>
      </c>
      <c r="M168" s="995" t="s">
        <v>126</v>
      </c>
      <c r="N168" s="1018" t="s">
        <v>9</v>
      </c>
      <c r="O168" s="995" t="s">
        <v>1</v>
      </c>
    </row>
    <row r="169" spans="1:15" s="1007" customFormat="1" ht="32.1" customHeight="1">
      <c r="A169" s="1004">
        <v>38</v>
      </c>
      <c r="B169" s="1001" t="s">
        <v>1449</v>
      </c>
      <c r="C169" s="1058" t="s">
        <v>69</v>
      </c>
      <c r="D169" s="1054" t="s">
        <v>1453</v>
      </c>
      <c r="E169" s="1055" t="s">
        <v>15</v>
      </c>
      <c r="F169" s="1001" t="s">
        <v>11945</v>
      </c>
      <c r="G169" s="995" t="s">
        <v>11947</v>
      </c>
      <c r="H169" s="2545">
        <v>38</v>
      </c>
      <c r="I169" s="2539" t="s">
        <v>11393</v>
      </c>
      <c r="J169" s="1058" t="s">
        <v>60</v>
      </c>
      <c r="K169" s="1006" t="s">
        <v>11948</v>
      </c>
      <c r="L169" s="995" t="s">
        <v>11947</v>
      </c>
      <c r="M169" s="995" t="s">
        <v>413</v>
      </c>
      <c r="N169" s="1018" t="s">
        <v>9</v>
      </c>
      <c r="O169" s="995" t="s">
        <v>1</v>
      </c>
    </row>
    <row r="170" spans="1:15" s="1007" customFormat="1" ht="15" customHeight="1">
      <c r="A170" s="1008"/>
      <c r="B170" s="1003"/>
      <c r="C170" s="1058" t="s">
        <v>71</v>
      </c>
      <c r="D170" s="1082" t="s">
        <v>11949</v>
      </c>
      <c r="E170" s="1055" t="s">
        <v>13</v>
      </c>
      <c r="F170" s="1006" t="s">
        <v>11950</v>
      </c>
      <c r="G170" s="1541" t="s">
        <v>11951</v>
      </c>
      <c r="H170" s="2546"/>
      <c r="I170" s="2540"/>
      <c r="J170" s="1058" t="s">
        <v>61</v>
      </c>
      <c r="K170" s="1006" t="s">
        <v>11952</v>
      </c>
      <c r="L170" s="1541" t="s">
        <v>11951</v>
      </c>
      <c r="M170" s="642" t="s">
        <v>10</v>
      </c>
      <c r="N170" s="1018" t="s">
        <v>9</v>
      </c>
      <c r="O170" s="995" t="s">
        <v>1</v>
      </c>
    </row>
    <row r="171" spans="1:15" s="1007" customFormat="1" ht="101.25">
      <c r="A171" s="1004">
        <v>39</v>
      </c>
      <c r="B171" s="1001" t="s">
        <v>1431</v>
      </c>
      <c r="C171" s="1122"/>
      <c r="D171" s="1082" t="s">
        <v>11403</v>
      </c>
      <c r="E171" s="1000" t="s">
        <v>15</v>
      </c>
      <c r="F171" s="1001" t="s">
        <v>4605</v>
      </c>
      <c r="G171" s="996" t="s">
        <v>1016</v>
      </c>
      <c r="H171" s="1005">
        <v>39</v>
      </c>
      <c r="I171" s="1006" t="s">
        <v>11403</v>
      </c>
      <c r="J171" s="1005"/>
      <c r="K171" s="1006" t="s">
        <v>11403</v>
      </c>
      <c r="L171" s="996" t="s">
        <v>1016</v>
      </c>
      <c r="M171" s="996" t="s">
        <v>11953</v>
      </c>
      <c r="N171" s="1018" t="s">
        <v>9</v>
      </c>
      <c r="O171" s="995" t="s">
        <v>1</v>
      </c>
    </row>
    <row r="172" spans="1:15" s="1007" customFormat="1" ht="95.1" customHeight="1">
      <c r="A172" s="1008"/>
      <c r="B172" s="1003"/>
      <c r="C172" s="1071"/>
      <c r="D172" s="1009"/>
      <c r="E172" s="2204" t="s">
        <v>27</v>
      </c>
      <c r="F172" s="2228" t="s">
        <v>4608</v>
      </c>
      <c r="G172" s="642" t="s">
        <v>3886</v>
      </c>
      <c r="H172" s="1028"/>
      <c r="I172" s="1040"/>
      <c r="J172" s="1028"/>
      <c r="K172" s="1040"/>
      <c r="L172" s="642" t="s">
        <v>3886</v>
      </c>
      <c r="M172" s="996" t="s">
        <v>613</v>
      </c>
      <c r="N172" s="1217"/>
      <c r="O172" s="998"/>
    </row>
    <row r="173" spans="1:15" s="1007" customFormat="1" ht="100.9" customHeight="1">
      <c r="A173" s="1008"/>
      <c r="B173" s="1003"/>
      <c r="C173" s="1071"/>
      <c r="D173" s="1009"/>
      <c r="E173" s="2205"/>
      <c r="F173" s="2230"/>
      <c r="G173" s="996" t="s">
        <v>11954</v>
      </c>
      <c r="H173" s="1028"/>
      <c r="I173" s="1040"/>
      <c r="J173" s="1028"/>
      <c r="K173" s="1040"/>
      <c r="L173" s="996" t="s">
        <v>11954</v>
      </c>
      <c r="M173" s="1052" t="s">
        <v>3888</v>
      </c>
      <c r="N173" s="1217"/>
      <c r="O173" s="998"/>
    </row>
    <row r="174" spans="1:15" s="1007" customFormat="1" ht="95.1" customHeight="1">
      <c r="A174" s="1008"/>
      <c r="B174" s="1003"/>
      <c r="C174" s="1071"/>
      <c r="D174" s="1009"/>
      <c r="E174" s="2205"/>
      <c r="F174" s="2230"/>
      <c r="G174" s="996" t="s">
        <v>1018</v>
      </c>
      <c r="H174" s="1028"/>
      <c r="I174" s="1040"/>
      <c r="J174" s="1028"/>
      <c r="K174" s="1040"/>
      <c r="L174" s="996" t="s">
        <v>5450</v>
      </c>
      <c r="M174" s="996" t="s">
        <v>614</v>
      </c>
      <c r="N174" s="1217"/>
      <c r="O174" s="998"/>
    </row>
    <row r="175" spans="1:15" s="1007" customFormat="1" ht="105" customHeight="1">
      <c r="A175" s="1008"/>
      <c r="B175" s="1003"/>
      <c r="C175" s="1071"/>
      <c r="D175" s="1009"/>
      <c r="E175" s="2205"/>
      <c r="F175" s="2230"/>
      <c r="G175" s="998" t="s">
        <v>1019</v>
      </c>
      <c r="H175" s="1028"/>
      <c r="I175" s="1040"/>
      <c r="J175" s="1028"/>
      <c r="K175" s="1040"/>
      <c r="L175" s="998" t="s">
        <v>1019</v>
      </c>
      <c r="M175" s="649" t="s">
        <v>7213</v>
      </c>
      <c r="N175" s="1217"/>
      <c r="O175" s="998"/>
    </row>
    <row r="176" spans="1:15" s="1007" customFormat="1" ht="15" customHeight="1">
      <c r="A176" s="1008"/>
      <c r="B176" s="1003"/>
      <c r="C176" s="1071"/>
      <c r="D176" s="1009"/>
      <c r="E176" s="2205"/>
      <c r="F176" s="2230"/>
      <c r="G176" s="996" t="s">
        <v>1021</v>
      </c>
      <c r="H176" s="1028"/>
      <c r="I176" s="1040"/>
      <c r="J176" s="1028"/>
      <c r="K176" s="1040"/>
      <c r="L176" s="995" t="s">
        <v>11955</v>
      </c>
      <c r="M176" s="995" t="s">
        <v>17</v>
      </c>
      <c r="N176" s="1217"/>
      <c r="O176" s="998"/>
    </row>
    <row r="177" spans="1:15" s="1007" customFormat="1" ht="15" customHeight="1">
      <c r="A177" s="1008"/>
      <c r="B177" s="1003"/>
      <c r="C177" s="1071"/>
      <c r="D177" s="1009"/>
      <c r="E177" s="2205"/>
      <c r="F177" s="2230"/>
      <c r="G177" s="996" t="s">
        <v>1022</v>
      </c>
      <c r="H177" s="1028"/>
      <c r="I177" s="1040"/>
      <c r="J177" s="1028"/>
      <c r="K177" s="1040"/>
      <c r="L177" s="996" t="s">
        <v>1022</v>
      </c>
      <c r="M177" s="998"/>
      <c r="N177" s="1217"/>
      <c r="O177" s="998"/>
    </row>
    <row r="178" spans="1:15" s="1007" customFormat="1" ht="15" customHeight="1">
      <c r="A178" s="1008"/>
      <c r="B178" s="1003"/>
      <c r="C178" s="1071"/>
      <c r="D178" s="1009"/>
      <c r="E178" s="2205"/>
      <c r="F178" s="2230"/>
      <c r="G178" s="996" t="s">
        <v>1023</v>
      </c>
      <c r="H178" s="1028"/>
      <c r="I178" s="1040"/>
      <c r="J178" s="1028"/>
      <c r="K178" s="1040"/>
      <c r="L178" s="995" t="s">
        <v>11956</v>
      </c>
      <c r="M178" s="998"/>
      <c r="N178" s="1217"/>
      <c r="O178" s="998"/>
    </row>
    <row r="179" spans="1:15" s="1007" customFormat="1" ht="15" customHeight="1">
      <c r="A179" s="1008"/>
      <c r="B179" s="1003"/>
      <c r="C179" s="1071"/>
      <c r="D179" s="1009"/>
      <c r="E179" s="2205"/>
      <c r="F179" s="2230"/>
      <c r="G179" s="996" t="s">
        <v>1024</v>
      </c>
      <c r="H179" s="1028"/>
      <c r="I179" s="1040"/>
      <c r="J179" s="1028"/>
      <c r="K179" s="1040"/>
      <c r="L179" s="999"/>
      <c r="M179" s="998"/>
      <c r="N179" s="1217"/>
      <c r="O179" s="998"/>
    </row>
    <row r="180" spans="1:15" s="1007" customFormat="1" ht="15" customHeight="1">
      <c r="A180" s="1008"/>
      <c r="B180" s="1003"/>
      <c r="C180" s="1071"/>
      <c r="D180" s="1009"/>
      <c r="E180" s="2205"/>
      <c r="F180" s="2230"/>
      <c r="G180" s="996" t="s">
        <v>1025</v>
      </c>
      <c r="H180" s="1028"/>
      <c r="I180" s="1040"/>
      <c r="J180" s="1028"/>
      <c r="K180" s="1040"/>
      <c r="L180" s="995" t="s">
        <v>6480</v>
      </c>
      <c r="M180" s="998"/>
      <c r="N180" s="1217"/>
      <c r="O180" s="998"/>
    </row>
    <row r="181" spans="1:15" s="1007" customFormat="1" ht="15" customHeight="1">
      <c r="A181" s="1008"/>
      <c r="B181" s="1003"/>
      <c r="C181" s="1071"/>
      <c r="D181" s="1009"/>
      <c r="E181" s="2205"/>
      <c r="F181" s="2230"/>
      <c r="G181" s="996" t="s">
        <v>1026</v>
      </c>
      <c r="H181" s="1028"/>
      <c r="I181" s="1040"/>
      <c r="J181" s="1028"/>
      <c r="K181" s="1040"/>
      <c r="L181" s="999"/>
      <c r="M181" s="998"/>
      <c r="N181" s="1217"/>
      <c r="O181" s="998"/>
    </row>
    <row r="182" spans="1:15" s="1007" customFormat="1" ht="15" customHeight="1">
      <c r="A182" s="1008"/>
      <c r="B182" s="1003"/>
      <c r="C182" s="1071"/>
      <c r="D182" s="1009"/>
      <c r="E182" s="2205"/>
      <c r="F182" s="2230"/>
      <c r="G182" s="996" t="s">
        <v>6483</v>
      </c>
      <c r="H182" s="1028"/>
      <c r="I182" s="1040"/>
      <c r="J182" s="1028"/>
      <c r="K182" s="1040"/>
      <c r="L182" s="996" t="s">
        <v>6483</v>
      </c>
      <c r="M182" s="643"/>
      <c r="N182" s="1217"/>
      <c r="O182" s="998"/>
    </row>
    <row r="183" spans="1:15" s="1007" customFormat="1" ht="41.45" customHeight="1">
      <c r="A183" s="1008"/>
      <c r="B183" s="1003"/>
      <c r="C183" s="1071"/>
      <c r="D183" s="1009"/>
      <c r="E183" s="1366"/>
      <c r="F183" s="655"/>
      <c r="G183" s="999" t="s">
        <v>11957</v>
      </c>
      <c r="H183" s="1028"/>
      <c r="I183" s="1040"/>
      <c r="J183" s="1028"/>
      <c r="K183" s="1040"/>
      <c r="L183" s="999" t="s">
        <v>11957</v>
      </c>
      <c r="M183" s="642" t="s">
        <v>11958</v>
      </c>
      <c r="N183" s="1217"/>
      <c r="O183" s="998"/>
    </row>
    <row r="184" spans="1:15" s="1007" customFormat="1" ht="15" customHeight="1">
      <c r="A184" s="1008"/>
      <c r="B184" s="1003"/>
      <c r="C184" s="1071"/>
      <c r="D184" s="1009"/>
      <c r="E184" s="1039" t="s">
        <v>19</v>
      </c>
      <c r="F184" s="714" t="s">
        <v>5461</v>
      </c>
      <c r="G184" s="643" t="s">
        <v>3910</v>
      </c>
      <c r="H184" s="1028"/>
      <c r="I184" s="1040"/>
      <c r="J184" s="1028"/>
      <c r="K184" s="1040"/>
      <c r="L184" s="1541" t="s">
        <v>1217</v>
      </c>
      <c r="M184" s="1541" t="s">
        <v>17</v>
      </c>
      <c r="N184" s="1217"/>
      <c r="O184" s="998"/>
    </row>
    <row r="185" spans="1:15" s="1007" customFormat="1" ht="39.950000000000003" customHeight="1">
      <c r="A185" s="1008"/>
      <c r="B185" s="1003"/>
      <c r="C185" s="1071"/>
      <c r="D185" s="1009"/>
      <c r="E185" s="690" t="s">
        <v>124</v>
      </c>
      <c r="F185" s="645" t="s">
        <v>5464</v>
      </c>
      <c r="G185" s="996" t="s">
        <v>11959</v>
      </c>
      <c r="H185" s="1028"/>
      <c r="I185" s="1040"/>
      <c r="J185" s="1028"/>
      <c r="K185" s="1040"/>
      <c r="L185" s="642" t="s">
        <v>6489</v>
      </c>
      <c r="M185" s="642" t="s">
        <v>55</v>
      </c>
      <c r="N185" s="1217"/>
      <c r="O185" s="998"/>
    </row>
    <row r="186" spans="1:15" s="1007" customFormat="1" ht="21.6" customHeight="1">
      <c r="A186" s="1008"/>
      <c r="B186" s="1003"/>
      <c r="C186" s="1071"/>
      <c r="D186" s="1009"/>
      <c r="E186" s="2536" t="s">
        <v>30</v>
      </c>
      <c r="F186" s="2512" t="s">
        <v>11960</v>
      </c>
      <c r="G186" s="642" t="s">
        <v>11961</v>
      </c>
      <c r="H186" s="1028"/>
      <c r="I186" s="1040"/>
      <c r="J186" s="1028"/>
      <c r="K186" s="1040"/>
      <c r="L186" s="642" t="s">
        <v>11961</v>
      </c>
      <c r="M186" s="2249" t="s">
        <v>11962</v>
      </c>
      <c r="N186" s="1217"/>
      <c r="O186" s="998"/>
    </row>
    <row r="187" spans="1:15" s="1007" customFormat="1" ht="21.6" customHeight="1">
      <c r="A187" s="1008"/>
      <c r="B187" s="1003"/>
      <c r="C187" s="1071"/>
      <c r="D187" s="1009"/>
      <c r="E187" s="2537"/>
      <c r="F187" s="2513"/>
      <c r="G187" s="996" t="s">
        <v>11963</v>
      </c>
      <c r="H187" s="1028"/>
      <c r="I187" s="1040"/>
      <c r="J187" s="1028"/>
      <c r="K187" s="1040"/>
      <c r="L187" s="996" t="s">
        <v>11963</v>
      </c>
      <c r="M187" s="2251"/>
      <c r="N187" s="1217"/>
      <c r="O187" s="998"/>
    </row>
    <row r="188" spans="1:15" s="1007" customFormat="1" ht="21.6" customHeight="1">
      <c r="A188" s="1008"/>
      <c r="B188" s="1003"/>
      <c r="C188" s="1071"/>
      <c r="D188" s="1009"/>
      <c r="E188" s="2538"/>
      <c r="F188" s="2514"/>
      <c r="G188" s="996" t="s">
        <v>11964</v>
      </c>
      <c r="H188" s="1028"/>
      <c r="I188" s="1040"/>
      <c r="J188" s="1028"/>
      <c r="K188" s="1040"/>
      <c r="L188" s="996" t="s">
        <v>11964</v>
      </c>
      <c r="M188" s="2250"/>
      <c r="N188" s="1217"/>
      <c r="O188" s="998"/>
    </row>
    <row r="189" spans="1:15" s="1007" customFormat="1" ht="15" customHeight="1">
      <c r="A189" s="1008"/>
      <c r="B189" s="1003"/>
      <c r="C189" s="1071"/>
      <c r="D189" s="1009"/>
      <c r="E189" s="1557" t="s">
        <v>156</v>
      </c>
      <c r="F189" s="1558" t="s">
        <v>11965</v>
      </c>
      <c r="G189" s="996" t="s">
        <v>11966</v>
      </c>
      <c r="H189" s="1028"/>
      <c r="I189" s="1040"/>
      <c r="J189" s="1028"/>
      <c r="K189" s="1040"/>
      <c r="L189" s="996" t="s">
        <v>11966</v>
      </c>
      <c r="M189" s="998" t="s">
        <v>17</v>
      </c>
      <c r="N189" s="1217"/>
      <c r="O189" s="998"/>
    </row>
    <row r="190" spans="1:15" s="1007" customFormat="1" ht="15" customHeight="1">
      <c r="A190" s="1008"/>
      <c r="B190" s="1003"/>
      <c r="C190" s="1071"/>
      <c r="D190" s="1009"/>
      <c r="E190" s="1039"/>
      <c r="F190" s="1003"/>
      <c r="G190" s="996" t="s">
        <v>11967</v>
      </c>
      <c r="H190" s="1028"/>
      <c r="I190" s="1040"/>
      <c r="J190" s="1028"/>
      <c r="K190" s="1040"/>
      <c r="L190" s="996" t="s">
        <v>11967</v>
      </c>
      <c r="M190" s="998"/>
      <c r="N190" s="1217"/>
      <c r="O190" s="998"/>
    </row>
    <row r="191" spans="1:15" s="1007" customFormat="1" ht="15" customHeight="1">
      <c r="A191" s="1008"/>
      <c r="B191" s="1003"/>
      <c r="C191" s="1071"/>
      <c r="D191" s="1009"/>
      <c r="E191" s="1039"/>
      <c r="F191" s="1003"/>
      <c r="G191" s="996" t="s">
        <v>5551</v>
      </c>
      <c r="H191" s="1028"/>
      <c r="I191" s="1040"/>
      <c r="J191" s="1028"/>
      <c r="K191" s="1040"/>
      <c r="L191" s="996" t="s">
        <v>5551</v>
      </c>
      <c r="M191" s="998"/>
      <c r="N191" s="1217"/>
      <c r="O191" s="998"/>
    </row>
    <row r="192" spans="1:15" s="1007" customFormat="1" ht="15" customHeight="1">
      <c r="A192" s="1008"/>
      <c r="B192" s="1003"/>
      <c r="C192" s="1071"/>
      <c r="D192" s="1009"/>
      <c r="E192" s="1039"/>
      <c r="F192" s="1003"/>
      <c r="G192" s="1050" t="s">
        <v>11968</v>
      </c>
      <c r="H192" s="1028"/>
      <c r="I192" s="1040"/>
      <c r="J192" s="1028"/>
      <c r="K192" s="1040"/>
      <c r="L192" s="996" t="s">
        <v>11968</v>
      </c>
      <c r="M192" s="998"/>
      <c r="N192" s="1217"/>
      <c r="O192" s="998"/>
    </row>
    <row r="193" spans="1:15" s="1007" customFormat="1" ht="15" customHeight="1">
      <c r="A193" s="1008"/>
      <c r="B193" s="1003"/>
      <c r="C193" s="1071"/>
      <c r="D193" s="1009"/>
      <c r="E193" s="1039"/>
      <c r="F193" s="1003"/>
      <c r="G193" s="1050" t="s">
        <v>11969</v>
      </c>
      <c r="H193" s="1028"/>
      <c r="I193" s="1040"/>
      <c r="J193" s="1028"/>
      <c r="K193" s="1040"/>
      <c r="L193" s="996" t="s">
        <v>11969</v>
      </c>
      <c r="M193" s="998"/>
      <c r="N193" s="1217"/>
      <c r="O193" s="998"/>
    </row>
    <row r="194" spans="1:15" s="1007" customFormat="1" ht="15" customHeight="1">
      <c r="A194" s="1008"/>
      <c r="B194" s="1003"/>
      <c r="C194" s="1071"/>
      <c r="D194" s="1009"/>
      <c r="E194" s="1039"/>
      <c r="F194" s="1003"/>
      <c r="G194" s="996" t="s">
        <v>11970</v>
      </c>
      <c r="H194" s="1028"/>
      <c r="I194" s="1040"/>
      <c r="J194" s="1028"/>
      <c r="K194" s="1040"/>
      <c r="L194" s="996" t="s">
        <v>11970</v>
      </c>
      <c r="M194" s="998"/>
      <c r="N194" s="1217"/>
      <c r="O194" s="998"/>
    </row>
    <row r="195" spans="1:15" s="1007" customFormat="1" ht="15" customHeight="1">
      <c r="A195" s="1008"/>
      <c r="B195" s="1003"/>
      <c r="C195" s="1071"/>
      <c r="D195" s="1009"/>
      <c r="E195" s="1220"/>
      <c r="F195" s="1011"/>
      <c r="G195" s="996" t="s">
        <v>11971</v>
      </c>
      <c r="H195" s="1028"/>
      <c r="I195" s="1040"/>
      <c r="J195" s="1028"/>
      <c r="K195" s="1040"/>
      <c r="L195" s="996" t="s">
        <v>11971</v>
      </c>
      <c r="M195" s="999"/>
      <c r="N195" s="1217"/>
      <c r="O195" s="998"/>
    </row>
    <row r="196" spans="1:15" s="1007" customFormat="1" ht="15.6" customHeight="1">
      <c r="A196" s="1008"/>
      <c r="B196" s="1003"/>
      <c r="C196" s="1071"/>
      <c r="D196" s="1009"/>
      <c r="E196" s="1039" t="s">
        <v>132</v>
      </c>
      <c r="F196" s="1003" t="s">
        <v>5482</v>
      </c>
      <c r="G196" s="996" t="s">
        <v>11972</v>
      </c>
      <c r="H196" s="1028"/>
      <c r="I196" s="1040"/>
      <c r="J196" s="1028"/>
      <c r="K196" s="1040"/>
      <c r="L196" s="995" t="s">
        <v>11973</v>
      </c>
      <c r="M196" s="996" t="s">
        <v>1829</v>
      </c>
      <c r="N196" s="1217"/>
      <c r="O196" s="998"/>
    </row>
    <row r="197" spans="1:15" s="1007" customFormat="1" ht="15" customHeight="1">
      <c r="A197" s="1008"/>
      <c r="B197" s="1003"/>
      <c r="C197" s="1071"/>
      <c r="D197" s="1009"/>
      <c r="E197" s="1039"/>
      <c r="F197" s="1003"/>
      <c r="G197" s="995" t="s">
        <v>11974</v>
      </c>
      <c r="H197" s="1028"/>
      <c r="I197" s="1040"/>
      <c r="J197" s="1028"/>
      <c r="K197" s="1040"/>
      <c r="L197" s="995" t="s">
        <v>11974</v>
      </c>
      <c r="M197" s="996" t="s">
        <v>1829</v>
      </c>
      <c r="N197" s="1217"/>
      <c r="O197" s="998"/>
    </row>
    <row r="198" spans="1:15" s="1007" customFormat="1" ht="15" customHeight="1">
      <c r="A198" s="1008"/>
      <c r="B198" s="1003"/>
      <c r="C198" s="1071"/>
      <c r="D198" s="1009"/>
      <c r="E198" s="1039"/>
      <c r="F198" s="1003"/>
      <c r="G198" s="996" t="s">
        <v>11975</v>
      </c>
      <c r="H198" s="1028"/>
      <c r="I198" s="1040"/>
      <c r="J198" s="1028"/>
      <c r="K198" s="1040"/>
      <c r="L198" s="996" t="s">
        <v>11975</v>
      </c>
      <c r="M198" s="996" t="s">
        <v>12</v>
      </c>
      <c r="N198" s="1217"/>
      <c r="O198" s="998"/>
    </row>
    <row r="199" spans="1:15" s="1007" customFormat="1" ht="15" customHeight="1">
      <c r="A199" s="1008"/>
      <c r="B199" s="1003"/>
      <c r="C199" s="1071"/>
      <c r="D199" s="1009"/>
      <c r="E199" s="1039"/>
      <c r="F199" s="1003"/>
      <c r="G199" s="995" t="s">
        <v>11976</v>
      </c>
      <c r="H199" s="1028"/>
      <c r="I199" s="1040"/>
      <c r="J199" s="1028"/>
      <c r="K199" s="1040"/>
      <c r="L199" s="995" t="s">
        <v>11976</v>
      </c>
      <c r="M199" s="998" t="s">
        <v>17</v>
      </c>
      <c r="N199" s="1217"/>
      <c r="O199" s="998"/>
    </row>
    <row r="200" spans="1:15" s="1007" customFormat="1" ht="15" customHeight="1">
      <c r="A200" s="1008"/>
      <c r="B200" s="1003"/>
      <c r="C200" s="1071"/>
      <c r="D200" s="1009"/>
      <c r="E200" s="1039"/>
      <c r="F200" s="1003"/>
      <c r="G200" s="995" t="s">
        <v>11977</v>
      </c>
      <c r="H200" s="1028"/>
      <c r="I200" s="1040"/>
      <c r="J200" s="1028"/>
      <c r="K200" s="1040"/>
      <c r="L200" s="995" t="s">
        <v>11977</v>
      </c>
      <c r="M200" s="998"/>
      <c r="N200" s="1217"/>
      <c r="O200" s="998"/>
    </row>
    <row r="201" spans="1:15" s="1007" customFormat="1" ht="15" customHeight="1">
      <c r="A201" s="1008"/>
      <c r="B201" s="1003"/>
      <c r="C201" s="1071"/>
      <c r="D201" s="1009"/>
      <c r="E201" s="1039"/>
      <c r="F201" s="1003"/>
      <c r="G201" s="995" t="s">
        <v>11978</v>
      </c>
      <c r="H201" s="1028"/>
      <c r="I201" s="1040"/>
      <c r="J201" s="1028"/>
      <c r="K201" s="1040"/>
      <c r="L201" s="995" t="s">
        <v>11978</v>
      </c>
      <c r="M201" s="998"/>
      <c r="N201" s="1217"/>
      <c r="O201" s="998"/>
    </row>
    <row r="202" spans="1:15" s="1007" customFormat="1" ht="15" customHeight="1">
      <c r="A202" s="1008"/>
      <c r="B202" s="1003"/>
      <c r="C202" s="1071"/>
      <c r="D202" s="1009"/>
      <c r="E202" s="1220"/>
      <c r="F202" s="1011"/>
      <c r="G202" s="995" t="s">
        <v>11979</v>
      </c>
      <c r="H202" s="1028"/>
      <c r="I202" s="1040"/>
      <c r="J202" s="1028"/>
      <c r="K202" s="1040"/>
      <c r="L202" s="995" t="s">
        <v>11979</v>
      </c>
      <c r="M202" s="999"/>
      <c r="N202" s="1217"/>
      <c r="O202" s="998"/>
    </row>
    <row r="203" spans="1:15" s="1007" customFormat="1" ht="61.15" customHeight="1">
      <c r="A203" s="1008"/>
      <c r="B203" s="1003"/>
      <c r="C203" s="1071"/>
      <c r="D203" s="1009"/>
      <c r="E203" s="1022" t="s">
        <v>162</v>
      </c>
      <c r="F203" s="1046" t="s">
        <v>2860</v>
      </c>
      <c r="G203" s="996" t="s">
        <v>11980</v>
      </c>
      <c r="H203" s="1028"/>
      <c r="I203" s="1040"/>
      <c r="J203" s="1028"/>
      <c r="K203" s="1040"/>
      <c r="L203" s="996" t="s">
        <v>11980</v>
      </c>
      <c r="M203" s="996" t="s">
        <v>11981</v>
      </c>
      <c r="N203" s="1217"/>
      <c r="O203" s="998"/>
    </row>
    <row r="204" spans="1:15" s="1007" customFormat="1" ht="15" customHeight="1">
      <c r="A204" s="1008"/>
      <c r="B204" s="1003"/>
      <c r="C204" s="1071"/>
      <c r="D204" s="1009"/>
      <c r="E204" s="1039" t="s">
        <v>163</v>
      </c>
      <c r="F204" s="1003" t="s">
        <v>2218</v>
      </c>
      <c r="G204" s="996" t="s">
        <v>11982</v>
      </c>
      <c r="H204" s="1028"/>
      <c r="I204" s="1040"/>
      <c r="J204" s="1028"/>
      <c r="K204" s="1040"/>
      <c r="L204" s="995" t="s">
        <v>11982</v>
      </c>
      <c r="M204" s="996" t="s">
        <v>134</v>
      </c>
      <c r="N204" s="1217"/>
      <c r="O204" s="998"/>
    </row>
    <row r="205" spans="1:15" s="1007" customFormat="1" ht="15" customHeight="1">
      <c r="A205" s="1008"/>
      <c r="B205" s="1003"/>
      <c r="C205" s="1071"/>
      <c r="D205" s="1009"/>
      <c r="E205" s="1039"/>
      <c r="F205" s="1003"/>
      <c r="G205" s="996" t="s">
        <v>11983</v>
      </c>
      <c r="H205" s="1028"/>
      <c r="I205" s="1040"/>
      <c r="J205" s="1028"/>
      <c r="K205" s="1040"/>
      <c r="L205" s="996" t="s">
        <v>11983</v>
      </c>
      <c r="M205" s="998" t="s">
        <v>12</v>
      </c>
      <c r="N205" s="1217"/>
      <c r="O205" s="998"/>
    </row>
    <row r="206" spans="1:15" s="1007" customFormat="1" ht="15" customHeight="1">
      <c r="A206" s="1008"/>
      <c r="B206" s="1003"/>
      <c r="C206" s="1071"/>
      <c r="D206" s="1009"/>
      <c r="E206" s="1039"/>
      <c r="F206" s="1003"/>
      <c r="G206" s="995" t="s">
        <v>11984</v>
      </c>
      <c r="H206" s="1028"/>
      <c r="I206" s="1040"/>
      <c r="J206" s="1028"/>
      <c r="K206" s="1040"/>
      <c r="L206" s="995" t="s">
        <v>11984</v>
      </c>
      <c r="M206" s="999"/>
      <c r="N206" s="1217"/>
      <c r="O206" s="998"/>
    </row>
    <row r="207" spans="1:15" s="1007" customFormat="1" ht="15" customHeight="1">
      <c r="A207" s="1008"/>
      <c r="B207" s="1003"/>
      <c r="C207" s="1071"/>
      <c r="D207" s="1009"/>
      <c r="E207" s="1220"/>
      <c r="F207" s="1011"/>
      <c r="G207" s="995" t="s">
        <v>11985</v>
      </c>
      <c r="H207" s="1028"/>
      <c r="I207" s="1040"/>
      <c r="J207" s="1028"/>
      <c r="K207" s="1040"/>
      <c r="L207" s="995" t="s">
        <v>11985</v>
      </c>
      <c r="M207" s="998" t="s">
        <v>17</v>
      </c>
      <c r="N207" s="1217"/>
      <c r="O207" s="998"/>
    </row>
    <row r="208" spans="1:15" s="1007" customFormat="1" ht="15.6" customHeight="1">
      <c r="A208" s="1008"/>
      <c r="B208" s="1003"/>
      <c r="C208" s="1071"/>
      <c r="D208" s="1009"/>
      <c r="E208" s="1039" t="s">
        <v>164</v>
      </c>
      <c r="F208" s="1003" t="s">
        <v>11986</v>
      </c>
      <c r="G208" s="1559" t="s">
        <v>11987</v>
      </c>
      <c r="H208" s="1028"/>
      <c r="I208" s="1040"/>
      <c r="J208" s="1028"/>
      <c r="K208" s="1040"/>
      <c r="L208" s="1559" t="s">
        <v>11987</v>
      </c>
      <c r="M208" s="1541" t="s">
        <v>11988</v>
      </c>
      <c r="N208" s="1217"/>
      <c r="O208" s="998"/>
    </row>
    <row r="209" spans="1:15" s="1007" customFormat="1" ht="15.6" customHeight="1">
      <c r="A209" s="2536">
        <v>40</v>
      </c>
      <c r="B209" s="2512" t="s">
        <v>3195</v>
      </c>
      <c r="C209" s="2613" t="s">
        <v>69</v>
      </c>
      <c r="D209" s="2548" t="s">
        <v>5572</v>
      </c>
      <c r="E209" s="1055" t="s">
        <v>30</v>
      </c>
      <c r="F209" s="1001" t="s">
        <v>11990</v>
      </c>
      <c r="G209" s="996" t="s">
        <v>11991</v>
      </c>
      <c r="H209" s="2545">
        <v>40</v>
      </c>
      <c r="I209" s="2539" t="s">
        <v>11531</v>
      </c>
      <c r="J209" s="2613" t="s">
        <v>60</v>
      </c>
      <c r="K209" s="2539" t="s">
        <v>11532</v>
      </c>
      <c r="L209" s="996" t="s">
        <v>11992</v>
      </c>
      <c r="M209" s="996" t="s">
        <v>5</v>
      </c>
      <c r="N209" s="995" t="s">
        <v>9</v>
      </c>
      <c r="O209" s="995" t="s">
        <v>1</v>
      </c>
    </row>
    <row r="210" spans="1:15" s="1007" customFormat="1" ht="15.6" customHeight="1">
      <c r="A210" s="2537"/>
      <c r="B210" s="2513"/>
      <c r="C210" s="2614"/>
      <c r="D210" s="2549"/>
      <c r="E210" s="1030"/>
      <c r="F210" s="1003"/>
      <c r="G210" s="999" t="s">
        <v>11993</v>
      </c>
      <c r="H210" s="2546"/>
      <c r="I210" s="2540"/>
      <c r="J210" s="2546"/>
      <c r="K210" s="2540"/>
      <c r="L210" s="999" t="s">
        <v>11993</v>
      </c>
      <c r="M210" s="999" t="s">
        <v>126</v>
      </c>
      <c r="N210" s="1217"/>
      <c r="O210" s="649"/>
    </row>
    <row r="211" spans="1:15" s="1007" customFormat="1" ht="15" customHeight="1">
      <c r="A211" s="1004">
        <v>41</v>
      </c>
      <c r="B211" s="1001" t="s">
        <v>1432</v>
      </c>
      <c r="C211" s="1058" t="s">
        <v>69</v>
      </c>
      <c r="D211" s="1082" t="s">
        <v>11538</v>
      </c>
      <c r="E211" s="702" t="s">
        <v>143</v>
      </c>
      <c r="F211" s="1560" t="s">
        <v>8032</v>
      </c>
      <c r="G211" s="704" t="s">
        <v>8033</v>
      </c>
      <c r="H211" s="1561">
        <v>41</v>
      </c>
      <c r="I211" s="703" t="s">
        <v>11539</v>
      </c>
      <c r="J211" s="2613" t="s">
        <v>60</v>
      </c>
      <c r="K211" s="703" t="s">
        <v>11538</v>
      </c>
      <c r="L211" s="704" t="s">
        <v>11994</v>
      </c>
      <c r="M211" s="642" t="s">
        <v>5007</v>
      </c>
      <c r="N211" s="708" t="s">
        <v>9</v>
      </c>
      <c r="O211" s="708" t="s">
        <v>944</v>
      </c>
    </row>
    <row r="212" spans="1:15" s="1007" customFormat="1" ht="58.9" customHeight="1">
      <c r="A212" s="1008"/>
      <c r="B212" s="1003"/>
      <c r="C212" s="1142"/>
      <c r="D212" s="1009" t="s">
        <v>11995</v>
      </c>
      <c r="E212" s="702" t="s">
        <v>147</v>
      </c>
      <c r="F212" s="1560" t="s">
        <v>3203</v>
      </c>
      <c r="G212" s="708" t="s">
        <v>6616</v>
      </c>
      <c r="H212" s="698"/>
      <c r="I212" s="696"/>
      <c r="J212" s="2546"/>
      <c r="K212" s="696"/>
      <c r="L212" s="1562" t="s">
        <v>6616</v>
      </c>
      <c r="M212" s="2693" t="s">
        <v>11996</v>
      </c>
      <c r="N212" s="697"/>
      <c r="O212" s="697"/>
    </row>
    <row r="213" spans="1:15" s="1007" customFormat="1" ht="58.9" customHeight="1">
      <c r="A213" s="1008"/>
      <c r="B213" s="1003"/>
      <c r="C213" s="1071"/>
      <c r="D213" s="1009"/>
      <c r="E213" s="695"/>
      <c r="F213" s="699"/>
      <c r="G213" s="1562"/>
      <c r="H213" s="698"/>
      <c r="I213" s="696"/>
      <c r="J213" s="698"/>
      <c r="K213" s="696"/>
      <c r="L213" s="1562" t="s">
        <v>11997</v>
      </c>
      <c r="M213" s="2695"/>
      <c r="N213" s="697"/>
      <c r="O213" s="697"/>
    </row>
    <row r="214" spans="1:15" s="1007" customFormat="1" ht="15" customHeight="1">
      <c r="A214" s="1008"/>
      <c r="B214" s="1003"/>
      <c r="C214" s="1071"/>
      <c r="D214" s="1009"/>
      <c r="E214" s="695"/>
      <c r="F214" s="699"/>
      <c r="G214" s="704" t="s">
        <v>8040</v>
      </c>
      <c r="H214" s="698"/>
      <c r="I214" s="696"/>
      <c r="J214" s="698"/>
      <c r="K214" s="696"/>
      <c r="L214" s="704" t="s">
        <v>8040</v>
      </c>
      <c r="M214" s="708" t="s">
        <v>126</v>
      </c>
      <c r="N214" s="697"/>
      <c r="O214" s="697"/>
    </row>
    <row r="215" spans="1:15" s="1007" customFormat="1" ht="15" customHeight="1">
      <c r="A215" s="1008"/>
      <c r="B215" s="1003"/>
      <c r="C215" s="1071"/>
      <c r="D215" s="1009"/>
      <c r="E215" s="695"/>
      <c r="F215" s="699"/>
      <c r="G215" s="1563" t="s">
        <v>6620</v>
      </c>
      <c r="H215" s="698"/>
      <c r="I215" s="696"/>
      <c r="J215" s="698"/>
      <c r="K215" s="696"/>
      <c r="L215" s="1563" t="s">
        <v>6620</v>
      </c>
      <c r="M215" s="697"/>
      <c r="N215" s="697"/>
      <c r="O215" s="697"/>
    </row>
    <row r="216" spans="1:15" s="1007" customFormat="1" ht="15" customHeight="1">
      <c r="A216" s="1008"/>
      <c r="B216" s="1003"/>
      <c r="C216" s="1071"/>
      <c r="D216" s="1009"/>
      <c r="E216" s="695"/>
      <c r="F216" s="699"/>
      <c r="G216" s="1563" t="s">
        <v>8042</v>
      </c>
      <c r="H216" s="698"/>
      <c r="I216" s="696"/>
      <c r="J216" s="698"/>
      <c r="K216" s="696"/>
      <c r="L216" s="1563" t="s">
        <v>8042</v>
      </c>
      <c r="M216" s="697"/>
      <c r="N216" s="697"/>
      <c r="O216" s="697"/>
    </row>
    <row r="217" spans="1:15" s="1007" customFormat="1" ht="15" customHeight="1">
      <c r="A217" s="1008"/>
      <c r="B217" s="1003"/>
      <c r="C217" s="1071"/>
      <c r="D217" s="1009"/>
      <c r="E217" s="695"/>
      <c r="F217" s="699"/>
      <c r="G217" s="1563" t="s">
        <v>9380</v>
      </c>
      <c r="H217" s="698"/>
      <c r="I217" s="696"/>
      <c r="J217" s="698"/>
      <c r="K217" s="696"/>
      <c r="L217" s="1563" t="s">
        <v>9380</v>
      </c>
      <c r="M217" s="697"/>
      <c r="N217" s="697"/>
      <c r="O217" s="697"/>
    </row>
    <row r="218" spans="1:15" s="1007" customFormat="1" ht="15" customHeight="1">
      <c r="A218" s="1008"/>
      <c r="B218" s="1003"/>
      <c r="C218" s="1071"/>
      <c r="D218" s="1009"/>
      <c r="E218" s="695"/>
      <c r="F218" s="699"/>
      <c r="G218" s="1563" t="s">
        <v>6621</v>
      </c>
      <c r="H218" s="698"/>
      <c r="I218" s="696"/>
      <c r="J218" s="698"/>
      <c r="K218" s="696"/>
      <c r="L218" s="1563" t="s">
        <v>6621</v>
      </c>
      <c r="M218" s="697"/>
      <c r="N218" s="697"/>
      <c r="O218" s="697"/>
    </row>
    <row r="219" spans="1:15" s="1007" customFormat="1" ht="15" customHeight="1">
      <c r="A219" s="1008"/>
      <c r="B219" s="1003"/>
      <c r="C219" s="1071"/>
      <c r="D219" s="1009"/>
      <c r="E219" s="695"/>
      <c r="F219" s="699"/>
      <c r="G219" s="1563" t="s">
        <v>11998</v>
      </c>
      <c r="H219" s="698"/>
      <c r="I219" s="696"/>
      <c r="J219" s="698"/>
      <c r="K219" s="696"/>
      <c r="L219" s="1563" t="s">
        <v>11998</v>
      </c>
      <c r="M219" s="701"/>
      <c r="N219" s="697"/>
      <c r="O219" s="697"/>
    </row>
    <row r="220" spans="1:15" s="1007" customFormat="1" ht="15" customHeight="1">
      <c r="A220" s="1008"/>
      <c r="B220" s="1003"/>
      <c r="C220" s="1071"/>
      <c r="D220" s="1009"/>
      <c r="E220" s="695"/>
      <c r="F220" s="699"/>
      <c r="G220" s="1563" t="s">
        <v>11999</v>
      </c>
      <c r="H220" s="698"/>
      <c r="I220" s="696"/>
      <c r="J220" s="698"/>
      <c r="K220" s="696"/>
      <c r="L220" s="1563" t="s">
        <v>11999</v>
      </c>
      <c r="M220" s="1564"/>
      <c r="N220" s="697"/>
      <c r="O220" s="697"/>
    </row>
    <row r="221" spans="1:15" s="1007" customFormat="1" ht="15" customHeight="1">
      <c r="A221" s="1008"/>
      <c r="B221" s="1003"/>
      <c r="C221" s="1071"/>
      <c r="D221" s="1009"/>
      <c r="E221" s="695"/>
      <c r="F221" s="699"/>
      <c r="G221" s="708" t="s">
        <v>8058</v>
      </c>
      <c r="H221" s="698"/>
      <c r="I221" s="696"/>
      <c r="J221" s="698"/>
      <c r="K221" s="696"/>
      <c r="L221" s="1563" t="s">
        <v>8058</v>
      </c>
      <c r="M221" s="709" t="s">
        <v>134</v>
      </c>
      <c r="N221" s="697"/>
      <c r="O221" s="697"/>
    </row>
    <row r="222" spans="1:15" s="1007" customFormat="1" ht="15" customHeight="1">
      <c r="A222" s="1008"/>
      <c r="B222" s="1003"/>
      <c r="C222" s="1071"/>
      <c r="D222" s="1009"/>
      <c r="E222" s="695"/>
      <c r="F222" s="696"/>
      <c r="G222" s="1563"/>
      <c r="H222" s="698"/>
      <c r="I222" s="696"/>
      <c r="J222" s="698"/>
      <c r="K222" s="696"/>
      <c r="L222" s="1563" t="s">
        <v>12000</v>
      </c>
      <c r="M222" s="701"/>
      <c r="N222" s="697"/>
      <c r="O222" s="697"/>
    </row>
    <row r="223" spans="1:15" s="1007" customFormat="1" ht="15" customHeight="1">
      <c r="A223" s="1008"/>
      <c r="B223" s="1003"/>
      <c r="C223" s="1071"/>
      <c r="D223" s="1009"/>
      <c r="E223" s="695"/>
      <c r="F223" s="696"/>
      <c r="G223" s="1563" t="s">
        <v>12001</v>
      </c>
      <c r="H223" s="698"/>
      <c r="I223" s="696"/>
      <c r="J223" s="698"/>
      <c r="K223" s="696"/>
      <c r="L223" s="1563" t="s">
        <v>12001</v>
      </c>
      <c r="M223" s="1564"/>
      <c r="N223" s="697"/>
      <c r="O223" s="697"/>
    </row>
    <row r="224" spans="1:15" s="1007" customFormat="1" ht="15" customHeight="1">
      <c r="A224" s="1008"/>
      <c r="B224" s="1003"/>
      <c r="C224" s="1071"/>
      <c r="D224" s="1009"/>
      <c r="E224" s="1565"/>
      <c r="F224" s="1566"/>
      <c r="G224" s="1563" t="s">
        <v>12002</v>
      </c>
      <c r="H224" s="698"/>
      <c r="I224" s="696"/>
      <c r="J224" s="698"/>
      <c r="K224" s="696"/>
      <c r="L224" s="1563" t="s">
        <v>12002</v>
      </c>
      <c r="M224" s="1564" t="s">
        <v>12</v>
      </c>
      <c r="N224" s="697"/>
      <c r="O224" s="697"/>
    </row>
    <row r="225" spans="1:15" s="1007" customFormat="1" ht="35.1" customHeight="1">
      <c r="A225" s="1008"/>
      <c r="B225" s="1003"/>
      <c r="C225" s="1071"/>
      <c r="D225" s="1009"/>
      <c r="E225" s="1513" t="s">
        <v>8219</v>
      </c>
      <c r="F225" s="1514" t="s">
        <v>5596</v>
      </c>
      <c r="G225" s="999" t="s">
        <v>6626</v>
      </c>
      <c r="H225" s="698"/>
      <c r="I225" s="696"/>
      <c r="J225" s="698"/>
      <c r="K225" s="696"/>
      <c r="L225" s="999" t="s">
        <v>6626</v>
      </c>
      <c r="M225" s="2693" t="s">
        <v>8063</v>
      </c>
      <c r="N225" s="697"/>
      <c r="O225" s="697"/>
    </row>
    <row r="226" spans="1:15" s="1007" customFormat="1" ht="35.1" customHeight="1">
      <c r="A226" s="1008"/>
      <c r="B226" s="1003"/>
      <c r="C226" s="1071"/>
      <c r="D226" s="1009"/>
      <c r="E226" s="695"/>
      <c r="F226" s="1232"/>
      <c r="G226" s="998" t="s">
        <v>5600</v>
      </c>
      <c r="H226" s="698"/>
      <c r="I226" s="696"/>
      <c r="J226" s="698"/>
      <c r="K226" s="696"/>
      <c r="L226" s="999" t="s">
        <v>5600</v>
      </c>
      <c r="M226" s="2251"/>
      <c r="N226" s="697"/>
      <c r="O226" s="697"/>
    </row>
    <row r="227" spans="1:15" s="1007" customFormat="1" ht="35.1" customHeight="1">
      <c r="A227" s="1008"/>
      <c r="B227" s="1003"/>
      <c r="C227" s="1071"/>
      <c r="D227" s="1009"/>
      <c r="E227" s="695"/>
      <c r="F227" s="1232"/>
      <c r="G227" s="999"/>
      <c r="H227" s="698"/>
      <c r="I227" s="696"/>
      <c r="J227" s="698"/>
      <c r="K227" s="696"/>
      <c r="L227" s="999" t="s">
        <v>12003</v>
      </c>
      <c r="M227" s="2250"/>
      <c r="N227" s="697"/>
      <c r="O227" s="697"/>
    </row>
    <row r="228" spans="1:15" s="1007" customFormat="1" ht="69.95" customHeight="1">
      <c r="A228" s="1008"/>
      <c r="B228" s="1003"/>
      <c r="C228" s="1071"/>
      <c r="D228" s="1009"/>
      <c r="E228" s="695"/>
      <c r="F228" s="1232"/>
      <c r="G228" s="704" t="s">
        <v>8066</v>
      </c>
      <c r="H228" s="698"/>
      <c r="I228" s="696"/>
      <c r="J228" s="698"/>
      <c r="K228" s="696"/>
      <c r="L228" s="704" t="s">
        <v>8066</v>
      </c>
      <c r="M228" s="704" t="s">
        <v>5603</v>
      </c>
      <c r="N228" s="697"/>
      <c r="O228" s="697"/>
    </row>
    <row r="229" spans="1:15" s="1007" customFormat="1" ht="15" customHeight="1">
      <c r="A229" s="1008"/>
      <c r="B229" s="1003"/>
      <c r="C229" s="1071"/>
      <c r="D229" s="1009"/>
      <c r="E229" s="695"/>
      <c r="F229" s="1232"/>
      <c r="G229" s="704" t="s">
        <v>7269</v>
      </c>
      <c r="H229" s="698"/>
      <c r="I229" s="696"/>
      <c r="J229" s="698"/>
      <c r="K229" s="696"/>
      <c r="L229" s="704" t="s">
        <v>7269</v>
      </c>
      <c r="M229" s="708" t="s">
        <v>126</v>
      </c>
      <c r="N229" s="697"/>
      <c r="O229" s="697"/>
    </row>
    <row r="230" spans="1:15" s="1007" customFormat="1" ht="15" customHeight="1">
      <c r="A230" s="1008"/>
      <c r="B230" s="1003"/>
      <c r="C230" s="1071"/>
      <c r="D230" s="1009"/>
      <c r="E230" s="695"/>
      <c r="F230" s="1232"/>
      <c r="G230" s="704" t="s">
        <v>6634</v>
      </c>
      <c r="H230" s="698"/>
      <c r="I230" s="696"/>
      <c r="J230" s="698"/>
      <c r="K230" s="696"/>
      <c r="L230" s="704" t="s">
        <v>6634</v>
      </c>
      <c r="M230" s="697"/>
      <c r="N230" s="697"/>
      <c r="O230" s="697"/>
    </row>
    <row r="231" spans="1:15" s="1007" customFormat="1" ht="15" customHeight="1">
      <c r="A231" s="1008"/>
      <c r="B231" s="1003"/>
      <c r="C231" s="1071"/>
      <c r="D231" s="1009"/>
      <c r="E231" s="695"/>
      <c r="F231" s="1232"/>
      <c r="G231" s="704" t="s">
        <v>6633</v>
      </c>
      <c r="H231" s="698"/>
      <c r="I231" s="696"/>
      <c r="J231" s="698"/>
      <c r="K231" s="696"/>
      <c r="L231" s="704" t="s">
        <v>6633</v>
      </c>
      <c r="M231" s="697"/>
      <c r="N231" s="697"/>
      <c r="O231" s="697"/>
    </row>
    <row r="232" spans="1:15" s="1007" customFormat="1" ht="15" customHeight="1">
      <c r="A232" s="1008"/>
      <c r="B232" s="1003"/>
      <c r="C232" s="1071"/>
      <c r="D232" s="1009"/>
      <c r="E232" s="695"/>
      <c r="F232" s="1232"/>
      <c r="G232" s="704" t="s">
        <v>5611</v>
      </c>
      <c r="H232" s="698"/>
      <c r="I232" s="696"/>
      <c r="J232" s="698"/>
      <c r="K232" s="696"/>
      <c r="L232" s="704" t="s">
        <v>5611</v>
      </c>
      <c r="M232" s="697"/>
      <c r="N232" s="697"/>
      <c r="O232" s="697"/>
    </row>
    <row r="233" spans="1:15" s="1007" customFormat="1" ht="15" customHeight="1">
      <c r="A233" s="1008"/>
      <c r="B233" s="1003"/>
      <c r="C233" s="1071"/>
      <c r="D233" s="1009"/>
      <c r="E233" s="695"/>
      <c r="F233" s="1232"/>
      <c r="G233" s="704" t="s">
        <v>6631</v>
      </c>
      <c r="H233" s="698"/>
      <c r="I233" s="696"/>
      <c r="J233" s="698"/>
      <c r="K233" s="696"/>
      <c r="L233" s="704" t="s">
        <v>12004</v>
      </c>
      <c r="M233" s="1562"/>
      <c r="N233" s="697"/>
      <c r="O233" s="697"/>
    </row>
    <row r="234" spans="1:15" s="1007" customFormat="1" ht="15" customHeight="1">
      <c r="A234" s="1008"/>
      <c r="B234" s="1003"/>
      <c r="C234" s="1071"/>
      <c r="D234" s="1009"/>
      <c r="E234" s="695"/>
      <c r="F234" s="1232"/>
      <c r="G234" s="641" t="s">
        <v>7276</v>
      </c>
      <c r="H234" s="698"/>
      <c r="I234" s="696"/>
      <c r="J234" s="698"/>
      <c r="K234" s="696"/>
      <c r="L234" s="641" t="s">
        <v>12005</v>
      </c>
      <c r="M234" s="641" t="s">
        <v>320</v>
      </c>
      <c r="N234" s="697"/>
      <c r="O234" s="697"/>
    </row>
    <row r="235" spans="1:15" s="1007" customFormat="1" ht="15" customHeight="1">
      <c r="A235" s="1008"/>
      <c r="B235" s="1003"/>
      <c r="C235" s="1071"/>
      <c r="D235" s="1009"/>
      <c r="E235" s="695"/>
      <c r="F235" s="1232"/>
      <c r="G235" s="649"/>
      <c r="H235" s="698"/>
      <c r="I235" s="696"/>
      <c r="J235" s="698"/>
      <c r="K235" s="696"/>
      <c r="L235" s="643" t="s">
        <v>12006</v>
      </c>
      <c r="M235" s="649"/>
      <c r="N235" s="697"/>
      <c r="O235" s="697"/>
    </row>
    <row r="236" spans="1:15" s="1007" customFormat="1" ht="15" customHeight="1">
      <c r="A236" s="1008"/>
      <c r="B236" s="1003"/>
      <c r="C236" s="1071"/>
      <c r="D236" s="1009"/>
      <c r="E236" s="695"/>
      <c r="F236" s="1232"/>
      <c r="G236" s="996" t="s">
        <v>7278</v>
      </c>
      <c r="H236" s="698"/>
      <c r="I236" s="696"/>
      <c r="J236" s="698"/>
      <c r="K236" s="696"/>
      <c r="L236" s="999" t="s">
        <v>9372</v>
      </c>
      <c r="M236" s="643"/>
      <c r="N236" s="697"/>
      <c r="O236" s="697"/>
    </row>
    <row r="237" spans="1:15" s="1007" customFormat="1" ht="73.150000000000006" customHeight="1">
      <c r="A237" s="1008"/>
      <c r="B237" s="1003"/>
      <c r="C237" s="1071"/>
      <c r="D237" s="1009"/>
      <c r="E237" s="1565"/>
      <c r="F237" s="1231"/>
      <c r="G237" s="643" t="s">
        <v>12007</v>
      </c>
      <c r="H237" s="698"/>
      <c r="I237" s="696"/>
      <c r="J237" s="698"/>
      <c r="K237" s="696"/>
      <c r="L237" s="642" t="s">
        <v>12007</v>
      </c>
      <c r="M237" s="649" t="s">
        <v>12008</v>
      </c>
      <c r="N237" s="697"/>
      <c r="O237" s="697"/>
    </row>
    <row r="238" spans="1:15" s="1007" customFormat="1" ht="26.45" customHeight="1">
      <c r="A238" s="1008"/>
      <c r="B238" s="1003"/>
      <c r="C238" s="1071"/>
      <c r="D238" s="1009"/>
      <c r="E238" s="1513" t="s">
        <v>132</v>
      </c>
      <c r="F238" s="1560" t="s">
        <v>5616</v>
      </c>
      <c r="G238" s="1562" t="s">
        <v>5622</v>
      </c>
      <c r="H238" s="698"/>
      <c r="I238" s="696"/>
      <c r="J238" s="698"/>
      <c r="K238" s="696"/>
      <c r="L238" s="704" t="s">
        <v>12009</v>
      </c>
      <c r="M238" s="708" t="s">
        <v>126</v>
      </c>
      <c r="N238" s="697"/>
      <c r="O238" s="697"/>
    </row>
    <row r="239" spans="1:15" s="1007" customFormat="1" ht="14.45" customHeight="1">
      <c r="A239" s="1008"/>
      <c r="B239" s="1003"/>
      <c r="C239" s="1071"/>
      <c r="D239" s="1009"/>
      <c r="E239" s="1567"/>
      <c r="F239" s="1563"/>
      <c r="G239" s="1073" t="s">
        <v>11557</v>
      </c>
      <c r="H239" s="698"/>
      <c r="I239" s="696"/>
      <c r="J239" s="698"/>
      <c r="K239" s="696"/>
      <c r="L239" s="1073" t="s">
        <v>6650</v>
      </c>
      <c r="M239" s="1562"/>
      <c r="N239" s="697"/>
      <c r="O239" s="697"/>
    </row>
    <row r="240" spans="1:15" s="1007" customFormat="1" ht="49.9" customHeight="1">
      <c r="A240" s="1008"/>
      <c r="B240" s="1003"/>
      <c r="C240" s="1071"/>
      <c r="D240" s="1009"/>
      <c r="E240" s="1513" t="s">
        <v>162</v>
      </c>
      <c r="F240" s="1560" t="s">
        <v>3271</v>
      </c>
      <c r="G240" s="1562" t="s">
        <v>7289</v>
      </c>
      <c r="H240" s="698"/>
      <c r="I240" s="696"/>
      <c r="J240" s="698"/>
      <c r="K240" s="696"/>
      <c r="L240" s="1562" t="s">
        <v>7290</v>
      </c>
      <c r="M240" s="1562" t="s">
        <v>3273</v>
      </c>
      <c r="N240" s="697"/>
      <c r="O240" s="697"/>
    </row>
    <row r="241" spans="1:15" s="1007" customFormat="1" ht="15" customHeight="1">
      <c r="A241" s="1008"/>
      <c r="B241" s="1003"/>
      <c r="C241" s="1071"/>
      <c r="D241" s="1009"/>
      <c r="E241" s="695"/>
      <c r="F241" s="699"/>
      <c r="G241" s="1562" t="s">
        <v>5624</v>
      </c>
      <c r="H241" s="698"/>
      <c r="I241" s="696"/>
      <c r="J241" s="698"/>
      <c r="K241" s="696"/>
      <c r="L241" s="1562" t="s">
        <v>5624</v>
      </c>
      <c r="M241" s="1562" t="s">
        <v>636</v>
      </c>
      <c r="N241" s="697"/>
      <c r="O241" s="697"/>
    </row>
    <row r="242" spans="1:15" s="1007" customFormat="1" ht="15" customHeight="1">
      <c r="A242" s="1008"/>
      <c r="B242" s="1003"/>
      <c r="C242" s="1071"/>
      <c r="D242" s="1009"/>
      <c r="E242" s="695"/>
      <c r="F242" s="699"/>
      <c r="G242" s="697" t="s">
        <v>5625</v>
      </c>
      <c r="H242" s="698"/>
      <c r="I242" s="696"/>
      <c r="J242" s="698"/>
      <c r="K242" s="696"/>
      <c r="L242" s="1562" t="s">
        <v>5625</v>
      </c>
      <c r="M242" s="708" t="s">
        <v>134</v>
      </c>
      <c r="N242" s="697"/>
      <c r="O242" s="697"/>
    </row>
    <row r="243" spans="1:15" s="1007" customFormat="1" ht="15" customHeight="1">
      <c r="A243" s="1008"/>
      <c r="B243" s="1003"/>
      <c r="C243" s="1071"/>
      <c r="D243" s="1009"/>
      <c r="E243" s="695"/>
      <c r="F243" s="699"/>
      <c r="G243" s="1562"/>
      <c r="H243" s="698"/>
      <c r="I243" s="696"/>
      <c r="J243" s="698"/>
      <c r="K243" s="696"/>
      <c r="L243" s="1562" t="s">
        <v>12010</v>
      </c>
      <c r="M243" s="697"/>
      <c r="N243" s="697"/>
      <c r="O243" s="697"/>
    </row>
    <row r="244" spans="1:15" s="1007" customFormat="1" ht="15" customHeight="1">
      <c r="A244" s="1008"/>
      <c r="B244" s="1003"/>
      <c r="C244" s="1071"/>
      <c r="D244" s="1009"/>
      <c r="E244" s="695"/>
      <c r="F244" s="699"/>
      <c r="G244" s="1562" t="s">
        <v>7293</v>
      </c>
      <c r="H244" s="698"/>
      <c r="I244" s="696"/>
      <c r="J244" s="698"/>
      <c r="K244" s="696"/>
      <c r="L244" s="1562" t="s">
        <v>7293</v>
      </c>
      <c r="M244" s="697"/>
      <c r="N244" s="697"/>
      <c r="O244" s="697"/>
    </row>
    <row r="245" spans="1:15" s="1007" customFormat="1" ht="15" customHeight="1">
      <c r="A245" s="1008"/>
      <c r="B245" s="1003"/>
      <c r="C245" s="1071"/>
      <c r="D245" s="1009"/>
      <c r="E245" s="695"/>
      <c r="F245" s="699"/>
      <c r="G245" s="697" t="s">
        <v>6644</v>
      </c>
      <c r="H245" s="698"/>
      <c r="I245" s="696"/>
      <c r="J245" s="698"/>
      <c r="K245" s="696"/>
      <c r="L245" s="708" t="s">
        <v>6644</v>
      </c>
      <c r="M245" s="697"/>
      <c r="N245" s="697"/>
      <c r="O245" s="697"/>
    </row>
    <row r="246" spans="1:15" s="1007" customFormat="1" ht="15" customHeight="1">
      <c r="A246" s="1008"/>
      <c r="B246" s="1003"/>
      <c r="C246" s="1071"/>
      <c r="D246" s="1009"/>
      <c r="E246" s="695"/>
      <c r="F246" s="699"/>
      <c r="G246" s="1562"/>
      <c r="H246" s="698"/>
      <c r="I246" s="696"/>
      <c r="J246" s="698"/>
      <c r="K246" s="696"/>
      <c r="L246" s="704" t="s">
        <v>12011</v>
      </c>
      <c r="M246" s="1562"/>
      <c r="N246" s="697"/>
      <c r="O246" s="697"/>
    </row>
    <row r="247" spans="1:15" s="1007" customFormat="1" ht="15" customHeight="1">
      <c r="A247" s="1008"/>
      <c r="B247" s="1003"/>
      <c r="C247" s="1071"/>
      <c r="D247" s="1009"/>
      <c r="E247" s="695"/>
      <c r="F247" s="699"/>
      <c r="G247" s="1562" t="s">
        <v>7297</v>
      </c>
      <c r="H247" s="698"/>
      <c r="I247" s="696"/>
      <c r="J247" s="698"/>
      <c r="K247" s="696"/>
      <c r="L247" s="1562" t="s">
        <v>7297</v>
      </c>
      <c r="M247" s="697" t="s">
        <v>426</v>
      </c>
      <c r="N247" s="697"/>
      <c r="O247" s="697"/>
    </row>
    <row r="248" spans="1:15" s="1007" customFormat="1" ht="15" customHeight="1">
      <c r="A248" s="1008"/>
      <c r="B248" s="1003"/>
      <c r="C248" s="1071"/>
      <c r="D248" s="1009"/>
      <c r="E248" s="695"/>
      <c r="F248" s="699"/>
      <c r="G248" s="1562" t="s">
        <v>7299</v>
      </c>
      <c r="H248" s="698"/>
      <c r="I248" s="696"/>
      <c r="J248" s="698"/>
      <c r="K248" s="696"/>
      <c r="L248" s="1562" t="s">
        <v>7299</v>
      </c>
      <c r="M248" s="697"/>
      <c r="N248" s="697"/>
      <c r="O248" s="697"/>
    </row>
    <row r="249" spans="1:15" s="1007" customFormat="1" ht="15" customHeight="1">
      <c r="A249" s="1008"/>
      <c r="B249" s="1003"/>
      <c r="C249" s="1071"/>
      <c r="D249" s="1009"/>
      <c r="E249" s="695"/>
      <c r="F249" s="699"/>
      <c r="G249" s="1562" t="s">
        <v>6680</v>
      </c>
      <c r="H249" s="698"/>
      <c r="I249" s="696"/>
      <c r="J249" s="698"/>
      <c r="K249" s="696"/>
      <c r="L249" s="1562" t="s">
        <v>6680</v>
      </c>
      <c r="M249" s="1562"/>
      <c r="N249" s="697"/>
      <c r="O249" s="697"/>
    </row>
    <row r="250" spans="1:15" s="1007" customFormat="1" ht="15" customHeight="1">
      <c r="A250" s="1008"/>
      <c r="B250" s="1003"/>
      <c r="C250" s="1071"/>
      <c r="D250" s="1009"/>
      <c r="E250" s="695"/>
      <c r="F250" s="699"/>
      <c r="G250" s="1562" t="s">
        <v>12012</v>
      </c>
      <c r="H250" s="698"/>
      <c r="I250" s="696"/>
      <c r="J250" s="698"/>
      <c r="K250" s="696"/>
      <c r="L250" s="1562" t="s">
        <v>12012</v>
      </c>
      <c r="M250" s="697" t="s">
        <v>126</v>
      </c>
      <c r="N250" s="697"/>
      <c r="O250" s="697"/>
    </row>
    <row r="251" spans="1:15" s="1007" customFormat="1" ht="15" customHeight="1">
      <c r="A251" s="1008"/>
      <c r="B251" s="1003"/>
      <c r="C251" s="1071"/>
      <c r="D251" s="1009"/>
      <c r="E251" s="695"/>
      <c r="F251" s="699"/>
      <c r="G251" s="1562" t="s">
        <v>12013</v>
      </c>
      <c r="H251" s="698"/>
      <c r="I251" s="696"/>
      <c r="J251" s="698"/>
      <c r="K251" s="696"/>
      <c r="L251" s="1562" t="s">
        <v>12013</v>
      </c>
      <c r="M251" s="697"/>
      <c r="N251" s="697"/>
      <c r="O251" s="697"/>
    </row>
    <row r="252" spans="1:15" s="1007" customFormat="1" ht="15" customHeight="1">
      <c r="A252" s="1008"/>
      <c r="B252" s="1003"/>
      <c r="C252" s="1071"/>
      <c r="D252" s="1009"/>
      <c r="E252" s="695"/>
      <c r="F252" s="699"/>
      <c r="G252" s="1562" t="s">
        <v>12014</v>
      </c>
      <c r="H252" s="698"/>
      <c r="I252" s="696"/>
      <c r="J252" s="698"/>
      <c r="K252" s="696"/>
      <c r="L252" s="1073" t="s">
        <v>12014</v>
      </c>
      <c r="M252" s="697"/>
      <c r="N252" s="697"/>
      <c r="O252" s="697"/>
    </row>
    <row r="253" spans="1:15" s="1007" customFormat="1" ht="15" customHeight="1">
      <c r="A253" s="1008"/>
      <c r="B253" s="1003"/>
      <c r="C253" s="1071"/>
      <c r="D253" s="1009"/>
      <c r="E253" s="695"/>
      <c r="F253" s="699"/>
      <c r="G253" s="1562" t="s">
        <v>6622</v>
      </c>
      <c r="H253" s="698"/>
      <c r="I253" s="696"/>
      <c r="J253" s="698"/>
      <c r="K253" s="696"/>
      <c r="L253" s="1562" t="s">
        <v>6622</v>
      </c>
      <c r="M253" s="697"/>
      <c r="N253" s="697"/>
      <c r="O253" s="697"/>
    </row>
    <row r="254" spans="1:15" s="1007" customFormat="1" ht="15" customHeight="1">
      <c r="A254" s="1008"/>
      <c r="B254" s="1003"/>
      <c r="C254" s="1071"/>
      <c r="D254" s="1009"/>
      <c r="E254" s="695"/>
      <c r="F254" s="699"/>
      <c r="G254" s="1563" t="s">
        <v>12015</v>
      </c>
      <c r="H254" s="698"/>
      <c r="I254" s="696"/>
      <c r="J254" s="698"/>
      <c r="K254" s="696"/>
      <c r="L254" s="1563" t="s">
        <v>12015</v>
      </c>
      <c r="M254" s="701"/>
      <c r="N254" s="697"/>
      <c r="O254" s="697"/>
    </row>
    <row r="255" spans="1:15" s="1007" customFormat="1" ht="15" customHeight="1">
      <c r="A255" s="1008"/>
      <c r="B255" s="1003"/>
      <c r="C255" s="1071"/>
      <c r="D255" s="1009"/>
      <c r="E255" s="695"/>
      <c r="F255" s="699"/>
      <c r="G255" s="1563" t="s">
        <v>12016</v>
      </c>
      <c r="H255" s="698"/>
      <c r="I255" s="696"/>
      <c r="J255" s="698"/>
      <c r="K255" s="696"/>
      <c r="L255" s="1563" t="s">
        <v>12016</v>
      </c>
      <c r="M255" s="701"/>
      <c r="N255" s="697"/>
      <c r="O255" s="697"/>
    </row>
    <row r="256" spans="1:15" s="1007" customFormat="1" ht="15" customHeight="1">
      <c r="A256" s="1008"/>
      <c r="B256" s="1003"/>
      <c r="C256" s="1071"/>
      <c r="D256" s="1009"/>
      <c r="E256" s="695"/>
      <c r="F256" s="699"/>
      <c r="G256" s="1231" t="s">
        <v>12017</v>
      </c>
      <c r="H256" s="1182"/>
      <c r="I256" s="1183"/>
      <c r="J256" s="1182"/>
      <c r="K256" s="1183"/>
      <c r="L256" s="1231" t="s">
        <v>12017</v>
      </c>
      <c r="M256" s="1181"/>
      <c r="N256" s="697"/>
      <c r="O256" s="697"/>
    </row>
    <row r="257" spans="1:15" s="1007" customFormat="1" ht="15" customHeight="1">
      <c r="A257" s="1008"/>
      <c r="B257" s="1003"/>
      <c r="C257" s="1071"/>
      <c r="D257" s="1009"/>
      <c r="E257" s="695"/>
      <c r="F257" s="699"/>
      <c r="G257" s="1231" t="s">
        <v>12018</v>
      </c>
      <c r="H257" s="1182"/>
      <c r="I257" s="1183"/>
      <c r="J257" s="1182"/>
      <c r="K257" s="1183"/>
      <c r="L257" s="1231" t="s">
        <v>12018</v>
      </c>
      <c r="M257" s="1186"/>
      <c r="N257" s="697"/>
      <c r="O257" s="697"/>
    </row>
    <row r="258" spans="1:15" s="1007" customFormat="1" ht="45">
      <c r="A258" s="1008"/>
      <c r="B258" s="1003"/>
      <c r="C258" s="1071"/>
      <c r="D258" s="1009"/>
      <c r="E258" s="1565"/>
      <c r="F258" s="1563"/>
      <c r="G258" s="1231" t="s">
        <v>12019</v>
      </c>
      <c r="H258" s="1182"/>
      <c r="I258" s="1183"/>
      <c r="J258" s="1182"/>
      <c r="K258" s="1183"/>
      <c r="L258" s="1231" t="s">
        <v>12019</v>
      </c>
      <c r="M258" s="1181" t="s">
        <v>12020</v>
      </c>
      <c r="N258" s="697"/>
      <c r="O258" s="697"/>
    </row>
    <row r="259" spans="1:15" s="1007" customFormat="1" ht="15" customHeight="1">
      <c r="A259" s="1008"/>
      <c r="B259" s="1003"/>
      <c r="C259" s="1071"/>
      <c r="D259" s="1009"/>
      <c r="E259" s="2624" t="s">
        <v>12021</v>
      </c>
      <c r="F259" s="1003" t="s">
        <v>7308</v>
      </c>
      <c r="G259" s="999" t="s">
        <v>12022</v>
      </c>
      <c r="H259" s="698"/>
      <c r="I259" s="696"/>
      <c r="J259" s="698"/>
      <c r="K259" s="696"/>
      <c r="L259" s="996" t="s">
        <v>12022</v>
      </c>
      <c r="M259" s="996" t="s">
        <v>12023</v>
      </c>
      <c r="N259" s="697"/>
      <c r="O259" s="697"/>
    </row>
    <row r="260" spans="1:15" s="1007" customFormat="1" ht="15" customHeight="1">
      <c r="A260" s="1008"/>
      <c r="B260" s="1003"/>
      <c r="C260" s="1071"/>
      <c r="D260" s="1009"/>
      <c r="E260" s="2625"/>
      <c r="F260" s="1003"/>
      <c r="G260" s="999" t="s">
        <v>12024</v>
      </c>
      <c r="H260" s="698"/>
      <c r="I260" s="696"/>
      <c r="J260" s="698"/>
      <c r="K260" s="696"/>
      <c r="L260" s="999" t="s">
        <v>12024</v>
      </c>
      <c r="M260" s="995" t="s">
        <v>126</v>
      </c>
      <c r="N260" s="697"/>
      <c r="O260" s="697"/>
    </row>
    <row r="261" spans="1:15" s="1007" customFormat="1" ht="15" customHeight="1">
      <c r="A261" s="1008"/>
      <c r="B261" s="1003"/>
      <c r="C261" s="1071"/>
      <c r="D261" s="1009"/>
      <c r="E261" s="1568"/>
      <c r="F261" s="1003"/>
      <c r="G261" s="999" t="s">
        <v>12025</v>
      </c>
      <c r="H261" s="698"/>
      <c r="I261" s="696"/>
      <c r="J261" s="698"/>
      <c r="K261" s="696"/>
      <c r="L261" s="999" t="s">
        <v>12025</v>
      </c>
      <c r="M261" s="999"/>
      <c r="N261" s="697"/>
      <c r="O261" s="697"/>
    </row>
    <row r="262" spans="1:15" s="1007" customFormat="1" ht="25.9" customHeight="1">
      <c r="A262" s="1008"/>
      <c r="B262" s="1003"/>
      <c r="C262" s="1071"/>
      <c r="D262" s="1009"/>
      <c r="E262" s="1517" t="s">
        <v>12026</v>
      </c>
      <c r="F262" s="1001" t="s">
        <v>7312</v>
      </c>
      <c r="G262" s="996" t="s">
        <v>12027</v>
      </c>
      <c r="H262" s="698"/>
      <c r="I262" s="696"/>
      <c r="J262" s="698"/>
      <c r="K262" s="696"/>
      <c r="L262" s="996" t="s">
        <v>12027</v>
      </c>
      <c r="M262" s="996" t="s">
        <v>413</v>
      </c>
      <c r="N262" s="697"/>
      <c r="O262" s="697"/>
    </row>
    <row r="263" spans="1:15" s="1007" customFormat="1" ht="13.9" customHeight="1">
      <c r="A263" s="1008"/>
      <c r="B263" s="1003"/>
      <c r="C263" s="1058" t="s">
        <v>70</v>
      </c>
      <c r="D263" s="1082" t="s">
        <v>12028</v>
      </c>
      <c r="E263" s="1517" t="s">
        <v>143</v>
      </c>
      <c r="F263" s="1001" t="s">
        <v>225</v>
      </c>
      <c r="G263" s="996" t="s">
        <v>12029</v>
      </c>
      <c r="H263" s="1182"/>
      <c r="I263" s="1183"/>
      <c r="J263" s="1058" t="s">
        <v>70</v>
      </c>
      <c r="K263" s="1001" t="s">
        <v>3486</v>
      </c>
      <c r="L263" s="996" t="s">
        <v>12029</v>
      </c>
      <c r="M263" s="996" t="s">
        <v>126</v>
      </c>
      <c r="N263" s="697"/>
      <c r="O263" s="697"/>
    </row>
    <row r="264" spans="1:15" s="1007" customFormat="1" ht="15" customHeight="1">
      <c r="A264" s="1004">
        <v>42</v>
      </c>
      <c r="B264" s="1001" t="s">
        <v>1435</v>
      </c>
      <c r="C264" s="1058" t="s">
        <v>69</v>
      </c>
      <c r="D264" s="1054" t="s">
        <v>1454</v>
      </c>
      <c r="E264" s="1055" t="s">
        <v>19</v>
      </c>
      <c r="F264" s="1001" t="s">
        <v>5865</v>
      </c>
      <c r="G264" s="996" t="s">
        <v>12030</v>
      </c>
      <c r="H264" s="1005">
        <v>42</v>
      </c>
      <c r="I264" s="1006" t="s">
        <v>11608</v>
      </c>
      <c r="J264" s="1058" t="s">
        <v>60</v>
      </c>
      <c r="K264" s="1006" t="s">
        <v>11609</v>
      </c>
      <c r="L264" s="996" t="s">
        <v>12030</v>
      </c>
      <c r="M264" s="1099" t="s">
        <v>5</v>
      </c>
      <c r="N264" s="1018" t="s">
        <v>9</v>
      </c>
      <c r="O264" s="1243" t="s">
        <v>1</v>
      </c>
    </row>
    <row r="265" spans="1:15" s="1007" customFormat="1" ht="45">
      <c r="A265" s="1008"/>
      <c r="B265" s="1003"/>
      <c r="C265" s="1142"/>
      <c r="D265" s="1072"/>
      <c r="E265" s="1055" t="s">
        <v>124</v>
      </c>
      <c r="F265" s="1001" t="s">
        <v>12031</v>
      </c>
      <c r="G265" s="996" t="s">
        <v>12032</v>
      </c>
      <c r="H265" s="1028"/>
      <c r="I265" s="1040"/>
      <c r="J265" s="1142"/>
      <c r="K265" s="1040"/>
      <c r="L265" s="996" t="s">
        <v>12032</v>
      </c>
      <c r="M265" s="1099" t="s">
        <v>12033</v>
      </c>
      <c r="N265" s="1217"/>
      <c r="O265" s="1520"/>
    </row>
    <row r="266" spans="1:15" s="1007" customFormat="1" ht="33.75">
      <c r="A266" s="1008"/>
      <c r="B266" s="1003"/>
      <c r="C266" s="1152"/>
      <c r="D266" s="1170"/>
      <c r="E266" s="1019"/>
      <c r="F266" s="1011"/>
      <c r="G266" s="996" t="s">
        <v>12034</v>
      </c>
      <c r="H266" s="1028"/>
      <c r="I266" s="1040"/>
      <c r="J266" s="1152"/>
      <c r="K266" s="1101"/>
      <c r="L266" s="996" t="s">
        <v>12035</v>
      </c>
      <c r="M266" s="1569" t="s">
        <v>12036</v>
      </c>
      <c r="N266" s="1077"/>
      <c r="O266" s="1236"/>
    </row>
    <row r="267" spans="1:15" s="1007" customFormat="1" ht="34.9" customHeight="1">
      <c r="A267" s="1008"/>
      <c r="B267" s="1003"/>
      <c r="C267" s="1058" t="s">
        <v>70</v>
      </c>
      <c r="D267" s="1082" t="s">
        <v>5724</v>
      </c>
      <c r="E267" s="2565" t="s">
        <v>27</v>
      </c>
      <c r="F267" s="2539" t="s">
        <v>52</v>
      </c>
      <c r="G267" s="996" t="s">
        <v>1027</v>
      </c>
      <c r="H267" s="1028"/>
      <c r="I267" s="1040"/>
      <c r="J267" s="1058" t="s">
        <v>62</v>
      </c>
      <c r="K267" s="1006" t="s">
        <v>11637</v>
      </c>
      <c r="L267" s="996" t="s">
        <v>1027</v>
      </c>
      <c r="M267" s="996" t="s">
        <v>527</v>
      </c>
      <c r="N267" s="1018" t="s">
        <v>9</v>
      </c>
      <c r="O267" s="995" t="s">
        <v>1</v>
      </c>
    </row>
    <row r="268" spans="1:15" s="1007" customFormat="1" ht="15" customHeight="1">
      <c r="A268" s="1008"/>
      <c r="B268" s="1003"/>
      <c r="C268" s="1142"/>
      <c r="D268" s="1009"/>
      <c r="E268" s="2567"/>
      <c r="F268" s="2540"/>
      <c r="G268" s="642" t="s">
        <v>1028</v>
      </c>
      <c r="H268" s="1028"/>
      <c r="I268" s="1040"/>
      <c r="J268" s="1028"/>
      <c r="K268" s="1040"/>
      <c r="L268" s="2610" t="s">
        <v>12037</v>
      </c>
      <c r="M268" s="995" t="s">
        <v>17</v>
      </c>
      <c r="N268" s="1217"/>
      <c r="O268" s="998"/>
    </row>
    <row r="269" spans="1:15" s="1007" customFormat="1" ht="15" customHeight="1">
      <c r="A269" s="1008"/>
      <c r="B269" s="1003"/>
      <c r="C269" s="1142"/>
      <c r="D269" s="1009"/>
      <c r="E269" s="2567"/>
      <c r="F269" s="2540"/>
      <c r="G269" s="996" t="s">
        <v>12038</v>
      </c>
      <c r="H269" s="1028"/>
      <c r="I269" s="1040"/>
      <c r="J269" s="1028"/>
      <c r="K269" s="1040"/>
      <c r="L269" s="2611"/>
      <c r="M269" s="998"/>
      <c r="N269" s="1217"/>
      <c r="O269" s="998"/>
    </row>
    <row r="270" spans="1:15" s="1007" customFormat="1" ht="15" customHeight="1">
      <c r="A270" s="1008"/>
      <c r="B270" s="1003"/>
      <c r="C270" s="1142"/>
      <c r="D270" s="1009"/>
      <c r="E270" s="2567"/>
      <c r="F270" s="2540"/>
      <c r="G270" s="642" t="s">
        <v>1029</v>
      </c>
      <c r="H270" s="1028"/>
      <c r="I270" s="1040"/>
      <c r="J270" s="1028"/>
      <c r="K270" s="1040"/>
      <c r="L270" s="642" t="s">
        <v>1029</v>
      </c>
      <c r="M270" s="998"/>
      <c r="N270" s="1217"/>
      <c r="O270" s="998"/>
    </row>
    <row r="271" spans="1:15" s="1007" customFormat="1" ht="15" customHeight="1">
      <c r="A271" s="1008"/>
      <c r="B271" s="1003"/>
      <c r="C271" s="1142"/>
      <c r="D271" s="1009"/>
      <c r="E271" s="2567"/>
      <c r="F271" s="2540"/>
      <c r="G271" s="642" t="s">
        <v>6743</v>
      </c>
      <c r="H271" s="1028"/>
      <c r="I271" s="1040"/>
      <c r="J271" s="1028"/>
      <c r="K271" s="1040"/>
      <c r="L271" s="642" t="s">
        <v>6743</v>
      </c>
      <c r="M271" s="998"/>
      <c r="N271" s="1217"/>
      <c r="O271" s="998"/>
    </row>
    <row r="272" spans="1:15" s="1007" customFormat="1" ht="15" customHeight="1">
      <c r="A272" s="1008"/>
      <c r="B272" s="1003"/>
      <c r="C272" s="1142"/>
      <c r="D272" s="1009"/>
      <c r="E272" s="2567"/>
      <c r="F272" s="2540"/>
      <c r="G272" s="642" t="s">
        <v>12039</v>
      </c>
      <c r="H272" s="1028"/>
      <c r="I272" s="1040"/>
      <c r="J272" s="1028"/>
      <c r="K272" s="1040"/>
      <c r="L272" s="642" t="s">
        <v>12039</v>
      </c>
      <c r="M272" s="998"/>
      <c r="N272" s="1217"/>
      <c r="O272" s="998"/>
    </row>
    <row r="273" spans="1:15" s="1007" customFormat="1" ht="15" customHeight="1">
      <c r="A273" s="1008"/>
      <c r="B273" s="1003"/>
      <c r="C273" s="1142"/>
      <c r="D273" s="1009"/>
      <c r="E273" s="2567"/>
      <c r="F273" s="2540"/>
      <c r="G273" s="642" t="s">
        <v>12040</v>
      </c>
      <c r="H273" s="1028"/>
      <c r="I273" s="1040"/>
      <c r="J273" s="1028"/>
      <c r="K273" s="1040"/>
      <c r="L273" s="642" t="s">
        <v>12040</v>
      </c>
      <c r="M273" s="998"/>
      <c r="N273" s="1217"/>
      <c r="O273" s="998"/>
    </row>
    <row r="274" spans="1:15" s="1007" customFormat="1" ht="15" customHeight="1">
      <c r="A274" s="1008"/>
      <c r="B274" s="1003"/>
      <c r="C274" s="1142"/>
      <c r="D274" s="1009"/>
      <c r="E274" s="1030"/>
      <c r="F274" s="1040"/>
      <c r="G274" s="642" t="s">
        <v>12041</v>
      </c>
      <c r="H274" s="1028"/>
      <c r="I274" s="1040"/>
      <c r="J274" s="1028"/>
      <c r="K274" s="1040"/>
      <c r="L274" s="641" t="s">
        <v>12041</v>
      </c>
      <c r="M274" s="998"/>
      <c r="N274" s="1217"/>
      <c r="O274" s="998"/>
    </row>
    <row r="275" spans="1:15" s="1007" customFormat="1" ht="15" customHeight="1">
      <c r="A275" s="1008"/>
      <c r="B275" s="1003"/>
      <c r="C275" s="1142"/>
      <c r="D275" s="1009"/>
      <c r="E275" s="1030"/>
      <c r="F275" s="1040"/>
      <c r="G275" s="996" t="s">
        <v>12042</v>
      </c>
      <c r="H275" s="1028"/>
      <c r="I275" s="1040"/>
      <c r="J275" s="1028"/>
      <c r="K275" s="1040"/>
      <c r="L275" s="996" t="s">
        <v>12042</v>
      </c>
      <c r="M275" s="998"/>
      <c r="N275" s="1217"/>
      <c r="O275" s="998"/>
    </row>
    <row r="276" spans="1:15" s="1007" customFormat="1" ht="15" customHeight="1">
      <c r="A276" s="1008"/>
      <c r="B276" s="1003"/>
      <c r="C276" s="1142"/>
      <c r="D276" s="1009"/>
      <c r="E276" s="1030"/>
      <c r="F276" s="1040"/>
      <c r="G276" s="996" t="s">
        <v>12043</v>
      </c>
      <c r="H276" s="1028"/>
      <c r="I276" s="1040"/>
      <c r="J276" s="1028"/>
      <c r="K276" s="1040"/>
      <c r="L276" s="995" t="s">
        <v>12044</v>
      </c>
      <c r="M276" s="999"/>
      <c r="N276" s="1217"/>
      <c r="O276" s="998"/>
    </row>
    <row r="277" spans="1:15" s="1007" customFormat="1" ht="15" customHeight="1">
      <c r="A277" s="1008"/>
      <c r="B277" s="1003"/>
      <c r="C277" s="1142"/>
      <c r="D277" s="1009"/>
      <c r="E277" s="1030"/>
      <c r="F277" s="1040"/>
      <c r="G277" s="996" t="s">
        <v>12045</v>
      </c>
      <c r="H277" s="1028"/>
      <c r="I277" s="1040"/>
      <c r="J277" s="1028"/>
      <c r="K277" s="1040"/>
      <c r="L277" s="2610" t="s">
        <v>12046</v>
      </c>
      <c r="M277" s="998" t="s">
        <v>12</v>
      </c>
      <c r="N277" s="1217"/>
      <c r="O277" s="998"/>
    </row>
    <row r="278" spans="1:15" s="1007" customFormat="1" ht="15" customHeight="1">
      <c r="A278" s="1008"/>
      <c r="B278" s="1003"/>
      <c r="C278" s="1142"/>
      <c r="D278" s="1009"/>
      <c r="E278" s="1019"/>
      <c r="F278" s="1101"/>
      <c r="G278" s="996" t="s">
        <v>12047</v>
      </c>
      <c r="H278" s="1028"/>
      <c r="I278" s="1040"/>
      <c r="J278" s="1028"/>
      <c r="K278" s="1040"/>
      <c r="L278" s="2611"/>
      <c r="M278" s="998"/>
      <c r="N278" s="1217"/>
      <c r="O278" s="998"/>
    </row>
    <row r="279" spans="1:15" s="1007" customFormat="1" ht="15" customHeight="1">
      <c r="A279" s="1008"/>
      <c r="B279" s="1003"/>
      <c r="C279" s="1191" t="s">
        <v>7344</v>
      </c>
      <c r="D279" s="1082" t="s">
        <v>1437</v>
      </c>
      <c r="E279" s="2536" t="s">
        <v>15</v>
      </c>
      <c r="F279" s="2512" t="s">
        <v>12048</v>
      </c>
      <c r="G279" s="996" t="s">
        <v>12049</v>
      </c>
      <c r="H279" s="1028"/>
      <c r="I279" s="1040"/>
      <c r="J279" s="1058" t="s">
        <v>61</v>
      </c>
      <c r="K279" s="1006" t="s">
        <v>11639</v>
      </c>
      <c r="L279" s="996" t="s">
        <v>12049</v>
      </c>
      <c r="M279" s="995" t="s">
        <v>5</v>
      </c>
      <c r="N279" s="1018" t="s">
        <v>9</v>
      </c>
      <c r="O279" s="995" t="s">
        <v>1</v>
      </c>
    </row>
    <row r="280" spans="1:15" s="1007" customFormat="1" ht="15" customHeight="1">
      <c r="A280" s="1008"/>
      <c r="B280" s="1003"/>
      <c r="C280" s="1192"/>
      <c r="D280" s="1009"/>
      <c r="E280" s="2537"/>
      <c r="F280" s="2513"/>
      <c r="G280" s="996" t="s">
        <v>12050</v>
      </c>
      <c r="H280" s="1028"/>
      <c r="I280" s="1040"/>
      <c r="J280" s="1028"/>
      <c r="K280" s="1040"/>
      <c r="L280" s="996" t="s">
        <v>12050</v>
      </c>
      <c r="M280" s="998"/>
      <c r="N280" s="1217"/>
      <c r="O280" s="998"/>
    </row>
    <row r="281" spans="1:15" s="1007" customFormat="1" ht="15" customHeight="1">
      <c r="A281" s="1008"/>
      <c r="B281" s="1003"/>
      <c r="C281" s="1192"/>
      <c r="D281" s="1009"/>
      <c r="E281" s="2537"/>
      <c r="F281" s="2513"/>
      <c r="G281" s="996" t="s">
        <v>12051</v>
      </c>
      <c r="H281" s="1028"/>
      <c r="I281" s="1040"/>
      <c r="J281" s="1028"/>
      <c r="K281" s="1040"/>
      <c r="L281" s="996" t="s">
        <v>12051</v>
      </c>
      <c r="M281" s="998"/>
      <c r="N281" s="1217"/>
      <c r="O281" s="998"/>
    </row>
    <row r="282" spans="1:15" s="1007" customFormat="1" ht="15" customHeight="1">
      <c r="A282" s="1008"/>
      <c r="B282" s="1003"/>
      <c r="C282" s="1192"/>
      <c r="D282" s="1009"/>
      <c r="E282" s="2537"/>
      <c r="F282" s="2513"/>
      <c r="G282" s="996" t="s">
        <v>12052</v>
      </c>
      <c r="H282" s="1028"/>
      <c r="I282" s="1040"/>
      <c r="J282" s="1028"/>
      <c r="K282" s="1040"/>
      <c r="L282" s="996" t="s">
        <v>12052</v>
      </c>
      <c r="M282" s="998"/>
      <c r="N282" s="1217"/>
      <c r="O282" s="998"/>
    </row>
    <row r="283" spans="1:15" s="1007" customFormat="1" ht="15" customHeight="1">
      <c r="A283" s="1008"/>
      <c r="B283" s="1003"/>
      <c r="C283" s="1192"/>
      <c r="D283" s="1009"/>
      <c r="E283" s="2538"/>
      <c r="F283" s="2514"/>
      <c r="G283" s="996" t="s">
        <v>12053</v>
      </c>
      <c r="H283" s="1028"/>
      <c r="I283" s="1040"/>
      <c r="J283" s="1028"/>
      <c r="K283" s="1040"/>
      <c r="L283" s="996" t="s">
        <v>12053</v>
      </c>
      <c r="M283" s="999"/>
      <c r="N283" s="1217"/>
      <c r="O283" s="998"/>
    </row>
    <row r="284" spans="1:15" s="1007" customFormat="1" ht="15" customHeight="1">
      <c r="A284" s="1008"/>
      <c r="B284" s="1003"/>
      <c r="C284" s="1192"/>
      <c r="D284" s="1009"/>
      <c r="E284" s="1055" t="s">
        <v>27</v>
      </c>
      <c r="F284" s="1001" t="s">
        <v>6768</v>
      </c>
      <c r="G284" s="996" t="s">
        <v>6770</v>
      </c>
      <c r="H284" s="1028"/>
      <c r="I284" s="1040"/>
      <c r="J284" s="1028"/>
      <c r="K284" s="1040"/>
      <c r="L284" s="996" t="s">
        <v>12055</v>
      </c>
      <c r="M284" s="996" t="s">
        <v>5</v>
      </c>
      <c r="N284" s="1217"/>
      <c r="O284" s="998"/>
    </row>
    <row r="285" spans="1:15" s="1007" customFormat="1" ht="15" customHeight="1">
      <c r="A285" s="1008"/>
      <c r="B285" s="1003"/>
      <c r="C285" s="1192"/>
      <c r="D285" s="1009"/>
      <c r="E285" s="1051" t="s">
        <v>21</v>
      </c>
      <c r="F285" s="1046" t="s">
        <v>5738</v>
      </c>
      <c r="G285" s="996" t="s">
        <v>12056</v>
      </c>
      <c r="H285" s="1028"/>
      <c r="I285" s="1040"/>
      <c r="J285" s="1028"/>
      <c r="K285" s="1040"/>
      <c r="L285" s="996" t="s">
        <v>12057</v>
      </c>
      <c r="M285" s="996" t="s">
        <v>126</v>
      </c>
      <c r="N285" s="1217"/>
      <c r="O285" s="998"/>
    </row>
    <row r="286" spans="1:15" s="1007" customFormat="1" ht="15" customHeight="1">
      <c r="A286" s="1008"/>
      <c r="B286" s="1003"/>
      <c r="C286" s="1192"/>
      <c r="D286" s="1009"/>
      <c r="E286" s="1030" t="s">
        <v>30</v>
      </c>
      <c r="F286" s="1003" t="s">
        <v>12058</v>
      </c>
      <c r="G286" s="999" t="s">
        <v>12059</v>
      </c>
      <c r="H286" s="1028"/>
      <c r="I286" s="1040"/>
      <c r="J286" s="1028"/>
      <c r="K286" s="1040"/>
      <c r="L286" s="999" t="s">
        <v>12059</v>
      </c>
      <c r="M286" s="995" t="s">
        <v>5</v>
      </c>
      <c r="N286" s="1217"/>
      <c r="O286" s="998"/>
    </row>
    <row r="287" spans="1:15" s="1007" customFormat="1" ht="15" customHeight="1">
      <c r="A287" s="1008"/>
      <c r="B287" s="1003"/>
      <c r="C287" s="1192"/>
      <c r="D287" s="1009"/>
      <c r="E287" s="1030"/>
      <c r="F287" s="1003"/>
      <c r="G287" s="999" t="s">
        <v>12060</v>
      </c>
      <c r="H287" s="1028"/>
      <c r="I287" s="1040"/>
      <c r="J287" s="1028"/>
      <c r="K287" s="1040"/>
      <c r="L287" s="999" t="s">
        <v>12060</v>
      </c>
      <c r="M287" s="995" t="s">
        <v>126</v>
      </c>
      <c r="N287" s="1217"/>
      <c r="O287" s="998"/>
    </row>
    <row r="288" spans="1:15" s="1007" customFormat="1" ht="15" customHeight="1">
      <c r="A288" s="1008"/>
      <c r="B288" s="1003"/>
      <c r="C288" s="1192"/>
      <c r="D288" s="1009"/>
      <c r="E288" s="1030"/>
      <c r="F288" s="1003"/>
      <c r="G288" s="999" t="s">
        <v>12061</v>
      </c>
      <c r="H288" s="1028"/>
      <c r="I288" s="1040"/>
      <c r="J288" s="1028"/>
      <c r="K288" s="1040"/>
      <c r="L288" s="999" t="s">
        <v>12061</v>
      </c>
      <c r="M288" s="998"/>
      <c r="N288" s="1217"/>
      <c r="O288" s="998"/>
    </row>
    <row r="289" spans="1:15" s="1007" customFormat="1" ht="15" customHeight="1">
      <c r="A289" s="1008"/>
      <c r="B289" s="1003"/>
      <c r="C289" s="1192"/>
      <c r="D289" s="1009"/>
      <c r="E289" s="1030"/>
      <c r="F289" s="1003"/>
      <c r="G289" s="999" t="s">
        <v>5789</v>
      </c>
      <c r="H289" s="1028"/>
      <c r="I289" s="1040"/>
      <c r="J289" s="1028"/>
      <c r="K289" s="1040"/>
      <c r="L289" s="999" t="s">
        <v>5789</v>
      </c>
      <c r="M289" s="998"/>
      <c r="N289" s="1217"/>
      <c r="O289" s="998"/>
    </row>
    <row r="290" spans="1:15" s="1007" customFormat="1" ht="15" customHeight="1">
      <c r="A290" s="1008"/>
      <c r="B290" s="1003"/>
      <c r="C290" s="1192"/>
      <c r="D290" s="1009"/>
      <c r="E290" s="1030"/>
      <c r="F290" s="1003"/>
      <c r="G290" s="999" t="s">
        <v>12062</v>
      </c>
      <c r="H290" s="1028"/>
      <c r="I290" s="1040"/>
      <c r="J290" s="1028"/>
      <c r="K290" s="1040"/>
      <c r="L290" s="999" t="s">
        <v>12062</v>
      </c>
      <c r="M290" s="998"/>
      <c r="N290" s="1217"/>
      <c r="O290" s="998"/>
    </row>
    <row r="291" spans="1:15" s="1007" customFormat="1" ht="15" customHeight="1">
      <c r="A291" s="1008"/>
      <c r="B291" s="1003"/>
      <c r="C291" s="1192"/>
      <c r="D291" s="1009"/>
      <c r="E291" s="1030"/>
      <c r="F291" s="1003"/>
      <c r="G291" s="999" t="s">
        <v>12063</v>
      </c>
      <c r="H291" s="1028"/>
      <c r="I291" s="1040"/>
      <c r="J291" s="1028"/>
      <c r="K291" s="1040"/>
      <c r="L291" s="999" t="s">
        <v>12063</v>
      </c>
      <c r="M291" s="998"/>
      <c r="N291" s="1217"/>
      <c r="O291" s="998"/>
    </row>
    <row r="292" spans="1:15" s="1007" customFormat="1" ht="15" customHeight="1">
      <c r="A292" s="1008"/>
      <c r="B292" s="1003"/>
      <c r="C292" s="1192"/>
      <c r="D292" s="1009"/>
      <c r="E292" s="1542"/>
      <c r="F292" s="1570"/>
      <c r="G292" s="999" t="s">
        <v>12064</v>
      </c>
      <c r="H292" s="1028"/>
      <c r="I292" s="1040"/>
      <c r="J292" s="1028"/>
      <c r="K292" s="1040"/>
      <c r="L292" s="998" t="s">
        <v>12064</v>
      </c>
      <c r="M292" s="998"/>
      <c r="N292" s="1217"/>
      <c r="O292" s="998"/>
    </row>
    <row r="293" spans="1:15" s="1007" customFormat="1" ht="70.900000000000006" customHeight="1">
      <c r="A293" s="1008"/>
      <c r="B293" s="1003"/>
      <c r="C293" s="1058" t="s">
        <v>63</v>
      </c>
      <c r="D293" s="1082" t="s">
        <v>3529</v>
      </c>
      <c r="E293" s="1055" t="s">
        <v>144</v>
      </c>
      <c r="F293" s="1223" t="s">
        <v>5821</v>
      </c>
      <c r="G293" s="996" t="s">
        <v>6782</v>
      </c>
      <c r="H293" s="1028"/>
      <c r="I293" s="1040"/>
      <c r="J293" s="1571" t="s">
        <v>63</v>
      </c>
      <c r="K293" s="685" t="s">
        <v>11662</v>
      </c>
      <c r="L293" s="995" t="s">
        <v>12065</v>
      </c>
      <c r="M293" s="1050" t="s">
        <v>16</v>
      </c>
      <c r="N293" s="641" t="s">
        <v>9</v>
      </c>
      <c r="O293" s="641" t="s">
        <v>125</v>
      </c>
    </row>
    <row r="294" spans="1:15" s="1007" customFormat="1" ht="60.6" customHeight="1">
      <c r="A294" s="1008"/>
      <c r="B294" s="1003"/>
      <c r="C294" s="1142"/>
      <c r="D294" s="1009"/>
      <c r="E294" s="1030"/>
      <c r="F294" s="1003"/>
      <c r="G294" s="996" t="s">
        <v>12066</v>
      </c>
      <c r="H294" s="1028"/>
      <c r="I294" s="1040"/>
      <c r="J294" s="1572"/>
      <c r="K294" s="684"/>
      <c r="L294" s="995" t="s">
        <v>12067</v>
      </c>
      <c r="M294" s="1050" t="s">
        <v>12068</v>
      </c>
      <c r="N294" s="649"/>
      <c r="O294" s="649"/>
    </row>
    <row r="295" spans="1:15" s="1007" customFormat="1" ht="56.25">
      <c r="A295" s="1008"/>
      <c r="B295" s="1003"/>
      <c r="C295" s="1142"/>
      <c r="D295" s="1009"/>
      <c r="E295" s="1030"/>
      <c r="F295" s="1003"/>
      <c r="G295" s="996" t="s">
        <v>12069</v>
      </c>
      <c r="H295" s="1028"/>
      <c r="I295" s="1040"/>
      <c r="J295" s="1572"/>
      <c r="K295" s="684"/>
      <c r="L295" s="995" t="s">
        <v>12070</v>
      </c>
      <c r="M295" s="1048" t="s">
        <v>12071</v>
      </c>
      <c r="N295" s="649"/>
      <c r="O295" s="649"/>
    </row>
    <row r="296" spans="1:15" s="1007" customFormat="1" ht="15" customHeight="1">
      <c r="A296" s="1008"/>
      <c r="B296" s="1003"/>
      <c r="C296" s="1142"/>
      <c r="D296" s="1009"/>
      <c r="E296" s="1030"/>
      <c r="F296" s="1003"/>
      <c r="G296" s="996" t="s">
        <v>12072</v>
      </c>
      <c r="H296" s="1028"/>
      <c r="I296" s="1040"/>
      <c r="J296" s="1572"/>
      <c r="K296" s="684"/>
      <c r="L296" s="995" t="s">
        <v>7361</v>
      </c>
      <c r="M296" s="1057" t="s">
        <v>126</v>
      </c>
      <c r="N296" s="649"/>
      <c r="O296" s="649"/>
    </row>
    <row r="297" spans="1:15" s="1007" customFormat="1" ht="15" customHeight="1">
      <c r="A297" s="1008"/>
      <c r="B297" s="1003"/>
      <c r="C297" s="1142"/>
      <c r="D297" s="1009"/>
      <c r="E297" s="1030"/>
      <c r="F297" s="1003"/>
      <c r="G297" s="995" t="s">
        <v>12073</v>
      </c>
      <c r="H297" s="1028"/>
      <c r="I297" s="1040"/>
      <c r="J297" s="1572"/>
      <c r="K297" s="684"/>
      <c r="L297" s="995" t="s">
        <v>12073</v>
      </c>
      <c r="M297" s="1057"/>
      <c r="N297" s="649"/>
      <c r="O297" s="649"/>
    </row>
    <row r="298" spans="1:15" s="1007" customFormat="1" ht="15" customHeight="1">
      <c r="A298" s="1008"/>
      <c r="B298" s="1003"/>
      <c r="C298" s="1142"/>
      <c r="D298" s="1009"/>
      <c r="E298" s="1030"/>
      <c r="F298" s="1003"/>
      <c r="G298" s="995" t="s">
        <v>7356</v>
      </c>
      <c r="H298" s="1028"/>
      <c r="I298" s="1040"/>
      <c r="J298" s="1572"/>
      <c r="K298" s="684"/>
      <c r="L298" s="995" t="s">
        <v>7356</v>
      </c>
      <c r="M298" s="1057"/>
      <c r="N298" s="649"/>
      <c r="O298" s="649"/>
    </row>
    <row r="299" spans="1:15" s="1007" customFormat="1" ht="15" customHeight="1">
      <c r="A299" s="1008"/>
      <c r="B299" s="1003"/>
      <c r="C299" s="1142"/>
      <c r="D299" s="1009"/>
      <c r="E299" s="1019"/>
      <c r="F299" s="1011"/>
      <c r="G299" s="995" t="s">
        <v>12074</v>
      </c>
      <c r="H299" s="1028"/>
      <c r="I299" s="1040"/>
      <c r="J299" s="1572"/>
      <c r="K299" s="684"/>
      <c r="L299" s="995" t="s">
        <v>12074</v>
      </c>
      <c r="M299" s="1021"/>
      <c r="N299" s="649"/>
      <c r="O299" s="649"/>
    </row>
    <row r="300" spans="1:15" s="1007" customFormat="1" ht="21.6" customHeight="1">
      <c r="A300" s="1008"/>
      <c r="B300" s="1003"/>
      <c r="C300" s="1142"/>
      <c r="D300" s="1009"/>
      <c r="E300" s="1030" t="s">
        <v>147</v>
      </c>
      <c r="F300" s="1003" t="s">
        <v>12075</v>
      </c>
      <c r="G300" s="995" t="s">
        <v>12076</v>
      </c>
      <c r="H300" s="1028"/>
      <c r="I300" s="1040"/>
      <c r="J300" s="1572"/>
      <c r="K300" s="684"/>
      <c r="L300" s="995" t="s">
        <v>12076</v>
      </c>
      <c r="M300" s="2610" t="s">
        <v>12077</v>
      </c>
      <c r="N300" s="649"/>
      <c r="O300" s="649"/>
    </row>
    <row r="301" spans="1:15" s="1007" customFormat="1" ht="21.6" customHeight="1">
      <c r="A301" s="1008"/>
      <c r="B301" s="1003"/>
      <c r="C301" s="1142"/>
      <c r="D301" s="1009"/>
      <c r="E301" s="1030"/>
      <c r="F301" s="1003"/>
      <c r="G301" s="995" t="s">
        <v>12078</v>
      </c>
      <c r="H301" s="1028"/>
      <c r="I301" s="1040"/>
      <c r="J301" s="1572"/>
      <c r="K301" s="684"/>
      <c r="L301" s="995" t="s">
        <v>12078</v>
      </c>
      <c r="M301" s="2611"/>
      <c r="N301" s="649"/>
      <c r="O301" s="649"/>
    </row>
    <row r="302" spans="1:15" s="1007" customFormat="1" ht="22.5">
      <c r="A302" s="1008"/>
      <c r="B302" s="1003"/>
      <c r="C302" s="1142"/>
      <c r="D302" s="1009"/>
      <c r="E302" s="1030"/>
      <c r="F302" s="1003"/>
      <c r="G302" s="995" t="s">
        <v>12079</v>
      </c>
      <c r="H302" s="1028"/>
      <c r="I302" s="1040"/>
      <c r="J302" s="1572"/>
      <c r="K302" s="684"/>
      <c r="L302" s="995" t="s">
        <v>12079</v>
      </c>
      <c r="M302" s="1050" t="s">
        <v>12080</v>
      </c>
      <c r="N302" s="649"/>
      <c r="O302" s="649"/>
    </row>
    <row r="303" spans="1:15" s="1007" customFormat="1" ht="15" customHeight="1">
      <c r="A303" s="1008"/>
      <c r="B303" s="1003"/>
      <c r="C303" s="1142"/>
      <c r="D303" s="1009"/>
      <c r="E303" s="1030"/>
      <c r="F303" s="1003"/>
      <c r="G303" s="995" t="s">
        <v>12081</v>
      </c>
      <c r="H303" s="1028"/>
      <c r="I303" s="1040"/>
      <c r="J303" s="1572"/>
      <c r="K303" s="684"/>
      <c r="L303" s="995" t="s">
        <v>12081</v>
      </c>
      <c r="M303" s="1050" t="s">
        <v>126</v>
      </c>
      <c r="N303" s="649"/>
      <c r="O303" s="649"/>
    </row>
    <row r="304" spans="1:15" s="1007" customFormat="1" ht="15" customHeight="1">
      <c r="A304" s="1008"/>
      <c r="B304" s="1003"/>
      <c r="C304" s="1142"/>
      <c r="D304" s="1009"/>
      <c r="E304" s="1030"/>
      <c r="F304" s="1003"/>
      <c r="G304" s="995" t="s">
        <v>12082</v>
      </c>
      <c r="H304" s="1028"/>
      <c r="I304" s="1040"/>
      <c r="J304" s="1572"/>
      <c r="K304" s="684"/>
      <c r="L304" s="995" t="s">
        <v>12082</v>
      </c>
      <c r="M304" s="1057"/>
      <c r="N304" s="649"/>
      <c r="O304" s="649"/>
    </row>
    <row r="305" spans="1:15" s="1007" customFormat="1" ht="15" customHeight="1">
      <c r="A305" s="1008"/>
      <c r="B305" s="1003"/>
      <c r="C305" s="1142"/>
      <c r="D305" s="1009"/>
      <c r="E305" s="1030"/>
      <c r="F305" s="1003"/>
      <c r="G305" s="995" t="s">
        <v>12083</v>
      </c>
      <c r="H305" s="1028"/>
      <c r="I305" s="1040"/>
      <c r="J305" s="1572"/>
      <c r="K305" s="684"/>
      <c r="L305" s="995" t="s">
        <v>12083</v>
      </c>
      <c r="M305" s="1057"/>
      <c r="N305" s="649"/>
      <c r="O305" s="649"/>
    </row>
    <row r="306" spans="1:15" s="1007" customFormat="1" ht="15" customHeight="1">
      <c r="A306" s="1008"/>
      <c r="B306" s="1003"/>
      <c r="C306" s="1142"/>
      <c r="D306" s="1009"/>
      <c r="E306" s="1030"/>
      <c r="F306" s="1003"/>
      <c r="G306" s="995" t="s">
        <v>12084</v>
      </c>
      <c r="H306" s="1028"/>
      <c r="I306" s="1040"/>
      <c r="J306" s="1572"/>
      <c r="K306" s="684"/>
      <c r="L306" s="995" t="s">
        <v>12084</v>
      </c>
      <c r="M306" s="1057"/>
      <c r="N306" s="649"/>
      <c r="O306" s="649"/>
    </row>
    <row r="307" spans="1:15" s="1007" customFormat="1" ht="15" customHeight="1">
      <c r="A307" s="1008"/>
      <c r="B307" s="1003"/>
      <c r="C307" s="1142"/>
      <c r="D307" s="1009"/>
      <c r="E307" s="1030"/>
      <c r="F307" s="1003"/>
      <c r="G307" s="995" t="s">
        <v>12085</v>
      </c>
      <c r="H307" s="1028"/>
      <c r="I307" s="1040"/>
      <c r="J307" s="1572"/>
      <c r="K307" s="684"/>
      <c r="L307" s="995" t="s">
        <v>12085</v>
      </c>
      <c r="M307" s="1057"/>
      <c r="N307" s="649"/>
      <c r="O307" s="649"/>
    </row>
    <row r="308" spans="1:15" s="1007" customFormat="1" ht="15" customHeight="1">
      <c r="A308" s="1008"/>
      <c r="B308" s="1003"/>
      <c r="C308" s="1142"/>
      <c r="D308" s="1009"/>
      <c r="E308" s="1030"/>
      <c r="F308" s="1003"/>
      <c r="G308" s="995" t="s">
        <v>6846</v>
      </c>
      <c r="H308" s="1028"/>
      <c r="I308" s="1040"/>
      <c r="J308" s="1572"/>
      <c r="K308" s="684"/>
      <c r="L308" s="995" t="s">
        <v>6846</v>
      </c>
      <c r="M308" s="1057"/>
      <c r="N308" s="649"/>
      <c r="O308" s="649"/>
    </row>
    <row r="309" spans="1:15" s="1007" customFormat="1" ht="15" customHeight="1">
      <c r="A309" s="1008"/>
      <c r="B309" s="1003"/>
      <c r="C309" s="1142"/>
      <c r="D309" s="1009"/>
      <c r="E309" s="1055" t="s">
        <v>19</v>
      </c>
      <c r="F309" s="1001" t="s">
        <v>12031</v>
      </c>
      <c r="G309" s="995" t="s">
        <v>12086</v>
      </c>
      <c r="H309" s="1028"/>
      <c r="I309" s="1040"/>
      <c r="J309" s="1142"/>
      <c r="K309" s="1040"/>
      <c r="L309" s="995" t="s">
        <v>12086</v>
      </c>
      <c r="M309" s="1057"/>
      <c r="N309" s="649"/>
      <c r="O309" s="649"/>
    </row>
    <row r="310" spans="1:15" s="1007" customFormat="1" ht="45">
      <c r="A310" s="1008"/>
      <c r="B310" s="1003"/>
      <c r="C310" s="1142"/>
      <c r="D310" s="1072"/>
      <c r="E310" s="1030"/>
      <c r="F310" s="1003"/>
      <c r="G310" s="996" t="s">
        <v>12087</v>
      </c>
      <c r="H310" s="1028"/>
      <c r="I310" s="1040"/>
      <c r="J310" s="1142"/>
      <c r="K310" s="1040"/>
      <c r="L310" s="996" t="s">
        <v>12087</v>
      </c>
      <c r="M310" s="1099" t="s">
        <v>12033</v>
      </c>
      <c r="N310" s="1217"/>
      <c r="O310" s="1520"/>
    </row>
    <row r="311" spans="1:15" s="1007" customFormat="1" ht="33.75">
      <c r="A311" s="1008"/>
      <c r="B311" s="1003"/>
      <c r="C311" s="1142"/>
      <c r="D311" s="1072"/>
      <c r="E311" s="1019"/>
      <c r="F311" s="1011"/>
      <c r="G311" s="995" t="s">
        <v>12088</v>
      </c>
      <c r="H311" s="1028"/>
      <c r="I311" s="1040"/>
      <c r="J311" s="1142"/>
      <c r="K311" s="1040"/>
      <c r="L311" s="995" t="s">
        <v>12089</v>
      </c>
      <c r="M311" s="1099" t="s">
        <v>12090</v>
      </c>
      <c r="N311" s="1077"/>
      <c r="O311" s="1236"/>
    </row>
    <row r="312" spans="1:15" s="1007" customFormat="1" ht="37.15" customHeight="1">
      <c r="A312" s="1008"/>
      <c r="B312" s="1003"/>
      <c r="C312" s="1058" t="s">
        <v>76</v>
      </c>
      <c r="D312" s="1082" t="s">
        <v>12091</v>
      </c>
      <c r="E312" s="1055" t="s">
        <v>143</v>
      </c>
      <c r="F312" s="1001" t="s">
        <v>12092</v>
      </c>
      <c r="G312" s="995" t="s">
        <v>8344</v>
      </c>
      <c r="H312" s="1028"/>
      <c r="I312" s="1040"/>
      <c r="J312" s="1058" t="s">
        <v>76</v>
      </c>
      <c r="K312" s="1054" t="s">
        <v>12091</v>
      </c>
      <c r="L312" s="995" t="s">
        <v>8344</v>
      </c>
      <c r="M312" s="1048" t="s">
        <v>12093</v>
      </c>
      <c r="N312" s="641" t="s">
        <v>9</v>
      </c>
      <c r="O312" s="641" t="s">
        <v>125</v>
      </c>
    </row>
    <row r="313" spans="1:15" s="1007" customFormat="1" ht="50.45" customHeight="1">
      <c r="A313" s="1008"/>
      <c r="B313" s="1003"/>
      <c r="C313" s="1142"/>
      <c r="D313" s="1009"/>
      <c r="E313" s="1030"/>
      <c r="F313" s="1003"/>
      <c r="G313" s="995" t="s">
        <v>12094</v>
      </c>
      <c r="H313" s="1028"/>
      <c r="I313" s="1040"/>
      <c r="J313" s="1142"/>
      <c r="K313" s="1072"/>
      <c r="L313" s="995" t="s">
        <v>6876</v>
      </c>
      <c r="M313" s="1048" t="s">
        <v>12095</v>
      </c>
      <c r="N313" s="649"/>
      <c r="O313" s="649"/>
    </row>
    <row r="314" spans="1:15" s="1007" customFormat="1" ht="15" customHeight="1">
      <c r="A314" s="1008"/>
      <c r="B314" s="1003"/>
      <c r="C314" s="1142"/>
      <c r="D314" s="1009"/>
      <c r="E314" s="1030"/>
      <c r="F314" s="1003"/>
      <c r="G314" s="995" t="s">
        <v>12096</v>
      </c>
      <c r="H314" s="1028"/>
      <c r="I314" s="1040"/>
      <c r="J314" s="1572"/>
      <c r="K314" s="684"/>
      <c r="L314" s="995" t="s">
        <v>12097</v>
      </c>
      <c r="M314" s="1057" t="s">
        <v>126</v>
      </c>
      <c r="N314" s="649"/>
      <c r="O314" s="649"/>
    </row>
    <row r="315" spans="1:15" s="1007" customFormat="1" ht="15" customHeight="1">
      <c r="A315" s="1008"/>
      <c r="B315" s="1003"/>
      <c r="C315" s="1142"/>
      <c r="D315" s="1009"/>
      <c r="E315" s="1030"/>
      <c r="F315" s="1003"/>
      <c r="G315" s="995" t="s">
        <v>6873</v>
      </c>
      <c r="H315" s="1028"/>
      <c r="I315" s="1040"/>
      <c r="J315" s="1572"/>
      <c r="K315" s="684"/>
      <c r="L315" s="995" t="s">
        <v>6873</v>
      </c>
      <c r="M315" s="1057"/>
      <c r="N315" s="649"/>
      <c r="O315" s="649"/>
    </row>
    <row r="316" spans="1:15" s="1007" customFormat="1" ht="15" customHeight="1">
      <c r="A316" s="1008"/>
      <c r="B316" s="1003"/>
      <c r="C316" s="1142"/>
      <c r="D316" s="1009"/>
      <c r="E316" s="1030"/>
      <c r="F316" s="1003"/>
      <c r="G316" s="995" t="s">
        <v>12098</v>
      </c>
      <c r="H316" s="1028"/>
      <c r="I316" s="1040"/>
      <c r="J316" s="1572"/>
      <c r="K316" s="684"/>
      <c r="L316" s="995" t="s">
        <v>12098</v>
      </c>
      <c r="M316" s="1057"/>
      <c r="N316" s="649"/>
      <c r="O316" s="649"/>
    </row>
    <row r="317" spans="1:15" s="1007" customFormat="1" ht="15" customHeight="1">
      <c r="A317" s="1008"/>
      <c r="B317" s="1003"/>
      <c r="C317" s="1142"/>
      <c r="D317" s="1009"/>
      <c r="E317" s="1030"/>
      <c r="F317" s="1003"/>
      <c r="G317" s="995" t="s">
        <v>12099</v>
      </c>
      <c r="H317" s="1028"/>
      <c r="I317" s="1040"/>
      <c r="J317" s="1572"/>
      <c r="K317" s="684"/>
      <c r="L317" s="995" t="s">
        <v>12099</v>
      </c>
      <c r="M317" s="1057"/>
      <c r="N317" s="649"/>
      <c r="O317" s="649"/>
    </row>
    <row r="318" spans="1:15" s="1007" customFormat="1" ht="15" customHeight="1">
      <c r="A318" s="1008"/>
      <c r="B318" s="1003"/>
      <c r="C318" s="1142"/>
      <c r="D318" s="1009"/>
      <c r="E318" s="1030"/>
      <c r="F318" s="1003"/>
      <c r="G318" s="995" t="s">
        <v>12100</v>
      </c>
      <c r="H318" s="1028"/>
      <c r="I318" s="1040"/>
      <c r="J318" s="1572"/>
      <c r="K318" s="684"/>
      <c r="L318" s="995" t="s">
        <v>12100</v>
      </c>
      <c r="M318" s="1057"/>
      <c r="N318" s="649"/>
      <c r="O318" s="649"/>
    </row>
    <row r="319" spans="1:15" s="1007" customFormat="1" ht="15" customHeight="1">
      <c r="A319" s="1008"/>
      <c r="B319" s="1003"/>
      <c r="C319" s="1142"/>
      <c r="D319" s="1009"/>
      <c r="E319" s="1030"/>
      <c r="F319" s="1003"/>
      <c r="G319" s="995" t="s">
        <v>12101</v>
      </c>
      <c r="H319" s="1028"/>
      <c r="I319" s="1040"/>
      <c r="J319" s="1572"/>
      <c r="K319" s="684"/>
      <c r="L319" s="995" t="s">
        <v>12101</v>
      </c>
      <c r="M319" s="1057"/>
      <c r="N319" s="649"/>
      <c r="O319" s="649"/>
    </row>
    <row r="320" spans="1:15" s="1007" customFormat="1" ht="15" customHeight="1">
      <c r="A320" s="1008"/>
      <c r="B320" s="1003"/>
      <c r="C320" s="1152"/>
      <c r="D320" s="1025"/>
      <c r="E320" s="1019"/>
      <c r="F320" s="1011"/>
      <c r="G320" s="995" t="s">
        <v>7379</v>
      </c>
      <c r="H320" s="1028"/>
      <c r="I320" s="1040"/>
      <c r="J320" s="1573"/>
      <c r="K320" s="658"/>
      <c r="L320" s="995" t="s">
        <v>7379</v>
      </c>
      <c r="M320" s="1021"/>
      <c r="N320" s="643"/>
      <c r="O320" s="643"/>
    </row>
    <row r="321" spans="1:15" s="1007" customFormat="1" ht="15" customHeight="1">
      <c r="A321" s="1008"/>
      <c r="B321" s="1003"/>
      <c r="C321" s="1142" t="s">
        <v>1277</v>
      </c>
      <c r="D321" s="1009" t="s">
        <v>3546</v>
      </c>
      <c r="E321" s="1051" t="s">
        <v>143</v>
      </c>
      <c r="F321" s="1046" t="s">
        <v>210</v>
      </c>
      <c r="G321" s="995" t="s">
        <v>12102</v>
      </c>
      <c r="H321" s="1028"/>
      <c r="I321" s="1040"/>
      <c r="J321" s="1142" t="s">
        <v>1277</v>
      </c>
      <c r="K321" s="1072" t="s">
        <v>3546</v>
      </c>
      <c r="L321" s="995" t="s">
        <v>12102</v>
      </c>
      <c r="M321" s="1048" t="s">
        <v>12</v>
      </c>
      <c r="N321" s="641" t="s">
        <v>9</v>
      </c>
      <c r="O321" s="641" t="s">
        <v>125</v>
      </c>
    </row>
    <row r="322" spans="1:15" s="1007" customFormat="1" ht="15" customHeight="1">
      <c r="A322" s="1008"/>
      <c r="B322" s="1003"/>
      <c r="C322" s="1142"/>
      <c r="D322" s="1009"/>
      <c r="E322" s="1030" t="s">
        <v>144</v>
      </c>
      <c r="F322" s="1003" t="s">
        <v>12103</v>
      </c>
      <c r="G322" s="995" t="s">
        <v>12104</v>
      </c>
      <c r="H322" s="1028"/>
      <c r="I322" s="1040"/>
      <c r="J322" s="1572"/>
      <c r="K322" s="684"/>
      <c r="L322" s="995" t="s">
        <v>12104</v>
      </c>
      <c r="M322" s="1048" t="s">
        <v>134</v>
      </c>
      <c r="N322" s="649"/>
      <c r="O322" s="649"/>
    </row>
    <row r="323" spans="1:15" s="1007" customFormat="1" ht="15" customHeight="1">
      <c r="A323" s="1008"/>
      <c r="B323" s="1003"/>
      <c r="C323" s="1142"/>
      <c r="D323" s="1009"/>
      <c r="E323" s="1030"/>
      <c r="F323" s="1003"/>
      <c r="G323" s="995" t="s">
        <v>12105</v>
      </c>
      <c r="H323" s="1028"/>
      <c r="I323" s="1040"/>
      <c r="J323" s="1572"/>
      <c r="K323" s="684"/>
      <c r="L323" s="995" t="s">
        <v>12105</v>
      </c>
      <c r="M323" s="1057" t="s">
        <v>413</v>
      </c>
      <c r="N323" s="649"/>
      <c r="O323" s="649"/>
    </row>
    <row r="324" spans="1:15" s="1007" customFormat="1" ht="15" customHeight="1">
      <c r="A324" s="1008"/>
      <c r="B324" s="1003"/>
      <c r="C324" s="1142"/>
      <c r="D324" s="1009"/>
      <c r="E324" s="1030"/>
      <c r="F324" s="1003"/>
      <c r="G324" s="995" t="s">
        <v>12106</v>
      </c>
      <c r="H324" s="1028"/>
      <c r="I324" s="1040"/>
      <c r="J324" s="1572"/>
      <c r="K324" s="684"/>
      <c r="L324" s="995" t="s">
        <v>12106</v>
      </c>
      <c r="M324" s="1057"/>
      <c r="N324" s="649"/>
      <c r="O324" s="649"/>
    </row>
    <row r="325" spans="1:15" s="1007" customFormat="1" ht="15" customHeight="1">
      <c r="A325" s="1008"/>
      <c r="B325" s="1003"/>
      <c r="C325" s="1152"/>
      <c r="D325" s="1025"/>
      <c r="E325" s="1019"/>
      <c r="F325" s="1011"/>
      <c r="G325" s="995" t="s">
        <v>12107</v>
      </c>
      <c r="H325" s="1028"/>
      <c r="I325" s="1040"/>
      <c r="J325" s="1573"/>
      <c r="K325" s="658"/>
      <c r="L325" s="996" t="s">
        <v>12108</v>
      </c>
      <c r="M325" s="1048" t="s">
        <v>134</v>
      </c>
      <c r="N325" s="649"/>
      <c r="O325" s="649"/>
    </row>
    <row r="326" spans="1:15" s="1007" customFormat="1" ht="15" customHeight="1">
      <c r="A326" s="1008"/>
      <c r="B326" s="1003"/>
      <c r="C326" s="1142" t="s">
        <v>75</v>
      </c>
      <c r="D326" s="1009" t="s">
        <v>6895</v>
      </c>
      <c r="E326" s="1030" t="s">
        <v>143</v>
      </c>
      <c r="F326" s="1003" t="s">
        <v>12109</v>
      </c>
      <c r="G326" s="995" t="s">
        <v>12110</v>
      </c>
      <c r="H326" s="1028"/>
      <c r="I326" s="1040"/>
      <c r="J326" s="1142" t="s">
        <v>75</v>
      </c>
      <c r="K326" s="1072" t="s">
        <v>6895</v>
      </c>
      <c r="L326" s="998" t="s">
        <v>12110</v>
      </c>
      <c r="M326" s="1057" t="s">
        <v>126</v>
      </c>
      <c r="N326" s="641" t="s">
        <v>9</v>
      </c>
      <c r="O326" s="641" t="s">
        <v>125</v>
      </c>
    </row>
    <row r="327" spans="1:15" s="1007" customFormat="1" ht="15" customHeight="1">
      <c r="A327" s="1008"/>
      <c r="B327" s="1003"/>
      <c r="C327" s="1142"/>
      <c r="D327" s="1009"/>
      <c r="E327" s="1030"/>
      <c r="F327" s="1003"/>
      <c r="G327" s="995" t="s">
        <v>12111</v>
      </c>
      <c r="H327" s="1028"/>
      <c r="I327" s="1040"/>
      <c r="J327" s="1572"/>
      <c r="K327" s="684"/>
      <c r="L327" s="995" t="s">
        <v>12111</v>
      </c>
      <c r="M327" s="1057"/>
      <c r="N327" s="649"/>
      <c r="O327" s="649"/>
    </row>
    <row r="328" spans="1:15" s="1007" customFormat="1" ht="15" customHeight="1">
      <c r="A328" s="1008"/>
      <c r="B328" s="1003"/>
      <c r="C328" s="1142"/>
      <c r="D328" s="1009"/>
      <c r="E328" s="1030"/>
      <c r="F328" s="1003"/>
      <c r="G328" s="995" t="s">
        <v>12112</v>
      </c>
      <c r="H328" s="1028"/>
      <c r="I328" s="1040"/>
      <c r="J328" s="1572"/>
      <c r="K328" s="684"/>
      <c r="L328" s="995" t="s">
        <v>12112</v>
      </c>
      <c r="M328" s="1057"/>
      <c r="N328" s="649"/>
      <c r="O328" s="649"/>
    </row>
    <row r="329" spans="1:15" s="1007" customFormat="1" ht="15" customHeight="1">
      <c r="A329" s="1008"/>
      <c r="B329" s="1003"/>
      <c r="C329" s="1142"/>
      <c r="D329" s="1009"/>
      <c r="E329" s="1030"/>
      <c r="F329" s="1003"/>
      <c r="G329" s="995" t="s">
        <v>12113</v>
      </c>
      <c r="H329" s="1028"/>
      <c r="I329" s="1040"/>
      <c r="J329" s="1142"/>
      <c r="K329" s="1040"/>
      <c r="L329" s="995" t="s">
        <v>12114</v>
      </c>
      <c r="M329" s="1057"/>
      <c r="N329" s="649"/>
      <c r="O329" s="649"/>
    </row>
    <row r="330" spans="1:15" s="1007" customFormat="1" ht="15" customHeight="1">
      <c r="A330" s="1008"/>
      <c r="B330" s="1003"/>
      <c r="C330" s="1142"/>
      <c r="D330" s="1009"/>
      <c r="E330" s="1030"/>
      <c r="F330" s="1003"/>
      <c r="G330" s="995" t="s">
        <v>12115</v>
      </c>
      <c r="H330" s="1028"/>
      <c r="I330" s="1040"/>
      <c r="J330" s="1142"/>
      <c r="K330" s="1040"/>
      <c r="L330" s="995" t="s">
        <v>12116</v>
      </c>
      <c r="M330" s="1057"/>
      <c r="N330" s="649"/>
      <c r="O330" s="649"/>
    </row>
    <row r="331" spans="1:15" s="1007" customFormat="1" ht="15" customHeight="1">
      <c r="A331" s="1008"/>
      <c r="B331" s="1003"/>
      <c r="C331" s="1142"/>
      <c r="D331" s="1009"/>
      <c r="E331" s="1030"/>
      <c r="F331" s="1003"/>
      <c r="G331" s="995" t="s">
        <v>12117</v>
      </c>
      <c r="H331" s="1028"/>
      <c r="I331" s="1040"/>
      <c r="J331" s="1142"/>
      <c r="K331" s="1040"/>
      <c r="L331" s="995" t="s">
        <v>12117</v>
      </c>
      <c r="M331" s="1057"/>
      <c r="N331" s="649"/>
      <c r="O331" s="649"/>
    </row>
    <row r="332" spans="1:15" s="1007" customFormat="1" ht="15" customHeight="1">
      <c r="A332" s="1004">
        <v>45</v>
      </c>
      <c r="B332" s="1082" t="s">
        <v>3585</v>
      </c>
      <c r="C332" s="1058" t="s">
        <v>69</v>
      </c>
      <c r="D332" s="1082" t="s">
        <v>3585</v>
      </c>
      <c r="E332" s="1055" t="s">
        <v>13</v>
      </c>
      <c r="F332" s="1001" t="s">
        <v>4682</v>
      </c>
      <c r="G332" s="996" t="s">
        <v>4683</v>
      </c>
      <c r="H332" s="1005">
        <v>45</v>
      </c>
      <c r="I332" s="1006" t="s">
        <v>11729</v>
      </c>
      <c r="J332" s="1058" t="s">
        <v>60</v>
      </c>
      <c r="K332" s="1006" t="s">
        <v>11729</v>
      </c>
      <c r="L332" s="996" t="s">
        <v>4683</v>
      </c>
      <c r="M332" s="995" t="s">
        <v>17</v>
      </c>
      <c r="N332" s="1018" t="s">
        <v>9</v>
      </c>
      <c r="O332" s="995" t="s">
        <v>1</v>
      </c>
    </row>
    <row r="333" spans="1:15" s="1007" customFormat="1" ht="15" customHeight="1">
      <c r="A333" s="1008"/>
      <c r="B333" s="1009"/>
      <c r="C333" s="1142"/>
      <c r="D333" s="1009"/>
      <c r="E333" s="1030"/>
      <c r="F333" s="1003"/>
      <c r="G333" s="996" t="s">
        <v>7420</v>
      </c>
      <c r="H333" s="1028"/>
      <c r="I333" s="1040"/>
      <c r="J333" s="1028"/>
      <c r="K333" s="1040"/>
      <c r="L333" s="996" t="s">
        <v>7420</v>
      </c>
      <c r="M333" s="998"/>
      <c r="N333" s="1217"/>
      <c r="O333" s="998"/>
    </row>
    <row r="334" spans="1:15" s="1007" customFormat="1" ht="15" customHeight="1">
      <c r="A334" s="1008"/>
      <c r="B334" s="1009"/>
      <c r="C334" s="1142"/>
      <c r="D334" s="1009"/>
      <c r="E334" s="1030"/>
      <c r="F334" s="1003"/>
      <c r="G334" s="996" t="s">
        <v>7426</v>
      </c>
      <c r="H334" s="1028"/>
      <c r="I334" s="1040"/>
      <c r="J334" s="1028"/>
      <c r="K334" s="1040"/>
      <c r="L334" s="996" t="s">
        <v>7426</v>
      </c>
      <c r="M334" s="998"/>
      <c r="N334" s="1217"/>
      <c r="O334" s="998"/>
    </row>
    <row r="335" spans="1:15" s="1007" customFormat="1" ht="15" customHeight="1">
      <c r="A335" s="1008"/>
      <c r="B335" s="1009"/>
      <c r="C335" s="1142"/>
      <c r="D335" s="1009"/>
      <c r="E335" s="1030"/>
      <c r="F335" s="1003"/>
      <c r="G335" s="996" t="s">
        <v>12118</v>
      </c>
      <c r="H335" s="1028"/>
      <c r="I335" s="1040"/>
      <c r="J335" s="1028"/>
      <c r="K335" s="1040"/>
      <c r="L335" s="996" t="s">
        <v>12118</v>
      </c>
      <c r="M335" s="998"/>
      <c r="N335" s="1217"/>
      <c r="O335" s="998"/>
    </row>
    <row r="336" spans="1:15" s="1007" customFormat="1" ht="15" customHeight="1">
      <c r="A336" s="1008"/>
      <c r="B336" s="1009"/>
      <c r="C336" s="1142"/>
      <c r="D336" s="1009"/>
      <c r="E336" s="1030"/>
      <c r="F336" s="1003"/>
      <c r="G336" s="996" t="s">
        <v>12119</v>
      </c>
      <c r="H336" s="1028"/>
      <c r="I336" s="1040"/>
      <c r="J336" s="1028"/>
      <c r="K336" s="1040"/>
      <c r="L336" s="996" t="s">
        <v>12119</v>
      </c>
      <c r="M336" s="998"/>
      <c r="N336" s="1217"/>
      <c r="O336" s="998"/>
    </row>
    <row r="337" spans="1:15" s="1007" customFormat="1" ht="43.15" customHeight="1">
      <c r="A337" s="1008"/>
      <c r="B337" s="1009"/>
      <c r="C337" s="1058" t="s">
        <v>71</v>
      </c>
      <c r="D337" s="1082" t="s">
        <v>4758</v>
      </c>
      <c r="E337" s="1055" t="s">
        <v>13</v>
      </c>
      <c r="F337" s="1001" t="s">
        <v>4759</v>
      </c>
      <c r="G337" s="996" t="s">
        <v>4760</v>
      </c>
      <c r="H337" s="1028"/>
      <c r="I337" s="1040"/>
      <c r="J337" s="2613" t="s">
        <v>61</v>
      </c>
      <c r="K337" s="2539" t="s">
        <v>11750</v>
      </c>
      <c r="L337" s="996" t="s">
        <v>12120</v>
      </c>
      <c r="M337" s="1048" t="s">
        <v>5</v>
      </c>
      <c r="N337" s="1018" t="s">
        <v>6933</v>
      </c>
      <c r="O337" s="996" t="s">
        <v>4763</v>
      </c>
    </row>
    <row r="338" spans="1:15" s="1007" customFormat="1" ht="15.6" customHeight="1">
      <c r="A338" s="1008"/>
      <c r="B338" s="1009"/>
      <c r="C338" s="1142"/>
      <c r="D338" s="1009"/>
      <c r="E338" s="1055" t="s">
        <v>27</v>
      </c>
      <c r="F338" s="1001" t="s">
        <v>12121</v>
      </c>
      <c r="G338" s="996" t="s">
        <v>12122</v>
      </c>
      <c r="H338" s="1028"/>
      <c r="I338" s="1040"/>
      <c r="J338" s="2614"/>
      <c r="K338" s="2540"/>
      <c r="L338" s="996" t="s">
        <v>12122</v>
      </c>
      <c r="M338" s="1050" t="s">
        <v>126</v>
      </c>
      <c r="N338" s="1018" t="s">
        <v>9</v>
      </c>
      <c r="O338" s="1243" t="s">
        <v>1</v>
      </c>
    </row>
    <row r="339" spans="1:15" s="1007" customFormat="1" ht="15.6" customHeight="1">
      <c r="A339" s="1008"/>
      <c r="B339" s="1009"/>
      <c r="C339" s="1142"/>
      <c r="D339" s="1009"/>
      <c r="E339" s="1019"/>
      <c r="F339" s="1011"/>
      <c r="G339" s="996" t="s">
        <v>5940</v>
      </c>
      <c r="H339" s="1028"/>
      <c r="I339" s="1040"/>
      <c r="J339" s="2614"/>
      <c r="K339" s="2540"/>
      <c r="L339" s="996" t="s">
        <v>5940</v>
      </c>
      <c r="M339" s="1021"/>
      <c r="N339" s="1217"/>
      <c r="O339" s="998"/>
    </row>
    <row r="340" spans="1:15" s="1007" customFormat="1" ht="18.600000000000001" customHeight="1">
      <c r="A340" s="1008"/>
      <c r="B340" s="1009"/>
      <c r="C340" s="1142"/>
      <c r="D340" s="1009"/>
      <c r="E340" s="1030" t="s">
        <v>19</v>
      </c>
      <c r="F340" s="1003" t="s">
        <v>12123</v>
      </c>
      <c r="G340" s="996" t="s">
        <v>12124</v>
      </c>
      <c r="H340" s="1028"/>
      <c r="I340" s="1040"/>
      <c r="J340" s="2614"/>
      <c r="K340" s="2540"/>
      <c r="L340" s="996" t="s">
        <v>12124</v>
      </c>
      <c r="M340" s="2610" t="s">
        <v>12125</v>
      </c>
      <c r="N340" s="1217"/>
      <c r="O340" s="1520"/>
    </row>
    <row r="341" spans="1:15" s="1007" customFormat="1" ht="18.600000000000001" customHeight="1">
      <c r="A341" s="1008"/>
      <c r="B341" s="1009"/>
      <c r="C341" s="1142"/>
      <c r="D341" s="1009"/>
      <c r="E341" s="1030"/>
      <c r="F341" s="1003"/>
      <c r="G341" s="996" t="s">
        <v>12126</v>
      </c>
      <c r="H341" s="1028"/>
      <c r="I341" s="1040"/>
      <c r="J341" s="2614"/>
      <c r="K341" s="2540"/>
      <c r="L341" s="996" t="s">
        <v>12126</v>
      </c>
      <c r="M341" s="2612"/>
      <c r="N341" s="1217"/>
      <c r="O341" s="998"/>
    </row>
    <row r="342" spans="1:15" s="1007" customFormat="1" ht="18.600000000000001" customHeight="1">
      <c r="A342" s="1008"/>
      <c r="B342" s="1009"/>
      <c r="C342" s="1142"/>
      <c r="D342" s="1009"/>
      <c r="E342" s="1030"/>
      <c r="F342" s="1003"/>
      <c r="G342" s="996" t="s">
        <v>12127</v>
      </c>
      <c r="H342" s="1028"/>
      <c r="I342" s="1040"/>
      <c r="J342" s="2614"/>
      <c r="K342" s="2540"/>
      <c r="L342" s="996" t="s">
        <v>12127</v>
      </c>
      <c r="M342" s="2611"/>
      <c r="N342" s="1217"/>
      <c r="O342" s="998"/>
    </row>
    <row r="343" spans="1:15" s="1007" customFormat="1" ht="15.6" customHeight="1">
      <c r="A343" s="1008"/>
      <c r="B343" s="1009"/>
      <c r="C343" s="1142"/>
      <c r="D343" s="1009"/>
      <c r="E343" s="1030"/>
      <c r="F343" s="1070"/>
      <c r="G343" s="996" t="s">
        <v>12128</v>
      </c>
      <c r="H343" s="1028"/>
      <c r="I343" s="1040"/>
      <c r="J343" s="1142"/>
      <c r="K343" s="1040"/>
      <c r="L343" s="996" t="s">
        <v>12128</v>
      </c>
      <c r="M343" s="1057" t="s">
        <v>126</v>
      </c>
      <c r="N343" s="1217"/>
      <c r="O343" s="998"/>
    </row>
    <row r="344" spans="1:15" s="1007" customFormat="1" ht="25.9" customHeight="1">
      <c r="A344" s="1004">
        <v>46</v>
      </c>
      <c r="B344" s="1001" t="s">
        <v>1439</v>
      </c>
      <c r="C344" s="1058" t="s">
        <v>69</v>
      </c>
      <c r="D344" s="1082" t="s">
        <v>1440</v>
      </c>
      <c r="E344" s="1097" t="s">
        <v>19</v>
      </c>
      <c r="F344" s="1574" t="s">
        <v>5971</v>
      </c>
      <c r="G344" s="1099" t="s">
        <v>5973</v>
      </c>
      <c r="H344" s="1135"/>
      <c r="I344" s="1575"/>
      <c r="J344" s="1058" t="s">
        <v>69</v>
      </c>
      <c r="K344" s="1054" t="s">
        <v>1440</v>
      </c>
      <c r="L344" s="1099" t="s">
        <v>5973</v>
      </c>
      <c r="M344" s="1243" t="s">
        <v>17</v>
      </c>
      <c r="N344" s="1018" t="s">
        <v>9</v>
      </c>
      <c r="O344" s="1243" t="s">
        <v>1</v>
      </c>
    </row>
    <row r="345" spans="1:15" s="1007" customFormat="1" ht="70.150000000000006" customHeight="1">
      <c r="A345" s="1004">
        <v>48</v>
      </c>
      <c r="B345" s="645" t="s">
        <v>1445</v>
      </c>
      <c r="C345" s="1058" t="s">
        <v>69</v>
      </c>
      <c r="D345" s="1082" t="s">
        <v>1444</v>
      </c>
      <c r="E345" s="1051" t="s">
        <v>13</v>
      </c>
      <c r="F345" s="1046" t="s">
        <v>57</v>
      </c>
      <c r="G345" s="996" t="s">
        <v>1036</v>
      </c>
      <c r="H345" s="1005">
        <v>48</v>
      </c>
      <c r="I345" s="1006" t="s">
        <v>11770</v>
      </c>
      <c r="J345" s="1058" t="s">
        <v>60</v>
      </c>
      <c r="K345" s="1006" t="s">
        <v>11771</v>
      </c>
      <c r="L345" s="996" t="s">
        <v>1036</v>
      </c>
      <c r="M345" s="996" t="s">
        <v>6979</v>
      </c>
      <c r="N345" s="1018" t="s">
        <v>9</v>
      </c>
      <c r="O345" s="995" t="s">
        <v>1</v>
      </c>
    </row>
    <row r="346" spans="1:15" s="1007" customFormat="1" ht="60" customHeight="1">
      <c r="A346" s="1008"/>
      <c r="B346" s="651"/>
      <c r="C346" s="1142"/>
      <c r="D346" s="1009"/>
      <c r="E346" s="1030" t="s">
        <v>15</v>
      </c>
      <c r="F346" s="1046" t="s">
        <v>12129</v>
      </c>
      <c r="G346" s="996" t="s">
        <v>12130</v>
      </c>
      <c r="H346" s="1028"/>
      <c r="I346" s="1040"/>
      <c r="J346" s="1142"/>
      <c r="K346" s="1040"/>
      <c r="L346" s="996" t="s">
        <v>12130</v>
      </c>
      <c r="M346" s="995" t="s">
        <v>126</v>
      </c>
      <c r="N346" s="1217"/>
      <c r="O346" s="998"/>
    </row>
    <row r="347" spans="1:15" s="1501" customFormat="1" ht="15" customHeight="1">
      <c r="A347" s="2126">
        <v>49</v>
      </c>
      <c r="B347" s="2715" t="s">
        <v>1051</v>
      </c>
      <c r="C347" s="2715"/>
      <c r="D347" s="2716"/>
      <c r="E347" s="2126" t="s">
        <v>13</v>
      </c>
      <c r="F347" s="2568" t="s">
        <v>3629</v>
      </c>
      <c r="G347" s="1052" t="s">
        <v>12131</v>
      </c>
      <c r="H347" s="2126">
        <v>49</v>
      </c>
      <c r="I347" s="2715" t="s">
        <v>1051</v>
      </c>
      <c r="J347" s="2715"/>
      <c r="K347" s="2716"/>
      <c r="L347" s="1052" t="s">
        <v>12131</v>
      </c>
      <c r="M347" s="2557" t="s">
        <v>44</v>
      </c>
      <c r="N347" s="2571" t="s">
        <v>9</v>
      </c>
      <c r="O347" s="2603" t="s">
        <v>58</v>
      </c>
    </row>
    <row r="348" spans="1:15" s="1501" customFormat="1" ht="15" customHeight="1">
      <c r="A348" s="2127"/>
      <c r="B348" s="2717"/>
      <c r="C348" s="2717"/>
      <c r="D348" s="2718"/>
      <c r="E348" s="2127"/>
      <c r="F348" s="2569"/>
      <c r="G348" s="1052" t="s">
        <v>7451</v>
      </c>
      <c r="H348" s="2127"/>
      <c r="I348" s="2717"/>
      <c r="J348" s="2717"/>
      <c r="K348" s="2718"/>
      <c r="L348" s="1052" t="s">
        <v>7451</v>
      </c>
      <c r="M348" s="2597"/>
      <c r="N348" s="2598"/>
      <c r="O348" s="2800"/>
    </row>
    <row r="349" spans="1:15" s="1501" customFormat="1" ht="15" customHeight="1">
      <c r="A349" s="2127"/>
      <c r="B349" s="2717"/>
      <c r="C349" s="2717"/>
      <c r="D349" s="2718"/>
      <c r="E349" s="2602"/>
      <c r="F349" s="2570"/>
      <c r="G349" s="1052" t="s">
        <v>7452</v>
      </c>
      <c r="H349" s="2127"/>
      <c r="I349" s="2717"/>
      <c r="J349" s="2717"/>
      <c r="K349" s="2718"/>
      <c r="L349" s="1052" t="s">
        <v>7452</v>
      </c>
      <c r="M349" s="2597"/>
      <c r="N349" s="2598"/>
      <c r="O349" s="2800"/>
    </row>
    <row r="350" spans="1:15" s="1501" customFormat="1" ht="15" customHeight="1">
      <c r="A350" s="2127"/>
      <c r="B350" s="2717"/>
      <c r="C350" s="2717"/>
      <c r="D350" s="2718"/>
      <c r="E350" s="2126" t="s">
        <v>15</v>
      </c>
      <c r="F350" s="2568" t="s">
        <v>59</v>
      </c>
      <c r="G350" s="1012" t="s">
        <v>6014</v>
      </c>
      <c r="H350" s="2127"/>
      <c r="I350" s="2717"/>
      <c r="J350" s="2717"/>
      <c r="K350" s="2718"/>
      <c r="L350" s="1012" t="s">
        <v>6014</v>
      </c>
      <c r="M350" s="2597"/>
      <c r="N350" s="2598"/>
      <c r="O350" s="2800"/>
    </row>
    <row r="351" spans="1:15" s="1501" customFormat="1" ht="15" customHeight="1">
      <c r="A351" s="2127"/>
      <c r="B351" s="2717"/>
      <c r="C351" s="2717"/>
      <c r="D351" s="2718"/>
      <c r="E351" s="2127"/>
      <c r="F351" s="2569"/>
      <c r="G351" s="1012" t="s">
        <v>7454</v>
      </c>
      <c r="H351" s="2127"/>
      <c r="I351" s="2717"/>
      <c r="J351" s="2717"/>
      <c r="K351" s="2718"/>
      <c r="L351" s="1012" t="s">
        <v>7454</v>
      </c>
      <c r="M351" s="2558"/>
      <c r="N351" s="2598"/>
      <c r="O351" s="2800"/>
    </row>
    <row r="352" spans="1:15" s="1501" customFormat="1">
      <c r="A352" s="2127"/>
      <c r="B352" s="2717"/>
      <c r="C352" s="2717"/>
      <c r="D352" s="2718"/>
      <c r="E352" s="2127"/>
      <c r="F352" s="2569"/>
      <c r="G352" s="1012" t="s">
        <v>7016</v>
      </c>
      <c r="H352" s="2127"/>
      <c r="I352" s="2717"/>
      <c r="J352" s="2717"/>
      <c r="K352" s="2718"/>
      <c r="L352" s="1012" t="s">
        <v>7016</v>
      </c>
      <c r="M352" s="1090" t="s">
        <v>5</v>
      </c>
      <c r="N352" s="2598"/>
      <c r="O352" s="2800"/>
    </row>
    <row r="353" spans="1:15" s="1501" customFormat="1" ht="15" customHeight="1">
      <c r="A353" s="2127"/>
      <c r="B353" s="2717"/>
      <c r="C353" s="2717"/>
      <c r="D353" s="2718"/>
      <c r="E353" s="2127"/>
      <c r="F353" s="2569"/>
      <c r="G353" s="1012" t="s">
        <v>7018</v>
      </c>
      <c r="H353" s="2127"/>
      <c r="I353" s="2717"/>
      <c r="J353" s="2717"/>
      <c r="K353" s="2718"/>
      <c r="L353" s="1012" t="s">
        <v>7018</v>
      </c>
      <c r="M353" s="2557" t="s">
        <v>17</v>
      </c>
      <c r="N353" s="2598"/>
      <c r="O353" s="2800"/>
    </row>
    <row r="354" spans="1:15" s="1501" customFormat="1" ht="15" customHeight="1">
      <c r="A354" s="2127"/>
      <c r="B354" s="2717"/>
      <c r="C354" s="2717"/>
      <c r="D354" s="2718"/>
      <c r="E354" s="2127"/>
      <c r="F354" s="2569"/>
      <c r="G354" s="1012" t="s">
        <v>7019</v>
      </c>
      <c r="H354" s="2127"/>
      <c r="I354" s="2717"/>
      <c r="J354" s="2717"/>
      <c r="K354" s="2718"/>
      <c r="L354" s="1012" t="s">
        <v>7019</v>
      </c>
      <c r="M354" s="2597"/>
      <c r="N354" s="2598"/>
      <c r="O354" s="2800"/>
    </row>
    <row r="355" spans="1:15" s="1501" customFormat="1" ht="15" customHeight="1">
      <c r="A355" s="2127"/>
      <c r="B355" s="2717"/>
      <c r="C355" s="2717"/>
      <c r="D355" s="2718"/>
      <c r="E355" s="2602"/>
      <c r="F355" s="2570"/>
      <c r="G355" s="1012" t="s">
        <v>7020</v>
      </c>
      <c r="H355" s="2127"/>
      <c r="I355" s="2717"/>
      <c r="J355" s="2717"/>
      <c r="K355" s="2718"/>
      <c r="L355" s="1012" t="s">
        <v>7020</v>
      </c>
      <c r="M355" s="2558"/>
      <c r="N355" s="2598"/>
      <c r="O355" s="2800"/>
    </row>
    <row r="356" spans="1:15" ht="291.75" customHeight="1">
      <c r="A356" s="2200" t="s">
        <v>12132</v>
      </c>
      <c r="B356" s="2201"/>
      <c r="C356" s="2201"/>
      <c r="D356" s="2201"/>
      <c r="E356" s="2201"/>
      <c r="F356" s="2201"/>
      <c r="G356" s="2201"/>
      <c r="H356" s="2201"/>
      <c r="I356" s="2201"/>
      <c r="J356" s="2201"/>
      <c r="K356" s="2201"/>
      <c r="L356" s="2201"/>
      <c r="M356" s="2201"/>
      <c r="N356" s="2201"/>
      <c r="O356" s="2203"/>
    </row>
    <row r="357" spans="1:15" s="974" customFormat="1">
      <c r="A357" s="974" t="s">
        <v>4822</v>
      </c>
      <c r="C357" s="1530"/>
      <c r="D357" s="975"/>
      <c r="E357" s="1531"/>
      <c r="F357" s="1532"/>
      <c r="G357" s="1532"/>
      <c r="H357" s="1530"/>
      <c r="I357" s="1530"/>
      <c r="J357" s="1530"/>
      <c r="K357" s="1530"/>
      <c r="L357" s="977"/>
      <c r="M357" s="977"/>
      <c r="N357" s="977"/>
      <c r="O357" s="1106"/>
    </row>
    <row r="364" spans="1:15" s="974" customFormat="1" ht="87.75" customHeight="1">
      <c r="C364" s="1530"/>
      <c r="D364" s="975"/>
      <c r="E364" s="1531"/>
      <c r="F364" s="1532"/>
      <c r="G364" s="1532"/>
      <c r="H364" s="1530"/>
      <c r="I364" s="1530"/>
      <c r="J364" s="1530"/>
      <c r="K364" s="1530"/>
      <c r="L364" s="977"/>
      <c r="M364" s="977"/>
      <c r="N364" s="977"/>
      <c r="O364" s="1106"/>
    </row>
    <row r="377" spans="3:15" s="974" customFormat="1" ht="9" customHeight="1">
      <c r="C377" s="1530"/>
      <c r="D377" s="975"/>
      <c r="E377" s="1531"/>
      <c r="F377" s="1532"/>
      <c r="G377" s="1532"/>
      <c r="H377" s="1530"/>
      <c r="I377" s="1530"/>
      <c r="J377" s="1530"/>
      <c r="K377" s="1530"/>
      <c r="L377" s="977"/>
      <c r="M377" s="977"/>
      <c r="N377" s="977"/>
      <c r="O377" s="1106"/>
    </row>
    <row r="378" spans="3:15" s="974" customFormat="1" hidden="1">
      <c r="C378" s="1530"/>
      <c r="D378" s="975"/>
      <c r="E378" s="1531"/>
      <c r="F378" s="1532"/>
      <c r="G378" s="1532"/>
      <c r="H378" s="1530"/>
      <c r="I378" s="1530"/>
      <c r="J378" s="1530"/>
      <c r="K378" s="1530"/>
      <c r="L378" s="977"/>
      <c r="M378" s="977"/>
      <c r="N378" s="977"/>
      <c r="O378" s="1106"/>
    </row>
    <row r="379" spans="3:15" s="974" customFormat="1" hidden="1">
      <c r="C379" s="1530"/>
      <c r="D379" s="975"/>
      <c r="E379" s="1531"/>
      <c r="F379" s="1532"/>
      <c r="G379" s="1532"/>
      <c r="H379" s="1530"/>
      <c r="I379" s="1530"/>
      <c r="J379" s="1530"/>
      <c r="K379" s="1530"/>
      <c r="L379" s="977"/>
      <c r="M379" s="977"/>
      <c r="N379" s="977"/>
      <c r="O379" s="1106"/>
    </row>
  </sheetData>
  <sheetProtection algorithmName="SHA-512" hashValue="AP7PYglGRYkBgoDNnIjN2mw2YPF97cULXsFef11aKmQtJgLtq0HX/B9b2hP+oLc3pdfc4+iYHwrfnv3xHv30LA==" saltValue="sh74fN5vyxgPFzIC0dHqeA==" spinCount="100000" sheet="1" objects="1" scenarios="1" selectLockedCells="1" selectUnlockedCells="1"/>
  <mergeCells count="144">
    <mergeCell ref="A2:O2"/>
    <mergeCell ref="A3:F3"/>
    <mergeCell ref="M3:O3"/>
    <mergeCell ref="A4:B4"/>
    <mergeCell ref="C4:D4"/>
    <mergeCell ref="E4:F4"/>
    <mergeCell ref="H4:I4"/>
    <mergeCell ref="J4:K4"/>
    <mergeCell ref="A12:A19"/>
    <mergeCell ref="B12:B19"/>
    <mergeCell ref="C12:D19"/>
    <mergeCell ref="E12:F19"/>
    <mergeCell ref="H12:I19"/>
    <mergeCell ref="J12:K19"/>
    <mergeCell ref="O5:O8"/>
    <mergeCell ref="A9:A11"/>
    <mergeCell ref="B9:B11"/>
    <mergeCell ref="C9:D11"/>
    <mergeCell ref="E9:F11"/>
    <mergeCell ref="H9:I11"/>
    <mergeCell ref="J9:K11"/>
    <mergeCell ref="M9:M11"/>
    <mergeCell ref="N9:N11"/>
    <mergeCell ref="O9:O11"/>
    <mergeCell ref="A5:A8"/>
    <mergeCell ref="B5:B8"/>
    <mergeCell ref="C5:D8"/>
    <mergeCell ref="H5:I8"/>
    <mergeCell ref="J5:K8"/>
    <mergeCell ref="N5:N8"/>
    <mergeCell ref="M31:M33"/>
    <mergeCell ref="C34:C46"/>
    <mergeCell ref="D34:D46"/>
    <mergeCell ref="F34:F35"/>
    <mergeCell ref="J34:J46"/>
    <mergeCell ref="K34:K46"/>
    <mergeCell ref="M12:M13"/>
    <mergeCell ref="N12:N19"/>
    <mergeCell ref="O12:O19"/>
    <mergeCell ref="M14:M19"/>
    <mergeCell ref="M25:M26"/>
    <mergeCell ref="M27:M28"/>
    <mergeCell ref="N45:N46"/>
    <mergeCell ref="O45:O46"/>
    <mergeCell ref="M50:M55"/>
    <mergeCell ref="C60:C62"/>
    <mergeCell ref="D60:D62"/>
    <mergeCell ref="J60:J62"/>
    <mergeCell ref="K60:K62"/>
    <mergeCell ref="N34:N44"/>
    <mergeCell ref="O34:O44"/>
    <mergeCell ref="E36:E37"/>
    <mergeCell ref="F36:F37"/>
    <mergeCell ref="M36:M37"/>
    <mergeCell ref="M38:M40"/>
    <mergeCell ref="M41:M42"/>
    <mergeCell ref="K65:K67"/>
    <mergeCell ref="N65:N67"/>
    <mergeCell ref="O65:O67"/>
    <mergeCell ref="M66:M67"/>
    <mergeCell ref="N75:N87"/>
    <mergeCell ref="O75:O87"/>
    <mergeCell ref="M79:M80"/>
    <mergeCell ref="B64:B74"/>
    <mergeCell ref="C65:C67"/>
    <mergeCell ref="D65:D67"/>
    <mergeCell ref="E65:E67"/>
    <mergeCell ref="F65:F67"/>
    <mergeCell ref="J65:J67"/>
    <mergeCell ref="E91:E93"/>
    <mergeCell ref="F91:F93"/>
    <mergeCell ref="M91:M93"/>
    <mergeCell ref="E108:E109"/>
    <mergeCell ref="F108:F109"/>
    <mergeCell ref="C122:C126"/>
    <mergeCell ref="D122:D126"/>
    <mergeCell ref="E122:E124"/>
    <mergeCell ref="F122:F124"/>
    <mergeCell ref="J122:J126"/>
    <mergeCell ref="K122:K126"/>
    <mergeCell ref="N122:N126"/>
    <mergeCell ref="N127:N128"/>
    <mergeCell ref="O127:O128"/>
    <mergeCell ref="A129:A131"/>
    <mergeCell ref="B129:B131"/>
    <mergeCell ref="C129:C131"/>
    <mergeCell ref="D129:D131"/>
    <mergeCell ref="E129:E130"/>
    <mergeCell ref="F129:F130"/>
    <mergeCell ref="H169:H170"/>
    <mergeCell ref="I169:I170"/>
    <mergeCell ref="E172:E182"/>
    <mergeCell ref="F172:F182"/>
    <mergeCell ref="E186:E188"/>
    <mergeCell ref="F186:F188"/>
    <mergeCell ref="O129:O131"/>
    <mergeCell ref="A132:A158"/>
    <mergeCell ref="B132:B158"/>
    <mergeCell ref="H132:H158"/>
    <mergeCell ref="I132:I158"/>
    <mergeCell ref="E133:E135"/>
    <mergeCell ref="F133:F135"/>
    <mergeCell ref="H129:H131"/>
    <mergeCell ref="I129:I131"/>
    <mergeCell ref="J129:J131"/>
    <mergeCell ref="K129:K131"/>
    <mergeCell ref="M129:M130"/>
    <mergeCell ref="N129:N131"/>
    <mergeCell ref="M186:M188"/>
    <mergeCell ref="A209:A210"/>
    <mergeCell ref="B209:B210"/>
    <mergeCell ref="C209:C210"/>
    <mergeCell ref="D209:D210"/>
    <mergeCell ref="H209:H210"/>
    <mergeCell ref="I209:I210"/>
    <mergeCell ref="J209:J210"/>
    <mergeCell ref="K209:K210"/>
    <mergeCell ref="L277:L278"/>
    <mergeCell ref="E279:E283"/>
    <mergeCell ref="F279:F283"/>
    <mergeCell ref="M300:M301"/>
    <mergeCell ref="J337:J342"/>
    <mergeCell ref="K337:K342"/>
    <mergeCell ref="M340:M342"/>
    <mergeCell ref="J211:J212"/>
    <mergeCell ref="M212:M213"/>
    <mergeCell ref="M225:M227"/>
    <mergeCell ref="E259:E260"/>
    <mergeCell ref="E267:E273"/>
    <mergeCell ref="F267:F273"/>
    <mergeCell ref="L268:L269"/>
    <mergeCell ref="A356:O356"/>
    <mergeCell ref="M347:M351"/>
    <mergeCell ref="N347:N355"/>
    <mergeCell ref="O347:O355"/>
    <mergeCell ref="E350:E355"/>
    <mergeCell ref="F350:F355"/>
    <mergeCell ref="M353:M355"/>
    <mergeCell ref="A347:A355"/>
    <mergeCell ref="B347:D355"/>
    <mergeCell ref="E347:E349"/>
    <mergeCell ref="F347:F349"/>
    <mergeCell ref="H347:H355"/>
    <mergeCell ref="I347:K355"/>
  </mergeCells>
  <phoneticPr fontId="5"/>
  <conditionalFormatting sqref="E29:G33 C65:G65 C279:G279 E240:G240 A1:O2 E225:G225 C34:G34 A9:B10 E6:G8 C37:D42 F37:G37 C78:G79 C81:G84 C80:D80 G80 C95:G95 C92:D94 G109 C123:D125 O123 G128 E184:G186 C267:G267 G280:G283 A130:B130 N130:O130 A12:C12 G12:H12 E12 E5:H5 A5:C5 C9 E9 E129:I129 A129:C129 E130:G131 A4:H4 L25:M25 M61 J60:K60 M66 J65:K65 M124:M125 L95:M95 L126:M126 L108:M108 M129:O129 M133 L228:M228 L234:M237 L214:M214 L221:M221 M279 J4 L4:O4 L10:L11 L9:O9 M14 J9 H9 A3 G3:L3 G9:G11 M5:O5 B6:B8 O6:O7 M6:M8 L12:O12 G13:G28 L20:L24 L26 L27:M27 M29:O31 N32:O33 J34:O35 L36:M36 L37 G64 L64:M64 M65:O65 A75:O77 L78:M78 M79 L81:M84 L109 C108:G108 F123:G124 C126:G126 L128 L131:M131 E132:O132 E133:G133 G134:G137 L134:M137 L138:L149 E138:G149 G150:G151 A132:C132 E159:O162 H165:K167 M165:O167 H164:O164 F168:I168 L168:O168 A169:O169 L182:L183 L185:M185 M186 G198 A209:O209 N211:O211 L212:M212 E212:G214 L213 L215:L220 G215:G221 L225:M225 G226:G239 L226:L227 L229:L233 L238:L239 L240:M243 L244:L246 L259:M261 F268:G269 C268:D269 C280:D283 L284:M284 J293:O300 J301:L301 C300:F311 N301:O301 L312:O313 L321:O321 D327:F331 E326:F326 J322:O325 J327:O330 L326:O326 L332:O332 G332:G336 N341:O343 J338:K343 A345:O345 L28 G92:G94 L90:M91 L92:L94 J110:O122 K127:O127 L150:M152 M170:O170 C170:F170 E171:G173 L171:M172 L267:M268 J337:O337 A346:D346 N346:O346 H163:I163 L163:O163 J170:K170 L43:M45 M60:O60 G66:G70 L68:L70 G85:G89 L85:L89 C90:G91 N90:O90 J90:K90 C103:D107 G103:G107 L103:L107 C110:G122 E152:G158 L153:L158 A159:C168 G203:G205 G210:G211 L210:L211 E259:G259 L262:L263 M338:O340 L333:L336 G187:G196 J302:O311 F38:F42 C47:E47 C48:F49 C36:G36 C35:E35 L173 E261:G263 F260:G260 L189:L195 G125 C71:G74 J71:O74 J331:K331 M331:O331 M269 A266:L266 N266:O266 A264:O265 A310:B311 G310:I311 D127:G127 L174:M181 G174:G183 P103:XFD221 L247:M253 P225:XFD253 G241:G253 G270:G278 L270:L277 L285:L292 C284:G299 J314:O320 D312:F325 G312:G320 C337:G343 L46:L62 C43:G46 C50:G63 P1:XFD95 A356:XFD1048576 P259:XFD355 O350:O355 L347:L355">
    <cfRule type="expression" priority="244">
      <formula>"A1=&lt;&gt;空自標準文書保存期間基準!A1"</formula>
    </cfRule>
  </conditionalFormatting>
  <conditionalFormatting sqref="E29:G33 C65:G65 C279:G279 E240:G240 A1:O2 E225:G225 C34:G34 A9:B10 E6:G8 C37:D42 F37:G37 C78:G79 C81:G84 C80:D80 G80 C95:G95 C92:D94 G109 C123:D125 O123 G128 E184:G186 C267:G267 G280:G283 A130:B130 N130:O130 A12:C12 G12:H12 E12 E5:H5 A5:C5 C9 E9 E129:I129 A129:C129 E130:G131 A4:H4 L25:M25 M61 J60:K60 M66 J65:K65 M124:M125 L95:M95 L126:M126 L108:M108 M129:O129 M133 L228:M228 L234:M237 L214:M214 L221:M221 M279 J4 L4:O4 L10:L11 L9:O9 M14 J9 H9 A3 G3:L3 G9:G11 M5:O5 B6:B8 O6:O7 M6:M8 L12:O12 G13:G28 L20:L24 L26 L27:M27 M29:O31 N32:O33 J34:O35 L36:M36 L37 G64 L64:M64 M65:O65 A75:O77 L78:M78 M79 L81:M84 L109 C108:G108 F123:G124 C126:G126 L128 L131:M131 E132:O132 E133:G133 G134:G137 L134:M137 L138:L149 E138:G149 G150:G151 A132:C132 E159:O162 H165:K167 M165:O167 H164:O164 F168:I168 L168:O168 A169:O169 L182:L183 L185:M185 M186 G198 A209:O209 N211:O211 L212:M212 E212:G214 L213 L215:L220 G215:G221 L225:M225 G226:G239 L226:L227 L229:L233 L238:L239 L240:M243 L244:L246 L259:M261 F268:G269 C268:D269 C280:D283 L284:M284 J293:O300 J301:L301 C300:F311 N301:O301 L312:O313 L321:O321 D327:F331 E326:F326 J322:O325 J327:O330 L326:O326 L332:O332 G332:G336 N341:O343 J338:K343 A345:O345 L28 G92:G94 L90:M91 L92:L94 J110:O122 K127:O127 L150:M152 M170:O170 C170:F170 E171:G173 L171:M172 L267:M268 J337:O337 A346:D346 N346:O346 H163:I163 L163:O163 J170:K170 L43:M45 M60:O60 G66:G70 L68:L70 G85:G89 L85:L89 C90:G91 N90:O90 J90:K90 C103:D107 G103:G107 L103:L107 C110:G122 E152:G158 L153:L158 A159:C168 G203:G205 G210:G211 L210:L211 E259:G259 L262:L263 M338:O340 L333:L336 G187:G196 J302:O311 F38:F42 C47:E47 C48:F49 C36:G36 C35:E35 L173 E261:G263 F260:G260 L189:L195 G125 C71:G74 J71:O74 J331:K331 M331:O331 M269 A266:L266 N266:O266 A264:O265 A310:B311 G310:I311 D127:G127 L174:M181 G174:G183 P103:XFD221 L247:M253 P225:XFD253 G241:G253 G270:G278 L270:L277 L285:L292 C284:G299 J314:O320 D312:F325 G312:G320 C337:G343 L46:L62 C43:G46 C50:G63 P1:XFD95 A356:XFD1048576 P259:XFD355 O350:O355 L347:L355">
    <cfRule type="expression" priority="243">
      <formula>#REF!&lt;&gt;A1</formula>
    </cfRule>
  </conditionalFormatting>
  <conditionalFormatting sqref="J5">
    <cfRule type="expression" priority="242">
      <formula>"A1=&lt;&gt;空自標準文書保存期間基準!A1"</formula>
    </cfRule>
  </conditionalFormatting>
  <conditionalFormatting sqref="J5">
    <cfRule type="expression" priority="241">
      <formula>#REF!&lt;&gt;J5</formula>
    </cfRule>
  </conditionalFormatting>
  <conditionalFormatting sqref="L13:L19">
    <cfRule type="expression" priority="240">
      <formula>"A1=&lt;&gt;空自標準文書保存期間基準!A1"</formula>
    </cfRule>
  </conditionalFormatting>
  <conditionalFormatting sqref="L13:L19">
    <cfRule type="expression" priority="239">
      <formula>#REF!&lt;&gt;L13</formula>
    </cfRule>
  </conditionalFormatting>
  <conditionalFormatting sqref="J12">
    <cfRule type="expression" priority="238">
      <formula>"A1=&lt;&gt;空自標準文書保存期間基準!A1"</formula>
    </cfRule>
  </conditionalFormatting>
  <conditionalFormatting sqref="J12">
    <cfRule type="expression" priority="237">
      <formula>#REF!&lt;&gt;J12</formula>
    </cfRule>
  </conditionalFormatting>
  <conditionalFormatting sqref="M20">
    <cfRule type="expression" priority="236">
      <formula>"A1=&lt;&gt;空自標準文書保存期間基準!A1"</formula>
    </cfRule>
  </conditionalFormatting>
  <conditionalFormatting sqref="M20">
    <cfRule type="expression" priority="235">
      <formula>#REF!&lt;&gt;M20</formula>
    </cfRule>
  </conditionalFormatting>
  <conditionalFormatting sqref="N20:O20">
    <cfRule type="expression" priority="234">
      <formula>"A1=&lt;&gt;空自標準文書保存期間基準!A1"</formula>
    </cfRule>
  </conditionalFormatting>
  <conditionalFormatting sqref="N20:O20">
    <cfRule type="expression" priority="233">
      <formula>#REF!&lt;&gt;N20</formula>
    </cfRule>
  </conditionalFormatting>
  <conditionalFormatting sqref="E20:F20">
    <cfRule type="expression" priority="232">
      <formula>"A1=&lt;&gt;空自標準文書保存期間基準!A1"</formula>
    </cfRule>
  </conditionalFormatting>
  <conditionalFormatting sqref="E20:F20">
    <cfRule type="expression" priority="231">
      <formula>#REF!&lt;&gt;E20</formula>
    </cfRule>
  </conditionalFormatting>
  <conditionalFormatting sqref="A20:B20">
    <cfRule type="expression" priority="230">
      <formula>"A1=&lt;&gt;空自標準文書保存期間基準!A1"</formula>
    </cfRule>
  </conditionalFormatting>
  <conditionalFormatting sqref="A20:B20">
    <cfRule type="expression" priority="229">
      <formula>#REF!&lt;&gt;A20</formula>
    </cfRule>
  </conditionalFormatting>
  <conditionalFormatting sqref="C20:D20">
    <cfRule type="expression" priority="228">
      <formula>"A1=&lt;&gt;空自標準文書保存期間基準!A1"</formula>
    </cfRule>
  </conditionalFormatting>
  <conditionalFormatting sqref="C20:D20">
    <cfRule type="expression" priority="227">
      <formula>#REF!&lt;&gt;C20</formula>
    </cfRule>
  </conditionalFormatting>
  <conditionalFormatting sqref="H20:K20">
    <cfRule type="expression" priority="226">
      <formula>"A1=&lt;&gt;空自標準文書保存期間基準!A1"</formula>
    </cfRule>
  </conditionalFormatting>
  <conditionalFormatting sqref="H20:K20">
    <cfRule type="expression" priority="225">
      <formula>#REF!&lt;&gt;H20</formula>
    </cfRule>
  </conditionalFormatting>
  <conditionalFormatting sqref="M22">
    <cfRule type="expression" priority="224">
      <formula>"A1=&lt;&gt;空自標準文書保存期間基準!A1"</formula>
    </cfRule>
  </conditionalFormatting>
  <conditionalFormatting sqref="M22">
    <cfRule type="expression" priority="223">
      <formula>#REF!&lt;&gt;M22</formula>
    </cfRule>
  </conditionalFormatting>
  <conditionalFormatting sqref="M23">
    <cfRule type="expression" priority="222">
      <formula>"A1=&lt;&gt;空自標準文書保存期間基準!A1"</formula>
    </cfRule>
  </conditionalFormatting>
  <conditionalFormatting sqref="M23">
    <cfRule type="expression" priority="221">
      <formula>#REF!&lt;&gt;M23</formula>
    </cfRule>
  </conditionalFormatting>
  <conditionalFormatting sqref="L29:L33">
    <cfRule type="expression" priority="219">
      <formula>#REF!&lt;&gt;L29</formula>
    </cfRule>
  </conditionalFormatting>
  <conditionalFormatting sqref="L29:L33">
    <cfRule type="expression" priority="220">
      <formula>"A1=&lt;&gt;空自標準文書保存期間基準!A1"</formula>
    </cfRule>
  </conditionalFormatting>
  <conditionalFormatting sqref="L63">
    <cfRule type="expression" priority="218">
      <formula>"A1=&lt;&gt;空自標準文書保存期間基準!A1"</formula>
    </cfRule>
  </conditionalFormatting>
  <conditionalFormatting sqref="L63">
    <cfRule type="expression" priority="217">
      <formula>#REF!&lt;&gt;L63</formula>
    </cfRule>
  </conditionalFormatting>
  <conditionalFormatting sqref="J64:K64">
    <cfRule type="expression" priority="216">
      <formula>"A1=&lt;&gt;空自標準文書保存期間基準!A1"</formula>
    </cfRule>
  </conditionalFormatting>
  <conditionalFormatting sqref="J64:K64">
    <cfRule type="expression" priority="215">
      <formula>#REF!&lt;&gt;J64</formula>
    </cfRule>
  </conditionalFormatting>
  <conditionalFormatting sqref="H64:I64">
    <cfRule type="expression" priority="214">
      <formula>"A1=&lt;&gt;空自標準文書保存期間基準!A1"</formula>
    </cfRule>
  </conditionalFormatting>
  <conditionalFormatting sqref="H64:I64">
    <cfRule type="expression" priority="213">
      <formula>#REF!&lt;&gt;H64</formula>
    </cfRule>
  </conditionalFormatting>
  <conditionalFormatting sqref="N64:O64">
    <cfRule type="expression" priority="212">
      <formula>"A1=&lt;&gt;空自標準文書保存期間基準!A1"</formula>
    </cfRule>
  </conditionalFormatting>
  <conditionalFormatting sqref="N64:O64">
    <cfRule type="expression" priority="211">
      <formula>#REF!&lt;&gt;N64</formula>
    </cfRule>
  </conditionalFormatting>
  <conditionalFormatting sqref="C64:F64">
    <cfRule type="expression" priority="210">
      <formula>"A1=&lt;&gt;空自標準文書保存期間基準!A1"</formula>
    </cfRule>
  </conditionalFormatting>
  <conditionalFormatting sqref="C64:F64">
    <cfRule type="expression" priority="209">
      <formula>#REF!&lt;&gt;C64</formula>
    </cfRule>
  </conditionalFormatting>
  <conditionalFormatting sqref="A64:B64">
    <cfRule type="expression" priority="208">
      <formula>"A1=&lt;&gt;空自標準文書保存期間基準!A1"</formula>
    </cfRule>
  </conditionalFormatting>
  <conditionalFormatting sqref="A64:B64">
    <cfRule type="expression" priority="207">
      <formula>#REF!&lt;&gt;A64</formula>
    </cfRule>
  </conditionalFormatting>
  <conditionalFormatting sqref="L65:L67">
    <cfRule type="expression" priority="206">
      <formula>"A1=&lt;&gt;空自標準文書保存期間基準!A1"</formula>
    </cfRule>
  </conditionalFormatting>
  <conditionalFormatting sqref="L65:L67">
    <cfRule type="expression" priority="205">
      <formula>#REF!&lt;&gt;L65</formula>
    </cfRule>
  </conditionalFormatting>
  <conditionalFormatting sqref="C68:F68">
    <cfRule type="expression" priority="204">
      <formula>"A1=&lt;&gt;空自標準文書保存期間基準!A1"</formula>
    </cfRule>
  </conditionalFormatting>
  <conditionalFormatting sqref="C68:F68">
    <cfRule type="expression" priority="203">
      <formula>#REF!&lt;&gt;C68</formula>
    </cfRule>
  </conditionalFormatting>
  <conditionalFormatting sqref="N68:O68">
    <cfRule type="expression" priority="202">
      <formula>"A1=&lt;&gt;空自標準文書保存期間基準!A1"</formula>
    </cfRule>
  </conditionalFormatting>
  <conditionalFormatting sqref="N68:O68">
    <cfRule type="expression" priority="201">
      <formula>#REF!&lt;&gt;N68</formula>
    </cfRule>
  </conditionalFormatting>
  <conditionalFormatting sqref="M68">
    <cfRule type="expression" priority="200">
      <formula>"A1=&lt;&gt;空自標準文書保存期間基準!A1"</formula>
    </cfRule>
  </conditionalFormatting>
  <conditionalFormatting sqref="M68">
    <cfRule type="expression" priority="199">
      <formula>#REF!&lt;&gt;M68</formula>
    </cfRule>
  </conditionalFormatting>
  <conditionalFormatting sqref="L79:L80">
    <cfRule type="expression" priority="198">
      <formula>"A1=&lt;&gt;空自標準文書保存期間基準!A1"</formula>
    </cfRule>
  </conditionalFormatting>
  <conditionalFormatting sqref="L79:L80">
    <cfRule type="expression" priority="197">
      <formula>#REF!&lt;&gt;L79</formula>
    </cfRule>
  </conditionalFormatting>
  <conditionalFormatting sqref="M88:M89">
    <cfRule type="expression" priority="196">
      <formula>"A1=&lt;&gt;空自標準文書保存期間基準!A1"</formula>
    </cfRule>
  </conditionalFormatting>
  <conditionalFormatting sqref="M88:M89">
    <cfRule type="expression" priority="195">
      <formula>#REF!&lt;&gt;M88</formula>
    </cfRule>
  </conditionalFormatting>
  <conditionalFormatting sqref="C96:D98 G96:G98 P96:XFD98 L96:L98">
    <cfRule type="expression" priority="194">
      <formula>"A1=&lt;&gt;空自標準文書保存期間基準!A1"</formula>
    </cfRule>
  </conditionalFormatting>
  <conditionalFormatting sqref="C96:D98 G96:G98 P96:XFD98 L96:L98">
    <cfRule type="expression" priority="193">
      <formula>#REF!&lt;&gt;C96</formula>
    </cfRule>
  </conditionalFormatting>
  <conditionalFormatting sqref="C99:D100 G99:G100 P99:XFD100 L99:L100">
    <cfRule type="expression" priority="192">
      <formula>"A1=&lt;&gt;空自標準文書保存期間基準!A1"</formula>
    </cfRule>
  </conditionalFormatting>
  <conditionalFormatting sqref="C99:D100 G99:G100 P99:XFD100 L99:L100">
    <cfRule type="expression" priority="191">
      <formula>#REF!&lt;&gt;C99</formula>
    </cfRule>
  </conditionalFormatting>
  <conditionalFormatting sqref="C101:D102 G101:G102 P101:XFD102 L101:L102">
    <cfRule type="expression" priority="190">
      <formula>"A1=&lt;&gt;空自標準文書保存期間基準!A1"</formula>
    </cfRule>
  </conditionalFormatting>
  <conditionalFormatting sqref="C101:D102 G101:G102 P101:XFD102 L101:L102">
    <cfRule type="expression" priority="189">
      <formula>#REF!&lt;&gt;C101</formula>
    </cfRule>
  </conditionalFormatting>
  <conditionalFormatting sqref="E98:F98">
    <cfRule type="expression" priority="188">
      <formula>"A1=&lt;&gt;空自標準文書保存期間基準!A1"</formula>
    </cfRule>
  </conditionalFormatting>
  <conditionalFormatting sqref="E98:F98">
    <cfRule type="expression" priority="187">
      <formula>#REF!&lt;&gt;E98</formula>
    </cfRule>
  </conditionalFormatting>
  <conditionalFormatting sqref="M109">
    <cfRule type="expression" priority="186">
      <formula>"A1=&lt;&gt;空自標準文書保存期間基準!A1"</formula>
    </cfRule>
  </conditionalFormatting>
  <conditionalFormatting sqref="M109">
    <cfRule type="expression" priority="185">
      <formula>#REF!&lt;&gt;M109</formula>
    </cfRule>
  </conditionalFormatting>
  <conditionalFormatting sqref="N108:O108">
    <cfRule type="expression" priority="181">
      <formula>#REF!&lt;&gt;N108</formula>
    </cfRule>
  </conditionalFormatting>
  <conditionalFormatting sqref="J108:K108">
    <cfRule type="expression" priority="184">
      <formula>"A1=&lt;&gt;空自標準文書保存期間基準!A1"</formula>
    </cfRule>
  </conditionalFormatting>
  <conditionalFormatting sqref="J108:K108">
    <cfRule type="expression" priority="183">
      <formula>#REF!&lt;&gt;J108</formula>
    </cfRule>
  </conditionalFormatting>
  <conditionalFormatting sqref="N108:O108">
    <cfRule type="expression" priority="182">
      <formula>"A1=&lt;&gt;空自標準文書保存期間基準!A1"</formula>
    </cfRule>
  </conditionalFormatting>
  <conditionalFormatting sqref="L123:L124">
    <cfRule type="expression" priority="180">
      <formula>"A1=&lt;&gt;空自標準文書保存期間基準!A1"</formula>
    </cfRule>
  </conditionalFormatting>
  <conditionalFormatting sqref="L123:L124">
    <cfRule type="expression" priority="179">
      <formula>#REF!&lt;&gt;L123</formula>
    </cfRule>
  </conditionalFormatting>
  <conditionalFormatting sqref="L129:L130">
    <cfRule type="expression" priority="178">
      <formula>"A1=&lt;&gt;空自標準文書保存期間基準!A1"</formula>
    </cfRule>
  </conditionalFormatting>
  <conditionalFormatting sqref="L129:L130">
    <cfRule type="expression" priority="177">
      <formula>#REF!&lt;&gt;L129</formula>
    </cfRule>
  </conditionalFormatting>
  <conditionalFormatting sqref="N133:O133">
    <cfRule type="expression" priority="176">
      <formula>"A1=&lt;&gt;空自標準文書保存期間基準!A1"</formula>
    </cfRule>
  </conditionalFormatting>
  <conditionalFormatting sqref="N133:O133">
    <cfRule type="expression" priority="175">
      <formula>#REF!&lt;&gt;N133</formula>
    </cfRule>
  </conditionalFormatting>
  <conditionalFormatting sqref="L133">
    <cfRule type="expression" priority="174">
      <formula>"A1=&lt;&gt;空自標準文書保存期間基準!A1"</formula>
    </cfRule>
  </conditionalFormatting>
  <conditionalFormatting sqref="L133">
    <cfRule type="expression" priority="173">
      <formula>#REF!&lt;&gt;L133</formula>
    </cfRule>
  </conditionalFormatting>
  <conditionalFormatting sqref="E150:F150">
    <cfRule type="expression" priority="172">
      <formula>"A1=&lt;&gt;空自標準文書保存期間基準!A1"</formula>
    </cfRule>
  </conditionalFormatting>
  <conditionalFormatting sqref="E150:F150">
    <cfRule type="expression" priority="171">
      <formula>#REF!&lt;&gt;E150</formula>
    </cfRule>
  </conditionalFormatting>
  <conditionalFormatting sqref="C154">
    <cfRule type="expression" priority="170">
      <formula>"A1=&lt;&gt;空自標準文書保存期間基準!A1"</formula>
    </cfRule>
  </conditionalFormatting>
  <conditionalFormatting sqref="C154">
    <cfRule type="expression" priority="169">
      <formula>#REF!&lt;&gt;C154</formula>
    </cfRule>
  </conditionalFormatting>
  <conditionalFormatting sqref="G164">
    <cfRule type="expression" priority="168">
      <formula>"A1=&lt;&gt;空自標準文書保存期間基準!A1"</formula>
    </cfRule>
  </conditionalFormatting>
  <conditionalFormatting sqref="G164">
    <cfRule type="expression" priority="167">
      <formula>#REF!&lt;&gt;G164</formula>
    </cfRule>
  </conditionalFormatting>
  <conditionalFormatting sqref="J168">
    <cfRule type="expression" priority="166">
      <formula>"A1=&lt;&gt;空自標準文書保存期間基準!A1"</formula>
    </cfRule>
  </conditionalFormatting>
  <conditionalFormatting sqref="J168">
    <cfRule type="expression" priority="165">
      <formula>#REF!&lt;&gt;J168</formula>
    </cfRule>
  </conditionalFormatting>
  <conditionalFormatting sqref="A171:C171">
    <cfRule type="expression" priority="164">
      <formula>"A1=&lt;&gt;空自標準文書保存期間基準!A1"</formula>
    </cfRule>
  </conditionalFormatting>
  <conditionalFormatting sqref="A171:C171">
    <cfRule type="expression" priority="163">
      <formula>#REF!&lt;&gt;A171</formula>
    </cfRule>
  </conditionalFormatting>
  <conditionalFormatting sqref="H171:K171">
    <cfRule type="expression" priority="162">
      <formula>"A1=&lt;&gt;空自標準文書保存期間基準!A1"</formula>
    </cfRule>
  </conditionalFormatting>
  <conditionalFormatting sqref="H171:K171">
    <cfRule type="expression" priority="161">
      <formula>#REF!&lt;&gt;H171</formula>
    </cfRule>
  </conditionalFormatting>
  <conditionalFormatting sqref="N171:O171">
    <cfRule type="expression" priority="160">
      <formula>"A1=&lt;&gt;空自標準文書保存期間基準!A1"</formula>
    </cfRule>
  </conditionalFormatting>
  <conditionalFormatting sqref="N171:O171">
    <cfRule type="expression" priority="159">
      <formula>#REF!&lt;&gt;N171</formula>
    </cfRule>
  </conditionalFormatting>
  <conditionalFormatting sqref="M184">
    <cfRule type="expression" priority="158">
      <formula>"A1=&lt;&gt;空自標準文書保存期間基準!A1"</formula>
    </cfRule>
  </conditionalFormatting>
  <conditionalFormatting sqref="M184">
    <cfRule type="expression" priority="157">
      <formula>#REF!&lt;&gt;M184</formula>
    </cfRule>
  </conditionalFormatting>
  <conditionalFormatting sqref="L186:L188 L196:L197 L199:L202 L204 L206:L207">
    <cfRule type="expression" priority="156">
      <formula>"A1=&lt;&gt;空自標準文書保存期間基準!A1"</formula>
    </cfRule>
  </conditionalFormatting>
  <conditionalFormatting sqref="L186:L188 L196:L197 L199:L202 L204 L206:L207">
    <cfRule type="expression" priority="155">
      <formula>#REF!&lt;&gt;L186</formula>
    </cfRule>
  </conditionalFormatting>
  <conditionalFormatting sqref="L198">
    <cfRule type="expression" priority="154">
      <formula>"A1=&lt;&gt;空自標準文書保存期間基準!A1"</formula>
    </cfRule>
  </conditionalFormatting>
  <conditionalFormatting sqref="L198">
    <cfRule type="expression" priority="153">
      <formula>#REF!&lt;&gt;L198</formula>
    </cfRule>
  </conditionalFormatting>
  <conditionalFormatting sqref="G199:G202">
    <cfRule type="expression" priority="152">
      <formula>"A1=&lt;&gt;空自標準文書保存期間基準!A1"</formula>
    </cfRule>
  </conditionalFormatting>
  <conditionalFormatting sqref="G199:G202">
    <cfRule type="expression" priority="151">
      <formula>#REF!&lt;&gt;G199</formula>
    </cfRule>
  </conditionalFormatting>
  <conditionalFormatting sqref="G197">
    <cfRule type="expression" priority="150">
      <formula>"A1=&lt;&gt;空自標準文書保存期間基準!A1"</formula>
    </cfRule>
  </conditionalFormatting>
  <conditionalFormatting sqref="G197">
    <cfRule type="expression" priority="149">
      <formula>#REF!&lt;&gt;G197</formula>
    </cfRule>
  </conditionalFormatting>
  <conditionalFormatting sqref="L203">
    <cfRule type="expression" priority="148">
      <formula>"A1=&lt;&gt;空自標準文書保存期間基準!A1"</formula>
    </cfRule>
  </conditionalFormatting>
  <conditionalFormatting sqref="L203">
    <cfRule type="expression" priority="147">
      <formula>#REF!&lt;&gt;L203</formula>
    </cfRule>
  </conditionalFormatting>
  <conditionalFormatting sqref="L205">
    <cfRule type="expression" priority="146">
      <formula>"A1=&lt;&gt;空自標準文書保存期間基準!A1"</formula>
    </cfRule>
  </conditionalFormatting>
  <conditionalFormatting sqref="L205">
    <cfRule type="expression" priority="145">
      <formula>#REF!&lt;&gt;L205</formula>
    </cfRule>
  </conditionalFormatting>
  <conditionalFormatting sqref="G206">
    <cfRule type="expression" priority="144">
      <formula>"A1=&lt;&gt;空自標準文書保存期間基準!A1"</formula>
    </cfRule>
  </conditionalFormatting>
  <conditionalFormatting sqref="G206">
    <cfRule type="expression" priority="143">
      <formula>#REF!&lt;&gt;G206</formula>
    </cfRule>
  </conditionalFormatting>
  <conditionalFormatting sqref="G207">
    <cfRule type="expression" priority="142">
      <formula>"A1=&lt;&gt;空自標準文書保存期間基準!A1"</formula>
    </cfRule>
  </conditionalFormatting>
  <conditionalFormatting sqref="G207">
    <cfRule type="expression" priority="141">
      <formula>#REF!&lt;&gt;G207</formula>
    </cfRule>
  </conditionalFormatting>
  <conditionalFormatting sqref="E211:F211 A211:B211">
    <cfRule type="expression" priority="140">
      <formula>"A1=&lt;&gt;空自標準文書保存期間基準!A1"</formula>
    </cfRule>
  </conditionalFormatting>
  <conditionalFormatting sqref="E211:F211 A211:B211">
    <cfRule type="expression" priority="139">
      <formula>#REF!&lt;&gt;A211</formula>
    </cfRule>
  </conditionalFormatting>
  <conditionalFormatting sqref="H211:I211 K211">
    <cfRule type="expression" priority="138">
      <formula>"A1=&lt;&gt;空自標準文書保存期間基準!A1"</formula>
    </cfRule>
  </conditionalFormatting>
  <conditionalFormatting sqref="H211:I211 K211">
    <cfRule type="expression" priority="137">
      <formula>#REF!&lt;&gt;H211</formula>
    </cfRule>
  </conditionalFormatting>
  <conditionalFormatting sqref="P254:XFD258 G254:G258 L254:L258">
    <cfRule type="expression" priority="136">
      <formula>"A1=&lt;&gt;空自標準文書保存期間基準!A1"</formula>
    </cfRule>
  </conditionalFormatting>
  <conditionalFormatting sqref="P254:XFD258 G254:G258 L254:L258">
    <cfRule type="expression" priority="135">
      <formula>#REF!&lt;&gt;G254</formula>
    </cfRule>
  </conditionalFormatting>
  <conditionalFormatting sqref="G222:G224 P222:XFD224 L223:L224">
    <cfRule type="expression" priority="133">
      <formula>#REF!&lt;&gt;G222</formula>
    </cfRule>
  </conditionalFormatting>
  <conditionalFormatting sqref="G222:G224 P222:XFD224 L223:L224">
    <cfRule type="expression" priority="134">
      <formula>"A1=&lt;&gt;空自標準文書保存期間基準!A1"</formula>
    </cfRule>
  </conditionalFormatting>
  <conditionalFormatting sqref="L222">
    <cfRule type="expression" priority="132">
      <formula>"A1=&lt;&gt;空自標準文書保存期間基準!A1"</formula>
    </cfRule>
  </conditionalFormatting>
  <conditionalFormatting sqref="L222">
    <cfRule type="expression" priority="131">
      <formula>#REF!&lt;&gt;L222</formula>
    </cfRule>
  </conditionalFormatting>
  <conditionalFormatting sqref="M229">
    <cfRule type="expression" priority="130">
      <formula>"A1=&lt;&gt;空自標準文書保存期間基準!A1"</formula>
    </cfRule>
  </conditionalFormatting>
  <conditionalFormatting sqref="M229">
    <cfRule type="expression" priority="129">
      <formula>#REF!&lt;&gt;M229</formula>
    </cfRule>
  </conditionalFormatting>
  <conditionalFormatting sqref="E238:F239">
    <cfRule type="expression" priority="128">
      <formula>"A1=&lt;&gt;空自標準文書保存期間基準!A1"</formula>
    </cfRule>
  </conditionalFormatting>
  <conditionalFormatting sqref="E238:F239">
    <cfRule type="expression" priority="127">
      <formula>#REF!&lt;&gt;E238</formula>
    </cfRule>
  </conditionalFormatting>
  <conditionalFormatting sqref="M238:M239">
    <cfRule type="expression" priority="126">
      <formula>"A1=&lt;&gt;空自標準文書保存期間基準!A1"</formula>
    </cfRule>
  </conditionalFormatting>
  <conditionalFormatting sqref="M238:M239">
    <cfRule type="expression" priority="125">
      <formula>#REF!&lt;&gt;M238</formula>
    </cfRule>
  </conditionalFormatting>
  <conditionalFormatting sqref="J267:K267">
    <cfRule type="expression" priority="124">
      <formula>"A1=&lt;&gt;空自標準文書保存期間基準!A1"</formula>
    </cfRule>
  </conditionalFormatting>
  <conditionalFormatting sqref="J267:K267">
    <cfRule type="expression" priority="123">
      <formula>#REF!&lt;&gt;J267</formula>
    </cfRule>
  </conditionalFormatting>
  <conditionalFormatting sqref="N279:O279">
    <cfRule type="expression" priority="118">
      <formula>"A1=&lt;&gt;空自標準文書保存期間基準!A1"</formula>
    </cfRule>
  </conditionalFormatting>
  <conditionalFormatting sqref="N279:O279">
    <cfRule type="expression" priority="117">
      <formula>#REF!&lt;&gt;N279</formula>
    </cfRule>
  </conditionalFormatting>
  <conditionalFormatting sqref="N267:O267">
    <cfRule type="expression" priority="122">
      <formula>"A1=&lt;&gt;空自標準文書保存期間基準!A1"</formula>
    </cfRule>
  </conditionalFormatting>
  <conditionalFormatting sqref="N267:O267">
    <cfRule type="expression" priority="121">
      <formula>#REF!&lt;&gt;N267</formula>
    </cfRule>
  </conditionalFormatting>
  <conditionalFormatting sqref="J279:K279">
    <cfRule type="expression" priority="120">
      <formula>"A1=&lt;&gt;空自標準文書保存期間基準!A1"</formula>
    </cfRule>
  </conditionalFormatting>
  <conditionalFormatting sqref="J279:K279">
    <cfRule type="expression" priority="119">
      <formula>#REF!&lt;&gt;J279</formula>
    </cfRule>
  </conditionalFormatting>
  <conditionalFormatting sqref="L279:L283">
    <cfRule type="expression" priority="116">
      <formula>"A1=&lt;&gt;空自標準文書保存期間基準!A1"</formula>
    </cfRule>
  </conditionalFormatting>
  <conditionalFormatting sqref="L279:L283">
    <cfRule type="expression" priority="115">
      <formula>#REF!&lt;&gt;L279</formula>
    </cfRule>
  </conditionalFormatting>
  <conditionalFormatting sqref="M286">
    <cfRule type="expression" priority="114">
      <formula>"A1=&lt;&gt;空自標準文書保存期間基準!A1"</formula>
    </cfRule>
  </conditionalFormatting>
  <conditionalFormatting sqref="M286">
    <cfRule type="expression" priority="113">
      <formula>#REF!&lt;&gt;M286</formula>
    </cfRule>
  </conditionalFormatting>
  <conditionalFormatting sqref="G300:G311">
    <cfRule type="expression" priority="112">
      <formula>"A1=&lt;&gt;空自標準文書保存期間基準!A1"</formula>
    </cfRule>
  </conditionalFormatting>
  <conditionalFormatting sqref="G300:G311">
    <cfRule type="expression" priority="111">
      <formula>#REF!&lt;&gt;G300</formula>
    </cfRule>
  </conditionalFormatting>
  <conditionalFormatting sqref="C312:C313">
    <cfRule type="expression" priority="110">
      <formula>"A1=&lt;&gt;空自標準文書保存期間基準!A1"</formula>
    </cfRule>
  </conditionalFormatting>
  <conditionalFormatting sqref="C312:C313">
    <cfRule type="expression" priority="109">
      <formula>#REF!&lt;&gt;C312</formula>
    </cfRule>
  </conditionalFormatting>
  <conditionalFormatting sqref="K312:K313">
    <cfRule type="expression" priority="108">
      <formula>"A1=&lt;&gt;空自標準文書保存期間基準!A1"</formula>
    </cfRule>
  </conditionalFormatting>
  <conditionalFormatting sqref="K312:K313">
    <cfRule type="expression" priority="107">
      <formula>#REF!&lt;&gt;K312</formula>
    </cfRule>
  </conditionalFormatting>
  <conditionalFormatting sqref="J312:J313">
    <cfRule type="expression" priority="106">
      <formula>"A1=&lt;&gt;空自標準文書保存期間基準!A1"</formula>
    </cfRule>
  </conditionalFormatting>
  <conditionalFormatting sqref="J312:J313">
    <cfRule type="expression" priority="105">
      <formula>#REF!&lt;&gt;J312</formula>
    </cfRule>
  </conditionalFormatting>
  <conditionalFormatting sqref="C321">
    <cfRule type="expression" priority="104">
      <formula>"A1=&lt;&gt;空自標準文書保存期間基準!A1"</formula>
    </cfRule>
  </conditionalFormatting>
  <conditionalFormatting sqref="C321">
    <cfRule type="expression" priority="103">
      <formula>#REF!&lt;&gt;C321</formula>
    </cfRule>
  </conditionalFormatting>
  <conditionalFormatting sqref="K321">
    <cfRule type="expression" priority="102">
      <formula>"A1=&lt;&gt;空自標準文書保存期間基準!A1"</formula>
    </cfRule>
  </conditionalFormatting>
  <conditionalFormatting sqref="K321">
    <cfRule type="expression" priority="101">
      <formula>#REF!&lt;&gt;K321</formula>
    </cfRule>
  </conditionalFormatting>
  <conditionalFormatting sqref="J321">
    <cfRule type="expression" priority="100">
      <formula>"A1=&lt;&gt;空自標準文書保存期間基準!A1"</formula>
    </cfRule>
  </conditionalFormatting>
  <conditionalFormatting sqref="J321">
    <cfRule type="expression" priority="99">
      <formula>#REF!&lt;&gt;J321</formula>
    </cfRule>
  </conditionalFormatting>
  <conditionalFormatting sqref="G321">
    <cfRule type="expression" priority="98">
      <formula>"A1=&lt;&gt;空自標準文書保存期間基準!A1"</formula>
    </cfRule>
  </conditionalFormatting>
  <conditionalFormatting sqref="G321">
    <cfRule type="expression" priority="97">
      <formula>#REF!&lt;&gt;G321</formula>
    </cfRule>
  </conditionalFormatting>
  <conditionalFormatting sqref="G322:G325">
    <cfRule type="expression" priority="96">
      <formula>"A1=&lt;&gt;空自標準文書保存期間基準!A1"</formula>
    </cfRule>
  </conditionalFormatting>
  <conditionalFormatting sqref="G322:G325">
    <cfRule type="expression" priority="95">
      <formula>#REF!&lt;&gt;G322</formula>
    </cfRule>
  </conditionalFormatting>
  <conditionalFormatting sqref="D326">
    <cfRule type="expression" priority="94">
      <formula>"A1=&lt;&gt;空自標準文書保存期間基準!A1"</formula>
    </cfRule>
  </conditionalFormatting>
  <conditionalFormatting sqref="D326">
    <cfRule type="expression" priority="93">
      <formula>#REF!&lt;&gt;D326</formula>
    </cfRule>
  </conditionalFormatting>
  <conditionalFormatting sqref="C326">
    <cfRule type="expression" priority="92">
      <formula>"A1=&lt;&gt;空自標準文書保存期間基準!A1"</formula>
    </cfRule>
  </conditionalFormatting>
  <conditionalFormatting sqref="C326">
    <cfRule type="expression" priority="91">
      <formula>#REF!&lt;&gt;C326</formula>
    </cfRule>
  </conditionalFormatting>
  <conditionalFormatting sqref="K326">
    <cfRule type="expression" priority="90">
      <formula>"A1=&lt;&gt;空自標準文書保存期間基準!A1"</formula>
    </cfRule>
  </conditionalFormatting>
  <conditionalFormatting sqref="K326">
    <cfRule type="expression" priority="89">
      <formula>#REF!&lt;&gt;K326</formula>
    </cfRule>
  </conditionalFormatting>
  <conditionalFormatting sqref="J326">
    <cfRule type="expression" priority="88">
      <formula>"A1=&lt;&gt;空自標準文書保存期間基準!A1"</formula>
    </cfRule>
  </conditionalFormatting>
  <conditionalFormatting sqref="J326">
    <cfRule type="expression" priority="87">
      <formula>#REF!&lt;&gt;J326</formula>
    </cfRule>
  </conditionalFormatting>
  <conditionalFormatting sqref="G326:G331">
    <cfRule type="expression" priority="86">
      <formula>"A1=&lt;&gt;空自標準文書保存期間基準!A1"</formula>
    </cfRule>
  </conditionalFormatting>
  <conditionalFormatting sqref="G326:G331">
    <cfRule type="expression" priority="85">
      <formula>#REF!&lt;&gt;G326</formula>
    </cfRule>
  </conditionalFormatting>
  <conditionalFormatting sqref="A332:F332">
    <cfRule type="expression" priority="84">
      <formula>"A1=&lt;&gt;空自標準文書保存期間基準!A1"</formula>
    </cfRule>
  </conditionalFormatting>
  <conditionalFormatting sqref="A332:F332">
    <cfRule type="expression" priority="83">
      <formula>#REF!&lt;&gt;A332</formula>
    </cfRule>
  </conditionalFormatting>
  <conditionalFormatting sqref="H332:K332">
    <cfRule type="expression" priority="82">
      <formula>"A1=&lt;&gt;空自標準文書保存期間基準!A1"</formula>
    </cfRule>
  </conditionalFormatting>
  <conditionalFormatting sqref="H332:K332">
    <cfRule type="expression" priority="81">
      <formula>#REF!&lt;&gt;H332</formula>
    </cfRule>
  </conditionalFormatting>
  <conditionalFormatting sqref="L338:L342">
    <cfRule type="expression" priority="80">
      <formula>"A1=&lt;&gt;空自標準文書保存期間基準!A1"</formula>
    </cfRule>
  </conditionalFormatting>
  <conditionalFormatting sqref="L338:L342">
    <cfRule type="expression" priority="79">
      <formula>#REF!&lt;&gt;L338</formula>
    </cfRule>
  </conditionalFormatting>
  <conditionalFormatting sqref="M46">
    <cfRule type="expression" priority="78">
      <formula>"A1=&lt;&gt;空自標準文書保存期間基準!A1"</formula>
    </cfRule>
  </conditionalFormatting>
  <conditionalFormatting sqref="M46">
    <cfRule type="expression" priority="77">
      <formula>#REF!&lt;&gt;M46</formula>
    </cfRule>
  </conditionalFormatting>
  <conditionalFormatting sqref="M63">
    <cfRule type="expression" priority="76">
      <formula>"A1=&lt;&gt;空自標準文書保存期間基準!A1"</formula>
    </cfRule>
  </conditionalFormatting>
  <conditionalFormatting sqref="M63">
    <cfRule type="expression" priority="75">
      <formula>#REF!&lt;&gt;M63</formula>
    </cfRule>
  </conditionalFormatting>
  <conditionalFormatting sqref="N153:O153">
    <cfRule type="expression" priority="74">
      <formula>"A1=&lt;&gt;空自標準文書保存期間基準!A1"</formula>
    </cfRule>
  </conditionalFormatting>
  <conditionalFormatting sqref="N153:O153">
    <cfRule type="expression" priority="73">
      <formula>#REF!&lt;&gt;N153</formula>
    </cfRule>
  </conditionalFormatting>
  <conditionalFormatting sqref="N154:O154">
    <cfRule type="expression" priority="72">
      <formula>"A1=&lt;&gt;空自標準文書保存期間基準!A1"</formula>
    </cfRule>
  </conditionalFormatting>
  <conditionalFormatting sqref="N154:O154">
    <cfRule type="expression" priority="71">
      <formula>#REF!&lt;&gt;N154</formula>
    </cfRule>
  </conditionalFormatting>
  <conditionalFormatting sqref="C211">
    <cfRule type="expression" priority="70">
      <formula>"A1=&lt;&gt;空自標準文書保存期間基準!A1"</formula>
    </cfRule>
  </conditionalFormatting>
  <conditionalFormatting sqref="C211">
    <cfRule type="expression" priority="69">
      <formula>#REF!&lt;&gt;C211</formula>
    </cfRule>
  </conditionalFormatting>
  <conditionalFormatting sqref="A344:D344 M344:O344">
    <cfRule type="expression" priority="68">
      <formula>"A1=&lt;&gt;空自標準文書保存期間基準!A1"</formula>
    </cfRule>
  </conditionalFormatting>
  <conditionalFormatting sqref="A344:D344 M344:O344">
    <cfRule type="expression" priority="67">
      <formula>#REF!&lt;&gt;A344</formula>
    </cfRule>
  </conditionalFormatting>
  <conditionalFormatting sqref="E344:G344 L344">
    <cfRule type="expression" priority="66">
      <formula>"A1=&lt;&gt;空自標準文書保存期間基準!A1"</formula>
    </cfRule>
  </conditionalFormatting>
  <conditionalFormatting sqref="E344:G344 L344">
    <cfRule type="expression" priority="65">
      <formula>#REF!&lt;&gt;E344</formula>
    </cfRule>
  </conditionalFormatting>
  <conditionalFormatting sqref="J344:K344">
    <cfRule type="expression" priority="64">
      <formula>"A1=&lt;&gt;空自標準文書保存期間基準!A1"</formula>
    </cfRule>
  </conditionalFormatting>
  <conditionalFormatting sqref="J344:K344">
    <cfRule type="expression" priority="63">
      <formula>#REF!&lt;&gt;J344</formula>
    </cfRule>
  </conditionalFormatting>
  <conditionalFormatting sqref="L346:M346 G346">
    <cfRule type="expression" priority="62">
      <formula>"A1=&lt;&gt;空自標準文書保存期間基準!A1"</formula>
    </cfRule>
  </conditionalFormatting>
  <conditionalFormatting sqref="L346:M346 G346">
    <cfRule type="expression" priority="61">
      <formula>#REF!&lt;&gt;G346</formula>
    </cfRule>
  </conditionalFormatting>
  <conditionalFormatting sqref="N63:O63">
    <cfRule type="expression" priority="60">
      <formula>"A1=&lt;&gt;空自標準文書保存期間基準!A1"</formula>
    </cfRule>
  </conditionalFormatting>
  <conditionalFormatting sqref="N63:O63">
    <cfRule type="expression" priority="59">
      <formula>#REF!&lt;&gt;N63</formula>
    </cfRule>
  </conditionalFormatting>
  <conditionalFormatting sqref="J163">
    <cfRule type="expression" priority="57">
      <formula>#REF!&lt;&gt;J163</formula>
    </cfRule>
  </conditionalFormatting>
  <conditionalFormatting sqref="J163">
    <cfRule type="expression" priority="58">
      <formula>"A1=&lt;&gt;空自標準文書保存期間基準!A1"</formula>
    </cfRule>
  </conditionalFormatting>
  <conditionalFormatting sqref="J63:K63">
    <cfRule type="expression" priority="56">
      <formula>"A1=&lt;&gt;空自標準文書保存期間基準!A1"</formula>
    </cfRule>
  </conditionalFormatting>
  <conditionalFormatting sqref="J63:K63">
    <cfRule type="expression" priority="55">
      <formula>#REF!&lt;&gt;J63</formula>
    </cfRule>
  </conditionalFormatting>
  <conditionalFormatting sqref="J154">
    <cfRule type="expression" priority="54">
      <formula>"A1=&lt;&gt;空自標準文書保存期間基準!A1"</formula>
    </cfRule>
  </conditionalFormatting>
  <conditionalFormatting sqref="J154">
    <cfRule type="expression" priority="53">
      <formula>#REF!&lt;&gt;J154</formula>
    </cfRule>
  </conditionalFormatting>
  <conditionalFormatting sqref="J211">
    <cfRule type="expression" priority="52">
      <formula>"A1=&lt;&gt;空自標準文書保存期間基準!A1"</formula>
    </cfRule>
  </conditionalFormatting>
  <conditionalFormatting sqref="J211">
    <cfRule type="expression" priority="51">
      <formula>#REF!&lt;&gt;J211</formula>
    </cfRule>
  </conditionalFormatting>
  <conditionalFormatting sqref="L343">
    <cfRule type="expression" priority="50">
      <formula>"A1=&lt;&gt;空自標準文書保存期間基準!A1"</formula>
    </cfRule>
  </conditionalFormatting>
  <conditionalFormatting sqref="L343">
    <cfRule type="expression" priority="49">
      <formula>#REF!&lt;&gt;L343</formula>
    </cfRule>
  </conditionalFormatting>
  <conditionalFormatting sqref="J68:K68">
    <cfRule type="expression" priority="48">
      <formula>"A1=&lt;&gt;空自標準文書保存期間基準!A1"</formula>
    </cfRule>
  </conditionalFormatting>
  <conditionalFormatting sqref="J68:K68">
    <cfRule type="expression" priority="47">
      <formula>#REF!&lt;&gt;J68</formula>
    </cfRule>
  </conditionalFormatting>
  <conditionalFormatting sqref="M38 M41">
    <cfRule type="expression" priority="43">
      <formula>#REF!&lt;&gt;M38</formula>
    </cfRule>
  </conditionalFormatting>
  <conditionalFormatting sqref="G38:G42">
    <cfRule type="expression" priority="46">
      <formula>"A1=&lt;&gt;空自標準文書保存期間基準!A1"</formula>
    </cfRule>
  </conditionalFormatting>
  <conditionalFormatting sqref="G38:G42">
    <cfRule type="expression" priority="45">
      <formula>#REF!&lt;&gt;G38</formula>
    </cfRule>
  </conditionalFormatting>
  <conditionalFormatting sqref="L38:L42">
    <cfRule type="expression" priority="39">
      <formula>#REF!&lt;&gt;L38</formula>
    </cfRule>
  </conditionalFormatting>
  <conditionalFormatting sqref="M38 M41">
    <cfRule type="expression" priority="44">
      <formula>"A1=&lt;&gt;空自標準文書保存期間基準!A1"</formula>
    </cfRule>
  </conditionalFormatting>
  <conditionalFormatting sqref="G35">
    <cfRule type="expression" priority="37">
      <formula>#REF!&lt;&gt;G35</formula>
    </cfRule>
  </conditionalFormatting>
  <conditionalFormatting sqref="G47:G49">
    <cfRule type="expression" priority="42">
      <formula>"A1=&lt;&gt;空自標準文書保存期間基準!A1"</formula>
    </cfRule>
  </conditionalFormatting>
  <conditionalFormatting sqref="G47:G49">
    <cfRule type="expression" priority="41">
      <formula>#REF!&lt;&gt;G47</formula>
    </cfRule>
  </conditionalFormatting>
  <conditionalFormatting sqref="L38:L42">
    <cfRule type="expression" priority="40">
      <formula>"A1=&lt;&gt;空自標準文書保存期間基準!A1"</formula>
    </cfRule>
  </conditionalFormatting>
  <conditionalFormatting sqref="M173">
    <cfRule type="expression" priority="35">
      <formula>#REF!&lt;&gt;M173</formula>
    </cfRule>
  </conditionalFormatting>
  <conditionalFormatting sqref="G35">
    <cfRule type="expression" priority="38">
      <formula>"A1=&lt;&gt;空自標準文書保存期間基準!A1"</formula>
    </cfRule>
  </conditionalFormatting>
  <conditionalFormatting sqref="M173">
    <cfRule type="expression" priority="36">
      <formula>"A1=&lt;&gt;空自標準文書保存期間基準!A1"</formula>
    </cfRule>
  </conditionalFormatting>
  <conditionalFormatting sqref="J128">
    <cfRule type="expression" priority="34">
      <formula>"A1=&lt;&gt;空自標準文書保存期間基準!A1"</formula>
    </cfRule>
  </conditionalFormatting>
  <conditionalFormatting sqref="J128">
    <cfRule type="expression" priority="33">
      <formula>#REF!&lt;&gt;J128</formula>
    </cfRule>
  </conditionalFormatting>
  <conditionalFormatting sqref="C128">
    <cfRule type="expression" priority="32">
      <formula>"A1=&lt;&gt;空自標準文書保存期間基準!A1"</formula>
    </cfRule>
  </conditionalFormatting>
  <conditionalFormatting sqref="C128">
    <cfRule type="expression" priority="31">
      <formula>#REF!&lt;&gt;C128</formula>
    </cfRule>
  </conditionalFormatting>
  <conditionalFormatting sqref="E125:F125">
    <cfRule type="expression" priority="30">
      <formula>"A1=&lt;&gt;空自標準文書保存期間基準!A1"</formula>
    </cfRule>
  </conditionalFormatting>
  <conditionalFormatting sqref="E125:F125">
    <cfRule type="expression" priority="29">
      <formula>#REF!&lt;&gt;E125</formula>
    </cfRule>
  </conditionalFormatting>
  <conditionalFormatting sqref="L125">
    <cfRule type="expression" priority="28">
      <formula>"A1=&lt;&gt;空自標準文書保存期間基準!A1"</formula>
    </cfRule>
  </conditionalFormatting>
  <conditionalFormatting sqref="L125">
    <cfRule type="expression" priority="27">
      <formula>#REF!&lt;&gt;L125</formula>
    </cfRule>
  </conditionalFormatting>
  <conditionalFormatting sqref="L331">
    <cfRule type="expression" priority="26">
      <formula>"A1=&lt;&gt;空自標準文書保存期間基準!A1"</formula>
    </cfRule>
  </conditionalFormatting>
  <conditionalFormatting sqref="L331">
    <cfRule type="expression" priority="25">
      <formula>#REF!&lt;&gt;L331</formula>
    </cfRule>
  </conditionalFormatting>
  <conditionalFormatting sqref="C263">
    <cfRule type="expression" priority="24">
      <formula>"A1=&lt;&gt;空自標準文書保存期間基準!A1"</formula>
    </cfRule>
  </conditionalFormatting>
  <conditionalFormatting sqref="C263">
    <cfRule type="expression" priority="23">
      <formula>#REF!&lt;&gt;C263</formula>
    </cfRule>
  </conditionalFormatting>
  <conditionalFormatting sqref="K263">
    <cfRule type="expression" priority="22">
      <formula>"A1=&lt;&gt;空自標準文書保存期間基準!A1"</formula>
    </cfRule>
  </conditionalFormatting>
  <conditionalFormatting sqref="K263">
    <cfRule type="expression" priority="21">
      <formula>#REF!&lt;&gt;K263</formula>
    </cfRule>
  </conditionalFormatting>
  <conditionalFormatting sqref="A127:B127">
    <cfRule type="expression" priority="20">
      <formula>"A1=&lt;&gt;空自標準文書保存期間基準!A1"</formula>
    </cfRule>
  </conditionalFormatting>
  <conditionalFormatting sqref="A127:B127">
    <cfRule type="expression" priority="19">
      <formula>#REF!&lt;&gt;A127</formula>
    </cfRule>
  </conditionalFormatting>
  <conditionalFormatting sqref="C127">
    <cfRule type="expression" priority="18">
      <formula>"A1=&lt;&gt;空自標準文書保存期間基準!A1"</formula>
    </cfRule>
  </conditionalFormatting>
  <conditionalFormatting sqref="C127">
    <cfRule type="expression" priority="17">
      <formula>#REF!&lt;&gt;C127</formula>
    </cfRule>
  </conditionalFormatting>
  <conditionalFormatting sqref="J127">
    <cfRule type="expression" priority="16">
      <formula>"A1=&lt;&gt;空自標準文書保存期間基準!A1"</formula>
    </cfRule>
  </conditionalFormatting>
  <conditionalFormatting sqref="J127">
    <cfRule type="expression" priority="15">
      <formula>#REF!&lt;&gt;J127</formula>
    </cfRule>
  </conditionalFormatting>
  <conditionalFormatting sqref="L342">
    <cfRule type="expression" priority="14">
      <formula>"A1=&lt;&gt;空自標準文書保存期間基準!A1"</formula>
    </cfRule>
  </conditionalFormatting>
  <conditionalFormatting sqref="L342">
    <cfRule type="expression" priority="13">
      <formula>#REF!&lt;&gt;L342</formula>
    </cfRule>
  </conditionalFormatting>
  <conditionalFormatting sqref="L343">
    <cfRule type="expression" priority="12">
      <formula>"A1=&lt;&gt;空自標準文書保存期間基準!A1"</formula>
    </cfRule>
  </conditionalFormatting>
  <conditionalFormatting sqref="L343">
    <cfRule type="expression" priority="11">
      <formula>#REF!&lt;&gt;L343</formula>
    </cfRule>
  </conditionalFormatting>
  <conditionalFormatting sqref="J263">
    <cfRule type="expression" priority="10">
      <formula>"A1=&lt;&gt;空自標準文書保存期間基準!A1"</formula>
    </cfRule>
  </conditionalFormatting>
  <conditionalFormatting sqref="J263">
    <cfRule type="expression" priority="9">
      <formula>#REF!&lt;&gt;J263</formula>
    </cfRule>
  </conditionalFormatting>
  <conditionalFormatting sqref="H127:I127">
    <cfRule type="expression" priority="8">
      <formula>"A1=&lt;&gt;空自標準文書保存期間基準!A1"</formula>
    </cfRule>
  </conditionalFormatting>
  <conditionalFormatting sqref="H127:I127">
    <cfRule type="expression" priority="7">
      <formula>#REF!&lt;&gt;H127</formula>
    </cfRule>
  </conditionalFormatting>
  <conditionalFormatting sqref="A347:B349 E347:G347 E350:G350 G348:G349 G351:G355">
    <cfRule type="expression" priority="6">
      <formula>"A1=&lt;&gt;空自標準文書保存期間基準!A1"</formula>
    </cfRule>
  </conditionalFormatting>
  <conditionalFormatting sqref="A347:B349 E347:G347 E350:G350 G348:G349 G351:G355">
    <cfRule type="expression" priority="5">
      <formula>#REF!&lt;&gt;A347</formula>
    </cfRule>
  </conditionalFormatting>
  <conditionalFormatting sqref="M347:O349 M352:M353">
    <cfRule type="expression" priority="4">
      <formula>"A1=&lt;&gt;空自標準文書保存期間基準!A1"</formula>
    </cfRule>
  </conditionalFormatting>
  <conditionalFormatting sqref="M347:O349 M352:M353">
    <cfRule type="expression" priority="3">
      <formula>#REF!&lt;&gt;M347</formula>
    </cfRule>
  </conditionalFormatting>
  <conditionalFormatting sqref="H347:I349">
    <cfRule type="expression" priority="1">
      <formula>#REF!&lt;&gt;H347</formula>
    </cfRule>
  </conditionalFormatting>
  <conditionalFormatting sqref="H347:I349">
    <cfRule type="expression" priority="2">
      <formula>"A1=&lt;&gt;空自標準文書保存期間基準!A1"</formula>
    </cfRule>
  </conditionalFormatting>
  <printOptions horizontalCentered="1" verticalCentered="1"/>
  <pageMargins left="3.937007874015748E-2" right="3.937007874015748E-2" top="0.35433070866141736" bottom="0.35433070866141736" header="0.31496062992125984" footer="0.31496062992125984"/>
  <pageSetup paperSize="9" scale="50" fitToHeight="0" orientation="landscape" cellComments="asDisplayed" r:id="rId1"/>
  <headerFooter differentFirst="1" scaleWithDoc="0"/>
  <rowBreaks count="7" manualBreakCount="7">
    <brk id="19" max="16383" man="1"/>
    <brk id="63" max="16383" man="1"/>
    <brk id="115" max="14" man="1"/>
    <brk id="158" max="16383" man="1"/>
    <brk id="187" max="14" man="1"/>
    <brk id="236" max="14" man="1"/>
    <brk id="293"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BEF3C-1A23-4AE6-BA1C-5E68D1FF6229}">
  <sheetPr codeName="Sheet14">
    <pageSetUpPr fitToPage="1"/>
  </sheetPr>
  <dimension ref="A1:AL165"/>
  <sheetViews>
    <sheetView showGridLines="0" topLeftCell="A161" zoomScaleNormal="100" zoomScaleSheetLayoutView="100" workbookViewId="0">
      <selection activeCell="D179" sqref="D179"/>
    </sheetView>
  </sheetViews>
  <sheetFormatPr defaultColWidth="113.88671875" defaultRowHeight="10.5"/>
  <cols>
    <col min="1" max="1" width="2.21875" style="437" customWidth="1"/>
    <col min="2" max="2" width="9.77734375" style="437" customWidth="1"/>
    <col min="3" max="3" width="3.21875" style="1758" customWidth="1"/>
    <col min="4" max="4" width="9.44140625" style="438" customWidth="1"/>
    <col min="5" max="5" width="3.77734375" style="1759" customWidth="1"/>
    <col min="6" max="6" width="30.33203125" style="915" customWidth="1"/>
    <col min="7" max="7" width="16.109375" style="440" customWidth="1"/>
    <col min="8" max="8" width="9.44140625" style="440" customWidth="1"/>
    <col min="9" max="9" width="11.109375" style="440" customWidth="1"/>
    <col min="10" max="10" width="32.33203125" style="440" customWidth="1"/>
    <col min="11" max="11" width="7.109375" style="440" customWidth="1"/>
    <col min="12" max="12" width="6.109375" style="613" customWidth="1"/>
    <col min="13" max="13" width="5.6640625" style="441" customWidth="1"/>
    <col min="14" max="79" width="12.44140625" style="268" customWidth="1"/>
    <col min="80" max="16384" width="113.88671875" style="268"/>
  </cols>
  <sheetData>
    <row r="1" spans="1:38" s="1576" customFormat="1" ht="12">
      <c r="A1" s="2862" t="s">
        <v>12133</v>
      </c>
      <c r="B1" s="2862"/>
      <c r="C1" s="2862"/>
      <c r="D1" s="2862"/>
      <c r="E1" s="2862"/>
      <c r="F1" s="2862"/>
      <c r="G1" s="2862"/>
      <c r="H1" s="2862"/>
      <c r="I1" s="2862"/>
      <c r="J1" s="2862"/>
      <c r="K1" s="2862"/>
      <c r="L1" s="2862"/>
      <c r="M1" s="2862"/>
    </row>
    <row r="2" spans="1:38" s="1576" customFormat="1" ht="12" customHeight="1">
      <c r="A2" s="1577"/>
      <c r="B2" s="2863" t="s">
        <v>1347</v>
      </c>
      <c r="C2" s="2863"/>
      <c r="D2" s="2863"/>
      <c r="E2" s="2863"/>
      <c r="F2" s="1577"/>
      <c r="G2" s="1577"/>
      <c r="H2" s="1577"/>
      <c r="I2" s="1577"/>
      <c r="J2" s="2864" t="s">
        <v>12134</v>
      </c>
      <c r="K2" s="2864"/>
      <c r="L2" s="2864"/>
      <c r="M2" s="2864"/>
    </row>
    <row r="3" spans="1:38" ht="42">
      <c r="A3" s="2865" t="s">
        <v>4316</v>
      </c>
      <c r="B3" s="2866"/>
      <c r="C3" s="2865" t="s">
        <v>660</v>
      </c>
      <c r="D3" s="2866"/>
      <c r="E3" s="2865" t="s">
        <v>4317</v>
      </c>
      <c r="F3" s="2866"/>
      <c r="G3" s="1578" t="s">
        <v>662</v>
      </c>
      <c r="H3" s="1578" t="s">
        <v>7458</v>
      </c>
      <c r="I3" s="1578" t="s">
        <v>12137</v>
      </c>
      <c r="J3" s="1578" t="s">
        <v>12138</v>
      </c>
      <c r="K3" s="1578" t="s">
        <v>666</v>
      </c>
      <c r="L3" s="1578" t="s">
        <v>667</v>
      </c>
      <c r="M3" s="1578" t="s">
        <v>668</v>
      </c>
    </row>
    <row r="4" spans="1:38" ht="73.5">
      <c r="A4" s="1579">
        <v>11</v>
      </c>
      <c r="B4" s="1580" t="s">
        <v>1135</v>
      </c>
      <c r="C4" s="1581" t="s">
        <v>12139</v>
      </c>
      <c r="D4" s="1582" t="s">
        <v>12140</v>
      </c>
      <c r="E4" s="2851" t="s">
        <v>12141</v>
      </c>
      <c r="F4" s="2852"/>
      <c r="G4" s="1583" t="s">
        <v>12142</v>
      </c>
      <c r="H4" s="1584" t="s">
        <v>1400</v>
      </c>
      <c r="I4" s="1584" t="s">
        <v>1399</v>
      </c>
      <c r="J4" s="1585" t="s">
        <v>12143</v>
      </c>
      <c r="K4" s="1585" t="s">
        <v>12144</v>
      </c>
      <c r="L4" s="1584" t="s">
        <v>930</v>
      </c>
      <c r="M4" s="1584" t="s">
        <v>1</v>
      </c>
    </row>
    <row r="5" spans="1:38" ht="21">
      <c r="A5" s="1586">
        <v>22</v>
      </c>
      <c r="B5" s="2853" t="s">
        <v>932</v>
      </c>
      <c r="C5" s="2856" t="s">
        <v>119</v>
      </c>
      <c r="D5" s="2857"/>
      <c r="E5" s="1586" t="s">
        <v>13</v>
      </c>
      <c r="F5" s="1587" t="s">
        <v>120</v>
      </c>
      <c r="G5" s="1583" t="s">
        <v>20</v>
      </c>
      <c r="H5" s="1588" t="s">
        <v>6025</v>
      </c>
      <c r="I5" s="1588" t="s">
        <v>119</v>
      </c>
      <c r="J5" s="1585" t="s">
        <v>933</v>
      </c>
      <c r="K5" s="1584" t="s">
        <v>3</v>
      </c>
      <c r="L5" s="1588" t="s">
        <v>6026</v>
      </c>
      <c r="M5" s="2828" t="s">
        <v>1</v>
      </c>
    </row>
    <row r="6" spans="1:38" ht="42">
      <c r="A6" s="1589"/>
      <c r="B6" s="2854"/>
      <c r="C6" s="1590"/>
      <c r="D6" s="1591"/>
      <c r="E6" s="1586" t="s">
        <v>15</v>
      </c>
      <c r="F6" s="1592" t="s">
        <v>121</v>
      </c>
      <c r="G6" s="1592" t="s">
        <v>12145</v>
      </c>
      <c r="H6" s="1593"/>
      <c r="I6" s="1593"/>
      <c r="J6" s="1588" t="s">
        <v>3650</v>
      </c>
      <c r="K6" s="1584" t="s">
        <v>2</v>
      </c>
      <c r="L6" s="1593"/>
      <c r="M6" s="2829"/>
    </row>
    <row r="7" spans="1:38" ht="21">
      <c r="A7" s="1589"/>
      <c r="B7" s="2854"/>
      <c r="C7" s="1590"/>
      <c r="D7" s="1591"/>
      <c r="E7" s="1586" t="s">
        <v>27</v>
      </c>
      <c r="F7" s="1587" t="s">
        <v>122</v>
      </c>
      <c r="G7" s="1594" t="s">
        <v>6028</v>
      </c>
      <c r="H7" s="1593"/>
      <c r="I7" s="1593"/>
      <c r="J7" s="1588" t="s">
        <v>12146</v>
      </c>
      <c r="K7" s="1584" t="s">
        <v>0</v>
      </c>
      <c r="L7" s="1593"/>
      <c r="M7" s="2829"/>
    </row>
    <row r="8" spans="1:38" s="441" customFormat="1" ht="21">
      <c r="A8" s="1595"/>
      <c r="B8" s="2855"/>
      <c r="C8" s="1596"/>
      <c r="D8" s="1597"/>
      <c r="E8" s="1579" t="s">
        <v>19</v>
      </c>
      <c r="F8" s="1582" t="s">
        <v>123</v>
      </c>
      <c r="G8" s="1583" t="s">
        <v>1486</v>
      </c>
      <c r="H8" s="1598"/>
      <c r="I8" s="1599"/>
      <c r="J8" s="1594" t="s">
        <v>6030</v>
      </c>
      <c r="K8" s="1584" t="s">
        <v>3654</v>
      </c>
      <c r="L8" s="1598"/>
      <c r="M8" s="159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row>
    <row r="9" spans="1:38" s="441" customFormat="1" ht="252">
      <c r="A9" s="1600">
        <v>27</v>
      </c>
      <c r="B9" s="1601" t="s">
        <v>3655</v>
      </c>
      <c r="C9" s="1602" t="s">
        <v>12147</v>
      </c>
      <c r="D9" s="1601" t="s">
        <v>12148</v>
      </c>
      <c r="E9" s="2858" t="s">
        <v>395</v>
      </c>
      <c r="F9" s="2859"/>
      <c r="G9" s="1600" t="s">
        <v>1488</v>
      </c>
      <c r="H9" s="1603" t="s">
        <v>394</v>
      </c>
      <c r="I9" s="1603" t="s">
        <v>394</v>
      </c>
      <c r="J9" s="1603" t="s">
        <v>10332</v>
      </c>
      <c r="K9" s="1603" t="s">
        <v>2370</v>
      </c>
      <c r="L9" s="1604" t="s">
        <v>12149</v>
      </c>
      <c r="M9" s="1604" t="s">
        <v>12150</v>
      </c>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row>
    <row r="10" spans="1:38" s="441" customFormat="1">
      <c r="A10" s="2804">
        <v>29</v>
      </c>
      <c r="B10" s="2805" t="s">
        <v>12151</v>
      </c>
      <c r="C10" s="2837" t="s">
        <v>12152</v>
      </c>
      <c r="D10" s="2860"/>
      <c r="E10" s="2820" t="s">
        <v>12153</v>
      </c>
      <c r="F10" s="2822"/>
      <c r="G10" s="1600" t="s">
        <v>12154</v>
      </c>
      <c r="H10" s="2812" t="s">
        <v>12155</v>
      </c>
      <c r="I10" s="2812" t="s">
        <v>12156</v>
      </c>
      <c r="J10" s="1603" t="s">
        <v>12157</v>
      </c>
      <c r="K10" s="2812" t="s">
        <v>12158</v>
      </c>
      <c r="L10" s="1605" t="s">
        <v>12159</v>
      </c>
      <c r="M10" s="1605" t="s">
        <v>12160</v>
      </c>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row>
    <row r="11" spans="1:38" s="441" customFormat="1" ht="21">
      <c r="A11" s="2806"/>
      <c r="B11" s="2807"/>
      <c r="C11" s="2843"/>
      <c r="D11" s="2861"/>
      <c r="E11" s="2821"/>
      <c r="F11" s="2823"/>
      <c r="G11" s="1600" t="s">
        <v>12161</v>
      </c>
      <c r="H11" s="2813"/>
      <c r="I11" s="2813"/>
      <c r="J11" s="1603" t="s">
        <v>12162</v>
      </c>
      <c r="K11" s="2816"/>
      <c r="L11" s="1606"/>
      <c r="M11" s="1606"/>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row>
    <row r="12" spans="1:38" s="441" customFormat="1" ht="21">
      <c r="A12" s="1607"/>
      <c r="B12" s="1608"/>
      <c r="C12" s="1609"/>
      <c r="D12" s="1610"/>
      <c r="E12" s="1611"/>
      <c r="F12" s="1612"/>
      <c r="G12" s="1600" t="s">
        <v>12163</v>
      </c>
      <c r="H12" s="2813"/>
      <c r="I12" s="2813"/>
      <c r="J12" s="1603" t="s">
        <v>12164</v>
      </c>
      <c r="K12" s="2812" t="s">
        <v>12165</v>
      </c>
      <c r="L12" s="1606"/>
      <c r="M12" s="1606"/>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row>
    <row r="13" spans="1:38" s="441" customFormat="1" ht="21">
      <c r="A13" s="1607"/>
      <c r="B13" s="1608"/>
      <c r="C13" s="1609"/>
      <c r="D13" s="1610"/>
      <c r="E13" s="1611"/>
      <c r="F13" s="1612"/>
      <c r="G13" s="1600" t="s">
        <v>12166</v>
      </c>
      <c r="H13" s="2813"/>
      <c r="I13" s="2813"/>
      <c r="J13" s="1603" t="s">
        <v>12167</v>
      </c>
      <c r="K13" s="2813"/>
      <c r="L13" s="1606"/>
      <c r="M13" s="1606"/>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row>
    <row r="14" spans="1:38" s="441" customFormat="1" ht="21">
      <c r="A14" s="1607"/>
      <c r="B14" s="1608"/>
      <c r="C14" s="1609"/>
      <c r="D14" s="1610"/>
      <c r="E14" s="1611"/>
      <c r="F14" s="1612"/>
      <c r="G14" s="1600" t="s">
        <v>12168</v>
      </c>
      <c r="H14" s="2813"/>
      <c r="I14" s="2813"/>
      <c r="J14" s="1603" t="s">
        <v>12169</v>
      </c>
      <c r="K14" s="2813"/>
      <c r="L14" s="1606"/>
      <c r="M14" s="1606"/>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row>
    <row r="15" spans="1:38" s="441" customFormat="1" ht="31.5">
      <c r="A15" s="1607"/>
      <c r="B15" s="1608"/>
      <c r="C15" s="1609"/>
      <c r="D15" s="1610"/>
      <c r="E15" s="1611"/>
      <c r="F15" s="1612"/>
      <c r="G15" s="1600" t="s">
        <v>12170</v>
      </c>
      <c r="H15" s="2813"/>
      <c r="I15" s="2813"/>
      <c r="J15" s="1603" t="s">
        <v>12171</v>
      </c>
      <c r="K15" s="2813"/>
      <c r="L15" s="1606"/>
      <c r="M15" s="1606"/>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row>
    <row r="16" spans="1:38" s="441" customFormat="1" ht="31.5">
      <c r="A16" s="1607"/>
      <c r="B16" s="1608"/>
      <c r="C16" s="1609"/>
      <c r="D16" s="1610"/>
      <c r="E16" s="1611"/>
      <c r="F16" s="1612"/>
      <c r="G16" s="1600" t="s">
        <v>12172</v>
      </c>
      <c r="H16" s="2813"/>
      <c r="I16" s="2813"/>
      <c r="J16" s="1603" t="s">
        <v>12173</v>
      </c>
      <c r="K16" s="2813"/>
      <c r="L16" s="1606"/>
      <c r="M16" s="1606"/>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row>
    <row r="17" spans="1:38" s="441" customFormat="1" ht="31.5">
      <c r="A17" s="1607"/>
      <c r="B17" s="1608"/>
      <c r="C17" s="1609"/>
      <c r="D17" s="1610"/>
      <c r="E17" s="1613"/>
      <c r="F17" s="1614"/>
      <c r="G17" s="1600" t="s">
        <v>12174</v>
      </c>
      <c r="H17" s="2816"/>
      <c r="I17" s="2816"/>
      <c r="J17" s="1603" t="s">
        <v>12175</v>
      </c>
      <c r="K17" s="2816"/>
      <c r="L17" s="1615"/>
      <c r="M17" s="1615"/>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row>
    <row r="18" spans="1:38" s="441" customFormat="1">
      <c r="A18" s="1616">
        <v>31</v>
      </c>
      <c r="B18" s="1617" t="s">
        <v>1400</v>
      </c>
      <c r="C18" s="1618" t="s">
        <v>60</v>
      </c>
      <c r="D18" s="1619" t="s">
        <v>1399</v>
      </c>
      <c r="E18" s="1620" t="s">
        <v>13</v>
      </c>
      <c r="F18" s="1601" t="s">
        <v>118</v>
      </c>
      <c r="G18" s="1600" t="s">
        <v>6034</v>
      </c>
      <c r="H18" s="1621" t="s">
        <v>1400</v>
      </c>
      <c r="I18" s="1622" t="s">
        <v>1399</v>
      </c>
      <c r="J18" s="1603" t="s">
        <v>12176</v>
      </c>
      <c r="K18" s="1603" t="s">
        <v>5</v>
      </c>
      <c r="L18" s="1623" t="s">
        <v>9</v>
      </c>
      <c r="M18" s="2812" t="s">
        <v>54</v>
      </c>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row>
    <row r="19" spans="1:38" s="441" customFormat="1">
      <c r="A19" s="1624"/>
      <c r="B19" s="1625"/>
      <c r="C19" s="1609"/>
      <c r="D19" s="1612"/>
      <c r="E19" s="2832" t="s">
        <v>144</v>
      </c>
      <c r="F19" s="2805" t="s">
        <v>6038</v>
      </c>
      <c r="G19" s="2848" t="s">
        <v>12177</v>
      </c>
      <c r="H19" s="1626"/>
      <c r="I19" s="1627"/>
      <c r="J19" s="1603" t="s">
        <v>7392</v>
      </c>
      <c r="K19" s="1603" t="s">
        <v>51</v>
      </c>
      <c r="L19" s="1593"/>
      <c r="M19" s="2813"/>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row>
    <row r="20" spans="1:38" s="441" customFormat="1">
      <c r="A20" s="1624"/>
      <c r="B20" s="1625"/>
      <c r="C20" s="1609"/>
      <c r="D20" s="1612"/>
      <c r="E20" s="2833"/>
      <c r="F20" s="2807"/>
      <c r="G20" s="2849"/>
      <c r="H20" s="1626"/>
      <c r="I20" s="1627"/>
      <c r="J20" s="1603" t="s">
        <v>12179</v>
      </c>
      <c r="K20" s="1603" t="s">
        <v>12180</v>
      </c>
      <c r="L20" s="1593"/>
      <c r="M20" s="2813"/>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row>
    <row r="21" spans="1:38" s="28" customFormat="1" ht="63">
      <c r="A21" s="1628"/>
      <c r="B21" s="1629"/>
      <c r="C21" s="1630"/>
      <c r="D21" s="1631"/>
      <c r="E21" s="1632"/>
      <c r="F21" s="1633"/>
      <c r="G21" s="2849"/>
      <c r="H21" s="1634"/>
      <c r="I21" s="1635"/>
      <c r="J21" s="1636" t="s">
        <v>12181</v>
      </c>
      <c r="K21" s="1636" t="s">
        <v>12182</v>
      </c>
      <c r="L21" s="1637"/>
      <c r="M21" s="2813"/>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row>
    <row r="22" spans="1:38" s="28" customFormat="1">
      <c r="A22" s="1628"/>
      <c r="B22" s="1629"/>
      <c r="C22" s="1630"/>
      <c r="D22" s="1631"/>
      <c r="E22" s="1632"/>
      <c r="F22" s="1633"/>
      <c r="G22" s="2849"/>
      <c r="H22" s="1634"/>
      <c r="I22" s="1635"/>
      <c r="J22" s="1636" t="s">
        <v>12183</v>
      </c>
      <c r="K22" s="1636" t="s">
        <v>12184</v>
      </c>
      <c r="L22" s="1637"/>
      <c r="M22" s="2813"/>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row>
    <row r="23" spans="1:38" s="441" customFormat="1" ht="147">
      <c r="A23" s="1624"/>
      <c r="B23" s="1625"/>
      <c r="C23" s="1609"/>
      <c r="D23" s="1612"/>
      <c r="E23" s="1638"/>
      <c r="F23" s="1639"/>
      <c r="G23" s="2850"/>
      <c r="H23" s="1626"/>
      <c r="I23" s="1627"/>
      <c r="J23" s="1603" t="s">
        <v>12185</v>
      </c>
      <c r="K23" s="1603" t="s">
        <v>12186</v>
      </c>
      <c r="L23" s="1593"/>
      <c r="M23" s="2813"/>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row>
    <row r="24" spans="1:38" s="441" customFormat="1" ht="21">
      <c r="A24" s="1624"/>
      <c r="B24" s="1625"/>
      <c r="C24" s="1609"/>
      <c r="D24" s="1612"/>
      <c r="E24" s="1620" t="s">
        <v>147</v>
      </c>
      <c r="F24" s="1601" t="s">
        <v>6064</v>
      </c>
      <c r="G24" s="1603" t="s">
        <v>12187</v>
      </c>
      <c r="H24" s="1626"/>
      <c r="I24" s="1627"/>
      <c r="J24" s="1603" t="s">
        <v>12188</v>
      </c>
      <c r="K24" s="1603" t="s">
        <v>53</v>
      </c>
      <c r="L24" s="1593"/>
      <c r="M24" s="1626"/>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row>
    <row r="25" spans="1:38" s="441" customFormat="1" ht="21">
      <c r="A25" s="1624"/>
      <c r="B25" s="1625"/>
      <c r="C25" s="1611"/>
      <c r="D25" s="1608"/>
      <c r="E25" s="1640" t="s">
        <v>124</v>
      </c>
      <c r="F25" s="1641" t="s">
        <v>12189</v>
      </c>
      <c r="G25" s="1604" t="s">
        <v>12190</v>
      </c>
      <c r="H25" s="1626"/>
      <c r="I25" s="1606"/>
      <c r="J25" s="1604" t="s">
        <v>12191</v>
      </c>
      <c r="K25" s="1603" t="s">
        <v>126</v>
      </c>
      <c r="L25" s="1606"/>
      <c r="M25" s="1626"/>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row>
    <row r="26" spans="1:38" s="441" customFormat="1">
      <c r="A26" s="1624"/>
      <c r="B26" s="1625"/>
      <c r="C26" s="1613"/>
      <c r="D26" s="1639"/>
      <c r="E26" s="1640" t="s">
        <v>137</v>
      </c>
      <c r="F26" s="1641" t="s">
        <v>12192</v>
      </c>
      <c r="G26" s="1642" t="s">
        <v>12193</v>
      </c>
      <c r="H26" s="1626"/>
      <c r="I26" s="1615"/>
      <c r="J26" s="1604" t="s">
        <v>12194</v>
      </c>
      <c r="K26" s="1603" t="s">
        <v>51</v>
      </c>
      <c r="L26" s="1615"/>
      <c r="M26" s="1643"/>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row>
    <row r="27" spans="1:38" s="441" customFormat="1" ht="42">
      <c r="A27" s="1624"/>
      <c r="B27" s="1625"/>
      <c r="C27" s="1618" t="s">
        <v>62</v>
      </c>
      <c r="D27" s="1644" t="s">
        <v>1456</v>
      </c>
      <c r="E27" s="1645" t="s">
        <v>13</v>
      </c>
      <c r="F27" s="1646" t="s">
        <v>6</v>
      </c>
      <c r="G27" s="1600" t="s">
        <v>77</v>
      </c>
      <c r="H27" s="1626"/>
      <c r="I27" s="1622" t="s">
        <v>1396</v>
      </c>
      <c r="J27" s="1603" t="s">
        <v>958</v>
      </c>
      <c r="K27" s="1603" t="s">
        <v>16</v>
      </c>
      <c r="L27" s="1623" t="s">
        <v>9</v>
      </c>
      <c r="M27" s="1621" t="s">
        <v>1</v>
      </c>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row>
    <row r="28" spans="1:38" s="441" customFormat="1" ht="21">
      <c r="A28" s="1624"/>
      <c r="B28" s="1625"/>
      <c r="C28" s="1609"/>
      <c r="D28" s="1647"/>
      <c r="E28" s="1638"/>
      <c r="F28" s="1648"/>
      <c r="G28" s="1649" t="s">
        <v>4926</v>
      </c>
      <c r="H28" s="1626"/>
      <c r="I28" s="1627"/>
      <c r="J28" s="1649" t="s">
        <v>12195</v>
      </c>
      <c r="K28" s="1650" t="s">
        <v>126</v>
      </c>
      <c r="L28" s="1651"/>
      <c r="M28" s="1626"/>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row>
    <row r="29" spans="1:38" s="441" customFormat="1" ht="31.5">
      <c r="A29" s="1624"/>
      <c r="B29" s="1625"/>
      <c r="C29" s="1609"/>
      <c r="D29" s="1647"/>
      <c r="E29" s="1652" t="s">
        <v>27</v>
      </c>
      <c r="F29" s="1653" t="s">
        <v>12196</v>
      </c>
      <c r="G29" s="1649" t="s">
        <v>12197</v>
      </c>
      <c r="H29" s="1626"/>
      <c r="I29" s="1627"/>
      <c r="J29" s="1654" t="s">
        <v>12198</v>
      </c>
      <c r="K29" s="1655" t="s">
        <v>12180</v>
      </c>
      <c r="L29" s="1651"/>
      <c r="M29" s="1626"/>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row>
    <row r="30" spans="1:38" s="441" customFormat="1" ht="21">
      <c r="A30" s="1624"/>
      <c r="B30" s="1625"/>
      <c r="C30" s="1609"/>
      <c r="D30" s="1647"/>
      <c r="G30" s="74" t="s">
        <v>4942</v>
      </c>
      <c r="H30" s="1626"/>
      <c r="I30" s="1627"/>
      <c r="J30" s="74" t="s">
        <v>4943</v>
      </c>
      <c r="K30" s="2844" t="s">
        <v>126</v>
      </c>
      <c r="L30" s="1651"/>
      <c r="M30" s="1626"/>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row>
    <row r="31" spans="1:38" s="441" customFormat="1" ht="31.5">
      <c r="A31" s="1624"/>
      <c r="B31" s="1625"/>
      <c r="C31" s="1609"/>
      <c r="D31" s="1647"/>
      <c r="G31" s="74" t="s">
        <v>9831</v>
      </c>
      <c r="H31" s="1626"/>
      <c r="I31" s="1627"/>
      <c r="J31" s="74" t="s">
        <v>7066</v>
      </c>
      <c r="K31" s="2845"/>
      <c r="L31" s="1651"/>
      <c r="M31" s="1626"/>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row>
    <row r="32" spans="1:38" s="441" customFormat="1" ht="94.5">
      <c r="A32" s="1624"/>
      <c r="B32" s="1625"/>
      <c r="C32" s="1609"/>
      <c r="D32" s="1647"/>
      <c r="E32" s="1640" t="s">
        <v>19</v>
      </c>
      <c r="F32" s="1601" t="s">
        <v>12199</v>
      </c>
      <c r="G32" s="1600" t="s">
        <v>78</v>
      </c>
      <c r="H32" s="1626"/>
      <c r="I32" s="1627"/>
      <c r="J32" s="1603" t="s">
        <v>962</v>
      </c>
      <c r="K32" s="1603" t="s">
        <v>18</v>
      </c>
      <c r="L32" s="1593"/>
      <c r="M32" s="1626"/>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row>
    <row r="33" spans="1:38" s="441" customFormat="1" ht="126">
      <c r="A33" s="1624"/>
      <c r="B33" s="1625"/>
      <c r="C33" s="1611"/>
      <c r="D33" s="1647"/>
      <c r="E33" s="1656" t="s">
        <v>927</v>
      </c>
      <c r="F33" s="1646" t="s">
        <v>20</v>
      </c>
      <c r="G33" s="1616" t="s">
        <v>12200</v>
      </c>
      <c r="H33" s="1626"/>
      <c r="I33" s="1627"/>
      <c r="J33" s="1657" t="s">
        <v>12201</v>
      </c>
      <c r="K33" s="1603" t="s">
        <v>12202</v>
      </c>
      <c r="L33" s="1593"/>
      <c r="M33" s="1626"/>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row>
    <row r="34" spans="1:38" s="441" customFormat="1">
      <c r="A34" s="1624"/>
      <c r="B34" s="1625"/>
      <c r="C34" s="1611"/>
      <c r="D34" s="1647"/>
      <c r="E34" s="1658"/>
      <c r="F34" s="1659"/>
      <c r="G34" s="1643"/>
      <c r="H34" s="1626"/>
      <c r="I34" s="1627"/>
      <c r="J34" s="1603" t="s">
        <v>12203</v>
      </c>
      <c r="K34" s="1603" t="s">
        <v>12204</v>
      </c>
      <c r="L34" s="1593"/>
      <c r="M34" s="1626"/>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row>
    <row r="35" spans="1:38" s="441" customFormat="1" ht="52.5">
      <c r="A35" s="1624"/>
      <c r="B35" s="1625"/>
      <c r="C35" s="1611"/>
      <c r="D35" s="1647"/>
      <c r="E35" s="2830" t="s">
        <v>30</v>
      </c>
      <c r="F35" s="2805" t="s">
        <v>22</v>
      </c>
      <c r="G35" s="1603" t="s">
        <v>12205</v>
      </c>
      <c r="H35" s="1626"/>
      <c r="I35" s="1627"/>
      <c r="J35" s="1603" t="s">
        <v>12206</v>
      </c>
      <c r="K35" s="1604" t="s">
        <v>5</v>
      </c>
      <c r="L35" s="1593"/>
      <c r="M35" s="1626"/>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row>
    <row r="36" spans="1:38" s="441" customFormat="1" ht="21">
      <c r="A36" s="1589"/>
      <c r="B36" s="1591"/>
      <c r="C36" s="1590"/>
      <c r="D36" s="1591"/>
      <c r="E36" s="2846"/>
      <c r="F36" s="2839"/>
      <c r="G36" s="1643" t="s">
        <v>12207</v>
      </c>
      <c r="H36" s="1593"/>
      <c r="I36" s="1593"/>
      <c r="J36" s="1598" t="s">
        <v>12208</v>
      </c>
      <c r="K36" s="1584" t="s">
        <v>126</v>
      </c>
      <c r="L36" s="1593"/>
      <c r="M36" s="1626"/>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row>
    <row r="37" spans="1:38" s="441" customFormat="1" ht="21">
      <c r="A37" s="1660"/>
      <c r="B37" s="1661"/>
      <c r="C37" s="1609"/>
      <c r="D37" s="1647"/>
      <c r="E37" s="1662" t="s">
        <v>156</v>
      </c>
      <c r="F37" s="1663" t="s">
        <v>610</v>
      </c>
      <c r="G37" s="1664" t="s">
        <v>12209</v>
      </c>
      <c r="H37" s="1626"/>
      <c r="I37" s="1606"/>
      <c r="J37" s="1664" t="s">
        <v>965</v>
      </c>
      <c r="K37" s="1665" t="s">
        <v>17</v>
      </c>
      <c r="L37" s="1593"/>
      <c r="M37" s="1666"/>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row>
    <row r="38" spans="1:38" s="1673" customFormat="1" ht="11.25">
      <c r="A38" s="1660"/>
      <c r="B38" s="1661"/>
      <c r="C38" s="1609"/>
      <c r="D38" s="1647"/>
      <c r="E38" s="1667" t="s">
        <v>132</v>
      </c>
      <c r="F38" s="1668" t="s">
        <v>1539</v>
      </c>
      <c r="G38" s="1650" t="s">
        <v>11033</v>
      </c>
      <c r="H38" s="1669"/>
      <c r="I38" s="1670"/>
      <c r="J38" s="1650" t="s">
        <v>11033</v>
      </c>
      <c r="K38" s="1671" t="s">
        <v>126</v>
      </c>
      <c r="L38" s="1669"/>
      <c r="M38" s="1672"/>
    </row>
    <row r="39" spans="1:38" s="1673" customFormat="1" ht="11.25">
      <c r="A39" s="1660"/>
      <c r="B39" s="1661"/>
      <c r="C39" s="1609"/>
      <c r="D39" s="1647"/>
      <c r="E39" s="1674"/>
      <c r="F39" s="1668"/>
      <c r="G39" s="1650" t="s">
        <v>4975</v>
      </c>
      <c r="H39" s="1669"/>
      <c r="I39" s="1670"/>
      <c r="J39" s="1650" t="s">
        <v>4975</v>
      </c>
      <c r="K39" s="1675"/>
      <c r="L39" s="1669"/>
      <c r="M39" s="1672"/>
    </row>
    <row r="40" spans="1:38" s="1673" customFormat="1" ht="21">
      <c r="A40" s="1660"/>
      <c r="B40" s="1661"/>
      <c r="C40" s="1676"/>
      <c r="D40" s="1677"/>
      <c r="E40" s="1678"/>
      <c r="F40" s="1679"/>
      <c r="G40" s="1650" t="s">
        <v>4977</v>
      </c>
      <c r="H40" s="1669"/>
      <c r="I40" s="1649"/>
      <c r="J40" s="1650" t="s">
        <v>4977</v>
      </c>
      <c r="K40" s="1675" t="s">
        <v>1496</v>
      </c>
      <c r="L40" s="1669"/>
      <c r="M40" s="1680"/>
    </row>
    <row r="41" spans="1:38" s="441" customFormat="1">
      <c r="A41" s="1660"/>
      <c r="B41" s="1661"/>
      <c r="C41" s="1602" t="s">
        <v>61</v>
      </c>
      <c r="D41" s="1681" t="s">
        <v>1457</v>
      </c>
      <c r="E41" s="1640" t="s">
        <v>124</v>
      </c>
      <c r="F41" s="1601" t="s">
        <v>12210</v>
      </c>
      <c r="G41" s="1605" t="s">
        <v>12211</v>
      </c>
      <c r="H41" s="1626"/>
      <c r="I41" s="1604" t="s">
        <v>1448</v>
      </c>
      <c r="J41" s="1605" t="s">
        <v>12212</v>
      </c>
      <c r="K41" s="1604" t="s">
        <v>126</v>
      </c>
      <c r="L41" s="1682" t="s">
        <v>9</v>
      </c>
      <c r="M41" s="1604" t="s">
        <v>1</v>
      </c>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row>
    <row r="42" spans="1:38" s="441" customFormat="1">
      <c r="A42" s="1660"/>
      <c r="B42" s="1661"/>
      <c r="C42" s="1602" t="s">
        <v>63</v>
      </c>
      <c r="D42" s="1683" t="s">
        <v>1401</v>
      </c>
      <c r="E42" s="1640" t="s">
        <v>12214</v>
      </c>
      <c r="F42" s="1601" t="s">
        <v>12215</v>
      </c>
      <c r="G42" s="1603" t="s">
        <v>12216</v>
      </c>
      <c r="H42" s="1626"/>
      <c r="I42" s="1603" t="s">
        <v>1401</v>
      </c>
      <c r="J42" s="1603" t="s">
        <v>11267</v>
      </c>
      <c r="K42" s="1603" t="s">
        <v>126</v>
      </c>
      <c r="L42" s="1684" t="s">
        <v>9</v>
      </c>
      <c r="M42" s="1603" t="s">
        <v>54</v>
      </c>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row>
    <row r="43" spans="1:38" s="441" customFormat="1" ht="21">
      <c r="A43" s="1685"/>
      <c r="B43" s="1686"/>
      <c r="C43" s="1602" t="s">
        <v>64</v>
      </c>
      <c r="D43" s="1683" t="s">
        <v>6151</v>
      </c>
      <c r="E43" s="1640" t="s">
        <v>12214</v>
      </c>
      <c r="F43" s="1601" t="s">
        <v>12218</v>
      </c>
      <c r="G43" s="1603" t="s">
        <v>168</v>
      </c>
      <c r="H43" s="1643"/>
      <c r="I43" s="1603" t="s">
        <v>6151</v>
      </c>
      <c r="J43" s="1603" t="s">
        <v>5006</v>
      </c>
      <c r="K43" s="1603" t="s">
        <v>1050</v>
      </c>
      <c r="L43" s="1684" t="s">
        <v>9</v>
      </c>
      <c r="M43" s="1603" t="s">
        <v>54</v>
      </c>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row>
    <row r="44" spans="1:38" s="441" customFormat="1" ht="21">
      <c r="A44" s="1687">
        <v>32</v>
      </c>
      <c r="B44" s="2834" t="s">
        <v>12220</v>
      </c>
      <c r="C44" s="1602" t="s">
        <v>63</v>
      </c>
      <c r="D44" s="1681" t="s">
        <v>5023</v>
      </c>
      <c r="E44" s="1640" t="s">
        <v>12214</v>
      </c>
      <c r="F44" s="1601" t="s">
        <v>12221</v>
      </c>
      <c r="G44" s="1664" t="s">
        <v>12222</v>
      </c>
      <c r="H44" s="1621" t="s">
        <v>12223</v>
      </c>
      <c r="I44" s="1688" t="s">
        <v>5023</v>
      </c>
      <c r="J44" s="1603" t="s">
        <v>12224</v>
      </c>
      <c r="K44" s="1603" t="s">
        <v>5</v>
      </c>
      <c r="L44" s="1584" t="s">
        <v>9</v>
      </c>
      <c r="M44" s="1603" t="s">
        <v>1</v>
      </c>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row>
    <row r="45" spans="1:38" s="441" customFormat="1" ht="31.5">
      <c r="A45" s="1689"/>
      <c r="B45" s="2835"/>
      <c r="C45" s="1602" t="s">
        <v>5003</v>
      </c>
      <c r="D45" s="1690" t="s">
        <v>1407</v>
      </c>
      <c r="E45" s="1640" t="s">
        <v>12214</v>
      </c>
      <c r="F45" s="1691" t="s">
        <v>8603</v>
      </c>
      <c r="G45" s="1692" t="s">
        <v>12225</v>
      </c>
      <c r="H45" s="1626"/>
      <c r="I45" s="1688" t="s">
        <v>12226</v>
      </c>
      <c r="J45" s="1603" t="s">
        <v>12227</v>
      </c>
      <c r="K45" s="1603" t="s">
        <v>12228</v>
      </c>
      <c r="L45" s="1584" t="s">
        <v>9</v>
      </c>
      <c r="M45" s="1603" t="s">
        <v>1</v>
      </c>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row>
    <row r="46" spans="1:38" s="441" customFormat="1" ht="42">
      <c r="A46" s="1660"/>
      <c r="B46" s="2835"/>
      <c r="C46" s="1602" t="s">
        <v>65</v>
      </c>
      <c r="D46" s="1681" t="s">
        <v>1408</v>
      </c>
      <c r="E46" s="1640" t="s">
        <v>12214</v>
      </c>
      <c r="F46" s="1691" t="s">
        <v>23</v>
      </c>
      <c r="G46" s="1664" t="s">
        <v>12229</v>
      </c>
      <c r="H46" s="1626"/>
      <c r="I46" s="1688" t="s">
        <v>7078</v>
      </c>
      <c r="J46" s="1603" t="s">
        <v>967</v>
      </c>
      <c r="K46" s="1693" t="s">
        <v>10454</v>
      </c>
      <c r="L46" s="1584" t="s">
        <v>9</v>
      </c>
      <c r="M46" s="1603" t="s">
        <v>1</v>
      </c>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row>
    <row r="47" spans="1:38" s="441" customFormat="1" ht="21">
      <c r="A47" s="1685"/>
      <c r="B47" s="1694"/>
      <c r="C47" s="1602" t="s">
        <v>12230</v>
      </c>
      <c r="D47" s="1681" t="s">
        <v>1458</v>
      </c>
      <c r="E47" s="1640" t="s">
        <v>3700</v>
      </c>
      <c r="F47" s="1695" t="s">
        <v>7091</v>
      </c>
      <c r="G47" s="1664" t="s">
        <v>12231</v>
      </c>
      <c r="H47" s="1643"/>
      <c r="I47" s="1688" t="s">
        <v>12232</v>
      </c>
      <c r="J47" s="1603" t="s">
        <v>12233</v>
      </c>
      <c r="K47" s="1693" t="s">
        <v>11988</v>
      </c>
      <c r="L47" s="1584" t="s">
        <v>9</v>
      </c>
      <c r="M47" s="1603" t="s">
        <v>1</v>
      </c>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row>
    <row r="48" spans="1:38" s="441" customFormat="1" ht="21">
      <c r="A48" s="1652">
        <v>33</v>
      </c>
      <c r="B48" s="1696" t="s">
        <v>1410</v>
      </c>
      <c r="C48" s="2841" t="s">
        <v>69</v>
      </c>
      <c r="D48" s="2842" t="s">
        <v>1409</v>
      </c>
      <c r="E48" s="1645" t="s">
        <v>13</v>
      </c>
      <c r="F48" s="1653" t="s">
        <v>24</v>
      </c>
      <c r="G48" s="1603" t="s">
        <v>5064</v>
      </c>
      <c r="H48" s="1605" t="s">
        <v>1410</v>
      </c>
      <c r="I48" s="2840" t="s">
        <v>1409</v>
      </c>
      <c r="J48" s="1603" t="s">
        <v>12234</v>
      </c>
      <c r="K48" s="1603" t="s">
        <v>126</v>
      </c>
      <c r="L48" s="1588" t="s">
        <v>9</v>
      </c>
      <c r="M48" s="1621" t="s">
        <v>1</v>
      </c>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row>
    <row r="49" spans="1:38" s="441" customFormat="1" ht="21">
      <c r="A49" s="1660"/>
      <c r="B49" s="1661"/>
      <c r="C49" s="2847"/>
      <c r="D49" s="2842"/>
      <c r="E49" s="1620" t="s">
        <v>21</v>
      </c>
      <c r="F49" s="1641" t="s">
        <v>31</v>
      </c>
      <c r="G49" s="1642" t="s">
        <v>6225</v>
      </c>
      <c r="H49" s="1606"/>
      <c r="I49" s="2840"/>
      <c r="J49" s="1604" t="s">
        <v>12235</v>
      </c>
      <c r="K49" s="1603" t="s">
        <v>16</v>
      </c>
      <c r="L49" s="1615"/>
      <c r="M49" s="1615"/>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row>
    <row r="50" spans="1:38" s="441" customFormat="1">
      <c r="A50" s="1660"/>
      <c r="B50" s="1661"/>
      <c r="C50" s="2837" t="s">
        <v>70</v>
      </c>
      <c r="D50" s="2822" t="s">
        <v>1411</v>
      </c>
      <c r="E50" s="2832" t="s">
        <v>15</v>
      </c>
      <c r="F50" s="2805" t="s">
        <v>35</v>
      </c>
      <c r="G50" s="2812" t="s">
        <v>12236</v>
      </c>
      <c r="H50" s="1606"/>
      <c r="I50" s="2814" t="s">
        <v>4510</v>
      </c>
      <c r="J50" s="2812" t="s">
        <v>12237</v>
      </c>
      <c r="K50" s="2840" t="s">
        <v>36</v>
      </c>
      <c r="L50" s="2812" t="s">
        <v>9</v>
      </c>
      <c r="M50" s="2812" t="s">
        <v>32</v>
      </c>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row>
    <row r="51" spans="1:38" s="441" customFormat="1" ht="26.25" customHeight="1">
      <c r="A51" s="1660"/>
      <c r="B51" s="1661"/>
      <c r="C51" s="2843"/>
      <c r="D51" s="2823"/>
      <c r="E51" s="2833"/>
      <c r="F51" s="2807"/>
      <c r="G51" s="2816"/>
      <c r="H51" s="1606"/>
      <c r="I51" s="2815"/>
      <c r="J51" s="2816"/>
      <c r="K51" s="2840"/>
      <c r="L51" s="2813"/>
      <c r="M51" s="2813"/>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row>
    <row r="52" spans="1:38" s="441" customFormat="1">
      <c r="A52" s="1660"/>
      <c r="B52" s="1661"/>
      <c r="C52" s="1611"/>
      <c r="D52" s="1647"/>
      <c r="E52" s="1658"/>
      <c r="F52" s="1608"/>
      <c r="G52" s="1642" t="s">
        <v>1148</v>
      </c>
      <c r="H52" s="1606"/>
      <c r="I52" s="2815"/>
      <c r="J52" s="1604" t="s">
        <v>11857</v>
      </c>
      <c r="K52" s="1697" t="s">
        <v>126</v>
      </c>
      <c r="L52" s="1606"/>
      <c r="M52" s="1606"/>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row>
    <row r="53" spans="1:38" s="441" customFormat="1">
      <c r="A53" s="1660"/>
      <c r="B53" s="1661"/>
      <c r="C53" s="1611"/>
      <c r="D53" s="1647"/>
      <c r="E53" s="1638"/>
      <c r="F53" s="1639"/>
      <c r="G53" s="1642" t="s">
        <v>12240</v>
      </c>
      <c r="H53" s="1606"/>
      <c r="I53" s="2815"/>
      <c r="J53" s="1604" t="s">
        <v>12241</v>
      </c>
      <c r="K53" s="1697" t="s">
        <v>51</v>
      </c>
      <c r="L53" s="1606"/>
      <c r="M53" s="1606"/>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row>
    <row r="54" spans="1:38" s="441" customFormat="1" ht="31.5">
      <c r="A54" s="1660"/>
      <c r="B54" s="1661"/>
      <c r="C54" s="1611"/>
      <c r="D54" s="1647"/>
      <c r="E54" s="1698" t="s">
        <v>6251</v>
      </c>
      <c r="F54" s="1644" t="s">
        <v>12242</v>
      </c>
      <c r="G54" s="1642" t="s">
        <v>5144</v>
      </c>
      <c r="H54" s="1606"/>
      <c r="I54" s="2815"/>
      <c r="J54" s="1604" t="s">
        <v>12243</v>
      </c>
      <c r="K54" s="1697" t="s">
        <v>37</v>
      </c>
      <c r="M54" s="1606"/>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row>
    <row r="55" spans="1:38" s="441" customFormat="1">
      <c r="A55" s="1660"/>
      <c r="B55" s="1661"/>
      <c r="C55" s="1611"/>
      <c r="D55" s="1612"/>
      <c r="E55" s="1652" t="s">
        <v>124</v>
      </c>
      <c r="F55" s="1653" t="s">
        <v>11864</v>
      </c>
      <c r="G55" s="2812" t="s">
        <v>12245</v>
      </c>
      <c r="H55" s="1626"/>
      <c r="I55" s="1627"/>
      <c r="J55" s="1603" t="s">
        <v>12246</v>
      </c>
      <c r="K55" s="1603" t="s">
        <v>126</v>
      </c>
      <c r="L55" s="1626"/>
      <c r="M55" s="1606"/>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row>
    <row r="56" spans="1:38" s="441" customFormat="1" ht="136.5">
      <c r="A56" s="1660"/>
      <c r="B56" s="1661"/>
      <c r="C56" s="1611"/>
      <c r="D56" s="1612"/>
      <c r="E56" s="1660"/>
      <c r="F56" s="1608"/>
      <c r="G56" s="2816"/>
      <c r="H56" s="1626"/>
      <c r="I56" s="1627"/>
      <c r="J56" s="1603" t="s">
        <v>12247</v>
      </c>
      <c r="K56" s="1603" t="s">
        <v>12248</v>
      </c>
      <c r="L56" s="1606"/>
      <c r="M56" s="1606"/>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row>
    <row r="57" spans="1:38" s="441" customFormat="1" ht="42">
      <c r="A57" s="1660"/>
      <c r="B57" s="1661"/>
      <c r="C57" s="1613"/>
      <c r="D57" s="1614"/>
      <c r="E57" s="1685"/>
      <c r="F57" s="1639"/>
      <c r="G57" s="1699" t="s">
        <v>12249</v>
      </c>
      <c r="H57" s="1626"/>
      <c r="I57" s="1700"/>
      <c r="J57" s="1603" t="s">
        <v>12250</v>
      </c>
      <c r="K57" s="1603" t="s">
        <v>51</v>
      </c>
      <c r="L57" s="1606"/>
      <c r="M57" s="1615"/>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row>
    <row r="58" spans="1:38" s="441" customFormat="1" ht="21">
      <c r="A58" s="1660"/>
      <c r="B58" s="1661"/>
      <c r="C58" s="2841" t="s">
        <v>71</v>
      </c>
      <c r="D58" s="2842" t="s">
        <v>1412</v>
      </c>
      <c r="E58" s="1620" t="s">
        <v>13</v>
      </c>
      <c r="F58" s="1641" t="s">
        <v>38</v>
      </c>
      <c r="G58" s="1642" t="s">
        <v>6283</v>
      </c>
      <c r="H58" s="1606"/>
      <c r="I58" s="2840" t="s">
        <v>1412</v>
      </c>
      <c r="J58" s="1604" t="s">
        <v>983</v>
      </c>
      <c r="K58" s="1603" t="s">
        <v>16</v>
      </c>
      <c r="L58" s="1588" t="s">
        <v>9</v>
      </c>
      <c r="M58" s="1605" t="s">
        <v>32</v>
      </c>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row>
    <row r="59" spans="1:38" s="441" customFormat="1" ht="21">
      <c r="A59" s="1660"/>
      <c r="B59" s="1661"/>
      <c r="C59" s="2841"/>
      <c r="D59" s="2842"/>
      <c r="E59" s="1638" t="s">
        <v>15</v>
      </c>
      <c r="F59" s="1641" t="s">
        <v>39</v>
      </c>
      <c r="G59" s="1701" t="s">
        <v>12251</v>
      </c>
      <c r="H59" s="1606"/>
      <c r="I59" s="2840"/>
      <c r="J59" s="1604" t="s">
        <v>1371</v>
      </c>
      <c r="K59" s="1603" t="s">
        <v>5</v>
      </c>
      <c r="L59" s="1598"/>
      <c r="M59" s="1643"/>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row>
    <row r="60" spans="1:38" s="441" customFormat="1" ht="21">
      <c r="A60" s="1660"/>
      <c r="B60" s="1661"/>
      <c r="C60" s="1618" t="s">
        <v>73</v>
      </c>
      <c r="D60" s="1619" t="s">
        <v>1414</v>
      </c>
      <c r="E60" s="1652" t="s">
        <v>12214</v>
      </c>
      <c r="F60" s="1646" t="s">
        <v>7135</v>
      </c>
      <c r="G60" s="1621" t="s">
        <v>12252</v>
      </c>
      <c r="H60" s="1626"/>
      <c r="I60" s="1702" t="s">
        <v>1414</v>
      </c>
      <c r="J60" s="1603" t="s">
        <v>5217</v>
      </c>
      <c r="K60" s="1603" t="s">
        <v>16</v>
      </c>
      <c r="L60" s="1588" t="s">
        <v>9</v>
      </c>
      <c r="M60" s="1621" t="s">
        <v>1</v>
      </c>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row>
    <row r="61" spans="1:38" s="441" customFormat="1" ht="84">
      <c r="A61" s="1660"/>
      <c r="B61" s="1661"/>
      <c r="C61" s="1609"/>
      <c r="D61" s="1612"/>
      <c r="E61" s="1660"/>
      <c r="F61" s="1659"/>
      <c r="G61" s="1703"/>
      <c r="H61" s="1626"/>
      <c r="I61" s="1704"/>
      <c r="J61" s="1603" t="s">
        <v>12253</v>
      </c>
      <c r="K61" s="1603" t="s">
        <v>12254</v>
      </c>
      <c r="L61" s="1598"/>
      <c r="M61" s="1643"/>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row>
    <row r="62" spans="1:38" s="441" customFormat="1" ht="21">
      <c r="A62" s="1660"/>
      <c r="B62" s="1661"/>
      <c r="C62" s="1618" t="s">
        <v>74</v>
      </c>
      <c r="D62" s="1619" t="s">
        <v>1459</v>
      </c>
      <c r="E62" s="1652" t="s">
        <v>12214</v>
      </c>
      <c r="F62" s="1646" t="s">
        <v>7137</v>
      </c>
      <c r="G62" s="1600" t="s">
        <v>5219</v>
      </c>
      <c r="H62" s="1626"/>
      <c r="I62" s="1702" t="s">
        <v>1459</v>
      </c>
      <c r="J62" s="1603" t="s">
        <v>5220</v>
      </c>
      <c r="K62" s="1603" t="s">
        <v>126</v>
      </c>
      <c r="L62" s="1588" t="s">
        <v>9</v>
      </c>
      <c r="M62" s="1621" t="s">
        <v>1</v>
      </c>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row>
    <row r="63" spans="1:38" s="441" customFormat="1">
      <c r="A63" s="1660"/>
      <c r="B63" s="1661"/>
      <c r="C63" s="1676"/>
      <c r="D63" s="1614"/>
      <c r="E63" s="1640" t="s">
        <v>12255</v>
      </c>
      <c r="F63" s="1641" t="s">
        <v>12256</v>
      </c>
      <c r="G63" s="1616" t="s">
        <v>12257</v>
      </c>
      <c r="H63" s="1626"/>
      <c r="I63" s="1705"/>
      <c r="J63" s="1603" t="s">
        <v>11884</v>
      </c>
      <c r="K63" s="1603" t="s">
        <v>126</v>
      </c>
      <c r="L63" s="1598"/>
      <c r="M63" s="1643"/>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row>
    <row r="64" spans="1:38" s="441" customFormat="1" ht="52.5">
      <c r="A64" s="1660"/>
      <c r="B64" s="1661"/>
      <c r="C64" s="1618" t="s">
        <v>66</v>
      </c>
      <c r="D64" s="1644" t="s">
        <v>6298</v>
      </c>
      <c r="E64" s="1645" t="s">
        <v>13</v>
      </c>
      <c r="F64" s="1646" t="s">
        <v>12259</v>
      </c>
      <c r="G64" s="1621" t="s">
        <v>12260</v>
      </c>
      <c r="H64" s="1626"/>
      <c r="I64" s="1702" t="s">
        <v>3796</v>
      </c>
      <c r="J64" s="1603" t="s">
        <v>12261</v>
      </c>
      <c r="K64" s="1604" t="s">
        <v>17</v>
      </c>
      <c r="L64" s="2828" t="s">
        <v>9</v>
      </c>
      <c r="M64" s="2812" t="s">
        <v>54</v>
      </c>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row>
    <row r="65" spans="1:38" s="441" customFormat="1" ht="21">
      <c r="A65" s="1660"/>
      <c r="B65" s="1661"/>
      <c r="C65" s="1609"/>
      <c r="D65" s="1647"/>
      <c r="E65" s="1658"/>
      <c r="F65" s="1659"/>
      <c r="G65" s="1624"/>
      <c r="H65" s="1626"/>
      <c r="I65" s="1704"/>
      <c r="J65" s="1621" t="s">
        <v>12262</v>
      </c>
      <c r="K65" s="1621" t="s">
        <v>16</v>
      </c>
      <c r="L65" s="2829"/>
      <c r="M65" s="2813"/>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row>
    <row r="66" spans="1:38" s="441" customFormat="1" ht="31.5">
      <c r="A66" s="1660"/>
      <c r="B66" s="1661"/>
      <c r="C66" s="1609"/>
      <c r="D66" s="1647"/>
      <c r="E66" s="1638"/>
      <c r="F66" s="1648"/>
      <c r="G66" s="1643"/>
      <c r="H66" s="1626"/>
      <c r="I66" s="1704"/>
      <c r="J66" s="278" t="s">
        <v>12263</v>
      </c>
      <c r="K66" s="278" t="s">
        <v>12264</v>
      </c>
      <c r="L66" s="2829"/>
      <c r="M66" s="2813"/>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row>
    <row r="67" spans="1:38" s="441" customFormat="1" ht="31.5">
      <c r="A67" s="1660"/>
      <c r="B67" s="1661"/>
      <c r="C67" s="1609"/>
      <c r="D67" s="1647"/>
      <c r="E67" s="1645" t="s">
        <v>12255</v>
      </c>
      <c r="F67" s="1646" t="s">
        <v>12265</v>
      </c>
      <c r="G67" s="1621" t="s">
        <v>12266</v>
      </c>
      <c r="H67" s="1626"/>
      <c r="I67" s="1704"/>
      <c r="J67" s="1621" t="s">
        <v>12267</v>
      </c>
      <c r="K67" s="278" t="s">
        <v>12264</v>
      </c>
      <c r="L67" s="1593"/>
      <c r="M67" s="1626"/>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row>
    <row r="68" spans="1:38" s="441" customFormat="1">
      <c r="A68" s="1660"/>
      <c r="B68" s="1661"/>
      <c r="C68" s="1676"/>
      <c r="D68" s="1677"/>
      <c r="E68" s="1638"/>
      <c r="F68" s="1648"/>
      <c r="G68" s="1643"/>
      <c r="H68" s="1626"/>
      <c r="I68" s="1705"/>
      <c r="J68" s="1603" t="s">
        <v>12268</v>
      </c>
      <c r="K68" s="278" t="s">
        <v>12228</v>
      </c>
      <c r="L68" s="1598"/>
      <c r="M68" s="1643"/>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row>
    <row r="69" spans="1:38" s="441" customFormat="1" ht="115.5">
      <c r="A69" s="1685"/>
      <c r="B69" s="1686"/>
      <c r="C69" s="1602" t="s">
        <v>68</v>
      </c>
      <c r="D69" s="1683" t="s">
        <v>1417</v>
      </c>
      <c r="E69" s="1620" t="s">
        <v>13</v>
      </c>
      <c r="F69" s="1601" t="s">
        <v>7148</v>
      </c>
      <c r="G69" s="1605" t="s">
        <v>12269</v>
      </c>
      <c r="H69" s="1615"/>
      <c r="I69" s="1697" t="s">
        <v>1417</v>
      </c>
      <c r="J69" s="1605" t="s">
        <v>12270</v>
      </c>
      <c r="K69" s="1697" t="s">
        <v>33</v>
      </c>
      <c r="L69" s="1584" t="s">
        <v>9</v>
      </c>
      <c r="M69" s="1604" t="s">
        <v>32</v>
      </c>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row>
    <row r="70" spans="1:38" s="441" customFormat="1" ht="31.5">
      <c r="A70" s="1706">
        <v>34</v>
      </c>
      <c r="B70" s="1653" t="s">
        <v>12271</v>
      </c>
      <c r="C70" s="2837" t="s">
        <v>71</v>
      </c>
      <c r="D70" s="2805" t="s">
        <v>12272</v>
      </c>
      <c r="E70" s="1652" t="s">
        <v>12214</v>
      </c>
      <c r="F70" s="1646" t="s">
        <v>12273</v>
      </c>
      <c r="G70" s="1707" t="s">
        <v>12274</v>
      </c>
      <c r="H70" s="2812" t="s">
        <v>12271</v>
      </c>
      <c r="I70" s="2812" t="s">
        <v>12272</v>
      </c>
      <c r="J70" s="1707" t="s">
        <v>12275</v>
      </c>
      <c r="K70" s="1708" t="s">
        <v>5</v>
      </c>
      <c r="L70" s="1588" t="s">
        <v>9</v>
      </c>
      <c r="M70" s="1605" t="s">
        <v>1</v>
      </c>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row>
    <row r="71" spans="1:38" s="441" customFormat="1" ht="21">
      <c r="A71" s="1699"/>
      <c r="B71" s="1639"/>
      <c r="C71" s="2838"/>
      <c r="D71" s="2839"/>
      <c r="E71" s="1685"/>
      <c r="F71" s="1648"/>
      <c r="G71" s="1707" t="s">
        <v>12276</v>
      </c>
      <c r="H71" s="2816"/>
      <c r="I71" s="2816"/>
      <c r="J71" s="1604" t="s">
        <v>12277</v>
      </c>
      <c r="K71" s="1708" t="s">
        <v>51</v>
      </c>
      <c r="L71" s="1598"/>
      <c r="M71" s="1615"/>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row>
    <row r="72" spans="1:38" s="441" customFormat="1" ht="21">
      <c r="A72" s="1652">
        <v>36</v>
      </c>
      <c r="B72" s="1617" t="s">
        <v>1426</v>
      </c>
      <c r="C72" s="1709"/>
      <c r="D72" s="1644" t="s">
        <v>1734</v>
      </c>
      <c r="E72" s="1620" t="s">
        <v>13</v>
      </c>
      <c r="F72" s="1653" t="s">
        <v>5309</v>
      </c>
      <c r="G72" s="1603" t="s">
        <v>5309</v>
      </c>
      <c r="H72" s="1621" t="s">
        <v>1426</v>
      </c>
      <c r="I72" s="1622" t="s">
        <v>1427</v>
      </c>
      <c r="J72" s="1603" t="s">
        <v>5311</v>
      </c>
      <c r="K72" s="1603" t="s">
        <v>16</v>
      </c>
      <c r="L72" s="1588" t="s">
        <v>9</v>
      </c>
      <c r="M72" s="1621" t="s">
        <v>32</v>
      </c>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row>
    <row r="73" spans="1:38" s="441" customFormat="1" ht="21">
      <c r="A73" s="1624"/>
      <c r="B73" s="1625"/>
      <c r="C73" s="1611"/>
      <c r="D73" s="1647"/>
      <c r="E73" s="1658" t="s">
        <v>15</v>
      </c>
      <c r="F73" s="1653" t="s">
        <v>5313</v>
      </c>
      <c r="G73" s="1603" t="s">
        <v>5313</v>
      </c>
      <c r="H73" s="1626"/>
      <c r="I73" s="1627"/>
      <c r="J73" s="1603" t="s">
        <v>5315</v>
      </c>
      <c r="K73" s="1603" t="s">
        <v>16</v>
      </c>
      <c r="L73" s="1626"/>
      <c r="M73" s="1626"/>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row>
    <row r="74" spans="1:38" s="441" customFormat="1" ht="42">
      <c r="A74" s="1624"/>
      <c r="B74" s="1625"/>
      <c r="C74" s="1611"/>
      <c r="D74" s="1647"/>
      <c r="E74" s="2832" t="s">
        <v>19</v>
      </c>
      <c r="F74" s="2805" t="s">
        <v>43</v>
      </c>
      <c r="G74" s="2812" t="s">
        <v>6357</v>
      </c>
      <c r="H74" s="1626"/>
      <c r="I74" s="1627"/>
      <c r="J74" s="1603" t="s">
        <v>12278</v>
      </c>
      <c r="K74" s="1603" t="s">
        <v>12279</v>
      </c>
      <c r="L74" s="1626"/>
      <c r="M74" s="1626"/>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row>
    <row r="75" spans="1:38" s="441" customFormat="1" ht="21">
      <c r="A75" s="1660"/>
      <c r="B75" s="1625"/>
      <c r="C75" s="1609"/>
      <c r="D75" s="1647"/>
      <c r="E75" s="2833"/>
      <c r="F75" s="2807"/>
      <c r="G75" s="2816"/>
      <c r="H75" s="1626"/>
      <c r="I75" s="1627"/>
      <c r="J75" s="1603" t="s">
        <v>12280</v>
      </c>
      <c r="K75" s="1604" t="s">
        <v>16</v>
      </c>
      <c r="L75" s="1626"/>
      <c r="M75" s="1626"/>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row>
    <row r="76" spans="1:38" s="441" customFormat="1" ht="115.5">
      <c r="A76" s="1624"/>
      <c r="B76" s="1625"/>
      <c r="C76" s="1611"/>
      <c r="D76" s="1647"/>
      <c r="E76" s="1658"/>
      <c r="F76" s="1659"/>
      <c r="G76" s="1603" t="s">
        <v>5319</v>
      </c>
      <c r="H76" s="1626"/>
      <c r="I76" s="1627"/>
      <c r="J76" s="1603" t="s">
        <v>10543</v>
      </c>
      <c r="K76" s="1604" t="s">
        <v>45</v>
      </c>
      <c r="L76" s="1626"/>
      <c r="M76" s="1626"/>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row>
    <row r="77" spans="1:38" s="441" customFormat="1" ht="21">
      <c r="A77" s="1624"/>
      <c r="B77" s="1625"/>
      <c r="C77" s="1609"/>
      <c r="D77" s="1647"/>
      <c r="E77" s="1638"/>
      <c r="F77" s="1648"/>
      <c r="G77" s="1603" t="s">
        <v>87</v>
      </c>
      <c r="H77" s="1626"/>
      <c r="I77" s="1627"/>
      <c r="J77" s="1603" t="s">
        <v>1003</v>
      </c>
      <c r="K77" s="1603" t="s">
        <v>16</v>
      </c>
      <c r="L77" s="1626"/>
      <c r="M77" s="1626"/>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row>
    <row r="78" spans="1:38" s="441" customFormat="1">
      <c r="A78" s="1624"/>
      <c r="B78" s="1625"/>
      <c r="C78" s="1611"/>
      <c r="D78" s="1647"/>
      <c r="E78" s="1645" t="s">
        <v>30</v>
      </c>
      <c r="F78" s="1619" t="s">
        <v>46</v>
      </c>
      <c r="G78" s="1697" t="s">
        <v>5325</v>
      </c>
      <c r="H78" s="1626"/>
      <c r="I78" s="1627"/>
      <c r="J78" s="1697" t="s">
        <v>1004</v>
      </c>
      <c r="K78" s="1604" t="s">
        <v>36</v>
      </c>
      <c r="L78" s="1704"/>
      <c r="M78" s="217"/>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row>
    <row r="79" spans="1:38" s="441" customFormat="1" ht="84">
      <c r="A79" s="1660"/>
      <c r="B79" s="1661"/>
      <c r="C79" s="1611"/>
      <c r="D79" s="1612"/>
      <c r="E79" s="1658"/>
      <c r="F79" s="1612"/>
      <c r="G79" s="1710" t="s">
        <v>12281</v>
      </c>
      <c r="H79" s="1704"/>
      <c r="I79" s="1704"/>
      <c r="J79" s="1697" t="s">
        <v>12282</v>
      </c>
      <c r="K79" s="1604" t="s">
        <v>12254</v>
      </c>
      <c r="L79" s="1704"/>
      <c r="M79" s="217"/>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row>
    <row r="80" spans="1:38" s="441" customFormat="1">
      <c r="A80" s="1660"/>
      <c r="B80" s="1661"/>
      <c r="C80" s="1611"/>
      <c r="D80" s="1612"/>
      <c r="E80" s="1638"/>
      <c r="F80" s="1614"/>
      <c r="G80" s="1710" t="s">
        <v>12283</v>
      </c>
      <c r="H80" s="1704"/>
      <c r="I80" s="1704"/>
      <c r="J80" s="1697" t="s">
        <v>12284</v>
      </c>
      <c r="K80" s="1604" t="s">
        <v>12285</v>
      </c>
      <c r="L80" s="1704"/>
      <c r="M80" s="217"/>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row>
    <row r="81" spans="1:38" s="441" customFormat="1" ht="73.5">
      <c r="A81" s="1660"/>
      <c r="B81" s="1661"/>
      <c r="C81" s="1611"/>
      <c r="D81" s="1612"/>
      <c r="E81" s="1620" t="s">
        <v>156</v>
      </c>
      <c r="F81" s="1683" t="s">
        <v>12286</v>
      </c>
      <c r="G81" s="1697" t="s">
        <v>88</v>
      </c>
      <c r="H81" s="1704"/>
      <c r="I81" s="1704"/>
      <c r="J81" s="1697" t="s">
        <v>1009</v>
      </c>
      <c r="K81" s="1604" t="s">
        <v>47</v>
      </c>
      <c r="L81" s="1704"/>
      <c r="M81" s="217"/>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c r="AK81" s="268"/>
      <c r="AL81" s="268"/>
    </row>
    <row r="82" spans="1:38" s="441" customFormat="1">
      <c r="A82" s="1685"/>
      <c r="B82" s="1686"/>
      <c r="C82" s="1613"/>
      <c r="D82" s="1614"/>
      <c r="E82" s="1620" t="s">
        <v>49</v>
      </c>
      <c r="F82" s="1683" t="s">
        <v>50</v>
      </c>
      <c r="G82" s="1710" t="s">
        <v>12287</v>
      </c>
      <c r="H82" s="1705"/>
      <c r="I82" s="1705"/>
      <c r="J82" s="1697" t="s">
        <v>12288</v>
      </c>
      <c r="K82" s="1604" t="s">
        <v>33</v>
      </c>
      <c r="L82" s="1705"/>
      <c r="M82" s="219"/>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row>
    <row r="83" spans="1:38" s="441" customFormat="1">
      <c r="A83" s="1640">
        <v>37</v>
      </c>
      <c r="B83" s="1641" t="s">
        <v>4576</v>
      </c>
      <c r="C83" s="1711"/>
      <c r="D83" s="1683" t="s">
        <v>1881</v>
      </c>
      <c r="E83" s="1640" t="s">
        <v>13</v>
      </c>
      <c r="F83" s="1601" t="s">
        <v>7200</v>
      </c>
      <c r="G83" s="1603" t="s">
        <v>6397</v>
      </c>
      <c r="H83" s="1604" t="s">
        <v>4576</v>
      </c>
      <c r="I83" s="1697" t="s">
        <v>1881</v>
      </c>
      <c r="J83" s="1603" t="s">
        <v>6398</v>
      </c>
      <c r="K83" s="1603" t="s">
        <v>5</v>
      </c>
      <c r="L83" s="1603" t="s">
        <v>9</v>
      </c>
      <c r="M83" s="1603" t="s">
        <v>1</v>
      </c>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row>
    <row r="84" spans="1:38" s="441" customFormat="1" ht="21">
      <c r="A84" s="1652">
        <v>39</v>
      </c>
      <c r="B84" s="1653" t="s">
        <v>12289</v>
      </c>
      <c r="C84" s="1709"/>
      <c r="D84" s="1619" t="s">
        <v>1431</v>
      </c>
      <c r="E84" s="1652" t="s">
        <v>15</v>
      </c>
      <c r="F84" s="1646" t="s">
        <v>12290</v>
      </c>
      <c r="G84" s="1603" t="s">
        <v>95</v>
      </c>
      <c r="H84" s="1621" t="s">
        <v>2637</v>
      </c>
      <c r="I84" s="1621" t="s">
        <v>2637</v>
      </c>
      <c r="J84" s="1603" t="s">
        <v>1017</v>
      </c>
      <c r="K84" s="1664" t="s">
        <v>5</v>
      </c>
      <c r="L84" s="1621" t="s">
        <v>9</v>
      </c>
      <c r="M84" s="1621" t="s">
        <v>54</v>
      </c>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row>
    <row r="85" spans="1:38" s="441" customFormat="1" ht="157.5">
      <c r="A85" s="1660"/>
      <c r="B85" s="1661"/>
      <c r="C85" s="1609"/>
      <c r="D85" s="1612"/>
      <c r="E85" s="1685"/>
      <c r="F85" s="1648"/>
      <c r="G85" s="1643" t="s">
        <v>12291</v>
      </c>
      <c r="H85" s="1626"/>
      <c r="I85" s="1626"/>
      <c r="J85" s="1603" t="s">
        <v>12292</v>
      </c>
      <c r="K85" s="1664" t="s">
        <v>12293</v>
      </c>
      <c r="L85" s="1626"/>
      <c r="M85" s="1626"/>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row>
    <row r="86" spans="1:38" s="441" customFormat="1" ht="136.5">
      <c r="A86" s="1660"/>
      <c r="B86" s="1661"/>
      <c r="C86" s="1611"/>
      <c r="D86" s="1612"/>
      <c r="E86" s="1652" t="s">
        <v>12294</v>
      </c>
      <c r="F86" s="1646" t="s">
        <v>12295</v>
      </c>
      <c r="G86" s="1600" t="s">
        <v>96</v>
      </c>
      <c r="H86" s="1626"/>
      <c r="I86" s="1626"/>
      <c r="J86" s="1603" t="s">
        <v>3886</v>
      </c>
      <c r="K86" s="1664" t="s">
        <v>613</v>
      </c>
      <c r="L86" s="1626"/>
      <c r="M86" s="1626"/>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row>
    <row r="87" spans="1:38" s="441" customFormat="1" ht="136.5">
      <c r="A87" s="1660"/>
      <c r="B87" s="1661"/>
      <c r="C87" s="1611"/>
      <c r="D87" s="1612"/>
      <c r="E87" s="1660"/>
      <c r="F87" s="1659"/>
      <c r="G87" s="1600" t="s">
        <v>12296</v>
      </c>
      <c r="H87" s="1626"/>
      <c r="I87" s="1626"/>
      <c r="J87" s="1603" t="s">
        <v>12297</v>
      </c>
      <c r="K87" s="1664" t="s">
        <v>12298</v>
      </c>
      <c r="L87" s="1626"/>
      <c r="M87" s="1626"/>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row>
    <row r="88" spans="1:38" s="441" customFormat="1" ht="147">
      <c r="A88" s="1624"/>
      <c r="B88" s="1625"/>
      <c r="C88" s="1611"/>
      <c r="D88" s="1647"/>
      <c r="E88" s="1656"/>
      <c r="F88" s="1712"/>
      <c r="G88" s="1600" t="s">
        <v>97</v>
      </c>
      <c r="H88" s="1626"/>
      <c r="I88" s="1626"/>
      <c r="J88" s="1603" t="s">
        <v>1018</v>
      </c>
      <c r="K88" s="1664" t="s">
        <v>614</v>
      </c>
      <c r="L88" s="1626"/>
      <c r="M88" s="1626"/>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row>
    <row r="89" spans="1:38" s="441" customFormat="1" ht="73.5">
      <c r="A89" s="1628"/>
      <c r="B89" s="1629"/>
      <c r="C89" s="1713"/>
      <c r="D89" s="1714"/>
      <c r="E89" s="1715"/>
      <c r="F89" s="1716"/>
      <c r="G89" s="1636" t="s">
        <v>12299</v>
      </c>
      <c r="H89" s="1634"/>
      <c r="I89" s="1634"/>
      <c r="J89" s="1636" t="s">
        <v>12300</v>
      </c>
      <c r="K89" s="1717" t="s">
        <v>12301</v>
      </c>
      <c r="L89" s="1634"/>
      <c r="M89" s="1634"/>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row>
    <row r="90" spans="1:38" s="441" customFormat="1" ht="144.75" customHeight="1">
      <c r="A90" s="1624"/>
      <c r="B90" s="1625"/>
      <c r="C90" s="1611"/>
      <c r="D90" s="1647"/>
      <c r="E90" s="1658"/>
      <c r="F90" s="1608"/>
      <c r="G90" s="1603" t="s">
        <v>12302</v>
      </c>
      <c r="H90" s="1626"/>
      <c r="I90" s="1626"/>
      <c r="J90" s="1603" t="s">
        <v>12303</v>
      </c>
      <c r="K90" s="1603" t="s">
        <v>17</v>
      </c>
      <c r="L90" s="1626"/>
      <c r="M90" s="1626"/>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row>
    <row r="91" spans="1:38" s="441" customFormat="1" ht="73.5">
      <c r="A91" s="1628"/>
      <c r="B91" s="1629"/>
      <c r="C91" s="1713"/>
      <c r="D91" s="1714"/>
      <c r="E91" s="1718"/>
      <c r="F91" s="1719"/>
      <c r="G91" s="1643" t="s">
        <v>12304</v>
      </c>
      <c r="H91" s="1634"/>
      <c r="I91" s="1634"/>
      <c r="J91" s="1636" t="s">
        <v>12305</v>
      </c>
      <c r="K91" s="1636" t="s">
        <v>12306</v>
      </c>
      <c r="L91" s="1634"/>
      <c r="M91" s="1626"/>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row>
    <row r="92" spans="1:38" s="441" customFormat="1" ht="52.5">
      <c r="A92" s="1660"/>
      <c r="B92" s="1661"/>
      <c r="C92" s="1609"/>
      <c r="D92" s="1612"/>
      <c r="E92" s="1720" t="s">
        <v>4216</v>
      </c>
      <c r="F92" s="1659" t="s">
        <v>6487</v>
      </c>
      <c r="G92" s="1603" t="s">
        <v>12307</v>
      </c>
      <c r="H92" s="1626"/>
      <c r="I92" s="1626"/>
      <c r="J92" s="1603" t="s">
        <v>6489</v>
      </c>
      <c r="K92" s="1603" t="s">
        <v>55</v>
      </c>
      <c r="L92" s="1626"/>
      <c r="M92" s="1626"/>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row>
    <row r="93" spans="1:38" s="441" customFormat="1" ht="21">
      <c r="A93" s="1660"/>
      <c r="B93" s="1661"/>
      <c r="C93" s="1609"/>
      <c r="D93" s="1612"/>
      <c r="E93" s="1640" t="s">
        <v>21</v>
      </c>
      <c r="F93" s="1601" t="s">
        <v>12308</v>
      </c>
      <c r="G93" s="1664" t="s">
        <v>5469</v>
      </c>
      <c r="H93" s="1626"/>
      <c r="I93" s="1626"/>
      <c r="J93" s="1603" t="s">
        <v>6492</v>
      </c>
      <c r="K93" s="1603" t="s">
        <v>17</v>
      </c>
      <c r="L93" s="1593"/>
      <c r="M93" s="1626"/>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row>
    <row r="94" spans="1:38" s="441" customFormat="1" ht="126">
      <c r="A94" s="1660"/>
      <c r="B94" s="1661"/>
      <c r="C94" s="1609"/>
      <c r="D94" s="1612"/>
      <c r="E94" s="1652" t="s">
        <v>30</v>
      </c>
      <c r="F94" s="1646" t="s">
        <v>12309</v>
      </c>
      <c r="G94" s="1664" t="s">
        <v>12310</v>
      </c>
      <c r="H94" s="1626"/>
      <c r="I94" s="1626"/>
      <c r="J94" s="1603" t="s">
        <v>12311</v>
      </c>
      <c r="K94" s="1603" t="s">
        <v>12312</v>
      </c>
      <c r="L94" s="1593"/>
      <c r="M94" s="1626"/>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row>
    <row r="95" spans="1:38" s="441" customFormat="1">
      <c r="A95" s="1685"/>
      <c r="B95" s="1686"/>
      <c r="C95" s="1676"/>
      <c r="D95" s="1614"/>
      <c r="E95" s="1640" t="s">
        <v>12313</v>
      </c>
      <c r="F95" s="1601" t="s">
        <v>12314</v>
      </c>
      <c r="G95" s="1664" t="s">
        <v>12315</v>
      </c>
      <c r="H95" s="1643"/>
      <c r="I95" s="1643"/>
      <c r="J95" s="1603" t="s">
        <v>12316</v>
      </c>
      <c r="K95" s="1603" t="s">
        <v>12285</v>
      </c>
      <c r="L95" s="1643"/>
      <c r="M95" s="1643"/>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row>
    <row r="96" spans="1:38" s="441" customFormat="1" ht="168">
      <c r="A96" s="1652">
        <v>41</v>
      </c>
      <c r="B96" s="1696" t="s">
        <v>1432</v>
      </c>
      <c r="C96" s="1709"/>
      <c r="D96" s="1619" t="s">
        <v>12317</v>
      </c>
      <c r="E96" s="1645" t="s">
        <v>147</v>
      </c>
      <c r="F96" s="1653" t="s">
        <v>12318</v>
      </c>
      <c r="G96" s="1603" t="s">
        <v>12319</v>
      </c>
      <c r="H96" s="1621" t="s">
        <v>1432</v>
      </c>
      <c r="I96" s="1622" t="s">
        <v>1433</v>
      </c>
      <c r="J96" s="1603" t="s">
        <v>12320</v>
      </c>
      <c r="K96" s="1603" t="s">
        <v>12321</v>
      </c>
      <c r="L96" s="1621" t="s">
        <v>9</v>
      </c>
      <c r="M96" s="1621" t="s">
        <v>1</v>
      </c>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row>
    <row r="97" spans="1:38" s="441" customFormat="1" ht="63">
      <c r="A97" s="1660"/>
      <c r="B97" s="1661"/>
      <c r="C97" s="1611"/>
      <c r="D97" s="1612"/>
      <c r="E97" s="1658"/>
      <c r="F97" s="1659"/>
      <c r="G97" s="1603" t="s">
        <v>12322</v>
      </c>
      <c r="H97" s="1626"/>
      <c r="I97" s="1627"/>
      <c r="J97" s="1603" t="s">
        <v>12323</v>
      </c>
      <c r="K97" s="1603" t="s">
        <v>3214</v>
      </c>
      <c r="L97" s="1626"/>
      <c r="M97" s="1626"/>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row>
    <row r="98" spans="1:38" s="441" customFormat="1">
      <c r="A98" s="1660"/>
      <c r="B98" s="1661"/>
      <c r="C98" s="1611"/>
      <c r="D98" s="1612"/>
      <c r="E98" s="1638"/>
      <c r="F98" s="1648"/>
      <c r="G98" s="1603" t="s">
        <v>12324</v>
      </c>
      <c r="H98" s="1626"/>
      <c r="I98" s="1627"/>
      <c r="J98" s="1603" t="s">
        <v>12325</v>
      </c>
      <c r="K98" s="1603" t="s">
        <v>134</v>
      </c>
      <c r="L98" s="1626"/>
      <c r="M98" s="1626"/>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row>
    <row r="99" spans="1:38" s="441" customFormat="1" ht="168">
      <c r="A99" s="1660"/>
      <c r="B99" s="1661"/>
      <c r="C99" s="1611"/>
      <c r="D99" s="1612"/>
      <c r="E99" s="1652" t="s">
        <v>8219</v>
      </c>
      <c r="F99" s="1646" t="s">
        <v>3235</v>
      </c>
      <c r="G99" s="1603" t="s">
        <v>12326</v>
      </c>
      <c r="H99" s="1626"/>
      <c r="I99" s="1627"/>
      <c r="J99" s="1603" t="s">
        <v>12327</v>
      </c>
      <c r="K99" s="1664" t="s">
        <v>12321</v>
      </c>
      <c r="L99" s="1593"/>
      <c r="M99" s="1626"/>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row>
    <row r="100" spans="1:38" s="441" customFormat="1" ht="115.5">
      <c r="A100" s="1660"/>
      <c r="B100" s="1661"/>
      <c r="C100" s="1611"/>
      <c r="D100" s="1612"/>
      <c r="E100" s="1660"/>
      <c r="F100" s="1659"/>
      <c r="G100" s="1603" t="s">
        <v>3245</v>
      </c>
      <c r="H100" s="1626"/>
      <c r="I100" s="1627"/>
      <c r="J100" s="1603" t="s">
        <v>12328</v>
      </c>
      <c r="K100" s="441" t="s">
        <v>12329</v>
      </c>
      <c r="L100" s="1593"/>
      <c r="M100" s="1626"/>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row>
    <row r="101" spans="1:38" s="441" customFormat="1" ht="52.5">
      <c r="A101" s="1660"/>
      <c r="B101" s="1661"/>
      <c r="C101" s="1611"/>
      <c r="D101" s="1612"/>
      <c r="E101" s="1660"/>
      <c r="F101" s="1659"/>
      <c r="G101" s="1603" t="s">
        <v>12330</v>
      </c>
      <c r="H101" s="1626"/>
      <c r="I101" s="1627"/>
      <c r="J101" s="1603" t="s">
        <v>12331</v>
      </c>
      <c r="K101" s="1664" t="s">
        <v>51</v>
      </c>
      <c r="L101" s="1593"/>
      <c r="M101" s="1626"/>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row>
    <row r="102" spans="1:38">
      <c r="A102" s="1660"/>
      <c r="B102" s="1661"/>
      <c r="C102" s="1611"/>
      <c r="D102" s="1612"/>
      <c r="E102" s="1660"/>
      <c r="F102" s="1659"/>
      <c r="G102" s="1603" t="s">
        <v>5612</v>
      </c>
      <c r="H102" s="1626"/>
      <c r="I102" s="1627"/>
      <c r="J102" s="1603" t="s">
        <v>11549</v>
      </c>
      <c r="K102" s="1664" t="s">
        <v>134</v>
      </c>
      <c r="L102" s="1593"/>
      <c r="M102" s="1626"/>
    </row>
    <row r="103" spans="1:38" ht="73.5">
      <c r="A103" s="1660"/>
      <c r="B103" s="1661"/>
      <c r="C103" s="1611"/>
      <c r="D103" s="1612"/>
      <c r="E103" s="1721" t="s">
        <v>162</v>
      </c>
      <c r="F103" s="1722" t="s">
        <v>3271</v>
      </c>
      <c r="G103" s="1603" t="s">
        <v>12333</v>
      </c>
      <c r="H103" s="1606"/>
      <c r="I103" s="1704"/>
      <c r="J103" s="1603" t="s">
        <v>6489</v>
      </c>
      <c r="K103" s="1603" t="s">
        <v>3273</v>
      </c>
      <c r="L103" s="1626"/>
      <c r="M103" s="1626"/>
    </row>
    <row r="104" spans="1:38">
      <c r="A104" s="1660"/>
      <c r="B104" s="1661"/>
      <c r="C104" s="1611"/>
      <c r="D104" s="1612"/>
      <c r="E104" s="1723"/>
      <c r="F104" s="1724"/>
      <c r="G104" s="1603" t="s">
        <v>12334</v>
      </c>
      <c r="H104" s="1626"/>
      <c r="I104" s="1627"/>
      <c r="J104" s="1603" t="s">
        <v>12335</v>
      </c>
      <c r="K104" s="1603" t="s">
        <v>12336</v>
      </c>
      <c r="L104" s="1626"/>
      <c r="M104" s="1626"/>
    </row>
    <row r="105" spans="1:38" ht="21">
      <c r="A105" s="1660"/>
      <c r="B105" s="1661"/>
      <c r="C105" s="1611"/>
      <c r="D105" s="1612"/>
      <c r="E105" s="1658"/>
      <c r="F105" s="1608"/>
      <c r="G105" s="1603" t="s">
        <v>12337</v>
      </c>
      <c r="H105" s="1626"/>
      <c r="I105" s="1627"/>
      <c r="J105" s="1603" t="s">
        <v>5625</v>
      </c>
      <c r="K105" s="2812" t="s">
        <v>12228</v>
      </c>
      <c r="L105" s="1626"/>
      <c r="M105" s="1626"/>
    </row>
    <row r="106" spans="1:38" ht="21">
      <c r="A106" s="1660"/>
      <c r="B106" s="1661"/>
      <c r="C106" s="1611"/>
      <c r="D106" s="1612"/>
      <c r="E106" s="1658"/>
      <c r="F106" s="1608"/>
      <c r="G106" s="1603" t="s">
        <v>12338</v>
      </c>
      <c r="H106" s="1626"/>
      <c r="I106" s="1627"/>
      <c r="J106" s="1603" t="s">
        <v>12339</v>
      </c>
      <c r="K106" s="2813"/>
      <c r="L106" s="1626"/>
      <c r="M106" s="1626"/>
    </row>
    <row r="107" spans="1:38">
      <c r="A107" s="1660"/>
      <c r="B107" s="1661"/>
      <c r="C107" s="1611"/>
      <c r="D107" s="1612"/>
      <c r="E107" s="1660"/>
      <c r="F107" s="1608"/>
      <c r="G107" s="1603" t="s">
        <v>12340</v>
      </c>
      <c r="H107" s="1606"/>
      <c r="I107" s="1704"/>
      <c r="J107" s="1603" t="s">
        <v>12341</v>
      </c>
      <c r="K107" s="2813"/>
      <c r="L107" s="1593"/>
      <c r="M107" s="1626"/>
    </row>
    <row r="108" spans="1:38">
      <c r="A108" s="1660"/>
      <c r="B108" s="1661"/>
      <c r="C108" s="1609"/>
      <c r="D108" s="1647"/>
      <c r="E108" s="1658"/>
      <c r="F108" s="1608"/>
      <c r="G108" s="1603" t="s">
        <v>12342</v>
      </c>
      <c r="H108" s="1606"/>
      <c r="I108" s="1704"/>
      <c r="J108" s="1603" t="s">
        <v>12001</v>
      </c>
      <c r="K108" s="2816"/>
      <c r="L108" s="1626"/>
      <c r="M108" s="1626"/>
    </row>
    <row r="109" spans="1:38" ht="105">
      <c r="A109" s="1660"/>
      <c r="B109" s="1661"/>
      <c r="C109" s="1609"/>
      <c r="D109" s="1647"/>
      <c r="E109" s="1658"/>
      <c r="F109" s="1608"/>
      <c r="G109" s="1603" t="s">
        <v>12343</v>
      </c>
      <c r="H109" s="1606"/>
      <c r="I109" s="1704"/>
      <c r="J109" s="1603" t="s">
        <v>12344</v>
      </c>
      <c r="K109" s="1615" t="s">
        <v>12345</v>
      </c>
      <c r="L109" s="1626"/>
      <c r="M109" s="1626"/>
    </row>
    <row r="110" spans="1:38" ht="21">
      <c r="A110" s="1660"/>
      <c r="B110" s="1661"/>
      <c r="C110" s="1609"/>
      <c r="D110" s="1647"/>
      <c r="E110" s="1658"/>
      <c r="F110" s="1608"/>
      <c r="G110" s="1603" t="s">
        <v>12346</v>
      </c>
      <c r="H110" s="1606"/>
      <c r="I110" s="1704"/>
      <c r="J110" s="1603" t="s">
        <v>12347</v>
      </c>
      <c r="K110" s="1603" t="s">
        <v>51</v>
      </c>
      <c r="L110" s="1626"/>
      <c r="M110" s="1626"/>
    </row>
    <row r="111" spans="1:38">
      <c r="A111" s="1660"/>
      <c r="B111" s="1661"/>
      <c r="C111" s="1611"/>
      <c r="D111" s="1612"/>
      <c r="E111" s="1658"/>
      <c r="F111" s="1659"/>
      <c r="G111" s="1603" t="s">
        <v>12348</v>
      </c>
      <c r="H111" s="1626"/>
      <c r="I111" s="1627"/>
      <c r="J111" s="1603" t="s">
        <v>12349</v>
      </c>
      <c r="K111" s="2808" t="s">
        <v>12350</v>
      </c>
      <c r="L111" s="1626"/>
      <c r="M111" s="1626"/>
    </row>
    <row r="112" spans="1:38">
      <c r="A112" s="1660"/>
      <c r="B112" s="1661"/>
      <c r="C112" s="1611"/>
      <c r="D112" s="1612"/>
      <c r="E112" s="1720"/>
      <c r="F112" s="1659"/>
      <c r="G112" s="1603" t="s">
        <v>12351</v>
      </c>
      <c r="H112" s="1626"/>
      <c r="I112" s="1626"/>
      <c r="J112" s="1603" t="s">
        <v>12352</v>
      </c>
      <c r="K112" s="2808"/>
      <c r="L112" s="1626"/>
      <c r="M112" s="1626"/>
    </row>
    <row r="113" spans="1:13" ht="42">
      <c r="A113" s="1660"/>
      <c r="B113" s="1661"/>
      <c r="C113" s="1611"/>
      <c r="D113" s="1612"/>
      <c r="E113" s="1725"/>
      <c r="F113" s="1648"/>
      <c r="G113" s="1603" t="s">
        <v>12353</v>
      </c>
      <c r="H113" s="1626"/>
      <c r="I113" s="1626"/>
      <c r="J113" s="1603" t="s">
        <v>12354</v>
      </c>
      <c r="K113" s="1603" t="s">
        <v>17</v>
      </c>
      <c r="L113" s="1626"/>
      <c r="M113" s="1626"/>
    </row>
    <row r="114" spans="1:13">
      <c r="A114" s="1660"/>
      <c r="B114" s="1661"/>
      <c r="C114" s="1611"/>
      <c r="D114" s="1612"/>
      <c r="E114" s="1685" t="s">
        <v>163</v>
      </c>
      <c r="F114" s="1648" t="s">
        <v>12356</v>
      </c>
      <c r="G114" s="1603" t="s">
        <v>12357</v>
      </c>
      <c r="H114" s="1626"/>
      <c r="I114" s="1626"/>
      <c r="J114" s="1603" t="s">
        <v>12358</v>
      </c>
      <c r="K114" s="1603" t="s">
        <v>51</v>
      </c>
      <c r="L114" s="1626"/>
      <c r="M114" s="1626"/>
    </row>
    <row r="115" spans="1:13" ht="21">
      <c r="A115" s="1685"/>
      <c r="B115" s="1686"/>
      <c r="C115" s="1613"/>
      <c r="D115" s="1614"/>
      <c r="E115" s="1726" t="s">
        <v>166</v>
      </c>
      <c r="F115" s="1641" t="s">
        <v>12359</v>
      </c>
      <c r="G115" s="1603" t="s">
        <v>12360</v>
      </c>
      <c r="H115" s="1643"/>
      <c r="I115" s="1700"/>
      <c r="J115" s="1603" t="s">
        <v>12361</v>
      </c>
      <c r="K115" s="1603" t="s">
        <v>126</v>
      </c>
      <c r="L115" s="1643"/>
      <c r="M115" s="1643"/>
    </row>
    <row r="116" spans="1:13" ht="21">
      <c r="A116" s="1616">
        <v>42</v>
      </c>
      <c r="B116" s="1617" t="s">
        <v>1435</v>
      </c>
      <c r="C116" s="1618" t="s">
        <v>69</v>
      </c>
      <c r="D116" s="1644" t="s">
        <v>1434</v>
      </c>
      <c r="E116" s="1652" t="s">
        <v>27</v>
      </c>
      <c r="F116" s="1646" t="s">
        <v>12362</v>
      </c>
      <c r="G116" s="2812" t="s">
        <v>12363</v>
      </c>
      <c r="H116" s="1727" t="s">
        <v>1435</v>
      </c>
      <c r="I116" s="1728" t="s">
        <v>1434</v>
      </c>
      <c r="J116" s="1604" t="s">
        <v>6705</v>
      </c>
      <c r="K116" s="221" t="s">
        <v>320</v>
      </c>
      <c r="L116" s="1621" t="s">
        <v>9</v>
      </c>
      <c r="M116" s="1621" t="s">
        <v>1</v>
      </c>
    </row>
    <row r="117" spans="1:13" ht="22.5" customHeight="1">
      <c r="A117" s="1624"/>
      <c r="B117" s="1625"/>
      <c r="C117" s="1611"/>
      <c r="D117" s="1647"/>
      <c r="E117" s="1685"/>
      <c r="F117" s="1639"/>
      <c r="G117" s="2816"/>
      <c r="H117" s="1626"/>
      <c r="I117" s="1627"/>
      <c r="J117" s="1604" t="s">
        <v>12364</v>
      </c>
      <c r="K117" s="1603" t="s">
        <v>12228</v>
      </c>
      <c r="L117" s="1606"/>
      <c r="M117" s="1626"/>
    </row>
    <row r="118" spans="1:13" ht="94.5">
      <c r="A118" s="1624"/>
      <c r="B118" s="1625"/>
      <c r="C118" s="1611"/>
      <c r="D118" s="1647"/>
      <c r="E118" s="1652" t="s">
        <v>160</v>
      </c>
      <c r="F118" s="1653" t="s">
        <v>12365</v>
      </c>
      <c r="G118" s="1605" t="s">
        <v>12366</v>
      </c>
      <c r="H118" s="1626"/>
      <c r="I118" s="1627"/>
      <c r="J118" s="1604" t="s">
        <v>12367</v>
      </c>
      <c r="K118" s="1603" t="s">
        <v>12368</v>
      </c>
      <c r="L118" s="1606"/>
      <c r="M118" s="1626"/>
    </row>
    <row r="119" spans="1:13" ht="63">
      <c r="A119" s="1624"/>
      <c r="B119" s="1625"/>
      <c r="C119" s="1611"/>
      <c r="D119" s="1647"/>
      <c r="E119" s="1660"/>
      <c r="F119" s="1608"/>
      <c r="G119" s="1699"/>
      <c r="H119" s="1626"/>
      <c r="I119" s="1627"/>
      <c r="J119" s="1604" t="s">
        <v>12369</v>
      </c>
      <c r="K119" s="1603" t="s">
        <v>12370</v>
      </c>
      <c r="L119" s="1606"/>
      <c r="M119" s="1626"/>
    </row>
    <row r="120" spans="1:13" ht="52.5">
      <c r="A120" s="1624"/>
      <c r="B120" s="1625"/>
      <c r="C120" s="1613"/>
      <c r="D120" s="1677"/>
      <c r="E120" s="1685"/>
      <c r="F120" s="1639"/>
      <c r="G120" s="1642" t="s">
        <v>12371</v>
      </c>
      <c r="H120" s="1606"/>
      <c r="I120" s="1615"/>
      <c r="J120" s="1604" t="s">
        <v>12372</v>
      </c>
      <c r="K120" s="1603" t="s">
        <v>126</v>
      </c>
      <c r="L120" s="1615"/>
      <c r="M120" s="1643"/>
    </row>
    <row r="121" spans="1:13" ht="52.5">
      <c r="A121" s="1624"/>
      <c r="B121" s="1625"/>
      <c r="C121" s="1729" t="s">
        <v>12373</v>
      </c>
      <c r="D121" s="1644" t="s">
        <v>12374</v>
      </c>
      <c r="E121" s="1640" t="s">
        <v>13</v>
      </c>
      <c r="F121" s="1601" t="s">
        <v>12375</v>
      </c>
      <c r="G121" s="1603" t="s">
        <v>6736</v>
      </c>
      <c r="H121" s="1730"/>
      <c r="I121" s="1622" t="s">
        <v>5724</v>
      </c>
      <c r="J121" s="1603" t="s">
        <v>12376</v>
      </c>
      <c r="K121" s="1603" t="s">
        <v>5</v>
      </c>
      <c r="L121" s="2828" t="s">
        <v>9</v>
      </c>
      <c r="M121" s="2812" t="s">
        <v>1</v>
      </c>
    </row>
    <row r="122" spans="1:13" ht="52.5">
      <c r="A122" s="1624"/>
      <c r="B122" s="1625"/>
      <c r="C122" s="1731"/>
      <c r="D122" s="1647"/>
      <c r="E122" s="1620" t="s">
        <v>15</v>
      </c>
      <c r="F122" s="1601" t="s">
        <v>5725</v>
      </c>
      <c r="G122" s="1603" t="s">
        <v>6741</v>
      </c>
      <c r="H122" s="1730"/>
      <c r="I122" s="1627"/>
      <c r="J122" s="1603" t="s">
        <v>12377</v>
      </c>
      <c r="K122" s="1603" t="s">
        <v>51</v>
      </c>
      <c r="L122" s="2829"/>
      <c r="M122" s="2813"/>
    </row>
    <row r="123" spans="1:13" ht="84">
      <c r="A123" s="1624"/>
      <c r="B123" s="1625"/>
      <c r="C123" s="1731"/>
      <c r="D123" s="1647"/>
      <c r="E123" s="1645" t="s">
        <v>27</v>
      </c>
      <c r="F123" s="1646" t="s">
        <v>12378</v>
      </c>
      <c r="G123" s="2812" t="s">
        <v>12379</v>
      </c>
      <c r="H123" s="1730"/>
      <c r="I123" s="1627"/>
      <c r="J123" s="1603" t="s">
        <v>12380</v>
      </c>
      <c r="K123" s="1603" t="s">
        <v>12254</v>
      </c>
      <c r="L123" s="2829"/>
      <c r="M123" s="2813"/>
    </row>
    <row r="124" spans="1:13" ht="31.5">
      <c r="A124" s="1624"/>
      <c r="B124" s="1625"/>
      <c r="C124" s="1731"/>
      <c r="D124" s="1647"/>
      <c r="E124" s="1658"/>
      <c r="F124" s="1659"/>
      <c r="G124" s="2813"/>
      <c r="H124" s="1730"/>
      <c r="I124" s="1627"/>
      <c r="J124" s="1603" t="s">
        <v>12381</v>
      </c>
      <c r="K124" s="1621" t="s">
        <v>51</v>
      </c>
      <c r="L124" s="2829"/>
      <c r="M124" s="2813"/>
    </row>
    <row r="125" spans="1:13" ht="84">
      <c r="A125" s="1624"/>
      <c r="B125" s="1625"/>
      <c r="C125" s="1618" t="s">
        <v>71</v>
      </c>
      <c r="D125" s="1644" t="s">
        <v>1437</v>
      </c>
      <c r="E125" s="1732" t="s">
        <v>13</v>
      </c>
      <c r="F125" s="1733" t="s">
        <v>6754</v>
      </c>
      <c r="G125" s="1734" t="s">
        <v>12382</v>
      </c>
      <c r="H125" s="1626"/>
      <c r="I125" s="1622" t="s">
        <v>1437</v>
      </c>
      <c r="J125" s="1603" t="s">
        <v>12383</v>
      </c>
      <c r="K125" s="1603" t="s">
        <v>5</v>
      </c>
      <c r="L125" s="1621" t="s">
        <v>9</v>
      </c>
      <c r="M125" s="2812" t="s">
        <v>1</v>
      </c>
    </row>
    <row r="126" spans="1:13" ht="73.5">
      <c r="A126" s="1624"/>
      <c r="B126" s="1625"/>
      <c r="C126" s="1609"/>
      <c r="D126" s="1647"/>
      <c r="E126" s="1735"/>
      <c r="F126" s="1736"/>
      <c r="G126" s="1626"/>
      <c r="H126" s="1626"/>
      <c r="I126" s="1627"/>
      <c r="J126" s="1603" t="s">
        <v>12384</v>
      </c>
      <c r="K126" s="1603" t="s">
        <v>12385</v>
      </c>
      <c r="L126" s="1626"/>
      <c r="M126" s="2813"/>
    </row>
    <row r="127" spans="1:13" ht="21">
      <c r="A127" s="1624"/>
      <c r="B127" s="1625"/>
      <c r="C127" s="1609"/>
      <c r="D127" s="1647"/>
      <c r="E127" s="1735"/>
      <c r="F127" s="1736"/>
      <c r="G127" s="1703"/>
      <c r="H127" s="1626"/>
      <c r="I127" s="1627"/>
      <c r="J127" s="1636" t="s">
        <v>12386</v>
      </c>
      <c r="K127" s="1603" t="s">
        <v>12285</v>
      </c>
      <c r="L127" s="1626"/>
      <c r="M127" s="2813"/>
    </row>
    <row r="128" spans="1:13">
      <c r="A128" s="1624"/>
      <c r="B128" s="1625"/>
      <c r="C128" s="1611"/>
      <c r="D128" s="1647"/>
      <c r="E128" s="1620" t="s">
        <v>27</v>
      </c>
      <c r="F128" s="1601" t="s">
        <v>6768</v>
      </c>
      <c r="G128" s="1600" t="s">
        <v>6769</v>
      </c>
      <c r="H128" s="1626"/>
      <c r="I128" s="1627"/>
      <c r="J128" s="1603" t="s">
        <v>6770</v>
      </c>
      <c r="K128" s="1603" t="s">
        <v>5</v>
      </c>
      <c r="L128" s="1626"/>
      <c r="M128" s="2813"/>
    </row>
    <row r="129" spans="1:13" ht="42">
      <c r="A129" s="1624"/>
      <c r="B129" s="1625"/>
      <c r="C129" s="1609"/>
      <c r="D129" s="1647"/>
      <c r="E129" s="1726" t="s">
        <v>21</v>
      </c>
      <c r="F129" s="1641" t="s">
        <v>5738</v>
      </c>
      <c r="G129" s="1600" t="s">
        <v>12387</v>
      </c>
      <c r="H129" s="1606"/>
      <c r="I129" s="1627"/>
      <c r="J129" s="1603" t="s">
        <v>12388</v>
      </c>
      <c r="K129" s="1604" t="s">
        <v>51</v>
      </c>
      <c r="L129" s="1626"/>
      <c r="M129" s="2813"/>
    </row>
    <row r="130" spans="1:13" ht="52.5">
      <c r="A130" s="1624"/>
      <c r="B130" s="1625"/>
      <c r="C130" s="1611"/>
      <c r="D130" s="1647"/>
      <c r="E130" s="1698" t="s">
        <v>161</v>
      </c>
      <c r="F130" s="1653" t="s">
        <v>12389</v>
      </c>
      <c r="G130" s="1600" t="s">
        <v>12390</v>
      </c>
      <c r="H130" s="1626"/>
      <c r="I130" s="1627"/>
      <c r="J130" s="1603" t="s">
        <v>12391</v>
      </c>
      <c r="K130" s="1603" t="s">
        <v>16</v>
      </c>
      <c r="L130" s="1626"/>
      <c r="M130" s="2813"/>
    </row>
    <row r="131" spans="1:13" ht="31.5">
      <c r="A131" s="1624"/>
      <c r="B131" s="1625"/>
      <c r="C131" s="1611"/>
      <c r="D131" s="1647"/>
      <c r="E131" s="1656"/>
      <c r="F131" s="1608"/>
      <c r="G131" s="1600" t="s">
        <v>12392</v>
      </c>
      <c r="H131" s="1626"/>
      <c r="I131" s="1627"/>
      <c r="J131" s="1603" t="s">
        <v>12393</v>
      </c>
      <c r="K131" s="1603" t="s">
        <v>12264</v>
      </c>
      <c r="L131" s="1626"/>
      <c r="M131" s="2813"/>
    </row>
    <row r="132" spans="1:13">
      <c r="A132" s="1624"/>
      <c r="B132" s="1625"/>
      <c r="C132" s="1611"/>
      <c r="D132" s="1612"/>
      <c r="E132" s="2830" t="s">
        <v>156</v>
      </c>
      <c r="F132" s="1653" t="s">
        <v>12394</v>
      </c>
      <c r="G132" s="1603" t="s">
        <v>12395</v>
      </c>
      <c r="H132" s="1626"/>
      <c r="I132" s="1704"/>
      <c r="J132" s="1603" t="s">
        <v>12396</v>
      </c>
      <c r="K132" s="1603" t="s">
        <v>12</v>
      </c>
      <c r="L132" s="1626"/>
      <c r="M132" s="2813"/>
    </row>
    <row r="133" spans="1:13">
      <c r="A133" s="1624"/>
      <c r="B133" s="1625"/>
      <c r="C133" s="1611"/>
      <c r="D133" s="1612"/>
      <c r="E133" s="2831"/>
      <c r="F133" s="1639"/>
      <c r="G133" s="1603" t="s">
        <v>12397</v>
      </c>
      <c r="H133" s="1626"/>
      <c r="I133" s="1704"/>
      <c r="J133" s="1603" t="s">
        <v>12398</v>
      </c>
      <c r="K133" s="1603" t="s">
        <v>126</v>
      </c>
      <c r="L133" s="1626"/>
      <c r="M133" s="2816"/>
    </row>
    <row r="134" spans="1:13" ht="21">
      <c r="A134" s="1624"/>
      <c r="B134" s="1625"/>
      <c r="C134" s="1737" t="s">
        <v>72</v>
      </c>
      <c r="D134" s="1644" t="s">
        <v>3529</v>
      </c>
      <c r="E134" s="2832" t="s">
        <v>12255</v>
      </c>
      <c r="F134" s="2834" t="s">
        <v>5821</v>
      </c>
      <c r="G134" s="2818" t="s">
        <v>12400</v>
      </c>
      <c r="H134" s="1626"/>
      <c r="I134" s="2814" t="s">
        <v>4144</v>
      </c>
      <c r="J134" s="1738" t="s">
        <v>6782</v>
      </c>
      <c r="K134" s="1603" t="s">
        <v>16</v>
      </c>
      <c r="L134" s="1621" t="s">
        <v>9</v>
      </c>
      <c r="M134" s="2417" t="s">
        <v>1</v>
      </c>
    </row>
    <row r="135" spans="1:13" ht="63">
      <c r="A135" s="1624"/>
      <c r="B135" s="1625"/>
      <c r="C135" s="1739"/>
      <c r="D135" s="1647"/>
      <c r="E135" s="2833"/>
      <c r="F135" s="2835"/>
      <c r="G135" s="2836"/>
      <c r="H135" s="1626"/>
      <c r="I135" s="2815"/>
      <c r="J135" s="1695" t="s">
        <v>12401</v>
      </c>
      <c r="K135" s="1603" t="s">
        <v>12402</v>
      </c>
      <c r="L135" s="1626"/>
      <c r="M135" s="2439"/>
    </row>
    <row r="136" spans="1:13" ht="94.5">
      <c r="A136" s="1624"/>
      <c r="B136" s="1625"/>
      <c r="C136" s="1739"/>
      <c r="D136" s="1647"/>
      <c r="E136" s="2833"/>
      <c r="F136" s="2835"/>
      <c r="G136" s="2836"/>
      <c r="H136" s="1626"/>
      <c r="I136" s="2815"/>
      <c r="J136" s="1740" t="s">
        <v>12403</v>
      </c>
      <c r="K136" s="1636" t="s">
        <v>12404</v>
      </c>
      <c r="L136" s="1626"/>
      <c r="M136" s="2439"/>
    </row>
    <row r="137" spans="1:13" ht="84">
      <c r="A137" s="1624"/>
      <c r="B137" s="1625"/>
      <c r="C137" s="1739"/>
      <c r="D137" s="1647"/>
      <c r="E137" s="1658"/>
      <c r="F137" s="1741"/>
      <c r="G137" s="2836"/>
      <c r="H137" s="1626"/>
      <c r="I137" s="2815"/>
      <c r="J137" s="1740" t="s">
        <v>12405</v>
      </c>
      <c r="K137" s="1636" t="s">
        <v>51</v>
      </c>
      <c r="L137" s="1626"/>
      <c r="M137" s="2439"/>
    </row>
    <row r="138" spans="1:13" ht="21">
      <c r="A138" s="1624"/>
      <c r="B138" s="1625"/>
      <c r="C138" s="1739"/>
      <c r="D138" s="1647"/>
      <c r="E138" s="1645" t="s">
        <v>12406</v>
      </c>
      <c r="F138" s="1742" t="s">
        <v>12407</v>
      </c>
      <c r="G138" s="2818" t="s">
        <v>12408</v>
      </c>
      <c r="H138" s="1626"/>
      <c r="I138" s="2815"/>
      <c r="J138" s="1740" t="s">
        <v>12410</v>
      </c>
      <c r="K138" s="1603" t="s">
        <v>16</v>
      </c>
      <c r="L138" s="1626"/>
      <c r="M138" s="217"/>
    </row>
    <row r="139" spans="1:13" ht="94.5">
      <c r="A139" s="1624"/>
      <c r="B139" s="1625"/>
      <c r="C139" s="1739"/>
      <c r="D139" s="1647"/>
      <c r="E139" s="1638"/>
      <c r="F139" s="1743"/>
      <c r="G139" s="2819"/>
      <c r="H139" s="1626"/>
      <c r="I139" s="2815"/>
      <c r="J139" s="1740" t="s">
        <v>12411</v>
      </c>
      <c r="K139" s="1603" t="s">
        <v>12368</v>
      </c>
      <c r="L139" s="1626"/>
      <c r="M139" s="217"/>
    </row>
    <row r="140" spans="1:13" ht="31.5">
      <c r="A140" s="1624"/>
      <c r="B140" s="1625"/>
      <c r="C140" s="1739"/>
      <c r="D140" s="1647"/>
      <c r="E140" s="1638" t="s">
        <v>160</v>
      </c>
      <c r="F140" s="1639" t="s">
        <v>12412</v>
      </c>
      <c r="G140" s="1603" t="s">
        <v>12413</v>
      </c>
      <c r="H140" s="1730"/>
      <c r="I140" s="2815"/>
      <c r="J140" s="1603" t="s">
        <v>12414</v>
      </c>
      <c r="K140" s="1603" t="s">
        <v>4</v>
      </c>
      <c r="L140" s="1626"/>
      <c r="M140" s="217"/>
    </row>
    <row r="141" spans="1:13" ht="147">
      <c r="A141" s="1624"/>
      <c r="B141" s="1625"/>
      <c r="C141" s="1739"/>
      <c r="D141" s="1647"/>
      <c r="E141" s="1645" t="s">
        <v>124</v>
      </c>
      <c r="F141" s="1653" t="s">
        <v>12416</v>
      </c>
      <c r="G141" s="1621" t="s">
        <v>12417</v>
      </c>
      <c r="H141" s="1730"/>
      <c r="I141" s="2815"/>
      <c r="J141" s="1621" t="s">
        <v>12418</v>
      </c>
      <c r="K141" s="1603" t="s">
        <v>126</v>
      </c>
      <c r="L141" s="1626"/>
      <c r="M141" s="217"/>
    </row>
    <row r="142" spans="1:13" ht="52.5">
      <c r="A142" s="1624"/>
      <c r="B142" s="1625"/>
      <c r="C142" s="1739"/>
      <c r="D142" s="1647"/>
      <c r="E142" s="1658"/>
      <c r="F142" s="1608"/>
      <c r="G142" s="1603" t="s">
        <v>12419</v>
      </c>
      <c r="H142" s="1730"/>
      <c r="I142" s="1704"/>
      <c r="J142" s="1603" t="s">
        <v>12420</v>
      </c>
      <c r="K142" s="1643" t="s">
        <v>12421</v>
      </c>
      <c r="L142" s="1626"/>
      <c r="M142" s="217"/>
    </row>
    <row r="143" spans="1:13" ht="84">
      <c r="A143" s="1624"/>
      <c r="B143" s="1625"/>
      <c r="C143" s="1739"/>
      <c r="D143" s="1647"/>
      <c r="E143" s="1638"/>
      <c r="F143" s="1639"/>
      <c r="G143" s="1603" t="s">
        <v>12422</v>
      </c>
      <c r="H143" s="1730"/>
      <c r="I143" s="1704"/>
      <c r="J143" s="1636" t="s">
        <v>12423</v>
      </c>
      <c r="K143" s="1636" t="s">
        <v>12424</v>
      </c>
      <c r="L143" s="1626"/>
      <c r="M143" s="217"/>
    </row>
    <row r="144" spans="1:13" ht="84">
      <c r="A144" s="1624"/>
      <c r="B144" s="1625"/>
      <c r="C144" s="1744"/>
      <c r="D144" s="1677"/>
      <c r="E144" s="1658" t="s">
        <v>21</v>
      </c>
      <c r="F144" s="1608" t="s">
        <v>12425</v>
      </c>
      <c r="G144" s="1621" t="s">
        <v>12426</v>
      </c>
      <c r="H144" s="1730"/>
      <c r="I144" s="1704"/>
      <c r="J144" s="1603" t="s">
        <v>12427</v>
      </c>
      <c r="K144" s="1603" t="s">
        <v>12429</v>
      </c>
      <c r="L144" s="1626"/>
      <c r="M144" s="219"/>
    </row>
    <row r="145" spans="1:13" ht="21">
      <c r="A145" s="1624"/>
      <c r="B145" s="1625"/>
      <c r="C145" s="2820" t="s">
        <v>12430</v>
      </c>
      <c r="D145" s="2822" t="s">
        <v>4195</v>
      </c>
      <c r="E145" s="2824" t="s">
        <v>143</v>
      </c>
      <c r="F145" s="2826" t="s">
        <v>12092</v>
      </c>
      <c r="G145" s="2812" t="s">
        <v>12432</v>
      </c>
      <c r="H145" s="1730"/>
      <c r="I145" s="2812" t="s">
        <v>4195</v>
      </c>
      <c r="J145" s="1603" t="s">
        <v>12433</v>
      </c>
      <c r="K145" s="1603" t="s">
        <v>16</v>
      </c>
      <c r="L145" s="2812" t="s">
        <v>9</v>
      </c>
      <c r="M145" s="215" t="s">
        <v>1</v>
      </c>
    </row>
    <row r="146" spans="1:13" ht="94.5">
      <c r="A146" s="1624"/>
      <c r="B146" s="1625"/>
      <c r="C146" s="2821"/>
      <c r="D146" s="2823"/>
      <c r="E146" s="2825"/>
      <c r="F146" s="2827"/>
      <c r="G146" s="2816"/>
      <c r="H146" s="1606"/>
      <c r="I146" s="2813"/>
      <c r="J146" s="1604" t="s">
        <v>12434</v>
      </c>
      <c r="K146" s="1603" t="s">
        <v>12368</v>
      </c>
      <c r="L146" s="2813"/>
      <c r="M146" s="1626"/>
    </row>
    <row r="147" spans="1:13" ht="52.5">
      <c r="A147" s="1624"/>
      <c r="B147" s="1625"/>
      <c r="C147" s="1611"/>
      <c r="D147" s="1612"/>
      <c r="E147" s="1660"/>
      <c r="F147" s="1608"/>
      <c r="G147" s="1642" t="s">
        <v>12435</v>
      </c>
      <c r="H147" s="1606"/>
      <c r="I147" s="1606"/>
      <c r="J147" s="1604" t="s">
        <v>12436</v>
      </c>
      <c r="K147" s="1603" t="s">
        <v>51</v>
      </c>
      <c r="L147" s="1606"/>
      <c r="M147" s="1626"/>
    </row>
    <row r="148" spans="1:13" ht="147">
      <c r="A148" s="1624"/>
      <c r="B148" s="1625"/>
      <c r="C148" s="1611"/>
      <c r="D148" s="1612"/>
      <c r="E148" s="1660"/>
      <c r="F148" s="1745"/>
      <c r="G148" s="1642" t="s">
        <v>12437</v>
      </c>
      <c r="H148" s="1606"/>
      <c r="I148" s="1606"/>
      <c r="J148" s="1642" t="s">
        <v>12438</v>
      </c>
      <c r="K148" s="1603" t="s">
        <v>12439</v>
      </c>
      <c r="L148" s="1606"/>
      <c r="M148" s="1643"/>
    </row>
    <row r="149" spans="1:13" ht="42">
      <c r="A149" s="1624"/>
      <c r="B149" s="1625"/>
      <c r="C149" s="1746" t="s">
        <v>12440</v>
      </c>
      <c r="D149" s="1619" t="s">
        <v>3546</v>
      </c>
      <c r="E149" s="1747" t="s">
        <v>143</v>
      </c>
      <c r="F149" s="1748" t="s">
        <v>12442</v>
      </c>
      <c r="G149" s="1642" t="s">
        <v>12443</v>
      </c>
      <c r="H149" s="1606"/>
      <c r="I149" s="1605" t="s">
        <v>3546</v>
      </c>
      <c r="J149" s="1604" t="s">
        <v>12444</v>
      </c>
      <c r="K149" s="1603" t="s">
        <v>134</v>
      </c>
      <c r="L149" s="1605" t="s">
        <v>9</v>
      </c>
      <c r="M149" s="1621" t="s">
        <v>1</v>
      </c>
    </row>
    <row r="150" spans="1:13" ht="52.5">
      <c r="A150" s="1703"/>
      <c r="B150" s="1749"/>
      <c r="C150" s="1613"/>
      <c r="D150" s="1614"/>
      <c r="E150" s="1685"/>
      <c r="F150" s="1639"/>
      <c r="G150" s="1642" t="s">
        <v>12445</v>
      </c>
      <c r="H150" s="1615"/>
      <c r="I150" s="1615"/>
      <c r="J150" s="1604" t="s">
        <v>12446</v>
      </c>
      <c r="K150" s="1603" t="s">
        <v>53</v>
      </c>
      <c r="L150" s="1615"/>
      <c r="M150" s="1643"/>
    </row>
    <row r="151" spans="1:13" ht="42">
      <c r="A151" s="1652">
        <v>45</v>
      </c>
      <c r="B151" s="1750" t="s">
        <v>12447</v>
      </c>
      <c r="C151" s="1618" t="s">
        <v>69</v>
      </c>
      <c r="D151" s="1619" t="s">
        <v>3585</v>
      </c>
      <c r="E151" s="1652" t="s">
        <v>13</v>
      </c>
      <c r="F151" s="1751" t="s">
        <v>4682</v>
      </c>
      <c r="G151" s="2812" t="s">
        <v>12448</v>
      </c>
      <c r="H151" s="2814" t="s">
        <v>3585</v>
      </c>
      <c r="I151" s="2814" t="s">
        <v>3585</v>
      </c>
      <c r="J151" s="1603" t="s">
        <v>12449</v>
      </c>
      <c r="K151" s="1604" t="s">
        <v>17</v>
      </c>
      <c r="L151" s="1588" t="s">
        <v>9</v>
      </c>
      <c r="M151" s="1621" t="s">
        <v>1</v>
      </c>
    </row>
    <row r="152" spans="1:13" ht="147">
      <c r="A152" s="1660"/>
      <c r="B152" s="1752"/>
      <c r="C152" s="1609"/>
      <c r="D152" s="1612"/>
      <c r="E152" s="1660"/>
      <c r="F152" s="1753"/>
      <c r="G152" s="2813"/>
      <c r="H152" s="2815"/>
      <c r="I152" s="2815"/>
      <c r="J152" s="1603" t="s">
        <v>12451</v>
      </c>
      <c r="K152" s="1604" t="s">
        <v>12452</v>
      </c>
      <c r="L152" s="1593"/>
      <c r="M152" s="1643"/>
    </row>
    <row r="153" spans="1:13">
      <c r="A153" s="1652">
        <v>46</v>
      </c>
      <c r="B153" s="1617" t="s">
        <v>1439</v>
      </c>
      <c r="C153" s="1618" t="s">
        <v>69</v>
      </c>
      <c r="D153" s="1750" t="s">
        <v>1440</v>
      </c>
      <c r="E153" s="1754" t="s">
        <v>15</v>
      </c>
      <c r="F153" s="222" t="s">
        <v>12453</v>
      </c>
      <c r="G153" s="214" t="s">
        <v>6941</v>
      </c>
      <c r="H153" s="1621" t="s">
        <v>1439</v>
      </c>
      <c r="I153" s="1702" t="s">
        <v>1440</v>
      </c>
      <c r="J153" s="221" t="s">
        <v>1030</v>
      </c>
      <c r="K153" s="221" t="s">
        <v>17</v>
      </c>
      <c r="L153" s="215" t="s">
        <v>9</v>
      </c>
      <c r="M153" s="217" t="s">
        <v>1</v>
      </c>
    </row>
    <row r="154" spans="1:13" ht="21">
      <c r="A154" s="1660"/>
      <c r="B154" s="1625"/>
      <c r="C154" s="1676"/>
      <c r="D154" s="1614"/>
      <c r="E154" s="1754" t="s">
        <v>19</v>
      </c>
      <c r="F154" s="222" t="s">
        <v>907</v>
      </c>
      <c r="G154" s="214" t="s">
        <v>5972</v>
      </c>
      <c r="H154" s="1626"/>
      <c r="I154" s="1705"/>
      <c r="J154" s="221" t="s">
        <v>5973</v>
      </c>
      <c r="K154" s="221" t="s">
        <v>17</v>
      </c>
      <c r="L154" s="219"/>
      <c r="M154" s="217"/>
    </row>
    <row r="155" spans="1:13" ht="21">
      <c r="A155" s="1660"/>
      <c r="B155" s="1625"/>
      <c r="C155" s="1676" t="s">
        <v>12454</v>
      </c>
      <c r="D155" s="1614" t="s">
        <v>12455</v>
      </c>
      <c r="E155" s="1754" t="s">
        <v>13</v>
      </c>
      <c r="F155" s="957" t="s">
        <v>12456</v>
      </c>
      <c r="G155" s="214" t="s">
        <v>12457</v>
      </c>
      <c r="H155" s="1626"/>
      <c r="I155" s="1705" t="s">
        <v>12455</v>
      </c>
      <c r="J155" s="221" t="s">
        <v>12458</v>
      </c>
      <c r="K155" s="221" t="s">
        <v>1050</v>
      </c>
      <c r="L155" s="1584" t="s">
        <v>9</v>
      </c>
      <c r="M155" s="217"/>
    </row>
    <row r="156" spans="1:13" ht="42">
      <c r="A156" s="1703"/>
      <c r="B156" s="1749"/>
      <c r="C156" s="1602" t="s">
        <v>76</v>
      </c>
      <c r="D156" s="1683" t="s">
        <v>1442</v>
      </c>
      <c r="E156" s="1754" t="s">
        <v>12214</v>
      </c>
      <c r="F156" s="957" t="s">
        <v>7442</v>
      </c>
      <c r="G156" s="214" t="s">
        <v>12460</v>
      </c>
      <c r="H156" s="219"/>
      <c r="I156" s="1697" t="s">
        <v>1442</v>
      </c>
      <c r="J156" s="221" t="s">
        <v>12461</v>
      </c>
      <c r="K156" s="256" t="s">
        <v>17</v>
      </c>
      <c r="L156" s="1584" t="s">
        <v>9</v>
      </c>
      <c r="M156" s="1755"/>
    </row>
    <row r="157" spans="1:13" ht="21">
      <c r="A157" s="1616">
        <v>47</v>
      </c>
      <c r="B157" s="1617" t="s">
        <v>6954</v>
      </c>
      <c r="C157" s="1618" t="s">
        <v>70</v>
      </c>
      <c r="D157" s="1644" t="s">
        <v>1443</v>
      </c>
      <c r="E157" s="1747" t="s">
        <v>12214</v>
      </c>
      <c r="F157" s="1748" t="s">
        <v>8433</v>
      </c>
      <c r="G157" s="1603" t="s">
        <v>101</v>
      </c>
      <c r="H157" s="2812" t="s">
        <v>1452</v>
      </c>
      <c r="I157" s="2814" t="s">
        <v>1443</v>
      </c>
      <c r="J157" s="1603" t="s">
        <v>1035</v>
      </c>
      <c r="K157" s="1603" t="s">
        <v>16</v>
      </c>
      <c r="L157" s="1588" t="s">
        <v>9</v>
      </c>
      <c r="M157" s="1603" t="s">
        <v>1</v>
      </c>
    </row>
    <row r="158" spans="1:13" ht="63">
      <c r="A158" s="1703"/>
      <c r="B158" s="1749"/>
      <c r="C158" s="1676"/>
      <c r="D158" s="1677"/>
      <c r="E158" s="1725"/>
      <c r="F158" s="1648"/>
      <c r="G158" s="1603" t="s">
        <v>12463</v>
      </c>
      <c r="H158" s="2816"/>
      <c r="I158" s="2817"/>
      <c r="J158" s="1664" t="s">
        <v>8434</v>
      </c>
      <c r="K158" s="1664" t="s">
        <v>612</v>
      </c>
      <c r="L158" s="1598"/>
      <c r="M158" s="1603" t="s">
        <v>1</v>
      </c>
    </row>
    <row r="159" spans="1:13" ht="94.5">
      <c r="A159" s="1640">
        <v>48</v>
      </c>
      <c r="B159" s="1756" t="s">
        <v>1445</v>
      </c>
      <c r="C159" s="1602" t="s">
        <v>69</v>
      </c>
      <c r="D159" s="1683" t="s">
        <v>1444</v>
      </c>
      <c r="E159" s="1640" t="s">
        <v>13</v>
      </c>
      <c r="F159" s="1601" t="s">
        <v>57</v>
      </c>
      <c r="G159" s="1603" t="s">
        <v>57</v>
      </c>
      <c r="H159" s="1604" t="s">
        <v>1445</v>
      </c>
      <c r="I159" s="1697" t="s">
        <v>1444</v>
      </c>
      <c r="J159" s="1603" t="s">
        <v>1036</v>
      </c>
      <c r="K159" s="1603" t="s">
        <v>531</v>
      </c>
      <c r="L159" s="1584" t="s">
        <v>9</v>
      </c>
      <c r="M159" s="1603" t="s">
        <v>1</v>
      </c>
    </row>
    <row r="160" spans="1:13" ht="31.5">
      <c r="A160" s="2801">
        <v>49</v>
      </c>
      <c r="B160" s="2802" t="s">
        <v>12465</v>
      </c>
      <c r="C160" s="2802"/>
      <c r="D160" s="2803"/>
      <c r="E160" s="1640" t="s">
        <v>13</v>
      </c>
      <c r="F160" s="1601" t="s">
        <v>12466</v>
      </c>
      <c r="G160" s="1600" t="s">
        <v>103</v>
      </c>
      <c r="H160" s="2804" t="s">
        <v>129</v>
      </c>
      <c r="I160" s="2805"/>
      <c r="J160" s="1603" t="s">
        <v>6006</v>
      </c>
      <c r="K160" s="1708" t="s">
        <v>44</v>
      </c>
      <c r="L160" s="1584" t="s">
        <v>9</v>
      </c>
      <c r="M160" s="2808" t="s">
        <v>58</v>
      </c>
    </row>
    <row r="161" spans="1:13" ht="31.5">
      <c r="A161" s="2801"/>
      <c r="B161" s="2802"/>
      <c r="C161" s="2802"/>
      <c r="D161" s="2803"/>
      <c r="E161" s="1757" t="s">
        <v>15</v>
      </c>
      <c r="F161" s="1646" t="s">
        <v>59</v>
      </c>
      <c r="G161" s="1642" t="s">
        <v>3632</v>
      </c>
      <c r="H161" s="2806"/>
      <c r="I161" s="2807"/>
      <c r="J161" s="1604" t="s">
        <v>7015</v>
      </c>
      <c r="K161" s="1708" t="s">
        <v>8</v>
      </c>
      <c r="L161" s="1584" t="s">
        <v>9</v>
      </c>
      <c r="M161" s="2808"/>
    </row>
    <row r="162" spans="1:13" ht="31.5">
      <c r="A162" s="2801"/>
      <c r="B162" s="2802"/>
      <c r="C162" s="2802"/>
      <c r="D162" s="2803"/>
      <c r="E162" s="1757"/>
      <c r="F162" s="1659"/>
      <c r="G162" s="1642" t="s">
        <v>3634</v>
      </c>
      <c r="H162" s="2806"/>
      <c r="I162" s="2807"/>
      <c r="J162" s="1604" t="s">
        <v>7016</v>
      </c>
      <c r="K162" s="1708" t="s">
        <v>5</v>
      </c>
      <c r="L162" s="1584" t="s">
        <v>9</v>
      </c>
      <c r="M162" s="2808"/>
    </row>
    <row r="163" spans="1:13" ht="31.5">
      <c r="A163" s="2801"/>
      <c r="B163" s="2802"/>
      <c r="C163" s="2802"/>
      <c r="D163" s="2803"/>
      <c r="E163" s="1685"/>
      <c r="F163" s="1648"/>
      <c r="G163" s="1642" t="s">
        <v>104</v>
      </c>
      <c r="H163" s="1607"/>
      <c r="I163" s="1608"/>
      <c r="J163" s="1604" t="s">
        <v>12467</v>
      </c>
      <c r="K163" s="1708" t="s">
        <v>17</v>
      </c>
      <c r="L163" s="1584" t="s">
        <v>9</v>
      </c>
      <c r="M163" s="2808"/>
    </row>
    <row r="164" spans="1:13" ht="31.5">
      <c r="A164" s="2801"/>
      <c r="B164" s="2802"/>
      <c r="C164" s="2802"/>
      <c r="D164" s="2803"/>
      <c r="E164" s="1640" t="s">
        <v>19</v>
      </c>
      <c r="F164" s="1601" t="s">
        <v>12468</v>
      </c>
      <c r="G164" s="1642" t="s">
        <v>3636</v>
      </c>
      <c r="H164" s="1699"/>
      <c r="I164" s="1639"/>
      <c r="J164" s="1604" t="s">
        <v>12469</v>
      </c>
      <c r="K164" s="1708" t="s">
        <v>5</v>
      </c>
      <c r="L164" s="1584" t="s">
        <v>9</v>
      </c>
      <c r="M164" s="2808"/>
    </row>
    <row r="165" spans="1:13" ht="264" customHeight="1">
      <c r="A165" s="2809" t="s">
        <v>12470</v>
      </c>
      <c r="B165" s="2810"/>
      <c r="C165" s="2810"/>
      <c r="D165" s="2810"/>
      <c r="E165" s="2810"/>
      <c r="F165" s="2810"/>
      <c r="G165" s="2810"/>
      <c r="H165" s="2810"/>
      <c r="I165" s="2810"/>
      <c r="J165" s="2810"/>
      <c r="K165" s="2810"/>
      <c r="L165" s="2810"/>
      <c r="M165" s="2811"/>
    </row>
  </sheetData>
  <sheetProtection algorithmName="SHA-512" hashValue="1vv0jEofThvZYxtTEk8XbGQFV1Pn8liuXrT67py9ZZ8/8AhnKOpriGF1KZWr/P5hQp4EJDXhaCI6bsGld6vwzw==" saltValue="955PwlgdXT8k93F0VkVuog==" spinCount="100000" sheet="1" objects="1" scenarios="1" selectLockedCells="1" selectUnlockedCells="1"/>
  <mergeCells count="84">
    <mergeCell ref="A1:M1"/>
    <mergeCell ref="B2:E2"/>
    <mergeCell ref="J2:M2"/>
    <mergeCell ref="A3:B3"/>
    <mergeCell ref="C3:D3"/>
    <mergeCell ref="E3:F3"/>
    <mergeCell ref="A10:A11"/>
    <mergeCell ref="B10:B11"/>
    <mergeCell ref="C10:D11"/>
    <mergeCell ref="E10:F11"/>
    <mergeCell ref="H10:H17"/>
    <mergeCell ref="E4:F4"/>
    <mergeCell ref="B5:B8"/>
    <mergeCell ref="C5:D5"/>
    <mergeCell ref="M5:M7"/>
    <mergeCell ref="E9:F9"/>
    <mergeCell ref="I10:I17"/>
    <mergeCell ref="K10:K11"/>
    <mergeCell ref="K12:K17"/>
    <mergeCell ref="M18:M23"/>
    <mergeCell ref="E19:E20"/>
    <mergeCell ref="F19:F20"/>
    <mergeCell ref="G19:G23"/>
    <mergeCell ref="K30:K31"/>
    <mergeCell ref="E35:E36"/>
    <mergeCell ref="F35:F36"/>
    <mergeCell ref="B44:B46"/>
    <mergeCell ref="C48:C49"/>
    <mergeCell ref="D48:D49"/>
    <mergeCell ref="I48:I49"/>
    <mergeCell ref="C58:C59"/>
    <mergeCell ref="D58:D59"/>
    <mergeCell ref="I58:I59"/>
    <mergeCell ref="C50:C51"/>
    <mergeCell ref="D50:D51"/>
    <mergeCell ref="E50:E51"/>
    <mergeCell ref="F50:F51"/>
    <mergeCell ref="G50:G51"/>
    <mergeCell ref="I50:I54"/>
    <mergeCell ref="J50:J51"/>
    <mergeCell ref="K50:K51"/>
    <mergeCell ref="L50:L51"/>
    <mergeCell ref="M50:M51"/>
    <mergeCell ref="G55:G56"/>
    <mergeCell ref="G116:G117"/>
    <mergeCell ref="L64:L66"/>
    <mergeCell ref="M64:M66"/>
    <mergeCell ref="C70:C71"/>
    <mergeCell ref="D70:D71"/>
    <mergeCell ref="H70:H71"/>
    <mergeCell ref="I70:I71"/>
    <mergeCell ref="E74:E75"/>
    <mergeCell ref="F74:F75"/>
    <mergeCell ref="G74:G75"/>
    <mergeCell ref="K105:K108"/>
    <mergeCell ref="K111:K112"/>
    <mergeCell ref="E134:E136"/>
    <mergeCell ref="F134:F136"/>
    <mergeCell ref="G134:G137"/>
    <mergeCell ref="I134:I141"/>
    <mergeCell ref="M134:M137"/>
    <mergeCell ref="L121:L124"/>
    <mergeCell ref="M121:M124"/>
    <mergeCell ref="G123:G124"/>
    <mergeCell ref="M125:M133"/>
    <mergeCell ref="E132:E133"/>
    <mergeCell ref="H157:H158"/>
    <mergeCell ref="I157:I158"/>
    <mergeCell ref="G138:G139"/>
    <mergeCell ref="C145:C146"/>
    <mergeCell ref="D145:D146"/>
    <mergeCell ref="E145:E146"/>
    <mergeCell ref="F145:F146"/>
    <mergeCell ref="G145:G146"/>
    <mergeCell ref="I145:I146"/>
    <mergeCell ref="L145:L146"/>
    <mergeCell ref="G151:G152"/>
    <mergeCell ref="H151:H152"/>
    <mergeCell ref="I151:I152"/>
    <mergeCell ref="A160:A164"/>
    <mergeCell ref="B160:D164"/>
    <mergeCell ref="H160:I162"/>
    <mergeCell ref="M160:M164"/>
    <mergeCell ref="A165:M165"/>
  </mergeCells>
  <phoneticPr fontId="5"/>
  <conditionalFormatting sqref="A3 G3:M3 E3 C3 K38:XFD40">
    <cfRule type="expression" priority="20">
      <formula>"A1=&lt;&gt;空自標準文書保存期間基準!A1"</formula>
    </cfRule>
  </conditionalFormatting>
  <conditionalFormatting sqref="A3 G3:M3 E3 C3 K38:XFD40">
    <cfRule type="expression" priority="19">
      <formula>#REF!&lt;&gt;A3</formula>
    </cfRule>
  </conditionalFormatting>
  <conditionalFormatting sqref="G28:G29">
    <cfRule type="expression" priority="18">
      <formula>"A1=&lt;&gt;空自標準文書保存期間基準!A1"</formula>
    </cfRule>
  </conditionalFormatting>
  <conditionalFormatting sqref="G28:G29">
    <cfRule type="expression" priority="17">
      <formula>#REF!&lt;&gt;G28</formula>
    </cfRule>
  </conditionalFormatting>
  <conditionalFormatting sqref="J28:J30">
    <cfRule type="expression" priority="16">
      <formula>"A1=&lt;&gt;空自標準文書保存期間基準!A1"</formula>
    </cfRule>
  </conditionalFormatting>
  <conditionalFormatting sqref="J28:J30">
    <cfRule type="expression" priority="15">
      <formula>#REF!&lt;&gt;J28</formula>
    </cfRule>
  </conditionalFormatting>
  <conditionalFormatting sqref="K28:K30">
    <cfRule type="expression" priority="13">
      <formula>#REF!&lt;&gt;K28</formula>
    </cfRule>
  </conditionalFormatting>
  <conditionalFormatting sqref="K28:K30">
    <cfRule type="expression" priority="14">
      <formula>"A1=&lt;&gt;空自標準文書保存期間基準!A1"</formula>
    </cfRule>
  </conditionalFormatting>
  <conditionalFormatting sqref="J31">
    <cfRule type="expression" priority="7">
      <formula>#REF!&lt;&gt;J31</formula>
    </cfRule>
  </conditionalFormatting>
  <conditionalFormatting sqref="G30">
    <cfRule type="expression" priority="5">
      <formula>#REF!&lt;&gt;G30</formula>
    </cfRule>
  </conditionalFormatting>
  <conditionalFormatting sqref="J30">
    <cfRule type="expression" priority="12">
      <formula>"A1=&lt;&gt;空自標準文書保存期間基準!A1"</formula>
    </cfRule>
  </conditionalFormatting>
  <conditionalFormatting sqref="J30">
    <cfRule type="expression" priority="11">
      <formula>#REF!&lt;&gt;J30</formula>
    </cfRule>
  </conditionalFormatting>
  <conditionalFormatting sqref="G31">
    <cfRule type="expression" priority="10">
      <formula>"A1=&lt;&gt;空自標準文書保存期間基準!A1"</formula>
    </cfRule>
  </conditionalFormatting>
  <conditionalFormatting sqref="G31">
    <cfRule type="expression" priority="9">
      <formula>#REF!&lt;&gt;G31</formula>
    </cfRule>
  </conditionalFormatting>
  <conditionalFormatting sqref="J31">
    <cfRule type="expression" priority="8">
      <formula>"A1=&lt;&gt;空自標準文書保存期間基準!A1"</formula>
    </cfRule>
  </conditionalFormatting>
  <conditionalFormatting sqref="G30">
    <cfRule type="expression" priority="6">
      <formula>"A1=&lt;&gt;空自標準文書保存期間基準!A1"</formula>
    </cfRule>
  </conditionalFormatting>
  <conditionalFormatting sqref="G38:G40">
    <cfRule type="expression" priority="4">
      <formula>"A1=&lt;&gt;空自標準文書保存期間基準!A1"</formula>
    </cfRule>
  </conditionalFormatting>
  <conditionalFormatting sqref="G38:G40">
    <cfRule type="expression" priority="3">
      <formula>#REF!&lt;&gt;G38</formula>
    </cfRule>
  </conditionalFormatting>
  <conditionalFormatting sqref="J38:J40">
    <cfRule type="expression" priority="2">
      <formula>"A1=&lt;&gt;空自標準文書保存期間基準!A1"</formula>
    </cfRule>
  </conditionalFormatting>
  <conditionalFormatting sqref="J38:J40">
    <cfRule type="expression" priority="1">
      <formula>#REF!&lt;&gt;J38</formula>
    </cfRule>
  </conditionalFormatting>
  <pageMargins left="0.25" right="0.25" top="0.75" bottom="0.75" header="0.3" footer="0.3"/>
  <pageSetup paperSize="9" scale="79" fitToHeight="0" orientation="landscape" r:id="rId1"/>
  <rowBreaks count="5" manualBreakCount="5">
    <brk id="53" max="12" man="1"/>
    <brk id="83" max="12" man="1"/>
    <brk id="88" max="12" man="1"/>
    <brk id="133" max="16383" man="1"/>
    <brk id="1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D811-AB92-48B7-851A-AC9260B66DA4}">
  <sheetPr codeName="Sheet15"/>
  <dimension ref="A1:AL1127"/>
  <sheetViews>
    <sheetView showGridLines="0" topLeftCell="A1113" zoomScaleNormal="100" zoomScaleSheetLayoutView="100" workbookViewId="0">
      <selection activeCell="A1127" sqref="A1127:M1127"/>
    </sheetView>
  </sheetViews>
  <sheetFormatPr defaultColWidth="113.88671875" defaultRowHeight="10.5"/>
  <cols>
    <col min="1" max="1" width="2.21875" style="1971" customWidth="1"/>
    <col min="2" max="2" width="9.77734375" style="1971" customWidth="1"/>
    <col min="3" max="3" width="3.21875" style="1971" customWidth="1"/>
    <col min="4" max="4" width="9.6640625" style="1972" customWidth="1"/>
    <col min="5" max="5" width="3.77734375" style="1973" customWidth="1"/>
    <col min="6" max="6" width="30.33203125" style="1798" customWidth="1"/>
    <col min="7" max="7" width="23.21875" style="1760" customWidth="1"/>
    <col min="8" max="8" width="9.44140625" style="1760" customWidth="1"/>
    <col min="9" max="9" width="11.109375" style="1760" customWidth="1"/>
    <col min="10" max="10" width="32.33203125" style="1760" customWidth="1"/>
    <col min="11" max="11" width="9" style="1760" customWidth="1"/>
    <col min="12" max="12" width="9.21875" style="1972" customWidth="1"/>
    <col min="13" max="13" width="9.6640625" style="1798" customWidth="1"/>
    <col min="14" max="79" width="12.44140625" style="1760" customWidth="1"/>
    <col min="80" max="16384" width="113.88671875" style="1760"/>
  </cols>
  <sheetData>
    <row r="1" spans="1:38">
      <c r="A1" s="2920" t="s">
        <v>12471</v>
      </c>
      <c r="B1" s="2920"/>
      <c r="C1" s="2920"/>
      <c r="D1" s="2920"/>
      <c r="E1" s="2920"/>
      <c r="F1" s="2920"/>
      <c r="G1" s="2920"/>
      <c r="H1" s="2920"/>
      <c r="I1" s="2920"/>
      <c r="J1" s="2920"/>
      <c r="K1" s="2920"/>
      <c r="L1" s="2920"/>
      <c r="M1" s="2920"/>
    </row>
    <row r="2" spans="1:38">
      <c r="A2" s="1761"/>
      <c r="B2" s="2921" t="s">
        <v>1347</v>
      </c>
      <c r="C2" s="2921"/>
      <c r="D2" s="2921"/>
      <c r="E2" s="1762"/>
      <c r="F2" s="1763"/>
      <c r="G2" s="1764"/>
      <c r="H2" s="1765"/>
      <c r="I2" s="1766"/>
      <c r="J2" s="1766"/>
      <c r="K2" s="2922" t="s">
        <v>12472</v>
      </c>
      <c r="L2" s="2922"/>
      <c r="M2" s="2922"/>
    </row>
    <row r="3" spans="1:38" ht="31.5">
      <c r="A3" s="2923" t="s">
        <v>4316</v>
      </c>
      <c r="B3" s="2924"/>
      <c r="C3" s="2923" t="s">
        <v>660</v>
      </c>
      <c r="D3" s="2924"/>
      <c r="E3" s="2923" t="s">
        <v>4317</v>
      </c>
      <c r="F3" s="2924"/>
      <c r="G3" s="1767" t="s">
        <v>662</v>
      </c>
      <c r="H3" s="1768" t="s">
        <v>12135</v>
      </c>
      <c r="I3" s="1768" t="s">
        <v>12136</v>
      </c>
      <c r="J3" s="1768" t="s">
        <v>12473</v>
      </c>
      <c r="K3" s="1768" t="s">
        <v>666</v>
      </c>
      <c r="L3" s="1768" t="s">
        <v>12474</v>
      </c>
      <c r="M3" s="1768" t="s">
        <v>12475</v>
      </c>
    </row>
    <row r="4" spans="1:38" ht="21.6" customHeight="1">
      <c r="A4" s="1769">
        <v>22</v>
      </c>
      <c r="B4" s="2908" t="s">
        <v>932</v>
      </c>
      <c r="C4" s="1770" t="s">
        <v>12476</v>
      </c>
      <c r="D4" s="1771" t="s">
        <v>12477</v>
      </c>
      <c r="E4" s="1772" t="s">
        <v>13</v>
      </c>
      <c r="F4" s="1773" t="s">
        <v>120</v>
      </c>
      <c r="G4" s="1773" t="s">
        <v>933</v>
      </c>
      <c r="H4" s="1774" t="s">
        <v>6025</v>
      </c>
      <c r="I4" s="1775" t="s">
        <v>12477</v>
      </c>
      <c r="J4" s="1776" t="s">
        <v>12478</v>
      </c>
      <c r="K4" s="1776" t="s">
        <v>3</v>
      </c>
      <c r="L4" s="2911" t="s">
        <v>934</v>
      </c>
      <c r="M4" s="1777" t="s">
        <v>1</v>
      </c>
    </row>
    <row r="5" spans="1:38">
      <c r="A5" s="1778"/>
      <c r="B5" s="2909"/>
      <c r="C5" s="1779"/>
      <c r="D5" s="1780"/>
      <c r="E5" s="1772" t="s">
        <v>15</v>
      </c>
      <c r="F5" s="1781" t="s">
        <v>121</v>
      </c>
      <c r="G5" s="1781" t="s">
        <v>935</v>
      </c>
      <c r="H5" s="1782"/>
      <c r="I5" s="1783"/>
      <c r="J5" s="1781" t="s">
        <v>935</v>
      </c>
      <c r="K5" s="1784" t="s">
        <v>2</v>
      </c>
      <c r="L5" s="2912"/>
      <c r="M5" s="1782"/>
    </row>
    <row r="6" spans="1:38">
      <c r="A6" s="1778"/>
      <c r="B6" s="2909"/>
      <c r="C6" s="1779"/>
      <c r="D6" s="1780"/>
      <c r="E6" s="1772" t="s">
        <v>27</v>
      </c>
      <c r="F6" s="1781" t="s">
        <v>122</v>
      </c>
      <c r="G6" s="1781" t="s">
        <v>936</v>
      </c>
      <c r="H6" s="1782"/>
      <c r="I6" s="1783"/>
      <c r="J6" s="1781" t="s">
        <v>936</v>
      </c>
      <c r="K6" s="1785" t="s">
        <v>0</v>
      </c>
      <c r="L6" s="2912"/>
      <c r="M6" s="1786"/>
    </row>
    <row r="7" spans="1:38" ht="21">
      <c r="A7" s="1787"/>
      <c r="B7" s="2910"/>
      <c r="C7" s="1788"/>
      <c r="D7" s="1789"/>
      <c r="E7" s="1790" t="s">
        <v>19</v>
      </c>
      <c r="F7" s="1791" t="s">
        <v>123</v>
      </c>
      <c r="G7" s="1791" t="s">
        <v>937</v>
      </c>
      <c r="H7" s="1792"/>
      <c r="I7" s="1793"/>
      <c r="J7" s="1791" t="s">
        <v>937</v>
      </c>
      <c r="K7" s="1785" t="s">
        <v>609</v>
      </c>
      <c r="L7" s="2913"/>
      <c r="M7" s="1794"/>
    </row>
    <row r="8" spans="1:38" s="1798" customFormat="1" ht="64.900000000000006" customHeight="1">
      <c r="A8" s="1795">
        <v>27</v>
      </c>
      <c r="B8" s="2914" t="s">
        <v>594</v>
      </c>
      <c r="C8" s="2917" t="s">
        <v>925</v>
      </c>
      <c r="D8" s="2914"/>
      <c r="E8" s="2917" t="s">
        <v>395</v>
      </c>
      <c r="F8" s="2914"/>
      <c r="G8" s="1796" t="s">
        <v>1488</v>
      </c>
      <c r="H8" s="1796" t="s">
        <v>394</v>
      </c>
      <c r="I8" s="1796" t="s">
        <v>394</v>
      </c>
      <c r="J8" s="1796" t="s">
        <v>10332</v>
      </c>
      <c r="K8" s="1796" t="s">
        <v>2370</v>
      </c>
      <c r="L8" s="1797" t="s">
        <v>12149</v>
      </c>
      <c r="M8" s="1797" t="s">
        <v>12150</v>
      </c>
      <c r="N8" s="1760"/>
      <c r="O8" s="1760"/>
      <c r="P8" s="1760"/>
      <c r="Q8" s="1760"/>
      <c r="R8" s="1760"/>
      <c r="S8" s="1760"/>
      <c r="T8" s="1760"/>
      <c r="U8" s="1760"/>
      <c r="V8" s="1760"/>
      <c r="W8" s="1760"/>
      <c r="X8" s="1760"/>
      <c r="Y8" s="1760"/>
      <c r="Z8" s="1760"/>
      <c r="AA8" s="1760"/>
      <c r="AB8" s="1760"/>
      <c r="AC8" s="1760"/>
      <c r="AD8" s="1760"/>
      <c r="AE8" s="1760"/>
      <c r="AF8" s="1760"/>
      <c r="AG8" s="1760"/>
      <c r="AH8" s="1760"/>
      <c r="AI8" s="1760"/>
      <c r="AJ8" s="1760"/>
      <c r="AK8" s="1760"/>
      <c r="AL8" s="1760"/>
    </row>
    <row r="9" spans="1:38" s="1798" customFormat="1" ht="64.900000000000006" customHeight="1">
      <c r="A9" s="1799"/>
      <c r="B9" s="2915"/>
      <c r="C9" s="2918"/>
      <c r="D9" s="2915"/>
      <c r="E9" s="2918"/>
      <c r="F9" s="2915"/>
      <c r="G9" s="1800"/>
      <c r="H9" s="1800"/>
      <c r="I9" s="1800"/>
      <c r="J9" s="1800"/>
      <c r="K9" s="1800"/>
      <c r="L9" s="1801"/>
      <c r="M9" s="1801"/>
      <c r="N9" s="1760"/>
      <c r="O9" s="1760"/>
      <c r="P9" s="1760"/>
      <c r="Q9" s="1760"/>
      <c r="R9" s="1760"/>
      <c r="S9" s="1760"/>
      <c r="T9" s="1760"/>
      <c r="U9" s="1760"/>
      <c r="V9" s="1760"/>
      <c r="W9" s="1760"/>
      <c r="X9" s="1760"/>
      <c r="Y9" s="1760"/>
      <c r="Z9" s="1760"/>
      <c r="AA9" s="1760"/>
      <c r="AB9" s="1760"/>
      <c r="AC9" s="1760"/>
      <c r="AD9" s="1760"/>
      <c r="AE9" s="1760"/>
      <c r="AF9" s="1760"/>
      <c r="AG9" s="1760"/>
      <c r="AH9" s="1760"/>
      <c r="AI9" s="1760"/>
      <c r="AJ9" s="1760"/>
      <c r="AK9" s="1760"/>
      <c r="AL9" s="1760"/>
    </row>
    <row r="10" spans="1:38" s="1798" customFormat="1" ht="132" customHeight="1">
      <c r="A10" s="1802"/>
      <c r="B10" s="2916"/>
      <c r="C10" s="2919"/>
      <c r="D10" s="2916"/>
      <c r="E10" s="2919"/>
      <c r="F10" s="2916"/>
      <c r="G10" s="1803"/>
      <c r="H10" s="1800"/>
      <c r="I10" s="1800"/>
      <c r="J10" s="1803"/>
      <c r="K10" s="1803"/>
      <c r="L10" s="1801"/>
      <c r="M10" s="1804"/>
      <c r="N10" s="1760"/>
      <c r="O10" s="1760"/>
      <c r="P10" s="1760"/>
      <c r="Q10" s="1760"/>
      <c r="R10" s="1760"/>
      <c r="S10" s="1760"/>
      <c r="T10" s="1760"/>
      <c r="U10" s="1760"/>
      <c r="V10" s="1760"/>
      <c r="W10" s="1760"/>
      <c r="X10" s="1760"/>
      <c r="Y10" s="1760"/>
      <c r="Z10" s="1760"/>
      <c r="AA10" s="1760"/>
      <c r="AB10" s="1760"/>
      <c r="AC10" s="1760"/>
      <c r="AD10" s="1760"/>
      <c r="AE10" s="1760"/>
      <c r="AF10" s="1760"/>
      <c r="AG10" s="1760"/>
      <c r="AH10" s="1760"/>
      <c r="AI10" s="1760"/>
      <c r="AJ10" s="1760"/>
      <c r="AK10" s="1760"/>
      <c r="AL10" s="1760"/>
    </row>
    <row r="11" spans="1:38" s="1798" customFormat="1" ht="12" customHeight="1">
      <c r="A11" s="1805">
        <v>31</v>
      </c>
      <c r="B11" s="1806" t="s">
        <v>10977</v>
      </c>
      <c r="C11" s="1807" t="s">
        <v>69</v>
      </c>
      <c r="D11" s="1808" t="s">
        <v>10978</v>
      </c>
      <c r="E11" s="1809" t="s">
        <v>3700</v>
      </c>
      <c r="F11" s="1771" t="s">
        <v>118</v>
      </c>
      <c r="G11" s="1776" t="s">
        <v>12479</v>
      </c>
      <c r="H11" s="1774" t="s">
        <v>12480</v>
      </c>
      <c r="I11" s="1774" t="s">
        <v>12481</v>
      </c>
      <c r="J11" s="1776" t="s">
        <v>12482</v>
      </c>
      <c r="K11" s="1776" t="s">
        <v>12483</v>
      </c>
      <c r="L11" s="1775" t="s">
        <v>12484</v>
      </c>
      <c r="M11" s="1777" t="s">
        <v>1</v>
      </c>
      <c r="N11" s="1760"/>
      <c r="O11" s="1760"/>
      <c r="P11" s="1760"/>
      <c r="Q11" s="1760"/>
      <c r="R11" s="1760"/>
      <c r="S11" s="1760"/>
      <c r="T11" s="1760"/>
      <c r="U11" s="1760"/>
      <c r="V11" s="1760"/>
      <c r="W11" s="1760"/>
      <c r="X11" s="1760"/>
      <c r="Y11" s="1760"/>
      <c r="Z11" s="1760"/>
      <c r="AA11" s="1760"/>
      <c r="AB11" s="1760"/>
      <c r="AC11" s="1760"/>
      <c r="AD11" s="1760"/>
      <c r="AE11" s="1760"/>
      <c r="AF11" s="1760"/>
      <c r="AG11" s="1760"/>
      <c r="AH11" s="1760"/>
      <c r="AI11" s="1760"/>
      <c r="AJ11" s="1760"/>
      <c r="AK11" s="1760"/>
      <c r="AL11" s="1760"/>
    </row>
    <row r="12" spans="1:38" s="1798" customFormat="1" ht="18" customHeight="1">
      <c r="A12" s="1810"/>
      <c r="B12" s="1811"/>
      <c r="C12" s="1812"/>
      <c r="D12" s="1811"/>
      <c r="E12" s="1813"/>
      <c r="F12" s="1814"/>
      <c r="G12" s="2870" t="s">
        <v>12485</v>
      </c>
      <c r="H12" s="1782"/>
      <c r="I12" s="1782"/>
      <c r="J12" s="2870" t="s">
        <v>12486</v>
      </c>
      <c r="K12" s="1775" t="s">
        <v>51</v>
      </c>
      <c r="L12" s="1786"/>
      <c r="M12" s="1783"/>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row>
    <row r="13" spans="1:38" s="1798" customFormat="1">
      <c r="A13" s="1810"/>
      <c r="B13" s="1811"/>
      <c r="C13" s="1812"/>
      <c r="D13" s="1811"/>
      <c r="E13" s="1815"/>
      <c r="F13" s="1816"/>
      <c r="G13" s="2871"/>
      <c r="H13" s="1782"/>
      <c r="I13" s="1782"/>
      <c r="J13" s="2871"/>
      <c r="K13" s="1794"/>
      <c r="L13" s="1786"/>
      <c r="M13" s="1783"/>
      <c r="N13" s="1760"/>
      <c r="O13" s="1760"/>
      <c r="P13" s="1760"/>
      <c r="Q13" s="1760"/>
      <c r="R13" s="1760"/>
      <c r="S13" s="1760"/>
      <c r="T13" s="1760"/>
      <c r="U13" s="1760"/>
      <c r="V13" s="1760"/>
      <c r="W13" s="1760"/>
      <c r="X13" s="1760"/>
      <c r="Y13" s="1760"/>
      <c r="Z13" s="1760"/>
      <c r="AA13" s="1760"/>
      <c r="AB13" s="1760"/>
      <c r="AC13" s="1760"/>
      <c r="AD13" s="1760"/>
      <c r="AE13" s="1760"/>
      <c r="AF13" s="1760"/>
      <c r="AG13" s="1760"/>
      <c r="AH13" s="1760"/>
      <c r="AI13" s="1760"/>
      <c r="AJ13" s="1760"/>
      <c r="AK13" s="1760"/>
      <c r="AL13" s="1760"/>
    </row>
    <row r="14" spans="1:38" s="1798" customFormat="1">
      <c r="A14" s="1810"/>
      <c r="B14" s="1811"/>
      <c r="C14" s="1812"/>
      <c r="D14" s="1811"/>
      <c r="E14" s="1817" t="s">
        <v>15</v>
      </c>
      <c r="F14" s="1818" t="s">
        <v>528</v>
      </c>
      <c r="G14" s="1819" t="s">
        <v>6039</v>
      </c>
      <c r="H14" s="1820"/>
      <c r="I14" s="1782"/>
      <c r="J14" s="1819" t="s">
        <v>6040</v>
      </c>
      <c r="K14" s="1821" t="s">
        <v>134</v>
      </c>
      <c r="L14" s="1786"/>
      <c r="M14" s="1783"/>
      <c r="N14" s="1760"/>
      <c r="O14" s="1760"/>
      <c r="P14" s="1760"/>
      <c r="Q14" s="1760"/>
      <c r="R14" s="1760"/>
      <c r="S14" s="1760"/>
      <c r="T14" s="1760"/>
      <c r="U14" s="1760"/>
      <c r="V14" s="1760"/>
      <c r="W14" s="1760"/>
      <c r="X14" s="1760"/>
      <c r="Y14" s="1760"/>
      <c r="Z14" s="1760"/>
      <c r="AA14" s="1760"/>
      <c r="AB14" s="1760"/>
      <c r="AC14" s="1760"/>
      <c r="AD14" s="1760"/>
      <c r="AE14" s="1760"/>
      <c r="AF14" s="1760"/>
      <c r="AG14" s="1760"/>
      <c r="AH14" s="1760"/>
      <c r="AI14" s="1760"/>
      <c r="AJ14" s="1760"/>
      <c r="AK14" s="1760"/>
      <c r="AL14" s="1760"/>
    </row>
    <row r="15" spans="1:38" s="1798" customFormat="1">
      <c r="A15" s="1810"/>
      <c r="B15" s="1811"/>
      <c r="C15" s="1812"/>
      <c r="D15" s="1811"/>
      <c r="E15" s="1822"/>
      <c r="F15" s="1823"/>
      <c r="G15" s="1819" t="s">
        <v>6041</v>
      </c>
      <c r="H15" s="1820"/>
      <c r="I15" s="1782"/>
      <c r="J15" s="1819" t="s">
        <v>948</v>
      </c>
      <c r="K15" s="1820"/>
      <c r="L15" s="1786"/>
      <c r="M15" s="1783"/>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c r="AL15" s="1760"/>
    </row>
    <row r="16" spans="1:38" s="1798" customFormat="1">
      <c r="A16" s="1810"/>
      <c r="B16" s="1811"/>
      <c r="C16" s="1812"/>
      <c r="D16" s="1811"/>
      <c r="E16" s="1822"/>
      <c r="F16" s="1823"/>
      <c r="G16" s="1819" t="s">
        <v>12487</v>
      </c>
      <c r="H16" s="1820"/>
      <c r="I16" s="1782"/>
      <c r="J16" s="1819" t="s">
        <v>949</v>
      </c>
      <c r="K16" s="1820"/>
      <c r="L16" s="1786"/>
      <c r="M16" s="1783"/>
      <c r="N16" s="1760"/>
      <c r="O16" s="1760"/>
      <c r="P16" s="1760"/>
      <c r="Q16" s="1760"/>
      <c r="R16" s="1760"/>
      <c r="S16" s="1760"/>
      <c r="T16" s="1760"/>
      <c r="U16" s="1760"/>
      <c r="V16" s="1760"/>
      <c r="W16" s="1760"/>
      <c r="X16" s="1760"/>
      <c r="Y16" s="1760"/>
      <c r="Z16" s="1760"/>
      <c r="AA16" s="1760"/>
      <c r="AB16" s="1760"/>
      <c r="AC16" s="1760"/>
      <c r="AD16" s="1760"/>
      <c r="AE16" s="1760"/>
      <c r="AF16" s="1760"/>
      <c r="AG16" s="1760"/>
      <c r="AH16" s="1760"/>
      <c r="AI16" s="1760"/>
      <c r="AJ16" s="1760"/>
      <c r="AK16" s="1760"/>
      <c r="AL16" s="1760"/>
    </row>
    <row r="17" spans="1:38" s="1798" customFormat="1" ht="21">
      <c r="A17" s="1810"/>
      <c r="B17" s="1811"/>
      <c r="C17" s="1812"/>
      <c r="D17" s="1811"/>
      <c r="E17" s="1822"/>
      <c r="F17" s="1823"/>
      <c r="G17" s="1824" t="s">
        <v>1351</v>
      </c>
      <c r="H17" s="1820"/>
      <c r="I17" s="1782"/>
      <c r="J17" s="1824" t="s">
        <v>950</v>
      </c>
      <c r="K17" s="1820"/>
      <c r="L17" s="1786"/>
      <c r="M17" s="1783"/>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c r="AL17" s="1760"/>
    </row>
    <row r="18" spans="1:38" s="1798" customFormat="1" ht="21">
      <c r="A18" s="1810"/>
      <c r="B18" s="1811"/>
      <c r="C18" s="1812"/>
      <c r="D18" s="1811"/>
      <c r="E18" s="1822"/>
      <c r="F18" s="1823"/>
      <c r="G18" s="1824" t="s">
        <v>4860</v>
      </c>
      <c r="H18" s="1820"/>
      <c r="I18" s="1782"/>
      <c r="J18" s="1824" t="s">
        <v>951</v>
      </c>
      <c r="K18" s="1825"/>
      <c r="L18" s="1786"/>
      <c r="M18" s="1783"/>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c r="AL18" s="1760"/>
    </row>
    <row r="19" spans="1:38" s="1798" customFormat="1" ht="21">
      <c r="A19" s="1810"/>
      <c r="B19" s="1811"/>
      <c r="C19" s="1812"/>
      <c r="D19" s="1811"/>
      <c r="E19" s="1822"/>
      <c r="F19" s="1823"/>
      <c r="G19" s="1824" t="s">
        <v>6046</v>
      </c>
      <c r="H19" s="1820"/>
      <c r="I19" s="1782"/>
      <c r="J19" s="1824" t="s">
        <v>952</v>
      </c>
      <c r="K19" s="1821" t="s">
        <v>12</v>
      </c>
      <c r="L19" s="1786"/>
      <c r="M19" s="1783"/>
      <c r="N19" s="1760"/>
      <c r="O19" s="1760"/>
      <c r="P19" s="1760"/>
      <c r="Q19" s="1760"/>
      <c r="R19" s="1760"/>
      <c r="S19" s="1760"/>
      <c r="T19" s="1760"/>
      <c r="U19" s="1760"/>
      <c r="V19" s="1760"/>
      <c r="W19" s="1760"/>
      <c r="X19" s="1760"/>
      <c r="Y19" s="1760"/>
      <c r="Z19" s="1760"/>
      <c r="AA19" s="1760"/>
      <c r="AB19" s="1760"/>
      <c r="AC19" s="1760"/>
      <c r="AD19" s="1760"/>
      <c r="AE19" s="1760"/>
      <c r="AF19" s="1760"/>
      <c r="AG19" s="1760"/>
      <c r="AH19" s="1760"/>
      <c r="AI19" s="1760"/>
      <c r="AJ19" s="1760"/>
      <c r="AK19" s="1760"/>
      <c r="AL19" s="1760"/>
    </row>
    <row r="20" spans="1:38" s="1798" customFormat="1" ht="21">
      <c r="A20" s="1810"/>
      <c r="B20" s="1811"/>
      <c r="C20" s="1812"/>
      <c r="D20" s="1811"/>
      <c r="E20" s="1822"/>
      <c r="F20" s="1823"/>
      <c r="G20" s="1824" t="s">
        <v>4863</v>
      </c>
      <c r="H20" s="1820"/>
      <c r="I20" s="1782"/>
      <c r="J20" s="1824" t="s">
        <v>4864</v>
      </c>
      <c r="K20" s="1820"/>
      <c r="L20" s="1786"/>
      <c r="M20" s="1783"/>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row>
    <row r="21" spans="1:38" s="1798" customFormat="1" ht="21">
      <c r="A21" s="1810"/>
      <c r="B21" s="1811"/>
      <c r="C21" s="1812"/>
      <c r="D21" s="1811"/>
      <c r="E21" s="1822"/>
      <c r="F21" s="1823"/>
      <c r="G21" s="1819" t="s">
        <v>12488</v>
      </c>
      <c r="H21" s="1820"/>
      <c r="I21" s="1782"/>
      <c r="J21" s="1819" t="s">
        <v>12489</v>
      </c>
      <c r="K21" s="1820"/>
      <c r="L21" s="1786"/>
      <c r="M21" s="1783"/>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c r="AL21" s="1760"/>
    </row>
    <row r="22" spans="1:38" s="1798" customFormat="1" ht="15.75" customHeight="1">
      <c r="A22" s="1810"/>
      <c r="B22" s="1811"/>
      <c r="C22" s="1812"/>
      <c r="D22" s="1811"/>
      <c r="E22" s="1822"/>
      <c r="F22" s="1823"/>
      <c r="G22" s="1819" t="s">
        <v>12490</v>
      </c>
      <c r="H22" s="1820"/>
      <c r="I22" s="1782"/>
      <c r="J22" s="1819" t="s">
        <v>6049</v>
      </c>
      <c r="K22" s="1820"/>
      <c r="L22" s="1786"/>
      <c r="M22" s="1783"/>
      <c r="N22" s="1760"/>
      <c r="O22" s="1760"/>
      <c r="P22" s="1760"/>
      <c r="Q22" s="1760"/>
      <c r="R22" s="1760"/>
      <c r="S22" s="1760"/>
      <c r="T22" s="1760"/>
      <c r="U22" s="1760"/>
      <c r="V22" s="1760"/>
      <c r="W22" s="1760"/>
      <c r="X22" s="1760"/>
      <c r="Y22" s="1760"/>
      <c r="Z22" s="1760"/>
      <c r="AA22" s="1760"/>
      <c r="AB22" s="1760"/>
      <c r="AC22" s="1760"/>
      <c r="AD22" s="1760"/>
      <c r="AE22" s="1760"/>
      <c r="AF22" s="1760"/>
      <c r="AG22" s="1760"/>
      <c r="AH22" s="1760"/>
      <c r="AI22" s="1760"/>
      <c r="AJ22" s="1760"/>
      <c r="AK22" s="1760"/>
      <c r="AL22" s="1760"/>
    </row>
    <row r="23" spans="1:38" s="1798" customFormat="1">
      <c r="A23" s="1810"/>
      <c r="B23" s="1811"/>
      <c r="C23" s="1812"/>
      <c r="D23" s="1811"/>
      <c r="E23" s="1822"/>
      <c r="F23" s="1823"/>
      <c r="G23" s="1819" t="s">
        <v>12491</v>
      </c>
      <c r="H23" s="1820"/>
      <c r="I23" s="1782"/>
      <c r="J23" s="1819" t="s">
        <v>6050</v>
      </c>
      <c r="K23" s="1820"/>
      <c r="L23" s="1786"/>
      <c r="M23" s="1783"/>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row>
    <row r="24" spans="1:38" s="1798" customFormat="1">
      <c r="A24" s="1810"/>
      <c r="B24" s="1811"/>
      <c r="C24" s="1812"/>
      <c r="D24" s="1811"/>
      <c r="E24" s="1822"/>
      <c r="F24" s="1823"/>
      <c r="G24" s="1819" t="s">
        <v>4865</v>
      </c>
      <c r="H24" s="1820"/>
      <c r="I24" s="1782"/>
      <c r="J24" s="1819" t="s">
        <v>4866</v>
      </c>
      <c r="K24" s="1820"/>
      <c r="L24" s="1786"/>
      <c r="M24" s="1783"/>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row>
    <row r="25" spans="1:38" s="1798" customFormat="1" ht="21">
      <c r="A25" s="1810"/>
      <c r="B25" s="1811"/>
      <c r="C25" s="1812"/>
      <c r="D25" s="1811"/>
      <c r="E25" s="1822"/>
      <c r="F25" s="1823"/>
      <c r="G25" s="1819" t="s">
        <v>4867</v>
      </c>
      <c r="H25" s="1820"/>
      <c r="I25" s="1782"/>
      <c r="J25" s="1819" t="s">
        <v>953</v>
      </c>
      <c r="K25" s="1820"/>
      <c r="L25" s="1786"/>
      <c r="M25" s="1783"/>
      <c r="N25" s="1760"/>
      <c r="O25" s="1760"/>
      <c r="P25" s="1760"/>
      <c r="Q25" s="1760"/>
      <c r="R25" s="1760"/>
      <c r="S25" s="1760"/>
      <c r="T25" s="1760"/>
      <c r="U25" s="1760"/>
      <c r="V25" s="1760"/>
      <c r="W25" s="1760"/>
      <c r="X25" s="1760"/>
      <c r="Y25" s="1760"/>
      <c r="Z25" s="1760"/>
      <c r="AA25" s="1760"/>
      <c r="AB25" s="1760"/>
      <c r="AC25" s="1760"/>
      <c r="AD25" s="1760"/>
      <c r="AE25" s="1760"/>
      <c r="AF25" s="1760"/>
      <c r="AG25" s="1760"/>
      <c r="AH25" s="1760"/>
      <c r="AI25" s="1760"/>
      <c r="AJ25" s="1760"/>
      <c r="AK25" s="1760"/>
      <c r="AL25" s="1760"/>
    </row>
    <row r="26" spans="1:38" s="1798" customFormat="1" ht="21">
      <c r="A26" s="1810"/>
      <c r="B26" s="1811"/>
      <c r="C26" s="1812"/>
      <c r="D26" s="1811"/>
      <c r="E26" s="1822"/>
      <c r="F26" s="1823"/>
      <c r="G26" s="1819" t="s">
        <v>4868</v>
      </c>
      <c r="H26" s="1820"/>
      <c r="I26" s="1782"/>
      <c r="J26" s="1819" t="s">
        <v>954</v>
      </c>
      <c r="K26" s="1820"/>
      <c r="L26" s="1786"/>
      <c r="M26" s="1783"/>
      <c r="N26" s="1760"/>
      <c r="O26" s="1760"/>
      <c r="P26" s="1760"/>
      <c r="Q26" s="1760"/>
      <c r="R26" s="1760"/>
      <c r="S26" s="1760"/>
      <c r="T26" s="1760"/>
      <c r="U26" s="1760"/>
      <c r="V26" s="1760"/>
      <c r="W26" s="1760"/>
      <c r="X26" s="1760"/>
      <c r="Y26" s="1760"/>
      <c r="Z26" s="1760"/>
      <c r="AA26" s="1760"/>
      <c r="AB26" s="1760"/>
      <c r="AC26" s="1760"/>
      <c r="AD26" s="1760"/>
      <c r="AE26" s="1760"/>
      <c r="AF26" s="1760"/>
      <c r="AG26" s="1760"/>
      <c r="AH26" s="1760"/>
      <c r="AI26" s="1760"/>
      <c r="AJ26" s="1760"/>
      <c r="AK26" s="1760"/>
      <c r="AL26" s="1760"/>
    </row>
    <row r="27" spans="1:38" s="1798" customFormat="1" ht="21">
      <c r="A27" s="1810"/>
      <c r="B27" s="1811"/>
      <c r="C27" s="1812"/>
      <c r="D27" s="1811"/>
      <c r="E27" s="1822"/>
      <c r="F27" s="1823"/>
      <c r="G27" s="1819" t="s">
        <v>4869</v>
      </c>
      <c r="H27" s="1820"/>
      <c r="I27" s="1782"/>
      <c r="J27" s="1819" t="s">
        <v>4870</v>
      </c>
      <c r="K27" s="1820"/>
      <c r="L27" s="1786"/>
      <c r="M27" s="1783"/>
      <c r="N27" s="1760"/>
      <c r="O27" s="1760"/>
      <c r="P27" s="1760"/>
      <c r="Q27" s="1760"/>
      <c r="R27" s="1760"/>
      <c r="S27" s="1760"/>
      <c r="T27" s="1760"/>
      <c r="U27" s="1760"/>
      <c r="V27" s="1760"/>
      <c r="W27" s="1760"/>
      <c r="X27" s="1760"/>
      <c r="Y27" s="1760"/>
      <c r="Z27" s="1760"/>
      <c r="AA27" s="1760"/>
      <c r="AB27" s="1760"/>
      <c r="AC27" s="1760"/>
      <c r="AD27" s="1760"/>
      <c r="AE27" s="1760"/>
      <c r="AF27" s="1760"/>
      <c r="AG27" s="1760"/>
      <c r="AH27" s="1760"/>
      <c r="AI27" s="1760"/>
      <c r="AJ27" s="1760"/>
      <c r="AK27" s="1760"/>
      <c r="AL27" s="1760"/>
    </row>
    <row r="28" spans="1:38" s="1798" customFormat="1" ht="21">
      <c r="A28" s="1810"/>
      <c r="B28" s="1811"/>
      <c r="C28" s="1812"/>
      <c r="D28" s="1811"/>
      <c r="E28" s="1822"/>
      <c r="F28" s="1823"/>
      <c r="G28" s="1819" t="s">
        <v>6055</v>
      </c>
      <c r="H28" s="1820"/>
      <c r="I28" s="1782"/>
      <c r="J28" s="1819" t="s">
        <v>12492</v>
      </c>
      <c r="K28" s="1820"/>
      <c r="L28" s="1786"/>
      <c r="M28" s="1783"/>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c r="AL28" s="1760"/>
    </row>
    <row r="29" spans="1:38" s="1798" customFormat="1" ht="21">
      <c r="A29" s="1810"/>
      <c r="B29" s="1811"/>
      <c r="C29" s="1812"/>
      <c r="D29" s="1811"/>
      <c r="E29" s="1822"/>
      <c r="F29" s="1823"/>
      <c r="G29" s="1825" t="s">
        <v>4871</v>
      </c>
      <c r="H29" s="1820"/>
      <c r="I29" s="1782"/>
      <c r="J29" s="1825" t="s">
        <v>4872</v>
      </c>
      <c r="K29" s="1820"/>
      <c r="L29" s="1786"/>
      <c r="M29" s="1783"/>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c r="AL29" s="1760"/>
    </row>
    <row r="30" spans="1:38" s="1798" customFormat="1" ht="21" customHeight="1">
      <c r="A30" s="1810"/>
      <c r="B30" s="1811"/>
      <c r="C30" s="1812"/>
      <c r="D30" s="1811"/>
      <c r="E30" s="1822"/>
      <c r="F30" s="1823"/>
      <c r="G30" s="1819" t="s">
        <v>12493</v>
      </c>
      <c r="H30" s="1820"/>
      <c r="I30" s="1782"/>
      <c r="J30" s="1819" t="s">
        <v>7051</v>
      </c>
      <c r="K30" s="2893" t="s">
        <v>529</v>
      </c>
      <c r="L30" s="1786"/>
      <c r="M30" s="1783"/>
      <c r="N30" s="1760"/>
      <c r="O30" s="1760"/>
      <c r="P30" s="1760"/>
      <c r="Q30" s="1760"/>
      <c r="R30" s="1760"/>
      <c r="S30" s="1760"/>
      <c r="T30" s="1760"/>
      <c r="U30" s="1760"/>
      <c r="V30" s="1760"/>
      <c r="W30" s="1760"/>
      <c r="X30" s="1760"/>
      <c r="Y30" s="1760"/>
      <c r="Z30" s="1760"/>
      <c r="AA30" s="1760"/>
      <c r="AB30" s="1760"/>
      <c r="AC30" s="1760"/>
      <c r="AD30" s="1760"/>
      <c r="AE30" s="1760"/>
      <c r="AF30" s="1760"/>
      <c r="AG30" s="1760"/>
      <c r="AH30" s="1760"/>
      <c r="AI30" s="1760"/>
      <c r="AJ30" s="1760"/>
      <c r="AK30" s="1760"/>
      <c r="AL30" s="1760"/>
    </row>
    <row r="31" spans="1:38" s="1798" customFormat="1" ht="21" customHeight="1">
      <c r="A31" s="1810"/>
      <c r="B31" s="1811"/>
      <c r="C31" s="1812"/>
      <c r="D31" s="1811"/>
      <c r="E31" s="1822"/>
      <c r="F31" s="1823"/>
      <c r="G31" s="1819" t="s">
        <v>12494</v>
      </c>
      <c r="H31" s="1825"/>
      <c r="I31" s="1782"/>
      <c r="J31" s="1819" t="s">
        <v>6060</v>
      </c>
      <c r="K31" s="2895"/>
      <c r="L31" s="1786"/>
      <c r="M31" s="1793"/>
      <c r="N31" s="1760"/>
      <c r="O31" s="1760"/>
      <c r="P31" s="1760"/>
      <c r="Q31" s="1760"/>
      <c r="R31" s="1760"/>
      <c r="S31" s="1760"/>
      <c r="T31" s="1760"/>
      <c r="U31" s="1760"/>
      <c r="V31" s="1760"/>
      <c r="W31" s="1760"/>
      <c r="X31" s="1760"/>
      <c r="Y31" s="1760"/>
      <c r="Z31" s="1760"/>
      <c r="AA31" s="1760"/>
      <c r="AB31" s="1760"/>
      <c r="AC31" s="1760"/>
      <c r="AD31" s="1760"/>
      <c r="AE31" s="1760"/>
      <c r="AF31" s="1760"/>
      <c r="AG31" s="1760"/>
      <c r="AH31" s="1760"/>
      <c r="AI31" s="1760"/>
      <c r="AJ31" s="1760"/>
      <c r="AK31" s="1760"/>
      <c r="AL31" s="1760"/>
    </row>
    <row r="32" spans="1:38" s="1798" customFormat="1" ht="10.5" customHeight="1">
      <c r="A32" s="1810"/>
      <c r="B32" s="1811"/>
      <c r="C32" s="1812"/>
      <c r="D32" s="1814"/>
      <c r="E32" s="1809" t="s">
        <v>927</v>
      </c>
      <c r="F32" s="1771" t="s">
        <v>12495</v>
      </c>
      <c r="G32" s="1775" t="s">
        <v>12496</v>
      </c>
      <c r="H32" s="1782"/>
      <c r="I32" s="1786"/>
      <c r="J32" s="1782" t="s">
        <v>12497</v>
      </c>
      <c r="K32" s="1775" t="s">
        <v>17</v>
      </c>
      <c r="L32" s="1775" t="s">
        <v>12498</v>
      </c>
      <c r="M32" s="1826" t="s">
        <v>1</v>
      </c>
      <c r="N32" s="1760"/>
      <c r="O32" s="1760"/>
      <c r="P32" s="1760"/>
      <c r="Q32" s="1760"/>
      <c r="R32" s="1760"/>
      <c r="S32" s="1760"/>
      <c r="T32" s="1760"/>
      <c r="U32" s="1760"/>
      <c r="V32" s="1760"/>
      <c r="W32" s="1760"/>
      <c r="X32" s="1760"/>
      <c r="Y32" s="1760"/>
      <c r="Z32" s="1760"/>
      <c r="AA32" s="1760"/>
      <c r="AB32" s="1760"/>
      <c r="AC32" s="1760"/>
      <c r="AD32" s="1760"/>
      <c r="AE32" s="1760"/>
      <c r="AF32" s="1760"/>
      <c r="AG32" s="1760"/>
      <c r="AH32" s="1760"/>
      <c r="AI32" s="1760"/>
      <c r="AJ32" s="1760"/>
      <c r="AK32" s="1760"/>
      <c r="AL32" s="1760"/>
    </row>
    <row r="33" spans="1:38" s="1798" customFormat="1" ht="10.5" customHeight="1">
      <c r="A33" s="1810"/>
      <c r="B33" s="1811"/>
      <c r="C33" s="1812"/>
      <c r="D33" s="1814"/>
      <c r="E33" s="1813"/>
      <c r="F33" s="1814"/>
      <c r="G33" s="1782" t="s">
        <v>12499</v>
      </c>
      <c r="H33" s="1782"/>
      <c r="I33" s="1786"/>
      <c r="J33" s="1782" t="s">
        <v>12501</v>
      </c>
      <c r="K33" s="1786"/>
      <c r="L33" s="1786"/>
      <c r="M33" s="1827"/>
      <c r="N33" s="1760"/>
      <c r="O33" s="1760"/>
      <c r="P33" s="1760"/>
      <c r="Q33" s="1760"/>
      <c r="R33" s="1760"/>
      <c r="S33" s="1760"/>
      <c r="T33" s="1760"/>
      <c r="U33" s="1760"/>
      <c r="V33" s="1760"/>
      <c r="W33" s="1760"/>
      <c r="X33" s="1760"/>
      <c r="Y33" s="1760"/>
      <c r="Z33" s="1760"/>
      <c r="AA33" s="1760"/>
      <c r="AB33" s="1760"/>
      <c r="AC33" s="1760"/>
      <c r="AD33" s="1760"/>
      <c r="AE33" s="1760"/>
      <c r="AF33" s="1760"/>
      <c r="AG33" s="1760"/>
      <c r="AH33" s="1760"/>
      <c r="AI33" s="1760"/>
      <c r="AJ33" s="1760"/>
      <c r="AK33" s="1760"/>
      <c r="AL33" s="1760"/>
    </row>
    <row r="34" spans="1:38" s="1798" customFormat="1" ht="10.5" customHeight="1">
      <c r="A34" s="1810"/>
      <c r="B34" s="1811"/>
      <c r="C34" s="1812"/>
      <c r="D34" s="1814"/>
      <c r="E34" s="1813"/>
      <c r="F34" s="1814"/>
      <c r="G34" s="1782" t="s">
        <v>12502</v>
      </c>
      <c r="H34" s="1782"/>
      <c r="I34" s="1786"/>
      <c r="J34" s="1782" t="s">
        <v>12503</v>
      </c>
      <c r="K34" s="1786"/>
      <c r="L34" s="1786"/>
      <c r="M34" s="1827"/>
      <c r="N34" s="1760"/>
      <c r="O34" s="1760"/>
      <c r="P34" s="1760"/>
      <c r="Q34" s="1760"/>
      <c r="R34" s="1760"/>
      <c r="S34" s="1760"/>
      <c r="T34" s="1760"/>
      <c r="U34" s="1760"/>
      <c r="V34" s="1760"/>
      <c r="W34" s="1760"/>
      <c r="X34" s="1760"/>
      <c r="Y34" s="1760"/>
      <c r="Z34" s="1760"/>
      <c r="AA34" s="1760"/>
      <c r="AB34" s="1760"/>
      <c r="AC34" s="1760"/>
      <c r="AD34" s="1760"/>
      <c r="AE34" s="1760"/>
      <c r="AF34" s="1760"/>
      <c r="AG34" s="1760"/>
      <c r="AH34" s="1760"/>
      <c r="AI34" s="1760"/>
      <c r="AJ34" s="1760"/>
      <c r="AK34" s="1760"/>
      <c r="AL34" s="1760"/>
    </row>
    <row r="35" spans="1:38" s="1798" customFormat="1" ht="10.5" customHeight="1">
      <c r="A35" s="1810"/>
      <c r="B35" s="1811"/>
      <c r="C35" s="1812"/>
      <c r="D35" s="1814"/>
      <c r="E35" s="1813"/>
      <c r="F35" s="1814"/>
      <c r="G35" s="1782" t="s">
        <v>12504</v>
      </c>
      <c r="H35" s="1782"/>
      <c r="I35" s="1786"/>
      <c r="J35" s="1782" t="s">
        <v>12505</v>
      </c>
      <c r="K35" s="1786"/>
      <c r="L35" s="1786"/>
      <c r="M35" s="1827"/>
      <c r="N35" s="1760"/>
      <c r="O35" s="1760"/>
      <c r="P35" s="1760"/>
      <c r="Q35" s="1760"/>
      <c r="R35" s="1760"/>
      <c r="S35" s="1760"/>
      <c r="T35" s="1760"/>
      <c r="U35" s="1760"/>
      <c r="V35" s="1760"/>
      <c r="W35" s="1760"/>
      <c r="X35" s="1760"/>
      <c r="Y35" s="1760"/>
      <c r="Z35" s="1760"/>
      <c r="AA35" s="1760"/>
      <c r="AB35" s="1760"/>
      <c r="AC35" s="1760"/>
      <c r="AD35" s="1760"/>
      <c r="AE35" s="1760"/>
      <c r="AF35" s="1760"/>
      <c r="AG35" s="1760"/>
      <c r="AH35" s="1760"/>
      <c r="AI35" s="1760"/>
      <c r="AJ35" s="1760"/>
      <c r="AK35" s="1760"/>
      <c r="AL35" s="1760"/>
    </row>
    <row r="36" spans="1:38" s="1798" customFormat="1" ht="10.5" customHeight="1">
      <c r="A36" s="1810"/>
      <c r="B36" s="1811"/>
      <c r="C36" s="1812"/>
      <c r="D36" s="1814"/>
      <c r="E36" s="1813"/>
      <c r="F36" s="1814"/>
      <c r="G36" s="1782" t="s">
        <v>12506</v>
      </c>
      <c r="H36" s="1782"/>
      <c r="I36" s="1786"/>
      <c r="J36" s="1782" t="s">
        <v>12507</v>
      </c>
      <c r="K36" s="1786"/>
      <c r="L36" s="1786"/>
      <c r="M36" s="1827"/>
      <c r="N36" s="1760"/>
      <c r="O36" s="1760"/>
      <c r="P36" s="1760"/>
      <c r="Q36" s="1760"/>
      <c r="R36" s="1760"/>
      <c r="S36" s="1760"/>
      <c r="T36" s="1760"/>
      <c r="U36" s="1760"/>
      <c r="V36" s="1760"/>
      <c r="W36" s="1760"/>
      <c r="X36" s="1760"/>
      <c r="Y36" s="1760"/>
      <c r="Z36" s="1760"/>
      <c r="AA36" s="1760"/>
      <c r="AB36" s="1760"/>
      <c r="AC36" s="1760"/>
      <c r="AD36" s="1760"/>
      <c r="AE36" s="1760"/>
      <c r="AF36" s="1760"/>
      <c r="AG36" s="1760"/>
      <c r="AH36" s="1760"/>
      <c r="AI36" s="1760"/>
      <c r="AJ36" s="1760"/>
      <c r="AK36" s="1760"/>
      <c r="AL36" s="1760"/>
    </row>
    <row r="37" spans="1:38" s="1798" customFormat="1" ht="10.5" customHeight="1">
      <c r="A37" s="1810"/>
      <c r="B37" s="1811"/>
      <c r="C37" s="1812"/>
      <c r="D37" s="1814"/>
      <c r="E37" s="1813"/>
      <c r="F37" s="1814"/>
      <c r="G37" s="1782"/>
      <c r="H37" s="1782"/>
      <c r="I37" s="1786"/>
      <c r="J37" s="1782" t="s">
        <v>12508</v>
      </c>
      <c r="K37" s="1786"/>
      <c r="L37" s="1786"/>
      <c r="M37" s="1827"/>
      <c r="N37" s="1760"/>
      <c r="O37" s="1760"/>
      <c r="P37" s="1760"/>
      <c r="Q37" s="1760"/>
      <c r="R37" s="1760"/>
      <c r="S37" s="1760"/>
      <c r="T37" s="1760"/>
      <c r="U37" s="1760"/>
      <c r="V37" s="1760"/>
      <c r="W37" s="1760"/>
      <c r="X37" s="1760"/>
      <c r="Y37" s="1760"/>
      <c r="Z37" s="1760"/>
      <c r="AA37" s="1760"/>
      <c r="AB37" s="1760"/>
      <c r="AC37" s="1760"/>
      <c r="AD37" s="1760"/>
      <c r="AE37" s="1760"/>
      <c r="AF37" s="1760"/>
      <c r="AG37" s="1760"/>
      <c r="AH37" s="1760"/>
      <c r="AI37" s="1760"/>
      <c r="AJ37" s="1760"/>
      <c r="AK37" s="1760"/>
      <c r="AL37" s="1760"/>
    </row>
    <row r="38" spans="1:38" s="1798" customFormat="1" ht="10.5" customHeight="1">
      <c r="A38" s="1810"/>
      <c r="B38" s="1811"/>
      <c r="C38" s="1812"/>
      <c r="D38" s="1814"/>
      <c r="E38" s="1813"/>
      <c r="F38" s="1814"/>
      <c r="G38" s="1782"/>
      <c r="H38" s="1782"/>
      <c r="I38" s="1786"/>
      <c r="J38" s="1782" t="s">
        <v>12509</v>
      </c>
      <c r="K38" s="1786"/>
      <c r="L38" s="1786"/>
      <c r="M38" s="1827"/>
      <c r="N38" s="1760"/>
      <c r="O38" s="1760"/>
      <c r="P38" s="1760"/>
      <c r="Q38" s="1760"/>
      <c r="R38" s="1760"/>
      <c r="S38" s="1760"/>
      <c r="T38" s="1760"/>
      <c r="U38" s="1760"/>
      <c r="V38" s="1760"/>
      <c r="W38" s="1760"/>
      <c r="X38" s="1760"/>
      <c r="Y38" s="1760"/>
      <c r="Z38" s="1760"/>
      <c r="AA38" s="1760"/>
      <c r="AB38" s="1760"/>
      <c r="AC38" s="1760"/>
      <c r="AD38" s="1760"/>
      <c r="AE38" s="1760"/>
      <c r="AF38" s="1760"/>
      <c r="AG38" s="1760"/>
      <c r="AH38" s="1760"/>
      <c r="AI38" s="1760"/>
      <c r="AJ38" s="1760"/>
      <c r="AK38" s="1760"/>
      <c r="AL38" s="1760"/>
    </row>
    <row r="39" spans="1:38" s="1798" customFormat="1" ht="10.5" customHeight="1">
      <c r="A39" s="1810"/>
      <c r="B39" s="1811"/>
      <c r="C39" s="1812"/>
      <c r="D39" s="1814"/>
      <c r="E39" s="1813"/>
      <c r="F39" s="1814"/>
      <c r="G39" s="1782"/>
      <c r="H39" s="1782"/>
      <c r="I39" s="1786"/>
      <c r="J39" s="1782" t="s">
        <v>12511</v>
      </c>
      <c r="K39" s="1786"/>
      <c r="L39" s="1786"/>
      <c r="M39" s="1827"/>
      <c r="N39" s="1760"/>
      <c r="O39" s="1760"/>
      <c r="P39" s="1760"/>
      <c r="Q39" s="1760"/>
      <c r="R39" s="1760"/>
      <c r="S39" s="1760"/>
      <c r="T39" s="1760"/>
      <c r="U39" s="1760"/>
      <c r="V39" s="1760"/>
      <c r="W39" s="1760"/>
      <c r="X39" s="1760"/>
      <c r="Y39" s="1760"/>
      <c r="Z39" s="1760"/>
      <c r="AA39" s="1760"/>
      <c r="AB39" s="1760"/>
      <c r="AC39" s="1760"/>
      <c r="AD39" s="1760"/>
      <c r="AE39" s="1760"/>
      <c r="AF39" s="1760"/>
      <c r="AG39" s="1760"/>
      <c r="AH39" s="1760"/>
      <c r="AI39" s="1760"/>
      <c r="AJ39" s="1760"/>
      <c r="AK39" s="1760"/>
      <c r="AL39" s="1760"/>
    </row>
    <row r="40" spans="1:38" s="1798" customFormat="1" ht="10.5" customHeight="1">
      <c r="A40" s="1810"/>
      <c r="B40" s="1811"/>
      <c r="C40" s="1812"/>
      <c r="D40" s="1814"/>
      <c r="E40" s="1813"/>
      <c r="F40" s="1814"/>
      <c r="G40" s="1782"/>
      <c r="H40" s="1782"/>
      <c r="I40" s="1786"/>
      <c r="J40" s="1782" t="s">
        <v>12512</v>
      </c>
      <c r="K40" s="1786"/>
      <c r="L40" s="1786"/>
      <c r="M40" s="1827"/>
      <c r="N40" s="1760"/>
      <c r="O40" s="1760"/>
      <c r="P40" s="1760"/>
      <c r="Q40" s="1760"/>
      <c r="R40" s="1760"/>
      <c r="S40" s="1760"/>
      <c r="T40" s="1760"/>
      <c r="U40" s="1760"/>
      <c r="V40" s="1760"/>
      <c r="W40" s="1760"/>
      <c r="X40" s="1760"/>
      <c r="Y40" s="1760"/>
      <c r="Z40" s="1760"/>
      <c r="AA40" s="1760"/>
      <c r="AB40" s="1760"/>
      <c r="AC40" s="1760"/>
      <c r="AD40" s="1760"/>
      <c r="AE40" s="1760"/>
      <c r="AF40" s="1760"/>
      <c r="AG40" s="1760"/>
      <c r="AH40" s="1760"/>
      <c r="AI40" s="1760"/>
      <c r="AJ40" s="1760"/>
      <c r="AK40" s="1760"/>
      <c r="AL40" s="1760"/>
    </row>
    <row r="41" spans="1:38" s="1798" customFormat="1" ht="10.5" customHeight="1">
      <c r="A41" s="1810"/>
      <c r="B41" s="1811"/>
      <c r="C41" s="1812"/>
      <c r="D41" s="1814"/>
      <c r="E41" s="1813"/>
      <c r="F41" s="1814"/>
      <c r="G41" s="1782"/>
      <c r="H41" s="1782"/>
      <c r="I41" s="1786"/>
      <c r="J41" s="1782" t="s">
        <v>12513</v>
      </c>
      <c r="K41" s="1786"/>
      <c r="L41" s="1786"/>
      <c r="M41" s="1827"/>
      <c r="N41" s="1760"/>
      <c r="O41" s="1760"/>
      <c r="P41" s="1760"/>
      <c r="Q41" s="1760"/>
      <c r="R41" s="1760"/>
      <c r="S41" s="1760"/>
      <c r="T41" s="1760"/>
      <c r="U41" s="1760"/>
      <c r="V41" s="1760"/>
      <c r="W41" s="1760"/>
      <c r="X41" s="1760"/>
      <c r="Y41" s="1760"/>
      <c r="Z41" s="1760"/>
      <c r="AA41" s="1760"/>
      <c r="AB41" s="1760"/>
      <c r="AC41" s="1760"/>
      <c r="AD41" s="1760"/>
      <c r="AE41" s="1760"/>
      <c r="AF41" s="1760"/>
      <c r="AG41" s="1760"/>
      <c r="AH41" s="1760"/>
      <c r="AI41" s="1760"/>
      <c r="AJ41" s="1760"/>
      <c r="AK41" s="1760"/>
      <c r="AL41" s="1760"/>
    </row>
    <row r="42" spans="1:38" s="1798" customFormat="1" ht="10.5" customHeight="1">
      <c r="A42" s="1810"/>
      <c r="B42" s="1811"/>
      <c r="C42" s="1812"/>
      <c r="D42" s="1814"/>
      <c r="E42" s="1813"/>
      <c r="F42" s="1814"/>
      <c r="G42" s="1792"/>
      <c r="H42" s="1782"/>
      <c r="I42" s="1786"/>
      <c r="J42" s="1792" t="s">
        <v>12514</v>
      </c>
      <c r="K42" s="1786"/>
      <c r="L42" s="1786"/>
      <c r="M42" s="1827"/>
      <c r="N42" s="1760"/>
      <c r="O42" s="1760"/>
      <c r="P42" s="1760"/>
      <c r="Q42" s="1760"/>
      <c r="R42" s="1760"/>
      <c r="S42" s="1760"/>
      <c r="T42" s="1760"/>
      <c r="U42" s="1760"/>
      <c r="V42" s="1760"/>
      <c r="W42" s="1760"/>
      <c r="X42" s="1760"/>
      <c r="Y42" s="1760"/>
      <c r="Z42" s="1760"/>
      <c r="AA42" s="1760"/>
      <c r="AB42" s="1760"/>
      <c r="AC42" s="1760"/>
      <c r="AD42" s="1760"/>
      <c r="AE42" s="1760"/>
      <c r="AF42" s="1760"/>
      <c r="AG42" s="1760"/>
      <c r="AH42" s="1760"/>
      <c r="AI42" s="1760"/>
      <c r="AJ42" s="1760"/>
      <c r="AK42" s="1760"/>
      <c r="AL42" s="1760"/>
    </row>
    <row r="43" spans="1:38" s="1798" customFormat="1" ht="10.5" customHeight="1">
      <c r="A43" s="1810"/>
      <c r="B43" s="1811"/>
      <c r="C43" s="1812"/>
      <c r="D43" s="1814"/>
      <c r="E43" s="1813"/>
      <c r="F43" s="1814"/>
      <c r="G43" s="1828" t="s">
        <v>12515</v>
      </c>
      <c r="H43" s="1782"/>
      <c r="I43" s="1786"/>
      <c r="J43" s="1776" t="s">
        <v>12516</v>
      </c>
      <c r="K43" s="1786"/>
      <c r="L43" s="1786"/>
      <c r="M43" s="1827"/>
      <c r="N43" s="1760"/>
      <c r="O43" s="1760"/>
      <c r="P43" s="1760"/>
      <c r="Q43" s="1760"/>
      <c r="R43" s="1760"/>
      <c r="S43" s="1760"/>
      <c r="T43" s="1760"/>
      <c r="U43" s="1760"/>
      <c r="V43" s="1760"/>
      <c r="W43" s="1760"/>
      <c r="X43" s="1760"/>
      <c r="Y43" s="1760"/>
      <c r="Z43" s="1760"/>
      <c r="AA43" s="1760"/>
      <c r="AB43" s="1760"/>
      <c r="AC43" s="1760"/>
      <c r="AD43" s="1760"/>
      <c r="AE43" s="1760"/>
      <c r="AF43" s="1760"/>
      <c r="AG43" s="1760"/>
      <c r="AH43" s="1760"/>
      <c r="AI43" s="1760"/>
      <c r="AJ43" s="1760"/>
      <c r="AK43" s="1760"/>
      <c r="AL43" s="1760"/>
    </row>
    <row r="44" spans="1:38" s="1798" customFormat="1" ht="31.5">
      <c r="A44" s="1810"/>
      <c r="B44" s="1811"/>
      <c r="C44" s="1812"/>
      <c r="D44" s="1814"/>
      <c r="E44" s="1815"/>
      <c r="F44" s="1816"/>
      <c r="G44" s="1829" t="s">
        <v>12517</v>
      </c>
      <c r="H44" s="1782"/>
      <c r="I44" s="1786"/>
      <c r="J44" s="1776" t="s">
        <v>12518</v>
      </c>
      <c r="K44" s="1786"/>
      <c r="L44" s="1786"/>
      <c r="M44" s="1827"/>
      <c r="N44" s="1760"/>
      <c r="O44" s="1760"/>
      <c r="P44" s="1760"/>
      <c r="Q44" s="1760"/>
      <c r="R44" s="1760"/>
      <c r="S44" s="1760"/>
      <c r="T44" s="1760"/>
      <c r="U44" s="1760"/>
      <c r="V44" s="1760"/>
      <c r="W44" s="1760"/>
      <c r="X44" s="1760"/>
      <c r="Y44" s="1760"/>
      <c r="Z44" s="1760"/>
      <c r="AA44" s="1760"/>
      <c r="AB44" s="1760"/>
      <c r="AC44" s="1760"/>
      <c r="AD44" s="1760"/>
      <c r="AE44" s="1760"/>
      <c r="AF44" s="1760"/>
      <c r="AG44" s="1760"/>
      <c r="AH44" s="1760"/>
      <c r="AI44" s="1760"/>
      <c r="AJ44" s="1760"/>
      <c r="AK44" s="1760"/>
      <c r="AL44" s="1760"/>
    </row>
    <row r="45" spans="1:38" s="1798" customFormat="1">
      <c r="A45" s="1810"/>
      <c r="B45" s="1811"/>
      <c r="C45" s="1812"/>
      <c r="D45" s="1814"/>
      <c r="E45" s="1830" t="s">
        <v>137</v>
      </c>
      <c r="F45" s="1831" t="s">
        <v>12519</v>
      </c>
      <c r="G45" s="1776" t="s">
        <v>12520</v>
      </c>
      <c r="H45" s="1782"/>
      <c r="I45" s="1786"/>
      <c r="J45" s="1776" t="s">
        <v>12521</v>
      </c>
      <c r="K45" s="1794"/>
      <c r="L45" s="1786"/>
      <c r="M45" s="1783"/>
      <c r="N45" s="1760"/>
      <c r="O45" s="1760"/>
      <c r="P45" s="1760"/>
      <c r="Q45" s="1760"/>
      <c r="R45" s="1760"/>
      <c r="S45" s="1760"/>
      <c r="T45" s="1760"/>
      <c r="U45" s="1760"/>
      <c r="V45" s="1760"/>
      <c r="W45" s="1760"/>
      <c r="X45" s="1760"/>
      <c r="Y45" s="1760"/>
      <c r="Z45" s="1760"/>
      <c r="AA45" s="1760"/>
      <c r="AB45" s="1760"/>
      <c r="AC45" s="1760"/>
      <c r="AD45" s="1760"/>
      <c r="AE45" s="1760"/>
      <c r="AF45" s="1760"/>
      <c r="AG45" s="1760"/>
      <c r="AH45" s="1760"/>
      <c r="AI45" s="1760"/>
      <c r="AJ45" s="1760"/>
      <c r="AK45" s="1760"/>
      <c r="AL45" s="1760"/>
    </row>
    <row r="46" spans="1:38" s="1798" customFormat="1">
      <c r="A46" s="1810"/>
      <c r="B46" s="1811"/>
      <c r="C46" s="1812"/>
      <c r="D46" s="1814"/>
      <c r="E46" s="1809" t="s">
        <v>161</v>
      </c>
      <c r="F46" s="1771" t="s">
        <v>12522</v>
      </c>
      <c r="G46" s="1776" t="s">
        <v>12523</v>
      </c>
      <c r="H46" s="1782"/>
      <c r="I46" s="1786"/>
      <c r="J46" s="1776" t="s">
        <v>12524</v>
      </c>
      <c r="K46" s="1776" t="s">
        <v>5</v>
      </c>
      <c r="L46" s="1786"/>
      <c r="M46" s="1783"/>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row>
    <row r="47" spans="1:38" s="1798" customFormat="1">
      <c r="A47" s="1810"/>
      <c r="B47" s="1811"/>
      <c r="C47" s="1812"/>
      <c r="D47" s="1814"/>
      <c r="E47" s="1813"/>
      <c r="F47" s="1814"/>
      <c r="G47" s="1776" t="s">
        <v>12525</v>
      </c>
      <c r="H47" s="1782"/>
      <c r="I47" s="1786"/>
      <c r="J47" s="1776" t="s">
        <v>12526</v>
      </c>
      <c r="K47" s="1776" t="s">
        <v>4</v>
      </c>
      <c r="L47" s="1786"/>
      <c r="M47" s="1783"/>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row>
    <row r="48" spans="1:38" s="1798" customFormat="1" ht="11.45" customHeight="1">
      <c r="A48" s="1810"/>
      <c r="B48" s="1811"/>
      <c r="C48" s="1812"/>
      <c r="D48" s="1814"/>
      <c r="E48" s="1815"/>
      <c r="F48" s="1816"/>
      <c r="G48" s="1776" t="s">
        <v>12527</v>
      </c>
      <c r="H48" s="1782"/>
      <c r="I48" s="1786"/>
      <c r="J48" s="1776" t="s">
        <v>12528</v>
      </c>
      <c r="K48" s="1775" t="s">
        <v>51</v>
      </c>
      <c r="L48" s="1786"/>
      <c r="M48" s="1783"/>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row>
    <row r="49" spans="1:38" s="1798" customFormat="1" ht="10.9" customHeight="1">
      <c r="A49" s="1810"/>
      <c r="B49" s="1811"/>
      <c r="C49" s="1812"/>
      <c r="D49" s="1814"/>
      <c r="E49" s="1809" t="s">
        <v>8219</v>
      </c>
      <c r="F49" s="1771" t="s">
        <v>40</v>
      </c>
      <c r="G49" s="1776" t="s">
        <v>12529</v>
      </c>
      <c r="H49" s="1782"/>
      <c r="I49" s="1786"/>
      <c r="J49" s="1776" t="s">
        <v>12530</v>
      </c>
      <c r="K49" s="1776" t="s">
        <v>5</v>
      </c>
      <c r="L49" s="1786"/>
      <c r="M49" s="1783"/>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row>
    <row r="50" spans="1:38" s="1798" customFormat="1" ht="10.9" customHeight="1">
      <c r="A50" s="1810"/>
      <c r="B50" s="1811"/>
      <c r="C50" s="1812"/>
      <c r="D50" s="1814"/>
      <c r="E50" s="1813"/>
      <c r="F50" s="1814"/>
      <c r="G50" s="1775" t="s">
        <v>12531</v>
      </c>
      <c r="H50" s="1782"/>
      <c r="I50" s="1786"/>
      <c r="J50" s="1775" t="s">
        <v>12532</v>
      </c>
      <c r="K50" s="1771" t="s">
        <v>51</v>
      </c>
      <c r="L50" s="1786"/>
      <c r="M50" s="1783"/>
      <c r="N50" s="1760"/>
      <c r="O50" s="1760"/>
      <c r="P50" s="1760"/>
      <c r="Q50" s="1760"/>
      <c r="R50" s="1760"/>
      <c r="S50" s="1760"/>
      <c r="T50" s="1760"/>
      <c r="U50" s="1760"/>
      <c r="V50" s="1760"/>
      <c r="W50" s="1760"/>
      <c r="X50" s="1760"/>
      <c r="Y50" s="1760"/>
      <c r="Z50" s="1760"/>
      <c r="AA50" s="1760"/>
      <c r="AB50" s="1760"/>
      <c r="AC50" s="1760"/>
      <c r="AD50" s="1760"/>
      <c r="AE50" s="1760"/>
      <c r="AF50" s="1760"/>
      <c r="AG50" s="1760"/>
      <c r="AH50" s="1760"/>
      <c r="AI50" s="1760"/>
      <c r="AJ50" s="1760"/>
      <c r="AK50" s="1760"/>
      <c r="AL50" s="1760"/>
    </row>
    <row r="51" spans="1:38" s="1798" customFormat="1">
      <c r="A51" s="1810"/>
      <c r="B51" s="1811"/>
      <c r="C51" s="1812"/>
      <c r="D51" s="1814"/>
      <c r="E51" s="1815"/>
      <c r="F51" s="1816"/>
      <c r="G51" s="1776" t="s">
        <v>12533</v>
      </c>
      <c r="H51" s="1782"/>
      <c r="I51" s="1786"/>
      <c r="J51" s="1776" t="s">
        <v>12534</v>
      </c>
      <c r="K51" s="1794"/>
      <c r="L51" s="1786"/>
      <c r="M51" s="1783"/>
      <c r="N51" s="1760"/>
      <c r="O51" s="1760"/>
      <c r="P51" s="1760"/>
      <c r="Q51" s="1760"/>
      <c r="R51" s="1760"/>
      <c r="S51" s="1760"/>
      <c r="T51" s="1760"/>
      <c r="U51" s="1760"/>
      <c r="V51" s="1760"/>
      <c r="W51" s="1760"/>
      <c r="X51" s="1760"/>
      <c r="Y51" s="1760"/>
      <c r="Z51" s="1760"/>
      <c r="AA51" s="1760"/>
      <c r="AB51" s="1760"/>
      <c r="AC51" s="1760"/>
      <c r="AD51" s="1760"/>
      <c r="AE51" s="1760"/>
      <c r="AF51" s="1760"/>
      <c r="AG51" s="1760"/>
      <c r="AH51" s="1760"/>
      <c r="AI51" s="1760"/>
      <c r="AJ51" s="1760"/>
      <c r="AK51" s="1760"/>
      <c r="AL51" s="1760"/>
    </row>
    <row r="52" spans="1:38" s="1798" customFormat="1" ht="19.149999999999999" customHeight="1">
      <c r="A52" s="1810"/>
      <c r="B52" s="1811"/>
      <c r="C52" s="1812"/>
      <c r="D52" s="1814"/>
      <c r="E52" s="1809" t="s">
        <v>6241</v>
      </c>
      <c r="F52" s="1771" t="s">
        <v>12535</v>
      </c>
      <c r="G52" s="1775" t="s">
        <v>12536</v>
      </c>
      <c r="H52" s="1782"/>
      <c r="I52" s="1786"/>
      <c r="J52" s="1775" t="s">
        <v>12537</v>
      </c>
      <c r="K52" s="1774" t="s">
        <v>8</v>
      </c>
      <c r="L52" s="1786"/>
      <c r="M52" s="1827"/>
      <c r="N52" s="1760"/>
      <c r="O52" s="1760"/>
      <c r="P52" s="1760"/>
      <c r="Q52" s="1760"/>
      <c r="R52" s="1760"/>
      <c r="S52" s="1760"/>
      <c r="T52" s="1760"/>
      <c r="U52" s="1760"/>
      <c r="V52" s="1760"/>
      <c r="W52" s="1760"/>
      <c r="X52" s="1760"/>
      <c r="Y52" s="1760"/>
      <c r="Z52" s="1760"/>
      <c r="AA52" s="1760"/>
      <c r="AB52" s="1760"/>
      <c r="AC52" s="1760"/>
      <c r="AD52" s="1760"/>
      <c r="AE52" s="1760"/>
      <c r="AF52" s="1760"/>
      <c r="AG52" s="1760"/>
      <c r="AH52" s="1760"/>
      <c r="AI52" s="1760"/>
      <c r="AJ52" s="1760"/>
      <c r="AK52" s="1760"/>
      <c r="AL52" s="1760"/>
    </row>
    <row r="53" spans="1:38" s="1798" customFormat="1">
      <c r="A53" s="1810"/>
      <c r="B53" s="1811"/>
      <c r="C53" s="1812"/>
      <c r="D53" s="1814"/>
      <c r="E53" s="1813"/>
      <c r="F53" s="1814"/>
      <c r="G53" s="1829" t="s">
        <v>12538</v>
      </c>
      <c r="H53" s="1782"/>
      <c r="I53" s="1786"/>
      <c r="J53" s="1829" t="s">
        <v>12539</v>
      </c>
      <c r="K53" s="1829" t="s">
        <v>12180</v>
      </c>
      <c r="L53" s="1786"/>
      <c r="M53" s="1783"/>
      <c r="N53" s="1760"/>
      <c r="O53" s="1760"/>
      <c r="P53" s="1760"/>
      <c r="Q53" s="1760"/>
      <c r="R53" s="1760"/>
      <c r="S53" s="1760"/>
      <c r="T53" s="1760"/>
      <c r="U53" s="1760"/>
      <c r="V53" s="1760"/>
      <c r="W53" s="1760"/>
      <c r="X53" s="1760"/>
      <c r="Y53" s="1760"/>
      <c r="Z53" s="1760"/>
      <c r="AA53" s="1760"/>
      <c r="AB53" s="1760"/>
      <c r="AC53" s="1760"/>
      <c r="AD53" s="1760"/>
      <c r="AE53" s="1760"/>
      <c r="AF53" s="1760"/>
      <c r="AG53" s="1760"/>
      <c r="AH53" s="1760"/>
      <c r="AI53" s="1760"/>
      <c r="AJ53" s="1760"/>
      <c r="AK53" s="1760"/>
      <c r="AL53" s="1760"/>
    </row>
    <row r="54" spans="1:38" s="1798" customFormat="1">
      <c r="A54" s="1810"/>
      <c r="B54" s="1811"/>
      <c r="C54" s="1812"/>
      <c r="D54" s="1814"/>
      <c r="E54" s="1809" t="s">
        <v>49</v>
      </c>
      <c r="F54" s="1771" t="s">
        <v>12540</v>
      </c>
      <c r="G54" s="1776" t="s">
        <v>12541</v>
      </c>
      <c r="H54" s="1782"/>
      <c r="I54" s="1786"/>
      <c r="J54" s="1776" t="s">
        <v>12542</v>
      </c>
      <c r="K54" s="1776" t="s">
        <v>5</v>
      </c>
      <c r="L54" s="1786"/>
      <c r="M54" s="1783"/>
      <c r="N54" s="1760"/>
      <c r="O54" s="1760"/>
      <c r="P54" s="1760"/>
      <c r="Q54" s="1760"/>
      <c r="R54" s="1760"/>
      <c r="S54" s="1760"/>
      <c r="T54" s="1760"/>
      <c r="U54" s="1760"/>
      <c r="V54" s="1760"/>
      <c r="W54" s="1760"/>
      <c r="X54" s="1760"/>
      <c r="Y54" s="1760"/>
      <c r="Z54" s="1760"/>
      <c r="AA54" s="1760"/>
      <c r="AB54" s="1760"/>
      <c r="AC54" s="1760"/>
      <c r="AD54" s="1760"/>
      <c r="AE54" s="1760"/>
      <c r="AF54" s="1760"/>
      <c r="AG54" s="1760"/>
      <c r="AH54" s="1760"/>
      <c r="AI54" s="1760"/>
      <c r="AJ54" s="1760"/>
      <c r="AK54" s="1760"/>
      <c r="AL54" s="1760"/>
    </row>
    <row r="55" spans="1:38" s="1798" customFormat="1">
      <c r="A55" s="1810"/>
      <c r="B55" s="1811"/>
      <c r="C55" s="1812"/>
      <c r="D55" s="1814"/>
      <c r="E55" s="1813"/>
      <c r="F55" s="1814"/>
      <c r="G55" s="1776" t="s">
        <v>12543</v>
      </c>
      <c r="H55" s="1782"/>
      <c r="I55" s="1786"/>
      <c r="J55" s="1776" t="s">
        <v>12544</v>
      </c>
      <c r="K55" s="1775" t="s">
        <v>8</v>
      </c>
      <c r="L55" s="1786"/>
      <c r="M55" s="1827"/>
      <c r="N55" s="1760"/>
      <c r="O55" s="1760"/>
      <c r="P55" s="1760"/>
      <c r="Q55" s="1760"/>
      <c r="R55" s="1760"/>
      <c r="S55" s="1760"/>
      <c r="T55" s="1760"/>
      <c r="U55" s="1760"/>
      <c r="V55" s="1760"/>
      <c r="W55" s="1760"/>
      <c r="X55" s="1760"/>
      <c r="Y55" s="1760"/>
      <c r="Z55" s="1760"/>
      <c r="AA55" s="1760"/>
      <c r="AB55" s="1760"/>
      <c r="AC55" s="1760"/>
      <c r="AD55" s="1760"/>
      <c r="AE55" s="1760"/>
      <c r="AF55" s="1760"/>
      <c r="AG55" s="1760"/>
      <c r="AH55" s="1760"/>
      <c r="AI55" s="1760"/>
      <c r="AJ55" s="1760"/>
      <c r="AK55" s="1760"/>
      <c r="AL55" s="1760"/>
    </row>
    <row r="56" spans="1:38" s="1798" customFormat="1" ht="24.75" customHeight="1">
      <c r="A56" s="1810"/>
      <c r="B56" s="1811"/>
      <c r="C56" s="1812"/>
      <c r="D56" s="1814"/>
      <c r="E56" s="1809" t="s">
        <v>1378</v>
      </c>
      <c r="F56" s="1771" t="s">
        <v>12545</v>
      </c>
      <c r="G56" s="1776" t="s">
        <v>12546</v>
      </c>
      <c r="H56" s="1782"/>
      <c r="I56" s="1786"/>
      <c r="J56" s="1776" t="s">
        <v>12547</v>
      </c>
      <c r="K56" s="1794"/>
      <c r="L56" s="1786"/>
      <c r="M56" s="1783"/>
      <c r="N56" s="1760"/>
      <c r="O56" s="1760"/>
      <c r="P56" s="1760"/>
      <c r="Q56" s="1760"/>
      <c r="R56" s="1760"/>
      <c r="S56" s="1760"/>
      <c r="T56" s="1760"/>
      <c r="U56" s="1760"/>
      <c r="V56" s="1760"/>
      <c r="W56" s="1760"/>
      <c r="X56" s="1760"/>
      <c r="Y56" s="1760"/>
      <c r="Z56" s="1760"/>
      <c r="AA56" s="1760"/>
      <c r="AB56" s="1760"/>
      <c r="AC56" s="1760"/>
      <c r="AD56" s="1760"/>
      <c r="AE56" s="1760"/>
      <c r="AF56" s="1760"/>
      <c r="AG56" s="1760"/>
      <c r="AH56" s="1760"/>
      <c r="AI56" s="1760"/>
      <c r="AJ56" s="1760"/>
      <c r="AK56" s="1760"/>
      <c r="AL56" s="1760"/>
    </row>
    <row r="57" spans="1:38" ht="12" customHeight="1">
      <c r="A57" s="1810"/>
      <c r="B57" s="1811"/>
      <c r="C57" s="1812"/>
      <c r="D57" s="1814"/>
      <c r="E57" s="1809" t="s">
        <v>10405</v>
      </c>
      <c r="F57" s="1771" t="s">
        <v>12548</v>
      </c>
      <c r="G57" s="1774" t="s">
        <v>12549</v>
      </c>
      <c r="H57" s="1782"/>
      <c r="I57" s="1786"/>
      <c r="J57" s="1775" t="s">
        <v>12550</v>
      </c>
      <c r="K57" s="1775" t="s">
        <v>5</v>
      </c>
      <c r="L57" s="1786"/>
      <c r="M57" s="1827"/>
    </row>
    <row r="58" spans="1:38">
      <c r="A58" s="1810"/>
      <c r="B58" s="1811"/>
      <c r="C58" s="1812"/>
      <c r="D58" s="1814"/>
      <c r="E58" s="1813"/>
      <c r="F58" s="1814"/>
      <c r="G58" s="1792" t="s">
        <v>12551</v>
      </c>
      <c r="H58" s="1782"/>
      <c r="I58" s="1786"/>
      <c r="J58" s="1794" t="s">
        <v>12552</v>
      </c>
      <c r="K58" s="1794"/>
      <c r="L58" s="1786"/>
      <c r="M58" s="1827"/>
    </row>
    <row r="59" spans="1:38">
      <c r="A59" s="1810"/>
      <c r="B59" s="1811"/>
      <c r="C59" s="1812"/>
      <c r="D59" s="1814"/>
      <c r="E59" s="1809" t="s">
        <v>6368</v>
      </c>
      <c r="F59" s="1771" t="s">
        <v>12553</v>
      </c>
      <c r="G59" s="1776" t="s">
        <v>12554</v>
      </c>
      <c r="H59" s="1782"/>
      <c r="I59" s="1786"/>
      <c r="J59" s="1776" t="s">
        <v>12555</v>
      </c>
      <c r="K59" s="1776" t="s">
        <v>53</v>
      </c>
      <c r="L59" s="1786"/>
      <c r="M59" s="1783"/>
    </row>
    <row r="60" spans="1:38" ht="21">
      <c r="A60" s="1810"/>
      <c r="B60" s="1811"/>
      <c r="C60" s="1812"/>
      <c r="D60" s="1814"/>
      <c r="E60" s="1813"/>
      <c r="F60" s="1814"/>
      <c r="G60" s="1774" t="s">
        <v>12556</v>
      </c>
      <c r="H60" s="1782"/>
      <c r="I60" s="1786"/>
      <c r="J60" s="1775" t="s">
        <v>12557</v>
      </c>
      <c r="K60" s="1775" t="s">
        <v>51</v>
      </c>
      <c r="L60" s="1786"/>
      <c r="M60" s="1827"/>
    </row>
    <row r="61" spans="1:38" ht="12.75" customHeight="1">
      <c r="A61" s="1810"/>
      <c r="B61" s="1811"/>
      <c r="C61" s="1812"/>
      <c r="D61" s="1814"/>
      <c r="E61" s="1813"/>
      <c r="F61" s="1814"/>
      <c r="G61" s="1782"/>
      <c r="H61" s="1782"/>
      <c r="I61" s="1786"/>
      <c r="J61" s="1786" t="s">
        <v>12558</v>
      </c>
      <c r="K61" s="1786"/>
      <c r="L61" s="1786"/>
      <c r="M61" s="1827"/>
    </row>
    <row r="62" spans="1:38" ht="12.75" customHeight="1">
      <c r="A62" s="1810"/>
      <c r="B62" s="1811"/>
      <c r="C62" s="1812"/>
      <c r="D62" s="1814"/>
      <c r="E62" s="1815"/>
      <c r="F62" s="1816"/>
      <c r="G62" s="1792"/>
      <c r="H62" s="1782"/>
      <c r="I62" s="1786"/>
      <c r="J62" s="1794" t="s">
        <v>12559</v>
      </c>
      <c r="K62" s="1786"/>
      <c r="L62" s="1786"/>
      <c r="M62" s="1827"/>
    </row>
    <row r="63" spans="1:38" ht="12.75" customHeight="1">
      <c r="A63" s="1810"/>
      <c r="B63" s="1811"/>
      <c r="C63" s="1812"/>
      <c r="D63" s="1814"/>
      <c r="E63" s="1830" t="s">
        <v>6372</v>
      </c>
      <c r="F63" s="1831" t="s">
        <v>12560</v>
      </c>
      <c r="G63" s="1776" t="s">
        <v>12561</v>
      </c>
      <c r="H63" s="1782"/>
      <c r="I63" s="1786"/>
      <c r="J63" s="1776" t="s">
        <v>12562</v>
      </c>
      <c r="K63" s="1794"/>
      <c r="L63" s="1786"/>
      <c r="M63" s="1783"/>
    </row>
    <row r="64" spans="1:38" ht="12.75" customHeight="1">
      <c r="A64" s="1810"/>
      <c r="B64" s="1811"/>
      <c r="C64" s="1812"/>
      <c r="D64" s="1814"/>
      <c r="E64" s="1830" t="s">
        <v>6376</v>
      </c>
      <c r="F64" s="1831" t="s">
        <v>12563</v>
      </c>
      <c r="G64" s="1776" t="s">
        <v>12564</v>
      </c>
      <c r="H64" s="1782"/>
      <c r="I64" s="1786"/>
      <c r="J64" s="1776" t="s">
        <v>12565</v>
      </c>
      <c r="K64" s="1776" t="s">
        <v>53</v>
      </c>
      <c r="L64" s="1786"/>
      <c r="M64" s="1783"/>
    </row>
    <row r="65" spans="1:13" ht="12.75" customHeight="1">
      <c r="A65" s="1810"/>
      <c r="B65" s="1811"/>
      <c r="C65" s="1812"/>
      <c r="D65" s="1814"/>
      <c r="E65" s="1809" t="s">
        <v>6380</v>
      </c>
      <c r="F65" s="1771" t="s">
        <v>12566</v>
      </c>
      <c r="G65" s="1776" t="s">
        <v>12238</v>
      </c>
      <c r="H65" s="1782"/>
      <c r="I65" s="1786"/>
      <c r="J65" s="1776" t="s">
        <v>12567</v>
      </c>
      <c r="K65" s="1776" t="s">
        <v>51</v>
      </c>
      <c r="L65" s="1786"/>
      <c r="M65" s="1783"/>
    </row>
    <row r="66" spans="1:13" ht="12.75" customHeight="1">
      <c r="A66" s="1810"/>
      <c r="B66" s="1811"/>
      <c r="C66" s="1812"/>
      <c r="D66" s="1814"/>
      <c r="E66" s="1815"/>
      <c r="F66" s="1816"/>
      <c r="G66" s="1776" t="s">
        <v>12568</v>
      </c>
      <c r="H66" s="1782"/>
      <c r="I66" s="1786"/>
      <c r="J66" s="1776" t="s">
        <v>12569</v>
      </c>
      <c r="K66" s="1776" t="s">
        <v>12570</v>
      </c>
      <c r="L66" s="1786"/>
      <c r="M66" s="1783"/>
    </row>
    <row r="67" spans="1:13" ht="12.75" customHeight="1">
      <c r="A67" s="1810"/>
      <c r="B67" s="1811"/>
      <c r="C67" s="1812"/>
      <c r="D67" s="1814"/>
      <c r="E67" s="1809" t="s">
        <v>12571</v>
      </c>
      <c r="F67" s="1771" t="s">
        <v>12572</v>
      </c>
      <c r="G67" s="1776" t="s">
        <v>12573</v>
      </c>
      <c r="H67" s="1782"/>
      <c r="I67" s="1786"/>
      <c r="J67" s="1776" t="s">
        <v>12574</v>
      </c>
      <c r="K67" s="1775" t="s">
        <v>12204</v>
      </c>
      <c r="L67" s="1786"/>
      <c r="M67" s="1793"/>
    </row>
    <row r="68" spans="1:13" ht="12.75" customHeight="1">
      <c r="A68" s="1810"/>
      <c r="B68" s="1811"/>
      <c r="C68" s="1807" t="s">
        <v>70</v>
      </c>
      <c r="D68" s="2903" t="s">
        <v>12575</v>
      </c>
      <c r="E68" s="1809" t="s">
        <v>3700</v>
      </c>
      <c r="F68" s="1771" t="s">
        <v>6</v>
      </c>
      <c r="G68" s="1825" t="s">
        <v>77</v>
      </c>
      <c r="H68" s="1782"/>
      <c r="I68" s="1774" t="s">
        <v>11016</v>
      </c>
      <c r="J68" s="1825" t="s">
        <v>958</v>
      </c>
      <c r="K68" s="1832" t="s">
        <v>12576</v>
      </c>
      <c r="L68" s="1775" t="s">
        <v>12498</v>
      </c>
      <c r="M68" s="1777" t="s">
        <v>1</v>
      </c>
    </row>
    <row r="69" spans="1:13" ht="12.75" customHeight="1">
      <c r="A69" s="1810"/>
      <c r="B69" s="1811"/>
      <c r="C69" s="1833"/>
      <c r="D69" s="2904"/>
      <c r="E69" s="1813"/>
      <c r="F69" s="1814"/>
      <c r="G69" s="1825" t="s">
        <v>4926</v>
      </c>
      <c r="H69" s="1782"/>
      <c r="I69" s="1782"/>
      <c r="J69" s="1825" t="s">
        <v>4927</v>
      </c>
      <c r="K69" s="1775" t="s">
        <v>51</v>
      </c>
      <c r="L69" s="1786"/>
      <c r="M69" s="1827"/>
    </row>
    <row r="70" spans="1:13" ht="12.75" customHeight="1">
      <c r="A70" s="1810"/>
      <c r="B70" s="1811"/>
      <c r="C70" s="1812"/>
      <c r="D70" s="2904"/>
      <c r="E70" s="1834" t="s">
        <v>147</v>
      </c>
      <c r="F70" s="1818" t="s">
        <v>1320</v>
      </c>
      <c r="G70" s="1835" t="s">
        <v>4938</v>
      </c>
      <c r="H70" s="1836"/>
      <c r="I70" s="1782"/>
      <c r="J70" s="1835" t="s">
        <v>1328</v>
      </c>
      <c r="K70" s="1837" t="s">
        <v>12</v>
      </c>
      <c r="L70" s="1786"/>
      <c r="M70" s="1827"/>
    </row>
    <row r="71" spans="1:13" ht="12.75" customHeight="1">
      <c r="A71" s="1810"/>
      <c r="B71" s="1811"/>
      <c r="C71" s="1812"/>
      <c r="D71" s="2904"/>
      <c r="E71" s="1838"/>
      <c r="F71" s="1823"/>
      <c r="G71" s="1835" t="s">
        <v>4940</v>
      </c>
      <c r="H71" s="1836"/>
      <c r="I71" s="1782"/>
      <c r="J71" s="1835" t="s">
        <v>1329</v>
      </c>
      <c r="K71" s="1786"/>
      <c r="L71" s="1786"/>
      <c r="M71" s="1827"/>
    </row>
    <row r="72" spans="1:13" ht="12.75" customHeight="1">
      <c r="A72" s="1810"/>
      <c r="B72" s="1811"/>
      <c r="C72" s="1812"/>
      <c r="D72" s="2904"/>
      <c r="E72" s="1838"/>
      <c r="F72" s="1823"/>
      <c r="G72" s="1835" t="s">
        <v>4941</v>
      </c>
      <c r="H72" s="1836"/>
      <c r="I72" s="1782"/>
      <c r="J72" s="1835" t="s">
        <v>1330</v>
      </c>
      <c r="K72" s="1794"/>
      <c r="L72" s="1786"/>
      <c r="M72" s="1827"/>
    </row>
    <row r="73" spans="1:13" ht="12.75" customHeight="1">
      <c r="A73" s="1810"/>
      <c r="B73" s="1811"/>
      <c r="C73" s="1812"/>
      <c r="D73" s="1811"/>
      <c r="E73" s="1838"/>
      <c r="F73" s="1823"/>
      <c r="G73" s="1835" t="s">
        <v>4942</v>
      </c>
      <c r="H73" s="1836"/>
      <c r="I73" s="1782"/>
      <c r="J73" s="1835" t="s">
        <v>4943</v>
      </c>
      <c r="K73" s="1837" t="s">
        <v>126</v>
      </c>
      <c r="L73" s="1786"/>
      <c r="M73" s="1827"/>
    </row>
    <row r="74" spans="1:13" ht="21">
      <c r="A74" s="1810"/>
      <c r="B74" s="1811"/>
      <c r="C74" s="1812"/>
      <c r="D74" s="1811"/>
      <c r="E74" s="1839"/>
      <c r="F74" s="1840"/>
      <c r="G74" s="1835" t="s">
        <v>9831</v>
      </c>
      <c r="H74" s="1836"/>
      <c r="I74" s="1782"/>
      <c r="J74" s="1835" t="s">
        <v>7066</v>
      </c>
      <c r="K74" s="1794"/>
      <c r="L74" s="1786"/>
      <c r="M74" s="1827"/>
    </row>
    <row r="75" spans="1:13" ht="12.75" customHeight="1">
      <c r="A75" s="1810"/>
      <c r="B75" s="1811"/>
      <c r="C75" s="1812"/>
      <c r="D75" s="1811"/>
      <c r="E75" s="1841"/>
      <c r="F75" s="1814"/>
      <c r="G75" s="1776" t="s">
        <v>12577</v>
      </c>
      <c r="H75" s="1782"/>
      <c r="I75" s="1782"/>
      <c r="J75" s="1776" t="s">
        <v>12578</v>
      </c>
      <c r="K75" s="1776" t="s">
        <v>5</v>
      </c>
      <c r="L75" s="1786"/>
      <c r="M75" s="1827"/>
    </row>
    <row r="76" spans="1:13" ht="12.75" customHeight="1">
      <c r="A76" s="1810"/>
      <c r="B76" s="1811"/>
      <c r="C76" s="1812"/>
      <c r="D76" s="1811"/>
      <c r="E76" s="1841"/>
      <c r="F76" s="1814"/>
      <c r="G76" s="1776" t="s">
        <v>12579</v>
      </c>
      <c r="H76" s="1782"/>
      <c r="I76" s="1782"/>
      <c r="J76" s="1776" t="s">
        <v>12580</v>
      </c>
      <c r="K76" s="1775" t="s">
        <v>12581</v>
      </c>
      <c r="L76" s="1786"/>
      <c r="M76" s="1827"/>
    </row>
    <row r="77" spans="1:13" ht="21">
      <c r="A77" s="1810"/>
      <c r="B77" s="1811"/>
      <c r="C77" s="1812"/>
      <c r="D77" s="1811"/>
      <c r="E77" s="1842"/>
      <c r="F77" s="1816"/>
      <c r="G77" s="1776" t="s">
        <v>12582</v>
      </c>
      <c r="H77" s="1782"/>
      <c r="I77" s="1782"/>
      <c r="J77" s="1776" t="s">
        <v>12583</v>
      </c>
      <c r="K77" s="1794"/>
      <c r="L77" s="1786"/>
      <c r="M77" s="1827"/>
    </row>
    <row r="78" spans="1:13" ht="63">
      <c r="A78" s="1810"/>
      <c r="B78" s="1811"/>
      <c r="C78" s="1812"/>
      <c r="D78" s="1811"/>
      <c r="E78" s="1843" t="s">
        <v>19</v>
      </c>
      <c r="F78" s="1844" t="s">
        <v>7067</v>
      </c>
      <c r="G78" s="1832" t="s">
        <v>78</v>
      </c>
      <c r="H78" s="1782"/>
      <c r="I78" s="1782"/>
      <c r="J78" s="1832" t="s">
        <v>962</v>
      </c>
      <c r="K78" s="1832" t="s">
        <v>18</v>
      </c>
      <c r="L78" s="1836"/>
      <c r="M78" s="1827"/>
    </row>
    <row r="79" spans="1:13" ht="21">
      <c r="A79" s="1810"/>
      <c r="B79" s="1811"/>
      <c r="C79" s="1812"/>
      <c r="D79" s="1811"/>
      <c r="E79" s="2905" t="s">
        <v>927</v>
      </c>
      <c r="F79" s="2907" t="s">
        <v>20</v>
      </c>
      <c r="G79" s="1819" t="s">
        <v>4948</v>
      </c>
      <c r="H79" s="1782"/>
      <c r="I79" s="1782"/>
      <c r="J79" s="1819" t="s">
        <v>963</v>
      </c>
      <c r="K79" s="1819" t="s">
        <v>16</v>
      </c>
      <c r="L79" s="1836"/>
      <c r="M79" s="1827"/>
    </row>
    <row r="80" spans="1:13" ht="31.5">
      <c r="A80" s="1810"/>
      <c r="B80" s="1811"/>
      <c r="C80" s="1812"/>
      <c r="D80" s="1811"/>
      <c r="E80" s="2906"/>
      <c r="F80" s="2907"/>
      <c r="G80" s="1819" t="s">
        <v>6108</v>
      </c>
      <c r="H80" s="1782"/>
      <c r="I80" s="1782"/>
      <c r="J80" s="1819" t="s">
        <v>12584</v>
      </c>
      <c r="K80" s="1819" t="s">
        <v>6110</v>
      </c>
      <c r="L80" s="1836"/>
      <c r="M80" s="1827"/>
    </row>
    <row r="81" spans="1:13" ht="12.75" customHeight="1">
      <c r="A81" s="1810"/>
      <c r="B81" s="1811"/>
      <c r="C81" s="1812"/>
      <c r="D81" s="1811"/>
      <c r="E81" s="1845" t="s">
        <v>161</v>
      </c>
      <c r="F81" s="1846" t="s">
        <v>12585</v>
      </c>
      <c r="G81" s="1832" t="s">
        <v>12586</v>
      </c>
      <c r="H81" s="1782"/>
      <c r="I81" s="1782"/>
      <c r="J81" s="1776" t="s">
        <v>12587</v>
      </c>
      <c r="K81" s="1775" t="s">
        <v>320</v>
      </c>
      <c r="L81" s="1786"/>
      <c r="M81" s="1783"/>
    </row>
    <row r="82" spans="1:13" ht="12.75" customHeight="1">
      <c r="A82" s="1810"/>
      <c r="B82" s="1811"/>
      <c r="C82" s="1812"/>
      <c r="D82" s="1811"/>
      <c r="E82" s="1847"/>
      <c r="F82" s="1848"/>
      <c r="G82" s="1819" t="s">
        <v>4954</v>
      </c>
      <c r="H82" s="1782"/>
      <c r="I82" s="1782"/>
      <c r="J82" s="1819" t="s">
        <v>4955</v>
      </c>
      <c r="K82" s="1794"/>
      <c r="L82" s="1786"/>
      <c r="M82" s="1783"/>
    </row>
    <row r="83" spans="1:13" ht="12.75" customHeight="1">
      <c r="A83" s="1810"/>
      <c r="B83" s="1811"/>
      <c r="C83" s="1812"/>
      <c r="D83" s="1811"/>
      <c r="E83" s="1849" t="s">
        <v>156</v>
      </c>
      <c r="F83" s="1850" t="s">
        <v>610</v>
      </c>
      <c r="G83" s="1832" t="s">
        <v>611</v>
      </c>
      <c r="H83" s="1782"/>
      <c r="I83" s="1782"/>
      <c r="J83" s="1832" t="s">
        <v>965</v>
      </c>
      <c r="K83" s="1775" t="s">
        <v>51</v>
      </c>
      <c r="L83" s="1786"/>
      <c r="M83" s="1783"/>
    </row>
    <row r="84" spans="1:13" ht="12.75" customHeight="1">
      <c r="A84" s="1810"/>
      <c r="B84" s="1811"/>
      <c r="C84" s="1812"/>
      <c r="D84" s="1811"/>
      <c r="E84" s="1851" t="s">
        <v>132</v>
      </c>
      <c r="F84" s="1823" t="s">
        <v>1539</v>
      </c>
      <c r="G84" s="1819" t="s">
        <v>12588</v>
      </c>
      <c r="H84" s="1782"/>
      <c r="I84" s="1782"/>
      <c r="J84" s="1819" t="s">
        <v>11033</v>
      </c>
      <c r="K84" s="1786"/>
      <c r="L84" s="1786"/>
      <c r="M84" s="1783"/>
    </row>
    <row r="85" spans="1:13" ht="12.75" customHeight="1">
      <c r="A85" s="1810"/>
      <c r="B85" s="1811"/>
      <c r="C85" s="1812"/>
      <c r="D85" s="1811"/>
      <c r="E85" s="1822"/>
      <c r="F85" s="1823"/>
      <c r="G85" s="1819" t="s">
        <v>4974</v>
      </c>
      <c r="H85" s="1782"/>
      <c r="I85" s="1782"/>
      <c r="J85" s="1819" t="s">
        <v>4975</v>
      </c>
      <c r="K85" s="1794"/>
      <c r="L85" s="1786"/>
      <c r="M85" s="1783"/>
    </row>
    <row r="86" spans="1:13" ht="12.75" customHeight="1">
      <c r="A86" s="1810"/>
      <c r="B86" s="1811"/>
      <c r="C86" s="1812"/>
      <c r="D86" s="1814"/>
      <c r="E86" s="1845" t="s">
        <v>49</v>
      </c>
      <c r="F86" s="1771" t="s">
        <v>12589</v>
      </c>
      <c r="G86" s="1775" t="s">
        <v>12590</v>
      </c>
      <c r="H86" s="1782"/>
      <c r="I86" s="1786"/>
      <c r="J86" s="1776" t="s">
        <v>12591</v>
      </c>
      <c r="K86" s="2870" t="s">
        <v>12592</v>
      </c>
      <c r="L86" s="1786"/>
      <c r="M86" s="1827"/>
    </row>
    <row r="87" spans="1:13" ht="12.75" customHeight="1">
      <c r="A87" s="1810"/>
      <c r="B87" s="1811"/>
      <c r="C87" s="1812"/>
      <c r="D87" s="1814"/>
      <c r="E87" s="1852"/>
      <c r="F87" s="1814"/>
      <c r="G87" s="1782" t="s">
        <v>12593</v>
      </c>
      <c r="H87" s="1782"/>
      <c r="I87" s="1786"/>
      <c r="J87" s="1776" t="s">
        <v>12594</v>
      </c>
      <c r="K87" s="2872"/>
      <c r="L87" s="1786"/>
      <c r="M87" s="1827"/>
    </row>
    <row r="88" spans="1:13" ht="12.75" customHeight="1">
      <c r="A88" s="1810"/>
      <c r="B88" s="1811"/>
      <c r="C88" s="1812"/>
      <c r="D88" s="1814"/>
      <c r="E88" s="1852"/>
      <c r="F88" s="1814"/>
      <c r="G88" s="1782" t="s">
        <v>12595</v>
      </c>
      <c r="H88" s="1782"/>
      <c r="I88" s="1786"/>
      <c r="J88" s="1776" t="s">
        <v>12596</v>
      </c>
      <c r="K88" s="2872"/>
      <c r="L88" s="1786"/>
      <c r="M88" s="1827"/>
    </row>
    <row r="89" spans="1:13" ht="12.75" customHeight="1">
      <c r="A89" s="1810"/>
      <c r="B89" s="1811"/>
      <c r="C89" s="1812"/>
      <c r="D89" s="1814"/>
      <c r="E89" s="1813"/>
      <c r="F89" s="1814"/>
      <c r="G89" s="1786" t="s">
        <v>12597</v>
      </c>
      <c r="H89" s="1782"/>
      <c r="I89" s="1786"/>
      <c r="J89" s="1776" t="s">
        <v>12598</v>
      </c>
      <c r="K89" s="2872"/>
      <c r="L89" s="1786"/>
      <c r="M89" s="1827"/>
    </row>
    <row r="90" spans="1:13" ht="12.75" customHeight="1">
      <c r="A90" s="1810"/>
      <c r="B90" s="1811"/>
      <c r="C90" s="1812"/>
      <c r="D90" s="1814"/>
      <c r="E90" s="1813"/>
      <c r="F90" s="1814"/>
      <c r="G90" s="1786"/>
      <c r="H90" s="1782"/>
      <c r="I90" s="1786"/>
      <c r="J90" s="1776" t="s">
        <v>12599</v>
      </c>
      <c r="K90" s="1786"/>
      <c r="L90" s="1786"/>
      <c r="M90" s="1827"/>
    </row>
    <row r="91" spans="1:13" ht="12.75" customHeight="1">
      <c r="A91" s="1810"/>
      <c r="B91" s="1811"/>
      <c r="C91" s="1812"/>
      <c r="D91" s="1814"/>
      <c r="E91" s="1813"/>
      <c r="F91" s="1814"/>
      <c r="G91" s="1786"/>
      <c r="H91" s="1782"/>
      <c r="I91" s="1786"/>
      <c r="J91" s="1786" t="s">
        <v>12600</v>
      </c>
      <c r="K91" s="1786"/>
      <c r="L91" s="1786"/>
      <c r="M91" s="1827"/>
    </row>
    <row r="92" spans="1:13" ht="12.75" customHeight="1">
      <c r="A92" s="1810"/>
      <c r="B92" s="1811"/>
      <c r="C92" s="1812"/>
      <c r="D92" s="1814"/>
      <c r="E92" s="1813"/>
      <c r="F92" s="1814"/>
      <c r="G92" s="1776" t="s">
        <v>12601</v>
      </c>
      <c r="H92" s="1782"/>
      <c r="I92" s="1786"/>
      <c r="J92" s="1776" t="s">
        <v>12602</v>
      </c>
      <c r="K92" s="1775" t="s">
        <v>8</v>
      </c>
      <c r="L92" s="1786"/>
      <c r="M92" s="1783"/>
    </row>
    <row r="93" spans="1:13" ht="21">
      <c r="A93" s="1810"/>
      <c r="B93" s="1811"/>
      <c r="C93" s="1812"/>
      <c r="D93" s="1814"/>
      <c r="E93" s="1813"/>
      <c r="F93" s="1814"/>
      <c r="G93" s="1829" t="s">
        <v>12603</v>
      </c>
      <c r="H93" s="1782"/>
      <c r="I93" s="1786"/>
      <c r="J93" s="1776" t="s">
        <v>12604</v>
      </c>
      <c r="K93" s="1786"/>
      <c r="L93" s="1786"/>
      <c r="M93" s="1783"/>
    </row>
    <row r="94" spans="1:13" ht="21">
      <c r="A94" s="1810"/>
      <c r="B94" s="1811"/>
      <c r="C94" s="1812"/>
      <c r="D94" s="1814"/>
      <c r="E94" s="1815"/>
      <c r="F94" s="1816"/>
      <c r="G94" s="1829" t="s">
        <v>12605</v>
      </c>
      <c r="H94" s="1782"/>
      <c r="I94" s="1786"/>
      <c r="J94" s="1776" t="s">
        <v>12606</v>
      </c>
      <c r="K94" s="1786"/>
      <c r="L94" s="1786"/>
      <c r="M94" s="1783"/>
    </row>
    <row r="95" spans="1:13" ht="12.75" customHeight="1">
      <c r="A95" s="1810"/>
      <c r="B95" s="1811"/>
      <c r="C95" s="1812"/>
      <c r="D95" s="1814"/>
      <c r="E95" s="1830" t="s">
        <v>1378</v>
      </c>
      <c r="F95" s="1831" t="s">
        <v>12607</v>
      </c>
      <c r="G95" s="1776" t="s">
        <v>12608</v>
      </c>
      <c r="H95" s="1782"/>
      <c r="I95" s="1786"/>
      <c r="J95" s="1776" t="s">
        <v>12609</v>
      </c>
      <c r="K95" s="1786"/>
      <c r="L95" s="1786"/>
      <c r="M95" s="1783"/>
    </row>
    <row r="96" spans="1:13" ht="12.75" customHeight="1">
      <c r="A96" s="1810"/>
      <c r="B96" s="1811"/>
      <c r="C96" s="1812"/>
      <c r="D96" s="1814"/>
      <c r="E96" s="1830" t="s">
        <v>10405</v>
      </c>
      <c r="F96" s="1831" t="s">
        <v>12610</v>
      </c>
      <c r="G96" s="1776" t="s">
        <v>12611</v>
      </c>
      <c r="H96" s="1782"/>
      <c r="I96" s="1786"/>
      <c r="J96" s="1776" t="s">
        <v>12612</v>
      </c>
      <c r="K96" s="1786"/>
      <c r="L96" s="1786"/>
      <c r="M96" s="1783"/>
    </row>
    <row r="97" spans="1:13" ht="12.75" customHeight="1">
      <c r="A97" s="1810"/>
      <c r="B97" s="1811"/>
      <c r="C97" s="1812"/>
      <c r="D97" s="1814"/>
      <c r="E97" s="1809" t="s">
        <v>6368</v>
      </c>
      <c r="F97" s="1771" t="s">
        <v>12613</v>
      </c>
      <c r="G97" s="1775" t="s">
        <v>12614</v>
      </c>
      <c r="H97" s="1782"/>
      <c r="I97" s="1786"/>
      <c r="J97" s="1775" t="s">
        <v>12615</v>
      </c>
      <c r="K97" s="1794"/>
      <c r="L97" s="1786"/>
      <c r="M97" s="1793"/>
    </row>
    <row r="98" spans="1:13">
      <c r="A98" s="1810"/>
      <c r="B98" s="1811"/>
      <c r="C98" s="1807" t="s">
        <v>71</v>
      </c>
      <c r="D98" s="1771" t="s">
        <v>11057</v>
      </c>
      <c r="E98" s="1809" t="s">
        <v>927</v>
      </c>
      <c r="F98" s="1771" t="s">
        <v>12616</v>
      </c>
      <c r="G98" s="2880" t="s">
        <v>12617</v>
      </c>
      <c r="H98" s="1782"/>
      <c r="I98" s="1775" t="s">
        <v>11057</v>
      </c>
      <c r="J98" s="1775" t="s">
        <v>12618</v>
      </c>
      <c r="K98" s="1775" t="s">
        <v>17</v>
      </c>
      <c r="L98" s="1775" t="s">
        <v>12498</v>
      </c>
      <c r="M98" s="1826" t="s">
        <v>1</v>
      </c>
    </row>
    <row r="99" spans="1:13" ht="12.75" customHeight="1">
      <c r="A99" s="1810"/>
      <c r="B99" s="1811"/>
      <c r="C99" s="1812"/>
      <c r="D99" s="1814"/>
      <c r="E99" s="1813"/>
      <c r="F99" s="1814"/>
      <c r="G99" s="2880"/>
      <c r="H99" s="1782"/>
      <c r="I99" s="1786"/>
      <c r="J99" s="1786" t="s">
        <v>12619</v>
      </c>
      <c r="K99" s="1786"/>
      <c r="L99" s="1786"/>
      <c r="M99" s="1827"/>
    </row>
    <row r="100" spans="1:13" ht="12.75" customHeight="1">
      <c r="A100" s="1810"/>
      <c r="B100" s="1811"/>
      <c r="C100" s="1812"/>
      <c r="D100" s="1814"/>
      <c r="E100" s="1813"/>
      <c r="F100" s="1814"/>
      <c r="G100" s="2880"/>
      <c r="H100" s="1782"/>
      <c r="I100" s="1786"/>
      <c r="J100" s="1786" t="s">
        <v>12620</v>
      </c>
      <c r="K100" s="1786"/>
      <c r="L100" s="1786"/>
      <c r="M100" s="1827"/>
    </row>
    <row r="101" spans="1:13" ht="12.75" customHeight="1">
      <c r="A101" s="1810"/>
      <c r="B101" s="1811"/>
      <c r="C101" s="1812"/>
      <c r="D101" s="1814"/>
      <c r="E101" s="1813"/>
      <c r="F101" s="1814"/>
      <c r="G101" s="2880"/>
      <c r="H101" s="1782"/>
      <c r="I101" s="1786"/>
      <c r="J101" s="1786" t="s">
        <v>12621</v>
      </c>
      <c r="K101" s="1786"/>
      <c r="L101" s="1786"/>
      <c r="M101" s="1827"/>
    </row>
    <row r="102" spans="1:13" ht="12.75" customHeight="1">
      <c r="A102" s="1810"/>
      <c r="B102" s="1811"/>
      <c r="C102" s="1812"/>
      <c r="D102" s="1814"/>
      <c r="E102" s="1813"/>
      <c r="F102" s="1814"/>
      <c r="G102" s="2880"/>
      <c r="H102" s="1782"/>
      <c r="I102" s="1786"/>
      <c r="J102" s="1786" t="s">
        <v>12622</v>
      </c>
      <c r="K102" s="1786"/>
      <c r="L102" s="1786"/>
      <c r="M102" s="1827"/>
    </row>
    <row r="103" spans="1:13" ht="12.75" customHeight="1">
      <c r="A103" s="1810"/>
      <c r="B103" s="1814"/>
      <c r="C103" s="1807" t="s">
        <v>72</v>
      </c>
      <c r="D103" s="1771" t="s">
        <v>12213</v>
      </c>
      <c r="E103" s="1769" t="s">
        <v>13</v>
      </c>
      <c r="F103" s="1771" t="s">
        <v>12495</v>
      </c>
      <c r="G103" s="1776" t="s">
        <v>12623</v>
      </c>
      <c r="H103" s="1786"/>
      <c r="I103" s="1775" t="s">
        <v>12213</v>
      </c>
      <c r="J103" s="1776" t="s">
        <v>12624</v>
      </c>
      <c r="K103" s="1775" t="s">
        <v>51</v>
      </c>
      <c r="L103" s="1853" t="s">
        <v>12484</v>
      </c>
      <c r="M103" s="1777" t="s">
        <v>1</v>
      </c>
    </row>
    <row r="104" spans="1:13" ht="12.75" customHeight="1">
      <c r="A104" s="1810"/>
      <c r="B104" s="1814"/>
      <c r="C104" s="1812"/>
      <c r="D104" s="1814"/>
      <c r="E104" s="1841"/>
      <c r="F104" s="1814"/>
      <c r="G104" s="2870" t="s">
        <v>12625</v>
      </c>
      <c r="H104" s="1786"/>
      <c r="I104" s="1786"/>
      <c r="J104" s="1775" t="s">
        <v>12626</v>
      </c>
      <c r="K104" s="1786"/>
      <c r="L104" s="1786"/>
      <c r="M104" s="1827"/>
    </row>
    <row r="105" spans="1:13" ht="12.75" customHeight="1">
      <c r="A105" s="1810"/>
      <c r="B105" s="1814"/>
      <c r="C105" s="1812"/>
      <c r="D105" s="1814"/>
      <c r="E105" s="1841"/>
      <c r="F105" s="1814"/>
      <c r="G105" s="2871"/>
      <c r="H105" s="1786"/>
      <c r="I105" s="1786"/>
      <c r="J105" s="1794" t="s">
        <v>12627</v>
      </c>
      <c r="K105" s="1794"/>
      <c r="L105" s="1786"/>
      <c r="M105" s="1827"/>
    </row>
    <row r="106" spans="1:13" ht="12.75" customHeight="1">
      <c r="A106" s="1778"/>
      <c r="B106" s="1854"/>
      <c r="C106" s="1778"/>
      <c r="D106" s="1855"/>
      <c r="E106" s="1769" t="s">
        <v>15</v>
      </c>
      <c r="F106" s="1771" t="s">
        <v>12545</v>
      </c>
      <c r="G106" s="1774" t="s">
        <v>12628</v>
      </c>
      <c r="H106" s="1786"/>
      <c r="I106" s="1856"/>
      <c r="J106" s="1774" t="s">
        <v>12629</v>
      </c>
      <c r="K106" s="1774" t="s">
        <v>396</v>
      </c>
      <c r="L106" s="1786"/>
      <c r="M106" s="1857"/>
    </row>
    <row r="107" spans="1:13" ht="21">
      <c r="A107" s="1810"/>
      <c r="B107" s="1814"/>
      <c r="C107" s="1807" t="s">
        <v>76</v>
      </c>
      <c r="D107" s="1771" t="s">
        <v>12217</v>
      </c>
      <c r="E107" s="1769" t="s">
        <v>13</v>
      </c>
      <c r="F107" s="1771" t="s">
        <v>12630</v>
      </c>
      <c r="G107" s="1776" t="s">
        <v>12631</v>
      </c>
      <c r="H107" s="1786"/>
      <c r="I107" s="1775" t="s">
        <v>12217</v>
      </c>
      <c r="J107" s="1776" t="s">
        <v>12219</v>
      </c>
      <c r="K107" s="1776" t="s">
        <v>4</v>
      </c>
      <c r="L107" s="1775" t="s">
        <v>12498</v>
      </c>
      <c r="M107" s="1777" t="s">
        <v>1</v>
      </c>
    </row>
    <row r="108" spans="1:13" ht="13.5" customHeight="1">
      <c r="A108" s="1810"/>
      <c r="B108" s="1814"/>
      <c r="C108" s="1812"/>
      <c r="D108" s="1814"/>
      <c r="E108" s="1858" t="s">
        <v>15</v>
      </c>
      <c r="F108" s="1831" t="s">
        <v>12632</v>
      </c>
      <c r="G108" s="1776" t="s">
        <v>12633</v>
      </c>
      <c r="H108" s="1786"/>
      <c r="I108" s="1786"/>
      <c r="J108" s="1776" t="s">
        <v>12634</v>
      </c>
      <c r="K108" s="1776" t="s">
        <v>51</v>
      </c>
      <c r="L108" s="1786"/>
      <c r="M108" s="1783"/>
    </row>
    <row r="109" spans="1:13" ht="13.5" customHeight="1">
      <c r="A109" s="1810"/>
      <c r="B109" s="1814"/>
      <c r="C109" s="1812"/>
      <c r="D109" s="1814"/>
      <c r="E109" s="1858" t="s">
        <v>27</v>
      </c>
      <c r="F109" s="1831" t="s">
        <v>12635</v>
      </c>
      <c r="G109" s="1776" t="s">
        <v>12636</v>
      </c>
      <c r="H109" s="1786"/>
      <c r="I109" s="1786"/>
      <c r="J109" s="1776" t="s">
        <v>12637</v>
      </c>
      <c r="K109" s="1776" t="s">
        <v>8</v>
      </c>
      <c r="L109" s="1786"/>
      <c r="M109" s="1783"/>
    </row>
    <row r="110" spans="1:13" ht="13.5" customHeight="1">
      <c r="A110" s="1810"/>
      <c r="B110" s="1814"/>
      <c r="C110" s="1859"/>
      <c r="D110" s="1816"/>
      <c r="E110" s="1858" t="s">
        <v>19</v>
      </c>
      <c r="F110" s="1831" t="s">
        <v>12638</v>
      </c>
      <c r="G110" s="1776" t="s">
        <v>12639</v>
      </c>
      <c r="H110" s="1786"/>
      <c r="I110" s="1794"/>
      <c r="J110" s="1776" t="s">
        <v>12640</v>
      </c>
      <c r="K110" s="1776" t="s">
        <v>51</v>
      </c>
      <c r="L110" s="1794"/>
      <c r="M110" s="1793"/>
    </row>
    <row r="111" spans="1:13" ht="12.75" customHeight="1">
      <c r="A111" s="1810"/>
      <c r="B111" s="1814"/>
      <c r="C111" s="1807" t="s">
        <v>1277</v>
      </c>
      <c r="D111" s="1771" t="s">
        <v>12641</v>
      </c>
      <c r="E111" s="1769" t="s">
        <v>12642</v>
      </c>
      <c r="F111" s="1771" t="s">
        <v>12643</v>
      </c>
      <c r="G111" s="1776" t="s">
        <v>12644</v>
      </c>
      <c r="H111" s="1786"/>
      <c r="I111" s="1775" t="s">
        <v>12641</v>
      </c>
      <c r="J111" s="1776" t="s">
        <v>12645</v>
      </c>
      <c r="K111" s="1775" t="s">
        <v>17</v>
      </c>
      <c r="L111" s="1775" t="s">
        <v>12498</v>
      </c>
      <c r="M111" s="1777" t="s">
        <v>1</v>
      </c>
    </row>
    <row r="112" spans="1:13" ht="21">
      <c r="A112" s="1810"/>
      <c r="B112" s="1814"/>
      <c r="C112" s="1833"/>
      <c r="D112" s="1814"/>
      <c r="E112" s="1842"/>
      <c r="F112" s="1816"/>
      <c r="G112" s="1776" t="s">
        <v>12646</v>
      </c>
      <c r="H112" s="1786"/>
      <c r="I112" s="1786"/>
      <c r="J112" s="1776" t="s">
        <v>12647</v>
      </c>
      <c r="K112" s="1786"/>
      <c r="L112" s="1786"/>
      <c r="M112" s="1783"/>
    </row>
    <row r="113" spans="1:13">
      <c r="A113" s="1810"/>
      <c r="B113" s="1814"/>
      <c r="C113" s="1812"/>
      <c r="D113" s="1814"/>
      <c r="E113" s="1769" t="s">
        <v>15</v>
      </c>
      <c r="F113" s="1771" t="s">
        <v>12648</v>
      </c>
      <c r="G113" s="1774" t="s">
        <v>12649</v>
      </c>
      <c r="H113" s="1786"/>
      <c r="I113" s="1786"/>
      <c r="J113" s="1775" t="s">
        <v>12650</v>
      </c>
      <c r="K113" s="1786"/>
      <c r="L113" s="1786"/>
      <c r="M113" s="1827"/>
    </row>
    <row r="114" spans="1:13">
      <c r="A114" s="1860"/>
      <c r="B114" s="1816"/>
      <c r="C114" s="1859"/>
      <c r="D114" s="1816"/>
      <c r="E114" s="1842"/>
      <c r="F114" s="1816"/>
      <c r="G114" s="1792"/>
      <c r="H114" s="1794"/>
      <c r="I114" s="1794"/>
      <c r="J114" s="1794" t="s">
        <v>12651</v>
      </c>
      <c r="K114" s="1794"/>
      <c r="L114" s="1794"/>
      <c r="M114" s="1857"/>
    </row>
    <row r="115" spans="1:13" ht="12.75" customHeight="1">
      <c r="A115" s="1861">
        <v>32</v>
      </c>
      <c r="B115" s="2901" t="s">
        <v>1450</v>
      </c>
      <c r="C115" s="1807" t="s">
        <v>69</v>
      </c>
      <c r="D115" s="1808" t="s">
        <v>1404</v>
      </c>
      <c r="E115" s="1858" t="s">
        <v>15</v>
      </c>
      <c r="F115" s="1831" t="s">
        <v>12652</v>
      </c>
      <c r="G115" s="1776" t="s">
        <v>12653</v>
      </c>
      <c r="H115" s="1775" t="s">
        <v>1405</v>
      </c>
      <c r="I115" s="1774" t="s">
        <v>1404</v>
      </c>
      <c r="J115" s="1776" t="s">
        <v>12654</v>
      </c>
      <c r="K115" s="1775" t="s">
        <v>396</v>
      </c>
      <c r="L115" s="1775" t="s">
        <v>12498</v>
      </c>
      <c r="M115" s="1777" t="s">
        <v>1</v>
      </c>
    </row>
    <row r="116" spans="1:13" ht="24.75" customHeight="1">
      <c r="A116" s="1779"/>
      <c r="B116" s="2902"/>
      <c r="C116" s="1812"/>
      <c r="D116" s="1811"/>
      <c r="E116" s="1858" t="s">
        <v>27</v>
      </c>
      <c r="F116" s="1831" t="s">
        <v>12545</v>
      </c>
      <c r="G116" s="1776" t="s">
        <v>12655</v>
      </c>
      <c r="H116" s="1786"/>
      <c r="I116" s="1782"/>
      <c r="J116" s="1776" t="s">
        <v>12656</v>
      </c>
      <c r="K116" s="1794"/>
      <c r="L116" s="1786"/>
      <c r="M116" s="1783"/>
    </row>
    <row r="117" spans="1:13" ht="12.75" customHeight="1">
      <c r="A117" s="1779"/>
      <c r="B117" s="2902"/>
      <c r="C117" s="1859"/>
      <c r="D117" s="1862"/>
      <c r="E117" s="1858" t="s">
        <v>19</v>
      </c>
      <c r="F117" s="1831" t="s">
        <v>12657</v>
      </c>
      <c r="G117" s="1776" t="s">
        <v>12658</v>
      </c>
      <c r="H117" s="1786"/>
      <c r="I117" s="1782"/>
      <c r="J117" s="1776" t="s">
        <v>12659</v>
      </c>
      <c r="K117" s="1776" t="s">
        <v>17</v>
      </c>
      <c r="L117" s="1794"/>
      <c r="M117" s="1793"/>
    </row>
    <row r="118" spans="1:13" ht="12.75" customHeight="1">
      <c r="A118" s="1779"/>
      <c r="B118" s="2902"/>
      <c r="C118" s="1863" t="s">
        <v>62</v>
      </c>
      <c r="D118" s="1864" t="s">
        <v>1406</v>
      </c>
      <c r="E118" s="1817" t="s">
        <v>13</v>
      </c>
      <c r="F118" s="1818" t="s">
        <v>8600</v>
      </c>
      <c r="G118" s="1825" t="s">
        <v>12660</v>
      </c>
      <c r="H118" s="1786"/>
      <c r="I118" s="1775" t="s">
        <v>1406</v>
      </c>
      <c r="J118" s="1825" t="s">
        <v>12661</v>
      </c>
      <c r="K118" s="1776" t="s">
        <v>17</v>
      </c>
      <c r="L118" s="1775" t="s">
        <v>12498</v>
      </c>
      <c r="M118" s="1826" t="s">
        <v>1</v>
      </c>
    </row>
    <row r="119" spans="1:13" ht="12.75" customHeight="1">
      <c r="A119" s="1779"/>
      <c r="B119" s="2902"/>
      <c r="C119" s="1833"/>
      <c r="D119" s="1814"/>
      <c r="E119" s="1769" t="s">
        <v>15</v>
      </c>
      <c r="F119" s="1771" t="s">
        <v>12662</v>
      </c>
      <c r="G119" s="2870" t="s">
        <v>12663</v>
      </c>
      <c r="H119" s="1786"/>
      <c r="J119" s="1786" t="s">
        <v>12664</v>
      </c>
      <c r="K119" s="1775" t="s">
        <v>5</v>
      </c>
      <c r="L119" s="1786"/>
      <c r="M119" s="1827"/>
    </row>
    <row r="120" spans="1:13" ht="12.75" customHeight="1">
      <c r="A120" s="1779"/>
      <c r="B120" s="1814"/>
      <c r="C120" s="1812"/>
      <c r="D120" s="1814"/>
      <c r="E120" s="1841"/>
      <c r="F120" s="1814"/>
      <c r="G120" s="2872"/>
      <c r="H120" s="1786"/>
      <c r="I120" s="1786"/>
      <c r="J120" s="1794" t="s">
        <v>12665</v>
      </c>
      <c r="K120" s="1786"/>
      <c r="L120" s="1786"/>
      <c r="M120" s="1857"/>
    </row>
    <row r="121" spans="1:13" ht="27.75" customHeight="1">
      <c r="A121" s="1779"/>
      <c r="B121" s="1814"/>
      <c r="C121" s="1807" t="s">
        <v>72</v>
      </c>
      <c r="D121" s="1771" t="s">
        <v>5023</v>
      </c>
      <c r="E121" s="1858" t="s">
        <v>15</v>
      </c>
      <c r="F121" s="1831" t="s">
        <v>12545</v>
      </c>
      <c r="G121" s="1776" t="s">
        <v>12666</v>
      </c>
      <c r="H121" s="1786"/>
      <c r="I121" s="1775" t="s">
        <v>5023</v>
      </c>
      <c r="J121" s="1776" t="s">
        <v>12667</v>
      </c>
      <c r="K121" s="1776" t="s">
        <v>396</v>
      </c>
      <c r="L121" s="1775" t="s">
        <v>12498</v>
      </c>
      <c r="M121" s="1777" t="s">
        <v>1</v>
      </c>
    </row>
    <row r="122" spans="1:13" ht="12.75" customHeight="1">
      <c r="A122" s="1779"/>
      <c r="B122" s="1814"/>
      <c r="C122" s="1865"/>
      <c r="D122" s="1816"/>
      <c r="E122" s="1858" t="s">
        <v>27</v>
      </c>
      <c r="F122" s="1831" t="s">
        <v>12668</v>
      </c>
      <c r="G122" s="1776" t="s">
        <v>12669</v>
      </c>
      <c r="H122" s="1786"/>
      <c r="I122" s="1794"/>
      <c r="J122" s="1776" t="s">
        <v>12670</v>
      </c>
      <c r="K122" s="1776" t="s">
        <v>5</v>
      </c>
      <c r="L122" s="1794"/>
      <c r="M122" s="1793"/>
    </row>
    <row r="123" spans="1:13" ht="12.75" customHeight="1">
      <c r="A123" s="1779"/>
      <c r="B123" s="1814"/>
      <c r="C123" s="1807" t="s">
        <v>76</v>
      </c>
      <c r="D123" s="1771" t="s">
        <v>1407</v>
      </c>
      <c r="E123" s="1769" t="s">
        <v>15</v>
      </c>
      <c r="F123" s="1771" t="s">
        <v>12671</v>
      </c>
      <c r="G123" s="2885" t="s">
        <v>12672</v>
      </c>
      <c r="H123" s="1786"/>
      <c r="I123" s="1775" t="s">
        <v>1407</v>
      </c>
      <c r="J123" s="1775" t="s">
        <v>12673</v>
      </c>
      <c r="K123" s="1775" t="s">
        <v>5</v>
      </c>
      <c r="L123" s="1775" t="s">
        <v>12498</v>
      </c>
      <c r="M123" s="1826" t="s">
        <v>1</v>
      </c>
    </row>
    <row r="124" spans="1:13" ht="12.75" customHeight="1">
      <c r="A124" s="1779"/>
      <c r="B124" s="1814"/>
      <c r="C124" s="1812"/>
      <c r="D124" s="1814"/>
      <c r="E124" s="1841"/>
      <c r="F124" s="1814"/>
      <c r="G124" s="2885"/>
      <c r="H124" s="1786"/>
      <c r="I124" s="1786"/>
      <c r="J124" s="1786" t="s">
        <v>12674</v>
      </c>
      <c r="K124" s="1786"/>
      <c r="L124" s="1786"/>
      <c r="M124" s="1827"/>
    </row>
    <row r="125" spans="1:13" ht="12.75" customHeight="1">
      <c r="A125" s="1779"/>
      <c r="B125" s="1814"/>
      <c r="C125" s="1812"/>
      <c r="D125" s="1814"/>
      <c r="E125" s="1841"/>
      <c r="F125" s="1814"/>
      <c r="G125" s="2885"/>
      <c r="H125" s="1786"/>
      <c r="I125" s="1786"/>
      <c r="J125" s="1786" t="s">
        <v>12675</v>
      </c>
      <c r="K125" s="1786"/>
      <c r="L125" s="1786"/>
      <c r="M125" s="1827"/>
    </row>
    <row r="126" spans="1:13" ht="12.75" customHeight="1">
      <c r="A126" s="1779"/>
      <c r="B126" s="1814"/>
      <c r="C126" s="1812"/>
      <c r="D126" s="1814"/>
      <c r="E126" s="1841"/>
      <c r="F126" s="1814"/>
      <c r="G126" s="2870"/>
      <c r="H126" s="1786"/>
      <c r="I126" s="1786"/>
      <c r="J126" s="1786" t="s">
        <v>12676</v>
      </c>
      <c r="K126" s="1786"/>
      <c r="L126" s="1786"/>
      <c r="M126" s="1827"/>
    </row>
    <row r="127" spans="1:13" ht="12.75" customHeight="1">
      <c r="A127" s="1779"/>
      <c r="B127" s="1814"/>
      <c r="C127" s="1812"/>
      <c r="D127" s="1814"/>
      <c r="E127" s="1841"/>
      <c r="F127" s="1814"/>
      <c r="G127" s="1786"/>
      <c r="H127" s="1786"/>
      <c r="I127" s="1786"/>
      <c r="J127" s="1786" t="s">
        <v>12677</v>
      </c>
      <c r="K127" s="1786"/>
      <c r="L127" s="1786"/>
      <c r="M127" s="1827"/>
    </row>
    <row r="128" spans="1:13" ht="12.75" customHeight="1">
      <c r="A128" s="1779"/>
      <c r="B128" s="1814"/>
      <c r="C128" s="1812"/>
      <c r="D128" s="1814"/>
      <c r="E128" s="1841"/>
      <c r="F128" s="1814"/>
      <c r="G128" s="1829" t="s">
        <v>12678</v>
      </c>
      <c r="H128" s="1786"/>
      <c r="I128" s="1786"/>
      <c r="J128" s="1776" t="s">
        <v>12679</v>
      </c>
      <c r="K128" s="1776" t="s">
        <v>12165</v>
      </c>
      <c r="L128" s="1786"/>
      <c r="M128" s="1827"/>
    </row>
    <row r="129" spans="1:13" ht="12.75" customHeight="1">
      <c r="A129" s="1779"/>
      <c r="B129" s="1814"/>
      <c r="C129" s="1812"/>
      <c r="D129" s="1814"/>
      <c r="E129" s="1841"/>
      <c r="F129" s="1814"/>
      <c r="G129" s="1776" t="s">
        <v>12680</v>
      </c>
      <c r="H129" s="1786"/>
      <c r="I129" s="1786"/>
      <c r="J129" s="1776" t="s">
        <v>12681</v>
      </c>
      <c r="K129" s="1776" t="s">
        <v>51</v>
      </c>
      <c r="L129" s="1786"/>
      <c r="M129" s="1783"/>
    </row>
    <row r="130" spans="1:13" ht="12.75" customHeight="1">
      <c r="A130" s="1779"/>
      <c r="B130" s="1814"/>
      <c r="C130" s="1812"/>
      <c r="D130" s="1814"/>
      <c r="E130" s="1841"/>
      <c r="F130" s="1814"/>
      <c r="G130" s="1776" t="s">
        <v>12682</v>
      </c>
      <c r="H130" s="1786"/>
      <c r="I130" s="1786"/>
      <c r="J130" s="1776" t="s">
        <v>12683</v>
      </c>
      <c r="K130" s="1775" t="s">
        <v>5</v>
      </c>
      <c r="L130" s="1786"/>
      <c r="M130" s="1827"/>
    </row>
    <row r="131" spans="1:13" ht="12.75" customHeight="1">
      <c r="A131" s="1779"/>
      <c r="B131" s="1814"/>
      <c r="C131" s="1812"/>
      <c r="D131" s="1814"/>
      <c r="E131" s="1841"/>
      <c r="F131" s="1814"/>
      <c r="G131" s="1776" t="s">
        <v>12684</v>
      </c>
      <c r="H131" s="1786"/>
      <c r="I131" s="1786"/>
      <c r="J131" s="1776" t="s">
        <v>12685</v>
      </c>
      <c r="K131" s="1786"/>
      <c r="L131" s="1786"/>
      <c r="M131" s="1827"/>
    </row>
    <row r="132" spans="1:13" ht="12.75" customHeight="1">
      <c r="A132" s="1779"/>
      <c r="B132" s="1814"/>
      <c r="C132" s="1812"/>
      <c r="D132" s="1814"/>
      <c r="E132" s="1842"/>
      <c r="F132" s="1816"/>
      <c r="G132" s="1776" t="s">
        <v>12686</v>
      </c>
      <c r="H132" s="1786"/>
      <c r="I132" s="1786"/>
      <c r="J132" s="1776" t="s">
        <v>12687</v>
      </c>
      <c r="K132" s="1786"/>
      <c r="L132" s="1786"/>
      <c r="M132" s="1827"/>
    </row>
    <row r="133" spans="1:13" ht="12.75" customHeight="1">
      <c r="A133" s="1779"/>
      <c r="B133" s="1814"/>
      <c r="C133" s="1812"/>
      <c r="D133" s="1814"/>
      <c r="E133" s="1769" t="s">
        <v>15</v>
      </c>
      <c r="F133" s="1771" t="s">
        <v>12688</v>
      </c>
      <c r="G133" s="1776" t="s">
        <v>12689</v>
      </c>
      <c r="H133" s="1786"/>
      <c r="I133" s="1786"/>
      <c r="J133" s="1776" t="s">
        <v>12690</v>
      </c>
      <c r="K133" s="1786"/>
      <c r="L133" s="1786"/>
      <c r="M133" s="1827"/>
    </row>
    <row r="134" spans="1:13" ht="12.75" customHeight="1">
      <c r="A134" s="1779"/>
      <c r="B134" s="1814"/>
      <c r="C134" s="1812"/>
      <c r="D134" s="1814"/>
      <c r="E134" s="1842"/>
      <c r="F134" s="1816"/>
      <c r="G134" s="1776" t="s">
        <v>12691</v>
      </c>
      <c r="H134" s="1786"/>
      <c r="I134" s="1786"/>
      <c r="J134" s="1776" t="s">
        <v>12692</v>
      </c>
      <c r="K134" s="1794"/>
      <c r="L134" s="1786"/>
      <c r="M134" s="1827"/>
    </row>
    <row r="135" spans="1:13" ht="31.5">
      <c r="A135" s="1779"/>
      <c r="B135" s="1814"/>
      <c r="C135" s="1812"/>
      <c r="D135" s="1814"/>
      <c r="E135" s="1858" t="s">
        <v>27</v>
      </c>
      <c r="F135" s="1831" t="s">
        <v>12693</v>
      </c>
      <c r="G135" s="1866" t="s">
        <v>12694</v>
      </c>
      <c r="H135" s="1786"/>
      <c r="I135" s="1786"/>
      <c r="J135" s="1867" t="s">
        <v>12695</v>
      </c>
      <c r="K135" s="1776" t="s">
        <v>12696</v>
      </c>
      <c r="L135" s="1786"/>
      <c r="M135" s="1783"/>
    </row>
    <row r="136" spans="1:13" ht="12.75" customHeight="1">
      <c r="A136" s="1779"/>
      <c r="B136" s="1814"/>
      <c r="C136" s="1859"/>
      <c r="D136" s="1816"/>
      <c r="E136" s="1858" t="s">
        <v>19</v>
      </c>
      <c r="F136" s="1831" t="s">
        <v>12697</v>
      </c>
      <c r="G136" s="1866" t="s">
        <v>12698</v>
      </c>
      <c r="H136" s="1786"/>
      <c r="I136" s="1794"/>
      <c r="J136" s="1867" t="s">
        <v>12699</v>
      </c>
      <c r="K136" s="1776" t="s">
        <v>51</v>
      </c>
      <c r="L136" s="1794"/>
      <c r="M136" s="1793"/>
    </row>
    <row r="137" spans="1:13" ht="12.75" customHeight="1">
      <c r="A137" s="1779"/>
      <c r="B137" s="1814"/>
      <c r="C137" s="1807" t="s">
        <v>1277</v>
      </c>
      <c r="D137" s="1771" t="s">
        <v>1408</v>
      </c>
      <c r="E137" s="1817" t="s">
        <v>13</v>
      </c>
      <c r="F137" s="1818" t="s">
        <v>23</v>
      </c>
      <c r="G137" s="1819" t="s">
        <v>1143</v>
      </c>
      <c r="H137" s="1786"/>
      <c r="I137" s="1775" t="s">
        <v>1408</v>
      </c>
      <c r="J137" s="1819" t="s">
        <v>967</v>
      </c>
      <c r="K137" s="1775" t="s">
        <v>12700</v>
      </c>
      <c r="L137" s="1786" t="s">
        <v>12498</v>
      </c>
      <c r="M137" s="1777" t="s">
        <v>1</v>
      </c>
    </row>
    <row r="138" spans="1:13" ht="12.75" customHeight="1">
      <c r="A138" s="1779"/>
      <c r="B138" s="1814"/>
      <c r="C138" s="1812"/>
      <c r="D138" s="1814"/>
      <c r="E138" s="1842"/>
      <c r="F138" s="1816"/>
      <c r="G138" s="1819" t="s">
        <v>1044</v>
      </c>
      <c r="H138" s="1786"/>
      <c r="I138" s="1786"/>
      <c r="J138" s="1819" t="s">
        <v>968</v>
      </c>
      <c r="K138" s="1794"/>
      <c r="L138" s="1786"/>
      <c r="M138" s="1783"/>
    </row>
    <row r="139" spans="1:13" ht="12.75" customHeight="1">
      <c r="A139" s="1779"/>
      <c r="B139" s="1814"/>
      <c r="C139" s="1833"/>
      <c r="D139" s="1814"/>
      <c r="E139" s="1830" t="s">
        <v>15</v>
      </c>
      <c r="F139" s="1831" t="s">
        <v>12701</v>
      </c>
      <c r="G139" s="1776" t="s">
        <v>12702</v>
      </c>
      <c r="H139" s="1786"/>
      <c r="I139" s="1786"/>
      <c r="J139" s="1776" t="s">
        <v>12703</v>
      </c>
      <c r="K139" s="1776" t="s">
        <v>396</v>
      </c>
      <c r="L139" s="1786"/>
      <c r="M139" s="1783"/>
    </row>
    <row r="140" spans="1:13" ht="12.75" customHeight="1">
      <c r="A140" s="1779"/>
      <c r="B140" s="1814"/>
      <c r="C140" s="1865"/>
      <c r="D140" s="1816"/>
      <c r="E140" s="1830" t="s">
        <v>27</v>
      </c>
      <c r="F140" s="1831" t="s">
        <v>12704</v>
      </c>
      <c r="G140" s="1776" t="s">
        <v>12705</v>
      </c>
      <c r="H140" s="1786"/>
      <c r="I140" s="1794"/>
      <c r="J140" s="1776" t="s">
        <v>12706</v>
      </c>
      <c r="K140" s="1776" t="s">
        <v>5</v>
      </c>
      <c r="L140" s="1794"/>
      <c r="M140" s="1793"/>
    </row>
    <row r="141" spans="1:13" ht="30.75" customHeight="1">
      <c r="A141" s="1779"/>
      <c r="B141" s="1814"/>
      <c r="C141" s="1807" t="s">
        <v>75</v>
      </c>
      <c r="D141" s="1771" t="s">
        <v>1458</v>
      </c>
      <c r="E141" s="1868" t="s">
        <v>13</v>
      </c>
      <c r="F141" s="1869" t="s">
        <v>7091</v>
      </c>
      <c r="G141" s="1775" t="s">
        <v>12707</v>
      </c>
      <c r="H141" s="1786"/>
      <c r="I141" s="1775" t="s">
        <v>1458</v>
      </c>
      <c r="J141" s="1775" t="s">
        <v>12708</v>
      </c>
      <c r="K141" s="1775" t="s">
        <v>5</v>
      </c>
      <c r="L141" s="1775" t="s">
        <v>12498</v>
      </c>
      <c r="M141" s="1777" t="s">
        <v>12160</v>
      </c>
    </row>
    <row r="142" spans="1:13" ht="12.75" customHeight="1">
      <c r="A142" s="1779"/>
      <c r="B142" s="1814"/>
      <c r="C142" s="1833"/>
      <c r="D142" s="1814"/>
      <c r="E142" s="1769" t="s">
        <v>15</v>
      </c>
      <c r="F142" s="1771" t="s">
        <v>12709</v>
      </c>
      <c r="G142" s="1775" t="s">
        <v>12710</v>
      </c>
      <c r="H142" s="1786"/>
      <c r="I142" s="1786"/>
      <c r="J142" s="1775" t="s">
        <v>12711</v>
      </c>
      <c r="K142" s="1775" t="s">
        <v>4</v>
      </c>
      <c r="L142" s="1786"/>
      <c r="M142" s="1783"/>
    </row>
    <row r="143" spans="1:13" ht="12.75" customHeight="1">
      <c r="A143" s="1779"/>
      <c r="B143" s="1814"/>
      <c r="C143" s="1833"/>
      <c r="D143" s="1814"/>
      <c r="E143" s="1841"/>
      <c r="F143" s="1814"/>
      <c r="G143" s="1794" t="s">
        <v>12712</v>
      </c>
      <c r="H143" s="1786"/>
      <c r="I143" s="1786"/>
      <c r="J143" s="1794" t="s">
        <v>12713</v>
      </c>
      <c r="K143" s="1794"/>
      <c r="L143" s="1786"/>
      <c r="M143" s="1793"/>
    </row>
    <row r="144" spans="1:13" ht="12.75" customHeight="1">
      <c r="A144" s="1788"/>
      <c r="B144" s="1816"/>
      <c r="C144" s="1870" t="s">
        <v>68</v>
      </c>
      <c r="D144" s="1831" t="s">
        <v>12714</v>
      </c>
      <c r="E144" s="1858" t="s">
        <v>27</v>
      </c>
      <c r="F144" s="1831" t="s">
        <v>12715</v>
      </c>
      <c r="G144" s="1776" t="s">
        <v>12716</v>
      </c>
      <c r="H144" s="1794"/>
      <c r="I144" s="1776" t="s">
        <v>12714</v>
      </c>
      <c r="J144" s="1776" t="s">
        <v>12717</v>
      </c>
      <c r="K144" s="1776" t="s">
        <v>396</v>
      </c>
      <c r="L144" s="1776" t="s">
        <v>12498</v>
      </c>
      <c r="M144" s="1866" t="s">
        <v>1</v>
      </c>
    </row>
    <row r="145" spans="1:13" ht="12.75" customHeight="1">
      <c r="A145" s="1861">
        <v>33</v>
      </c>
      <c r="B145" s="1871" t="s">
        <v>11080</v>
      </c>
      <c r="C145" s="1807" t="s">
        <v>69</v>
      </c>
      <c r="D145" s="1808" t="s">
        <v>1409</v>
      </c>
      <c r="E145" s="1809" t="s">
        <v>13</v>
      </c>
      <c r="F145" s="1771" t="s">
        <v>24</v>
      </c>
      <c r="G145" s="1774" t="s">
        <v>12718</v>
      </c>
      <c r="H145" s="1775" t="s">
        <v>11080</v>
      </c>
      <c r="I145" s="1774" t="s">
        <v>1409</v>
      </c>
      <c r="J145" s="1775" t="s">
        <v>12719</v>
      </c>
      <c r="K145" s="1775" t="s">
        <v>396</v>
      </c>
      <c r="L145" s="1775" t="s">
        <v>12498</v>
      </c>
      <c r="M145" s="1826" t="s">
        <v>12160</v>
      </c>
    </row>
    <row r="146" spans="1:13" ht="12.75" customHeight="1">
      <c r="A146" s="1779"/>
      <c r="B146" s="1814"/>
      <c r="C146" s="1812"/>
      <c r="D146" s="1811"/>
      <c r="E146" s="1813"/>
      <c r="F146" s="1814"/>
      <c r="G146" s="1792"/>
      <c r="H146" s="1786"/>
      <c r="I146" s="1782"/>
      <c r="J146" s="1794" t="s">
        <v>12720</v>
      </c>
      <c r="K146" s="1794"/>
      <c r="L146" s="1786"/>
      <c r="M146" s="1827"/>
    </row>
    <row r="147" spans="1:13" ht="12.75" customHeight="1">
      <c r="A147" s="1779"/>
      <c r="B147" s="1814"/>
      <c r="C147" s="1812"/>
      <c r="D147" s="1811"/>
      <c r="E147" s="1813"/>
      <c r="F147" s="1814"/>
      <c r="G147" s="1829" t="s">
        <v>12721</v>
      </c>
      <c r="H147" s="1786"/>
      <c r="I147" s="1782"/>
      <c r="J147" s="1776" t="s">
        <v>12722</v>
      </c>
      <c r="K147" s="1775" t="s">
        <v>51</v>
      </c>
      <c r="L147" s="1786"/>
      <c r="M147" s="1827"/>
    </row>
    <row r="148" spans="1:13" ht="12.75" customHeight="1">
      <c r="A148" s="1779"/>
      <c r="B148" s="1814"/>
      <c r="C148" s="1812"/>
      <c r="D148" s="1811"/>
      <c r="E148" s="1815"/>
      <c r="F148" s="1816"/>
      <c r="G148" s="1829" t="s">
        <v>12723</v>
      </c>
      <c r="H148" s="1786"/>
      <c r="I148" s="1782"/>
      <c r="J148" s="1776" t="s">
        <v>12724</v>
      </c>
      <c r="K148" s="1786"/>
      <c r="L148" s="1786"/>
      <c r="M148" s="1827"/>
    </row>
    <row r="149" spans="1:13" ht="12.75" customHeight="1">
      <c r="A149" s="1779"/>
      <c r="B149" s="1814"/>
      <c r="C149" s="1812"/>
      <c r="D149" s="1811"/>
      <c r="E149" s="1830" t="s">
        <v>15</v>
      </c>
      <c r="F149" s="1831" t="s">
        <v>26</v>
      </c>
      <c r="G149" s="1776" t="s">
        <v>12725</v>
      </c>
      <c r="H149" s="1786"/>
      <c r="I149" s="1782"/>
      <c r="J149" s="1776" t="s">
        <v>12726</v>
      </c>
      <c r="K149" s="1794"/>
      <c r="L149" s="1786"/>
      <c r="M149" s="1783"/>
    </row>
    <row r="150" spans="1:13" ht="12.75" customHeight="1">
      <c r="A150" s="1779"/>
      <c r="B150" s="1814"/>
      <c r="C150" s="1812"/>
      <c r="D150" s="1811"/>
      <c r="E150" s="1830" t="s">
        <v>27</v>
      </c>
      <c r="F150" s="1831" t="s">
        <v>6220</v>
      </c>
      <c r="G150" s="1776" t="s">
        <v>12727</v>
      </c>
      <c r="H150" s="1786"/>
      <c r="I150" s="1782"/>
      <c r="J150" s="1776" t="s">
        <v>12728</v>
      </c>
      <c r="K150" s="1776" t="s">
        <v>5</v>
      </c>
      <c r="L150" s="1786"/>
      <c r="M150" s="1783"/>
    </row>
    <row r="151" spans="1:13" ht="12.75" customHeight="1">
      <c r="A151" s="1779"/>
      <c r="B151" s="1814"/>
      <c r="C151" s="1812"/>
      <c r="D151" s="1811"/>
      <c r="E151" s="1809" t="s">
        <v>19</v>
      </c>
      <c r="F151" s="1808" t="s">
        <v>28</v>
      </c>
      <c r="G151" s="1776" t="s">
        <v>12729</v>
      </c>
      <c r="H151" s="1786"/>
      <c r="I151" s="1782"/>
      <c r="J151" s="1776" t="s">
        <v>12730</v>
      </c>
      <c r="K151" s="1776" t="s">
        <v>396</v>
      </c>
      <c r="L151" s="1782"/>
      <c r="M151" s="1783"/>
    </row>
    <row r="152" spans="1:13" ht="12.75" customHeight="1">
      <c r="A152" s="1779"/>
      <c r="B152" s="1814"/>
      <c r="C152" s="1812"/>
      <c r="D152" s="1811"/>
      <c r="E152" s="1813"/>
      <c r="F152" s="1811"/>
      <c r="G152" s="1776" t="s">
        <v>12731</v>
      </c>
      <c r="H152" s="1786"/>
      <c r="I152" s="1782"/>
      <c r="J152" s="1776" t="s">
        <v>12732</v>
      </c>
      <c r="K152" s="1776" t="s">
        <v>5</v>
      </c>
      <c r="L152" s="1782"/>
      <c r="M152" s="1783"/>
    </row>
    <row r="153" spans="1:13" ht="12.75" customHeight="1">
      <c r="A153" s="1779"/>
      <c r="B153" s="1814"/>
      <c r="C153" s="1812"/>
      <c r="D153" s="1811"/>
      <c r="E153" s="1815"/>
      <c r="F153" s="1862"/>
      <c r="G153" s="1776" t="s">
        <v>12733</v>
      </c>
      <c r="H153" s="1786"/>
      <c r="I153" s="1782"/>
      <c r="J153" s="1776" t="s">
        <v>12734</v>
      </c>
      <c r="K153" s="1776" t="s">
        <v>4</v>
      </c>
      <c r="L153" s="1782"/>
      <c r="M153" s="1783"/>
    </row>
    <row r="154" spans="1:13" ht="12.75" customHeight="1">
      <c r="A154" s="1779"/>
      <c r="B154" s="1814"/>
      <c r="C154" s="1812"/>
      <c r="D154" s="1811"/>
      <c r="E154" s="1809" t="s">
        <v>927</v>
      </c>
      <c r="F154" s="1771" t="s">
        <v>29</v>
      </c>
      <c r="G154" s="1776" t="s">
        <v>12735</v>
      </c>
      <c r="H154" s="1786"/>
      <c r="I154" s="1782"/>
      <c r="J154" s="1776" t="s">
        <v>12736</v>
      </c>
      <c r="K154" s="1776" t="s">
        <v>5</v>
      </c>
      <c r="L154" s="1786"/>
      <c r="M154" s="1783"/>
    </row>
    <row r="155" spans="1:13" ht="12.75" customHeight="1">
      <c r="A155" s="1779"/>
      <c r="B155" s="1814"/>
      <c r="C155" s="1812"/>
      <c r="D155" s="1811"/>
      <c r="E155" s="1813"/>
      <c r="F155" s="1814"/>
      <c r="G155" s="1774" t="s">
        <v>12737</v>
      </c>
      <c r="H155" s="1786"/>
      <c r="I155" s="1782"/>
      <c r="J155" s="1775" t="s">
        <v>12738</v>
      </c>
      <c r="K155" s="1775" t="s">
        <v>51</v>
      </c>
      <c r="L155" s="1786"/>
      <c r="M155" s="1827"/>
    </row>
    <row r="156" spans="1:13" ht="12.75" customHeight="1">
      <c r="A156" s="1779"/>
      <c r="B156" s="1814"/>
      <c r="C156" s="1812"/>
      <c r="D156" s="1811"/>
      <c r="E156" s="1815"/>
      <c r="F156" s="1816"/>
      <c r="G156" s="1792"/>
      <c r="H156" s="1786"/>
      <c r="I156" s="1782"/>
      <c r="J156" s="1794" t="s">
        <v>12739</v>
      </c>
      <c r="K156" s="1786"/>
      <c r="L156" s="1786"/>
      <c r="M156" s="1827"/>
    </row>
    <row r="157" spans="1:13" ht="12.75" customHeight="1">
      <c r="A157" s="1779"/>
      <c r="B157" s="1814"/>
      <c r="C157" s="1812"/>
      <c r="D157" s="1811"/>
      <c r="E157" s="1809" t="s">
        <v>21</v>
      </c>
      <c r="F157" s="1771" t="s">
        <v>31</v>
      </c>
      <c r="G157" s="1774" t="s">
        <v>12740</v>
      </c>
      <c r="H157" s="1786"/>
      <c r="I157" s="1782"/>
      <c r="J157" s="1775" t="s">
        <v>12741</v>
      </c>
      <c r="K157" s="1786"/>
      <c r="L157" s="1786"/>
      <c r="M157" s="1827"/>
    </row>
    <row r="158" spans="1:13" ht="12.75" customHeight="1">
      <c r="A158" s="1779"/>
      <c r="B158" s="1814"/>
      <c r="C158" s="1812"/>
      <c r="D158" s="1811"/>
      <c r="E158" s="1815"/>
      <c r="F158" s="1816"/>
      <c r="G158" s="1792"/>
      <c r="H158" s="1786"/>
      <c r="I158" s="1782"/>
      <c r="J158" s="1794" t="s">
        <v>12742</v>
      </c>
      <c r="K158" s="1794"/>
      <c r="L158" s="1786"/>
      <c r="M158" s="1827"/>
    </row>
    <row r="159" spans="1:13" ht="12.75" customHeight="1">
      <c r="A159" s="1779"/>
      <c r="B159" s="1814"/>
      <c r="C159" s="1812"/>
      <c r="D159" s="1811"/>
      <c r="E159" s="1809" t="s">
        <v>30</v>
      </c>
      <c r="F159" s="1771" t="s">
        <v>6226</v>
      </c>
      <c r="G159" s="1776" t="s">
        <v>12743</v>
      </c>
      <c r="H159" s="1786"/>
      <c r="I159" s="1782"/>
      <c r="J159" s="1776" t="s">
        <v>12744</v>
      </c>
      <c r="K159" s="1872" t="s">
        <v>5</v>
      </c>
      <c r="L159" s="1786"/>
      <c r="M159" s="1783"/>
    </row>
    <row r="160" spans="1:13" ht="12.75" customHeight="1">
      <c r="A160" s="1779"/>
      <c r="B160" s="1814"/>
      <c r="C160" s="1812"/>
      <c r="D160" s="1814"/>
      <c r="E160" s="1815"/>
      <c r="F160" s="1816"/>
      <c r="G160" s="1776" t="s">
        <v>12745</v>
      </c>
      <c r="H160" s="1786"/>
      <c r="I160" s="1786"/>
      <c r="J160" s="1776" t="s">
        <v>12746</v>
      </c>
      <c r="K160" s="1872" t="s">
        <v>33</v>
      </c>
      <c r="L160" s="1786"/>
      <c r="M160" s="1783"/>
    </row>
    <row r="161" spans="1:13" ht="12.75" customHeight="1">
      <c r="A161" s="1779"/>
      <c r="B161" s="1814"/>
      <c r="C161" s="1812"/>
      <c r="D161" s="1811"/>
      <c r="E161" s="1830" t="s">
        <v>8219</v>
      </c>
      <c r="F161" s="1831" t="s">
        <v>10470</v>
      </c>
      <c r="G161" s="1776" t="s">
        <v>12747</v>
      </c>
      <c r="H161" s="1786"/>
      <c r="I161" s="1782"/>
      <c r="J161" s="1776" t="s">
        <v>12748</v>
      </c>
      <c r="K161" s="1776" t="s">
        <v>5</v>
      </c>
      <c r="L161" s="1786"/>
      <c r="M161" s="1783"/>
    </row>
    <row r="162" spans="1:13" ht="12.75" customHeight="1">
      <c r="A162" s="1779"/>
      <c r="B162" s="1814"/>
      <c r="C162" s="1812"/>
      <c r="D162" s="1814"/>
      <c r="E162" s="1809" t="s">
        <v>6241</v>
      </c>
      <c r="F162" s="1771" t="s">
        <v>12566</v>
      </c>
      <c r="G162" s="1776" t="s">
        <v>12749</v>
      </c>
      <c r="H162" s="1786"/>
      <c r="I162" s="1786"/>
      <c r="J162" s="1776" t="s">
        <v>12750</v>
      </c>
      <c r="K162" s="1872" t="s">
        <v>396</v>
      </c>
      <c r="L162" s="1786"/>
      <c r="M162" s="1783"/>
    </row>
    <row r="163" spans="1:13" ht="12.75" customHeight="1">
      <c r="A163" s="1779"/>
      <c r="B163" s="1814"/>
      <c r="C163" s="1812"/>
      <c r="D163" s="1814"/>
      <c r="E163" s="1813"/>
      <c r="F163" s="1814"/>
      <c r="G163" s="2870" t="s">
        <v>12751</v>
      </c>
      <c r="H163" s="1786"/>
      <c r="I163" s="1786"/>
      <c r="J163" s="1775" t="s">
        <v>12752</v>
      </c>
      <c r="K163" s="1873" t="s">
        <v>12753</v>
      </c>
      <c r="L163" s="1786"/>
      <c r="M163" s="1827"/>
    </row>
    <row r="164" spans="1:13" ht="12.75" customHeight="1">
      <c r="A164" s="1779"/>
      <c r="B164" s="1814"/>
      <c r="C164" s="1812"/>
      <c r="D164" s="1814"/>
      <c r="E164" s="1813"/>
      <c r="F164" s="1814"/>
      <c r="G164" s="2872"/>
      <c r="H164" s="1786"/>
      <c r="I164" s="1786"/>
      <c r="J164" s="1786" t="s">
        <v>12754</v>
      </c>
      <c r="K164" s="1874"/>
      <c r="L164" s="1786"/>
      <c r="M164" s="1827"/>
    </row>
    <row r="165" spans="1:13" ht="12.75" customHeight="1">
      <c r="A165" s="1779"/>
      <c r="B165" s="1814"/>
      <c r="C165" s="1812"/>
      <c r="D165" s="1814"/>
      <c r="E165" s="1813"/>
      <c r="F165" s="1814"/>
      <c r="G165" s="2872"/>
      <c r="H165" s="1786"/>
      <c r="I165" s="1786"/>
      <c r="J165" s="1786" t="s">
        <v>12755</v>
      </c>
      <c r="K165" s="1874"/>
      <c r="L165" s="1786"/>
      <c r="M165" s="1827"/>
    </row>
    <row r="166" spans="1:13" ht="12.75" customHeight="1">
      <c r="A166" s="1779"/>
      <c r="B166" s="1814"/>
      <c r="C166" s="1812"/>
      <c r="D166" s="1814"/>
      <c r="E166" s="1813"/>
      <c r="F166" s="1814"/>
      <c r="G166" s="2872"/>
      <c r="H166" s="1786"/>
      <c r="I166" s="1786"/>
      <c r="J166" s="1786" t="s">
        <v>12756</v>
      </c>
      <c r="K166" s="1874"/>
      <c r="L166" s="1786"/>
      <c r="M166" s="1827"/>
    </row>
    <row r="167" spans="1:13" ht="12.75" customHeight="1">
      <c r="A167" s="1779"/>
      <c r="B167" s="1814"/>
      <c r="C167" s="1812"/>
      <c r="D167" s="1814"/>
      <c r="E167" s="1815"/>
      <c r="F167" s="1816"/>
      <c r="G167" s="1829" t="s">
        <v>12757</v>
      </c>
      <c r="H167" s="1786"/>
      <c r="I167" s="1786"/>
      <c r="J167" s="1776" t="s">
        <v>12758</v>
      </c>
      <c r="K167" s="1872" t="s">
        <v>53</v>
      </c>
      <c r="L167" s="1786"/>
      <c r="M167" s="1783"/>
    </row>
    <row r="168" spans="1:13" ht="12.75" customHeight="1">
      <c r="A168" s="1779"/>
      <c r="B168" s="1814"/>
      <c r="C168" s="1812"/>
      <c r="D168" s="1814"/>
      <c r="E168" s="1809" t="s">
        <v>49</v>
      </c>
      <c r="F168" s="1771" t="s">
        <v>12657</v>
      </c>
      <c r="G168" s="1775" t="s">
        <v>12759</v>
      </c>
      <c r="H168" s="1786"/>
      <c r="I168" s="1786"/>
      <c r="J168" s="1775" t="s">
        <v>12760</v>
      </c>
      <c r="K168" s="1873" t="s">
        <v>12753</v>
      </c>
      <c r="L168" s="1786"/>
      <c r="M168" s="1827"/>
    </row>
    <row r="169" spans="1:13" ht="12.75" customHeight="1">
      <c r="A169" s="1779"/>
      <c r="B169" s="1814"/>
      <c r="C169" s="1812"/>
      <c r="D169" s="1814"/>
      <c r="E169" s="1813"/>
      <c r="F169" s="1814"/>
      <c r="G169" s="1782"/>
      <c r="H169" s="1786"/>
      <c r="I169" s="1786"/>
      <c r="J169" s="1786" t="s">
        <v>12761</v>
      </c>
      <c r="K169" s="1874"/>
      <c r="L169" s="1786"/>
      <c r="M169" s="1827"/>
    </row>
    <row r="170" spans="1:13" ht="12.75" customHeight="1">
      <c r="A170" s="1779"/>
      <c r="B170" s="1814"/>
      <c r="C170" s="1812"/>
      <c r="D170" s="1814"/>
      <c r="E170" s="1809" t="s">
        <v>1378</v>
      </c>
      <c r="F170" s="1771" t="s">
        <v>12762</v>
      </c>
      <c r="G170" s="1776" t="s">
        <v>12763</v>
      </c>
      <c r="H170" s="1786"/>
      <c r="I170" s="1786"/>
      <c r="J170" s="1776" t="s">
        <v>12764</v>
      </c>
      <c r="K170" s="1872" t="s">
        <v>5</v>
      </c>
      <c r="L170" s="1786"/>
      <c r="M170" s="1783"/>
    </row>
    <row r="171" spans="1:13" ht="12.75" customHeight="1">
      <c r="A171" s="1779"/>
      <c r="B171" s="1814"/>
      <c r="C171" s="1812"/>
      <c r="D171" s="1814"/>
      <c r="E171" s="1813"/>
      <c r="F171" s="1814"/>
      <c r="G171" s="1774" t="s">
        <v>12765</v>
      </c>
      <c r="H171" s="1786"/>
      <c r="I171" s="1786"/>
      <c r="J171" s="1775" t="s">
        <v>12766</v>
      </c>
      <c r="K171" s="1873" t="s">
        <v>51</v>
      </c>
      <c r="L171" s="1786"/>
      <c r="M171" s="1827"/>
    </row>
    <row r="172" spans="1:13" ht="12.75" customHeight="1">
      <c r="A172" s="1779"/>
      <c r="B172" s="1814"/>
      <c r="C172" s="1812"/>
      <c r="D172" s="1814"/>
      <c r="E172" s="1813"/>
      <c r="F172" s="1814"/>
      <c r="G172" s="1782" t="s">
        <v>12767</v>
      </c>
      <c r="H172" s="1786"/>
      <c r="I172" s="1786"/>
      <c r="J172" s="1786" t="s">
        <v>12768</v>
      </c>
      <c r="K172" s="1874"/>
      <c r="L172" s="1786"/>
      <c r="M172" s="1827"/>
    </row>
    <row r="173" spans="1:13" ht="12.75" customHeight="1">
      <c r="A173" s="1779"/>
      <c r="B173" s="1814"/>
      <c r="C173" s="1812"/>
      <c r="D173" s="1814"/>
      <c r="E173" s="1815"/>
      <c r="F173" s="1816"/>
      <c r="G173" s="1794" t="s">
        <v>12769</v>
      </c>
      <c r="H173" s="1786"/>
      <c r="I173" s="1786"/>
      <c r="J173" s="1794" t="s">
        <v>12770</v>
      </c>
      <c r="K173" s="1874"/>
      <c r="L173" s="1786"/>
      <c r="M173" s="1827"/>
    </row>
    <row r="174" spans="1:13" ht="12.75" customHeight="1">
      <c r="A174" s="1779"/>
      <c r="B174" s="1814"/>
      <c r="C174" s="1812"/>
      <c r="D174" s="1814"/>
      <c r="E174" s="1809" t="s">
        <v>10405</v>
      </c>
      <c r="F174" s="1771" t="s">
        <v>12771</v>
      </c>
      <c r="G174" s="1774" t="s">
        <v>12772</v>
      </c>
      <c r="H174" s="1786"/>
      <c r="I174" s="1786"/>
      <c r="J174" s="1775" t="s">
        <v>12773</v>
      </c>
      <c r="K174" s="1874"/>
      <c r="L174" s="1786"/>
      <c r="M174" s="1827"/>
    </row>
    <row r="175" spans="1:13" ht="12.75" customHeight="1">
      <c r="A175" s="1779"/>
      <c r="B175" s="1814"/>
      <c r="C175" s="1812"/>
      <c r="D175" s="1814"/>
      <c r="E175" s="1813"/>
      <c r="F175" s="1814"/>
      <c r="G175" s="1782" t="s">
        <v>12774</v>
      </c>
      <c r="H175" s="1786"/>
      <c r="I175" s="1786"/>
      <c r="J175" s="1786" t="s">
        <v>12775</v>
      </c>
      <c r="K175" s="1874"/>
      <c r="L175" s="1786"/>
      <c r="M175" s="1827"/>
    </row>
    <row r="176" spans="1:13" ht="12.75" customHeight="1">
      <c r="A176" s="1779"/>
      <c r="B176" s="1814"/>
      <c r="C176" s="1812"/>
      <c r="D176" s="1814"/>
      <c r="E176" s="1815"/>
      <c r="F176" s="1816"/>
      <c r="G176" s="1792"/>
      <c r="H176" s="1786"/>
      <c r="I176" s="1786"/>
      <c r="J176" s="1794" t="s">
        <v>12776</v>
      </c>
      <c r="K176" s="1874"/>
      <c r="L176" s="1786"/>
      <c r="M176" s="1827"/>
    </row>
    <row r="177" spans="1:13" ht="12.75" customHeight="1">
      <c r="A177" s="1779"/>
      <c r="B177" s="1814"/>
      <c r="C177" s="1812"/>
      <c r="D177" s="1814"/>
      <c r="E177" s="1809" t="s">
        <v>6368</v>
      </c>
      <c r="F177" s="1771" t="s">
        <v>12777</v>
      </c>
      <c r="G177" s="1774" t="s">
        <v>12778</v>
      </c>
      <c r="H177" s="1786"/>
      <c r="I177" s="1786"/>
      <c r="J177" s="1776" t="s">
        <v>12779</v>
      </c>
      <c r="K177" s="1874"/>
      <c r="L177" s="1786"/>
      <c r="M177" s="1827"/>
    </row>
    <row r="178" spans="1:13" ht="12.75" customHeight="1">
      <c r="A178" s="1779"/>
      <c r="B178" s="1814"/>
      <c r="C178" s="1812"/>
      <c r="D178" s="1814"/>
      <c r="E178" s="1815"/>
      <c r="F178" s="1816"/>
      <c r="G178" s="1792"/>
      <c r="H178" s="1786"/>
      <c r="I178" s="1786"/>
      <c r="J178" s="1776" t="s">
        <v>12780</v>
      </c>
      <c r="K178" s="1875"/>
      <c r="L178" s="1786"/>
      <c r="M178" s="1827"/>
    </row>
    <row r="179" spans="1:13" ht="12.75" customHeight="1">
      <c r="A179" s="1779"/>
      <c r="B179" s="1814"/>
      <c r="C179" s="1812"/>
      <c r="D179" s="1814"/>
      <c r="E179" s="1809" t="s">
        <v>6372</v>
      </c>
      <c r="F179" s="1771" t="s">
        <v>12781</v>
      </c>
      <c r="G179" s="1776" t="s">
        <v>12782</v>
      </c>
      <c r="H179" s="1786"/>
      <c r="I179" s="1786"/>
      <c r="J179" s="1776" t="s">
        <v>12783</v>
      </c>
      <c r="K179" s="1872" t="s">
        <v>53</v>
      </c>
      <c r="L179" s="1786"/>
      <c r="M179" s="1783"/>
    </row>
    <row r="180" spans="1:13" ht="12.75" customHeight="1">
      <c r="A180" s="1779"/>
      <c r="B180" s="1814"/>
      <c r="C180" s="1812"/>
      <c r="D180" s="1814"/>
      <c r="E180" s="1815"/>
      <c r="F180" s="1816"/>
      <c r="G180" s="1776" t="s">
        <v>12784</v>
      </c>
      <c r="H180" s="1786"/>
      <c r="I180" s="1786"/>
      <c r="J180" s="1776" t="s">
        <v>12785</v>
      </c>
      <c r="K180" s="1873" t="s">
        <v>51</v>
      </c>
      <c r="L180" s="1786"/>
      <c r="M180" s="1783"/>
    </row>
    <row r="181" spans="1:13" ht="12.75" customHeight="1">
      <c r="A181" s="1779"/>
      <c r="B181" s="1814"/>
      <c r="C181" s="1812"/>
      <c r="D181" s="1814"/>
      <c r="E181" s="1769" t="s">
        <v>6376</v>
      </c>
      <c r="F181" s="1771" t="s">
        <v>12786</v>
      </c>
      <c r="G181" s="1774" t="s">
        <v>12787</v>
      </c>
      <c r="H181" s="1786"/>
      <c r="I181" s="1786"/>
      <c r="J181" s="1775" t="s">
        <v>12788</v>
      </c>
      <c r="K181" s="1786"/>
      <c r="L181" s="1786"/>
      <c r="M181" s="1827"/>
    </row>
    <row r="182" spans="1:13" ht="12.75" customHeight="1">
      <c r="A182" s="1779"/>
      <c r="B182" s="1814"/>
      <c r="C182" s="1812"/>
      <c r="D182" s="1814"/>
      <c r="E182" s="1841"/>
      <c r="F182" s="1814"/>
      <c r="G182" s="1792"/>
      <c r="H182" s="1786"/>
      <c r="I182" s="1786"/>
      <c r="J182" s="1794" t="s">
        <v>12789</v>
      </c>
      <c r="K182" s="1786"/>
      <c r="L182" s="1786"/>
      <c r="M182" s="1827"/>
    </row>
    <row r="183" spans="1:13" ht="24.75" customHeight="1">
      <c r="A183" s="1779"/>
      <c r="B183" s="1814"/>
      <c r="C183" s="1812"/>
      <c r="D183" s="1814"/>
      <c r="E183" s="1842"/>
      <c r="F183" s="1816"/>
      <c r="G183" s="1829" t="s">
        <v>12790</v>
      </c>
      <c r="H183" s="1786"/>
      <c r="I183" s="1786"/>
      <c r="J183" s="1776" t="s">
        <v>12791</v>
      </c>
      <c r="K183" s="1786"/>
      <c r="L183" s="1786"/>
      <c r="M183" s="1827"/>
    </row>
    <row r="184" spans="1:13" ht="12.75" customHeight="1">
      <c r="A184" s="1779"/>
      <c r="B184" s="1814"/>
      <c r="C184" s="1812"/>
      <c r="D184" s="1814"/>
      <c r="E184" s="1769" t="s">
        <v>6380</v>
      </c>
      <c r="F184" s="1771" t="s">
        <v>12792</v>
      </c>
      <c r="G184" s="1774" t="s">
        <v>12793</v>
      </c>
      <c r="H184" s="1786"/>
      <c r="I184" s="1786"/>
      <c r="J184" s="1775" t="s">
        <v>12794</v>
      </c>
      <c r="K184" s="1786"/>
      <c r="L184" s="1786"/>
      <c r="M184" s="1827"/>
    </row>
    <row r="185" spans="1:13" ht="12.75" customHeight="1">
      <c r="A185" s="1779"/>
      <c r="B185" s="1814"/>
      <c r="C185" s="1812"/>
      <c r="D185" s="1814"/>
      <c r="E185" s="1841"/>
      <c r="F185" s="1814"/>
      <c r="G185" s="1792"/>
      <c r="H185" s="1786"/>
      <c r="I185" s="1786"/>
      <c r="J185" s="1794" t="s">
        <v>12795</v>
      </c>
      <c r="K185" s="1794"/>
      <c r="L185" s="1786"/>
      <c r="M185" s="1827"/>
    </row>
    <row r="186" spans="1:13" ht="39" customHeight="1">
      <c r="A186" s="1779"/>
      <c r="B186" s="1814"/>
      <c r="C186" s="1812"/>
      <c r="D186" s="1814"/>
      <c r="E186" s="1842"/>
      <c r="F186" s="1816"/>
      <c r="G186" s="1776" t="s">
        <v>12796</v>
      </c>
      <c r="H186" s="1786"/>
      <c r="I186" s="1786"/>
      <c r="J186" s="1776" t="s">
        <v>12797</v>
      </c>
      <c r="K186" s="1776" t="s">
        <v>12798</v>
      </c>
      <c r="L186" s="1786"/>
      <c r="M186" s="1783"/>
    </row>
    <row r="187" spans="1:13" ht="12.75" customHeight="1">
      <c r="A187" s="1779"/>
      <c r="B187" s="1814"/>
      <c r="C187" s="1812"/>
      <c r="D187" s="1814"/>
      <c r="E187" s="1858" t="s">
        <v>10687</v>
      </c>
      <c r="F187" s="1831" t="s">
        <v>12799</v>
      </c>
      <c r="G187" s="1776" t="s">
        <v>12800</v>
      </c>
      <c r="H187" s="1786"/>
      <c r="I187" s="1786"/>
      <c r="J187" s="1776" t="s">
        <v>12801</v>
      </c>
      <c r="K187" s="1776" t="s">
        <v>51</v>
      </c>
      <c r="L187" s="1786"/>
      <c r="M187" s="1783"/>
    </row>
    <row r="188" spans="1:13" ht="12.75" customHeight="1">
      <c r="A188" s="1779"/>
      <c r="B188" s="1814"/>
      <c r="C188" s="1812"/>
      <c r="D188" s="1814"/>
      <c r="E188" s="1769" t="s">
        <v>10558</v>
      </c>
      <c r="F188" s="1771" t="s">
        <v>12802</v>
      </c>
      <c r="G188" s="1776" t="s">
        <v>12803</v>
      </c>
      <c r="H188" s="1786"/>
      <c r="I188" s="1786"/>
      <c r="J188" s="1776" t="s">
        <v>12804</v>
      </c>
      <c r="K188" s="1776" t="s">
        <v>396</v>
      </c>
      <c r="L188" s="1786"/>
      <c r="M188" s="1783"/>
    </row>
    <row r="189" spans="1:13" ht="12.75" customHeight="1">
      <c r="A189" s="1779"/>
      <c r="B189" s="1814"/>
      <c r="C189" s="1812"/>
      <c r="D189" s="1814"/>
      <c r="E189" s="1841"/>
      <c r="F189" s="1814"/>
      <c r="G189" s="1776" t="s">
        <v>12805</v>
      </c>
      <c r="H189" s="1786"/>
      <c r="I189" s="1786"/>
      <c r="J189" s="1776" t="s">
        <v>12806</v>
      </c>
      <c r="K189" s="1776" t="s">
        <v>5</v>
      </c>
      <c r="L189" s="1786"/>
      <c r="M189" s="1783"/>
    </row>
    <row r="190" spans="1:13" ht="12.75" customHeight="1">
      <c r="A190" s="1779"/>
      <c r="B190" s="1814"/>
      <c r="C190" s="1812"/>
      <c r="D190" s="1814"/>
      <c r="E190" s="1841"/>
      <c r="F190" s="1814"/>
      <c r="G190" s="2883" t="s">
        <v>12807</v>
      </c>
      <c r="H190" s="1786"/>
      <c r="I190" s="1786"/>
      <c r="J190" s="1775" t="s">
        <v>12808</v>
      </c>
      <c r="K190" s="1775" t="s">
        <v>51</v>
      </c>
      <c r="L190" s="1786"/>
      <c r="M190" s="1827"/>
    </row>
    <row r="191" spans="1:13" ht="12.75" customHeight="1">
      <c r="A191" s="1779"/>
      <c r="B191" s="1814"/>
      <c r="C191" s="1812"/>
      <c r="D191" s="1814"/>
      <c r="E191" s="1841"/>
      <c r="F191" s="1814"/>
      <c r="G191" s="2886"/>
      <c r="H191" s="1786"/>
      <c r="I191" s="1786"/>
      <c r="J191" s="1786" t="s">
        <v>12809</v>
      </c>
      <c r="K191" s="1786"/>
      <c r="L191" s="1786"/>
      <c r="M191" s="1827"/>
    </row>
    <row r="192" spans="1:13" ht="12.75" customHeight="1">
      <c r="A192" s="1779"/>
      <c r="B192" s="1814"/>
      <c r="C192" s="1812"/>
      <c r="D192" s="1814"/>
      <c r="E192" s="1841"/>
      <c r="F192" s="1814"/>
      <c r="G192" s="2884"/>
      <c r="H192" s="1786"/>
      <c r="I192" s="1786"/>
      <c r="J192" s="1786" t="s">
        <v>12810</v>
      </c>
      <c r="K192" s="1786"/>
      <c r="L192" s="1786"/>
      <c r="M192" s="1827"/>
    </row>
    <row r="193" spans="1:13" ht="12.75" customHeight="1">
      <c r="A193" s="1779"/>
      <c r="B193" s="1814"/>
      <c r="C193" s="1812"/>
      <c r="D193" s="1814"/>
      <c r="E193" s="1842"/>
      <c r="F193" s="1816"/>
      <c r="G193" s="1829" t="s">
        <v>12811</v>
      </c>
      <c r="H193" s="1786"/>
      <c r="I193" s="1786"/>
      <c r="J193" s="1829" t="s">
        <v>12812</v>
      </c>
      <c r="K193" s="1794"/>
      <c r="L193" s="1786"/>
      <c r="M193" s="1827"/>
    </row>
    <row r="194" spans="1:13" ht="12.75" customHeight="1">
      <c r="A194" s="1779"/>
      <c r="B194" s="1814"/>
      <c r="C194" s="1812"/>
      <c r="D194" s="1814"/>
      <c r="E194" s="1769" t="s">
        <v>2955</v>
      </c>
      <c r="F194" s="1771" t="s">
        <v>12813</v>
      </c>
      <c r="G194" s="1774" t="s">
        <v>12814</v>
      </c>
      <c r="H194" s="1786"/>
      <c r="I194" s="1786"/>
      <c r="J194" s="1775" t="s">
        <v>12815</v>
      </c>
      <c r="K194" s="1775" t="s">
        <v>396</v>
      </c>
      <c r="L194" s="1786"/>
      <c r="M194" s="1827"/>
    </row>
    <row r="195" spans="1:13" ht="12.75" customHeight="1">
      <c r="A195" s="1779"/>
      <c r="B195" s="1814"/>
      <c r="C195" s="1812"/>
      <c r="D195" s="1814"/>
      <c r="E195" s="1841"/>
      <c r="F195" s="1814"/>
      <c r="G195" s="1792"/>
      <c r="H195" s="1786"/>
      <c r="I195" s="1786"/>
      <c r="J195" s="1794" t="s">
        <v>12816</v>
      </c>
      <c r="K195" s="1794"/>
      <c r="L195" s="1786"/>
      <c r="M195" s="1827"/>
    </row>
    <row r="196" spans="1:13" ht="12.75" customHeight="1">
      <c r="A196" s="1779"/>
      <c r="B196" s="1814"/>
      <c r="C196" s="1812"/>
      <c r="D196" s="1814"/>
      <c r="E196" s="1842"/>
      <c r="F196" s="1816"/>
      <c r="G196" s="1776" t="s">
        <v>12817</v>
      </c>
      <c r="H196" s="1786"/>
      <c r="I196" s="1786"/>
      <c r="J196" s="1776" t="s">
        <v>12818</v>
      </c>
      <c r="K196" s="1776" t="s">
        <v>51</v>
      </c>
      <c r="L196" s="1786"/>
      <c r="M196" s="1783"/>
    </row>
    <row r="197" spans="1:13" ht="12.75" customHeight="1">
      <c r="A197" s="1779"/>
      <c r="B197" s="1814"/>
      <c r="C197" s="1812"/>
      <c r="D197" s="1814"/>
      <c r="E197" s="1769" t="s">
        <v>2966</v>
      </c>
      <c r="F197" s="1771" t="s">
        <v>12819</v>
      </c>
      <c r="G197" s="1776" t="s">
        <v>12820</v>
      </c>
      <c r="H197" s="1786"/>
      <c r="I197" s="1786"/>
      <c r="J197" s="1776" t="s">
        <v>12821</v>
      </c>
      <c r="K197" s="1776" t="s">
        <v>53</v>
      </c>
      <c r="L197" s="1786"/>
      <c r="M197" s="1783"/>
    </row>
    <row r="198" spans="1:13" ht="12.75" customHeight="1">
      <c r="A198" s="1779"/>
      <c r="B198" s="1814"/>
      <c r="C198" s="1812"/>
      <c r="D198" s="1814"/>
      <c r="E198" s="1841"/>
      <c r="F198" s="1814"/>
      <c r="G198" s="1774" t="s">
        <v>12822</v>
      </c>
      <c r="H198" s="1786"/>
      <c r="I198" s="1786"/>
      <c r="J198" s="1775" t="s">
        <v>12823</v>
      </c>
      <c r="K198" s="1775" t="s">
        <v>51</v>
      </c>
      <c r="L198" s="1786"/>
      <c r="M198" s="1827"/>
    </row>
    <row r="199" spans="1:13" ht="12.75" customHeight="1">
      <c r="A199" s="1779"/>
      <c r="B199" s="1814"/>
      <c r="C199" s="1812"/>
      <c r="D199" s="1814"/>
      <c r="E199" s="1842"/>
      <c r="F199" s="1816"/>
      <c r="G199" s="1792"/>
      <c r="H199" s="1786"/>
      <c r="I199" s="1786"/>
      <c r="J199" s="1794" t="s">
        <v>12824</v>
      </c>
      <c r="K199" s="1794"/>
      <c r="L199" s="1786"/>
      <c r="M199" s="1827"/>
    </row>
    <row r="200" spans="1:13" ht="12.75" customHeight="1">
      <c r="A200" s="1779"/>
      <c r="B200" s="1814"/>
      <c r="C200" s="1812"/>
      <c r="D200" s="1814"/>
      <c r="E200" s="1769" t="s">
        <v>2978</v>
      </c>
      <c r="F200" s="1771" t="s">
        <v>12825</v>
      </c>
      <c r="G200" s="1776" t="s">
        <v>12826</v>
      </c>
      <c r="H200" s="1786"/>
      <c r="I200" s="1786"/>
      <c r="J200" s="1776" t="s">
        <v>12827</v>
      </c>
      <c r="K200" s="1776" t="s">
        <v>53</v>
      </c>
      <c r="L200" s="1786"/>
      <c r="M200" s="1783"/>
    </row>
    <row r="201" spans="1:13" ht="12.75" customHeight="1">
      <c r="A201" s="1779"/>
      <c r="B201" s="1814"/>
      <c r="C201" s="1812"/>
      <c r="D201" s="1814"/>
      <c r="E201" s="1841"/>
      <c r="F201" s="1814"/>
      <c r="G201" s="2883" t="s">
        <v>12828</v>
      </c>
      <c r="H201" s="1786"/>
      <c r="I201" s="1786"/>
      <c r="J201" s="1776" t="s">
        <v>12829</v>
      </c>
      <c r="K201" s="1775" t="s">
        <v>51</v>
      </c>
      <c r="L201" s="1786"/>
      <c r="M201" s="1827"/>
    </row>
    <row r="202" spans="1:13" ht="12.75" customHeight="1">
      <c r="A202" s="1779"/>
      <c r="B202" s="1814"/>
      <c r="C202" s="1812"/>
      <c r="D202" s="1814"/>
      <c r="E202" s="1842"/>
      <c r="F202" s="1816"/>
      <c r="G202" s="2884"/>
      <c r="H202" s="1786"/>
      <c r="I202" s="1786"/>
      <c r="J202" s="1776" t="s">
        <v>12830</v>
      </c>
      <c r="K202" s="1794"/>
      <c r="L202" s="1786"/>
      <c r="M202" s="1827"/>
    </row>
    <row r="203" spans="1:13" ht="12.75" customHeight="1">
      <c r="A203" s="1779"/>
      <c r="B203" s="1814"/>
      <c r="C203" s="1812"/>
      <c r="D203" s="1814"/>
      <c r="E203" s="1769" t="s">
        <v>12831</v>
      </c>
      <c r="F203" s="1771" t="s">
        <v>12832</v>
      </c>
      <c r="G203" s="1775" t="s">
        <v>12833</v>
      </c>
      <c r="H203" s="1786"/>
      <c r="I203" s="1786"/>
      <c r="J203" s="1775" t="s">
        <v>12835</v>
      </c>
      <c r="K203" s="1775" t="s">
        <v>5</v>
      </c>
      <c r="L203" s="1786"/>
      <c r="M203" s="1827"/>
    </row>
    <row r="204" spans="1:13" ht="12.75" customHeight="1">
      <c r="A204" s="1779"/>
      <c r="B204" s="1814"/>
      <c r="C204" s="1812"/>
      <c r="D204" s="1814"/>
      <c r="E204" s="1841"/>
      <c r="F204" s="1814"/>
      <c r="G204" s="1776" t="s">
        <v>12836</v>
      </c>
      <c r="H204" s="1786"/>
      <c r="I204" s="1786"/>
      <c r="J204" s="1776" t="s">
        <v>12837</v>
      </c>
      <c r="K204" s="1776" t="s">
        <v>53</v>
      </c>
      <c r="L204" s="1786"/>
      <c r="M204" s="1783"/>
    </row>
    <row r="205" spans="1:13" ht="35.25" customHeight="1">
      <c r="A205" s="1779"/>
      <c r="B205" s="1814"/>
      <c r="C205" s="1812"/>
      <c r="D205" s="1814"/>
      <c r="E205" s="1842"/>
      <c r="F205" s="1816"/>
      <c r="G205" s="1776" t="s">
        <v>12838</v>
      </c>
      <c r="H205" s="1786"/>
      <c r="I205" s="1786"/>
      <c r="J205" s="1776" t="s">
        <v>12839</v>
      </c>
      <c r="K205" s="1776" t="s">
        <v>51</v>
      </c>
      <c r="L205" s="1786"/>
      <c r="M205" s="1783"/>
    </row>
    <row r="206" spans="1:13" ht="12.75" customHeight="1">
      <c r="A206" s="1779"/>
      <c r="B206" s="1814"/>
      <c r="C206" s="1812"/>
      <c r="D206" s="1814"/>
      <c r="E206" s="1769" t="s">
        <v>12840</v>
      </c>
      <c r="F206" s="1771" t="s">
        <v>12841</v>
      </c>
      <c r="G206" s="1776" t="s">
        <v>12842</v>
      </c>
      <c r="H206" s="1786"/>
      <c r="I206" s="1786"/>
      <c r="J206" s="1776" t="s">
        <v>12843</v>
      </c>
      <c r="K206" s="1776" t="s">
        <v>396</v>
      </c>
      <c r="L206" s="1786"/>
      <c r="M206" s="1783"/>
    </row>
    <row r="207" spans="1:13" ht="12.75" customHeight="1">
      <c r="A207" s="1779"/>
      <c r="B207" s="1814"/>
      <c r="C207" s="1812"/>
      <c r="D207" s="1814"/>
      <c r="E207" s="1842"/>
      <c r="F207" s="1816"/>
      <c r="G207" s="1776" t="s">
        <v>12844</v>
      </c>
      <c r="H207" s="1786"/>
      <c r="I207" s="1786"/>
      <c r="J207" s="1776" t="s">
        <v>12845</v>
      </c>
      <c r="K207" s="1776" t="s">
        <v>51</v>
      </c>
      <c r="L207" s="1786"/>
      <c r="M207" s="1783"/>
    </row>
    <row r="208" spans="1:13" ht="12.75" customHeight="1">
      <c r="A208" s="1779"/>
      <c r="B208" s="1814"/>
      <c r="C208" s="1812"/>
      <c r="D208" s="1814"/>
      <c r="E208" s="1769" t="s">
        <v>12846</v>
      </c>
      <c r="F208" s="1771" t="s">
        <v>12847</v>
      </c>
      <c r="G208" s="1776" t="s">
        <v>12848</v>
      </c>
      <c r="H208" s="1786"/>
      <c r="I208" s="1786"/>
      <c r="J208" s="1776" t="s">
        <v>12849</v>
      </c>
      <c r="K208" s="1776" t="s">
        <v>396</v>
      </c>
      <c r="L208" s="1786"/>
      <c r="M208" s="1783"/>
    </row>
    <row r="209" spans="1:13" ht="12.75" customHeight="1">
      <c r="A209" s="1779"/>
      <c r="B209" s="1814"/>
      <c r="C209" s="1812"/>
      <c r="D209" s="1814"/>
      <c r="E209" s="1842"/>
      <c r="F209" s="1816"/>
      <c r="G209" s="1776" t="s">
        <v>12850</v>
      </c>
      <c r="H209" s="1786"/>
      <c r="I209" s="1786"/>
      <c r="J209" s="1776" t="s">
        <v>12851</v>
      </c>
      <c r="K209" s="1776" t="s">
        <v>51</v>
      </c>
      <c r="L209" s="1786"/>
      <c r="M209" s="1827"/>
    </row>
    <row r="210" spans="1:13" ht="12.75" customHeight="1">
      <c r="A210" s="1779"/>
      <c r="B210" s="1814"/>
      <c r="C210" s="1812"/>
      <c r="D210" s="1814"/>
      <c r="E210" s="1769" t="s">
        <v>12852</v>
      </c>
      <c r="F210" s="1771" t="s">
        <v>12853</v>
      </c>
      <c r="G210" s="1774" t="s">
        <v>12854</v>
      </c>
      <c r="H210" s="1786"/>
      <c r="I210" s="1786"/>
      <c r="J210" s="1775" t="s">
        <v>12855</v>
      </c>
      <c r="K210" s="1775" t="s">
        <v>396</v>
      </c>
      <c r="L210" s="1786"/>
      <c r="M210" s="1827"/>
    </row>
    <row r="211" spans="1:13" ht="12.75" customHeight="1">
      <c r="A211" s="1779"/>
      <c r="B211" s="1814"/>
      <c r="C211" s="1812"/>
      <c r="D211" s="1814"/>
      <c r="E211" s="1841"/>
      <c r="F211" s="1814"/>
      <c r="G211" s="1792"/>
      <c r="H211" s="1786"/>
      <c r="I211" s="1786"/>
      <c r="J211" s="1794" t="s">
        <v>12856</v>
      </c>
      <c r="K211" s="1794"/>
      <c r="L211" s="1786"/>
      <c r="M211" s="1827"/>
    </row>
    <row r="212" spans="1:13" ht="12.75" customHeight="1">
      <c r="A212" s="1779"/>
      <c r="B212" s="1814"/>
      <c r="C212" s="1812"/>
      <c r="D212" s="1814"/>
      <c r="E212" s="1842"/>
      <c r="F212" s="1816"/>
      <c r="G212" s="1776" t="s">
        <v>12857</v>
      </c>
      <c r="H212" s="1786"/>
      <c r="I212" s="1786"/>
      <c r="J212" s="1776" t="s">
        <v>12858</v>
      </c>
      <c r="K212" s="1776" t="s">
        <v>5</v>
      </c>
      <c r="L212" s="1786"/>
      <c r="M212" s="1783"/>
    </row>
    <row r="213" spans="1:13" ht="12.75" customHeight="1">
      <c r="A213" s="1779"/>
      <c r="B213" s="1814"/>
      <c r="C213" s="1812"/>
      <c r="D213" s="1814"/>
      <c r="E213" s="1858" t="s">
        <v>12859</v>
      </c>
      <c r="F213" s="1831" t="s">
        <v>12860</v>
      </c>
      <c r="G213" s="1776" t="s">
        <v>12861</v>
      </c>
      <c r="H213" s="1786"/>
      <c r="I213" s="1786"/>
      <c r="J213" s="1776" t="s">
        <v>12862</v>
      </c>
      <c r="K213" s="1776" t="s">
        <v>53</v>
      </c>
      <c r="L213" s="1786"/>
      <c r="M213" s="1783"/>
    </row>
    <row r="214" spans="1:13" ht="12.75" customHeight="1">
      <c r="A214" s="1779"/>
      <c r="B214" s="1814"/>
      <c r="C214" s="1812"/>
      <c r="D214" s="1814"/>
      <c r="E214" s="1858" t="s">
        <v>12863</v>
      </c>
      <c r="F214" s="1831" t="s">
        <v>12864</v>
      </c>
      <c r="G214" s="1776" t="s">
        <v>12865</v>
      </c>
      <c r="H214" s="1786"/>
      <c r="I214" s="1786"/>
      <c r="J214" s="1776" t="s">
        <v>12866</v>
      </c>
      <c r="K214" s="1776" t="s">
        <v>51</v>
      </c>
      <c r="L214" s="1786"/>
      <c r="M214" s="1783"/>
    </row>
    <row r="215" spans="1:13" ht="12.75" customHeight="1">
      <c r="A215" s="1779"/>
      <c r="B215" s="1814"/>
      <c r="C215" s="1812"/>
      <c r="D215" s="1814"/>
      <c r="E215" s="1769" t="s">
        <v>12867</v>
      </c>
      <c r="F215" s="1771" t="s">
        <v>12244</v>
      </c>
      <c r="G215" s="1776" t="s">
        <v>12868</v>
      </c>
      <c r="H215" s="1786"/>
      <c r="I215" s="1786"/>
      <c r="J215" s="1776" t="s">
        <v>12869</v>
      </c>
      <c r="K215" s="1776" t="s">
        <v>396</v>
      </c>
      <c r="L215" s="1786"/>
      <c r="M215" s="1783"/>
    </row>
    <row r="216" spans="1:13" ht="12.75" customHeight="1">
      <c r="A216" s="1779"/>
      <c r="B216" s="1814"/>
      <c r="C216" s="1812"/>
      <c r="D216" s="1814"/>
      <c r="E216" s="1842"/>
      <c r="F216" s="1816"/>
      <c r="G216" s="1776" t="s">
        <v>12870</v>
      </c>
      <c r="H216" s="1786"/>
      <c r="I216" s="1786"/>
      <c r="J216" s="1776" t="s">
        <v>12871</v>
      </c>
      <c r="K216" s="1776" t="s">
        <v>51</v>
      </c>
      <c r="L216" s="1786"/>
      <c r="M216" s="1783"/>
    </row>
    <row r="217" spans="1:13" ht="12.75" customHeight="1">
      <c r="A217" s="1779"/>
      <c r="B217" s="1814"/>
      <c r="C217" s="1812"/>
      <c r="D217" s="1814"/>
      <c r="E217" s="1769" t="s">
        <v>12872</v>
      </c>
      <c r="F217" s="1771" t="s">
        <v>12873</v>
      </c>
      <c r="G217" s="1776" t="s">
        <v>12874</v>
      </c>
      <c r="H217" s="1786"/>
      <c r="I217" s="1786"/>
      <c r="J217" s="1776" t="s">
        <v>12875</v>
      </c>
      <c r="K217" s="1776" t="s">
        <v>396</v>
      </c>
      <c r="L217" s="1786"/>
      <c r="M217" s="1783"/>
    </row>
    <row r="218" spans="1:13" ht="12.75" customHeight="1">
      <c r="A218" s="1779"/>
      <c r="B218" s="1814"/>
      <c r="C218" s="1812"/>
      <c r="D218" s="1814"/>
      <c r="E218" s="1841"/>
      <c r="F218" s="1814"/>
      <c r="G218" s="1774" t="s">
        <v>12876</v>
      </c>
      <c r="H218" s="1786"/>
      <c r="I218" s="1786"/>
      <c r="J218" s="1775" t="s">
        <v>12877</v>
      </c>
      <c r="K218" s="1775" t="s">
        <v>51</v>
      </c>
      <c r="L218" s="1786"/>
      <c r="M218" s="1827"/>
    </row>
    <row r="219" spans="1:13" ht="12.75" customHeight="1">
      <c r="A219" s="1779"/>
      <c r="B219" s="1814"/>
      <c r="C219" s="1812"/>
      <c r="D219" s="1814"/>
      <c r="E219" s="1842"/>
      <c r="F219" s="1816"/>
      <c r="G219" s="1792"/>
      <c r="H219" s="1786"/>
      <c r="I219" s="1786"/>
      <c r="J219" s="1794" t="s">
        <v>12878</v>
      </c>
      <c r="K219" s="1794"/>
      <c r="L219" s="1786"/>
      <c r="M219" s="1827"/>
    </row>
    <row r="220" spans="1:13" ht="12.75" customHeight="1">
      <c r="A220" s="1779"/>
      <c r="B220" s="1814"/>
      <c r="C220" s="1812"/>
      <c r="D220" s="1814"/>
      <c r="E220" s="1769" t="s">
        <v>12879</v>
      </c>
      <c r="F220" s="1771" t="s">
        <v>12880</v>
      </c>
      <c r="G220" s="1776" t="s">
        <v>12881</v>
      </c>
      <c r="H220" s="1786"/>
      <c r="I220" s="1786"/>
      <c r="J220" s="1776" t="s">
        <v>12882</v>
      </c>
      <c r="K220" s="1776" t="s">
        <v>396</v>
      </c>
      <c r="L220" s="1786"/>
      <c r="M220" s="1783"/>
    </row>
    <row r="221" spans="1:13" ht="12.75" customHeight="1">
      <c r="A221" s="1779"/>
      <c r="B221" s="1814"/>
      <c r="C221" s="1812"/>
      <c r="D221" s="1814"/>
      <c r="E221" s="1842"/>
      <c r="F221" s="1816"/>
      <c r="G221" s="1776" t="s">
        <v>12883</v>
      </c>
      <c r="H221" s="1786"/>
      <c r="I221" s="1786"/>
      <c r="J221" s="1776" t="s">
        <v>12884</v>
      </c>
      <c r="K221" s="1776" t="s">
        <v>53</v>
      </c>
      <c r="L221" s="1786"/>
      <c r="M221" s="1783"/>
    </row>
    <row r="222" spans="1:13" ht="12.75" customHeight="1">
      <c r="A222" s="1779"/>
      <c r="B222" s="1814"/>
      <c r="C222" s="1859"/>
      <c r="D222" s="1816"/>
      <c r="E222" s="1858" t="s">
        <v>12885</v>
      </c>
      <c r="F222" s="1831" t="s">
        <v>12886</v>
      </c>
      <c r="G222" s="1776" t="s">
        <v>12887</v>
      </c>
      <c r="H222" s="1786"/>
      <c r="I222" s="1794"/>
      <c r="J222" s="1776" t="s">
        <v>12888</v>
      </c>
      <c r="K222" s="1776" t="s">
        <v>12204</v>
      </c>
      <c r="L222" s="1794"/>
      <c r="M222" s="1793"/>
    </row>
    <row r="223" spans="1:13" ht="22.9" customHeight="1">
      <c r="A223" s="1779"/>
      <c r="B223" s="1814"/>
      <c r="C223" s="1807" t="s">
        <v>70</v>
      </c>
      <c r="D223" s="1808" t="s">
        <v>1411</v>
      </c>
      <c r="E223" s="1809" t="s">
        <v>15</v>
      </c>
      <c r="F223" s="1771" t="s">
        <v>35</v>
      </c>
      <c r="G223" s="1776" t="s">
        <v>12889</v>
      </c>
      <c r="H223" s="1786"/>
      <c r="I223" s="1774" t="s">
        <v>1411</v>
      </c>
      <c r="J223" s="1776" t="s">
        <v>12890</v>
      </c>
      <c r="K223" s="1872" t="s">
        <v>396</v>
      </c>
      <c r="L223" s="1775" t="s">
        <v>12891</v>
      </c>
      <c r="M223" s="1826" t="s">
        <v>12160</v>
      </c>
    </row>
    <row r="224" spans="1:13" ht="25.5" customHeight="1">
      <c r="A224" s="1779"/>
      <c r="B224" s="1814"/>
      <c r="C224" s="1812"/>
      <c r="D224" s="1814"/>
      <c r="E224" s="1813"/>
      <c r="F224" s="1814"/>
      <c r="G224" s="1774" t="s">
        <v>12892</v>
      </c>
      <c r="H224" s="1786"/>
      <c r="I224" s="1786"/>
      <c r="J224" s="1776" t="s">
        <v>12893</v>
      </c>
      <c r="K224" s="1872" t="s">
        <v>5</v>
      </c>
      <c r="L224" s="1775" t="s">
        <v>3889</v>
      </c>
      <c r="M224" s="1783"/>
    </row>
    <row r="225" spans="1:13" ht="21">
      <c r="A225" s="1779"/>
      <c r="B225" s="1814"/>
      <c r="C225" s="1833"/>
      <c r="D225" s="1811"/>
      <c r="E225" s="1813"/>
      <c r="F225" s="1814"/>
      <c r="G225" s="1782" t="s">
        <v>12894</v>
      </c>
      <c r="H225" s="1786"/>
      <c r="I225" s="1782"/>
      <c r="J225" s="1776" t="s">
        <v>12895</v>
      </c>
      <c r="K225" s="1872" t="s">
        <v>51</v>
      </c>
      <c r="L225" s="1786"/>
      <c r="M225" s="1827"/>
    </row>
    <row r="226" spans="1:13" ht="21">
      <c r="A226" s="1779"/>
      <c r="B226" s="1814"/>
      <c r="C226" s="1812"/>
      <c r="D226" s="1811"/>
      <c r="E226" s="1813"/>
      <c r="F226" s="1814"/>
      <c r="G226" s="1829" t="s">
        <v>12896</v>
      </c>
      <c r="H226" s="1786"/>
      <c r="I226" s="1782"/>
      <c r="J226" s="1829" t="s">
        <v>12897</v>
      </c>
      <c r="K226" s="1775" t="s">
        <v>396</v>
      </c>
      <c r="L226" s="1775" t="s">
        <v>12898</v>
      </c>
      <c r="M226" s="1783"/>
    </row>
    <row r="227" spans="1:13" ht="12.75" customHeight="1">
      <c r="A227" s="1779"/>
      <c r="B227" s="1814"/>
      <c r="C227" s="1812"/>
      <c r="D227" s="1811"/>
      <c r="E227" s="1813"/>
      <c r="F227" s="1814"/>
      <c r="G227" s="1829" t="s">
        <v>12899</v>
      </c>
      <c r="H227" s="1786"/>
      <c r="I227" s="1782"/>
      <c r="J227" s="1829" t="s">
        <v>12900</v>
      </c>
      <c r="K227" s="1786"/>
      <c r="L227" s="1786"/>
      <c r="M227" s="1783"/>
    </row>
    <row r="228" spans="1:13" ht="12.75" customHeight="1">
      <c r="A228" s="1779"/>
      <c r="B228" s="1814"/>
      <c r="C228" s="1812"/>
      <c r="D228" s="1811"/>
      <c r="E228" s="1815"/>
      <c r="F228" s="1816"/>
      <c r="G228" s="1829" t="s">
        <v>12901</v>
      </c>
      <c r="H228" s="1786"/>
      <c r="I228" s="1782"/>
      <c r="J228" s="1829" t="s">
        <v>12902</v>
      </c>
      <c r="K228" s="1776" t="s">
        <v>396</v>
      </c>
      <c r="L228" s="1775" t="s">
        <v>3889</v>
      </c>
      <c r="M228" s="1783"/>
    </row>
    <row r="229" spans="1:13" ht="21">
      <c r="A229" s="1876"/>
      <c r="B229" s="1877"/>
      <c r="C229" s="1778"/>
      <c r="D229" s="1855"/>
      <c r="E229" s="1878" t="s">
        <v>27</v>
      </c>
      <c r="F229" s="1879" t="s">
        <v>6252</v>
      </c>
      <c r="G229" s="1866" t="s">
        <v>5144</v>
      </c>
      <c r="H229" s="1782"/>
      <c r="I229" s="1880"/>
      <c r="J229" s="1866" t="s">
        <v>12903</v>
      </c>
      <c r="K229" s="1829" t="s">
        <v>4</v>
      </c>
      <c r="L229" s="1786"/>
      <c r="M229" s="1827"/>
    </row>
    <row r="230" spans="1:13" ht="12" customHeight="1">
      <c r="A230" s="1779"/>
      <c r="B230" s="1814"/>
      <c r="C230" s="1812"/>
      <c r="D230" s="1814"/>
      <c r="E230" s="1769" t="s">
        <v>927</v>
      </c>
      <c r="F230" s="1771" t="s">
        <v>12904</v>
      </c>
      <c r="G230" s="2883" t="s">
        <v>12905</v>
      </c>
      <c r="H230" s="1786"/>
      <c r="I230" s="1786"/>
      <c r="J230" s="1775" t="s">
        <v>12906</v>
      </c>
      <c r="K230" s="1775" t="s">
        <v>5</v>
      </c>
      <c r="L230" s="1786"/>
      <c r="M230" s="1827"/>
    </row>
    <row r="231" spans="1:13" ht="12" customHeight="1">
      <c r="A231" s="1779"/>
      <c r="B231" s="1814"/>
      <c r="C231" s="1812"/>
      <c r="D231" s="1814"/>
      <c r="E231" s="1841"/>
      <c r="F231" s="1814"/>
      <c r="G231" s="2884"/>
      <c r="H231" s="1786"/>
      <c r="I231" s="1786"/>
      <c r="J231" s="1794" t="s">
        <v>12907</v>
      </c>
      <c r="K231" s="1794"/>
      <c r="L231" s="1786"/>
      <c r="M231" s="1827"/>
    </row>
    <row r="232" spans="1:13" ht="12" customHeight="1">
      <c r="A232" s="1779"/>
      <c r="B232" s="1814"/>
      <c r="C232" s="1812"/>
      <c r="D232" s="1814"/>
      <c r="E232" s="1841"/>
      <c r="F232" s="1814"/>
      <c r="G232" s="1776" t="s">
        <v>12908</v>
      </c>
      <c r="H232" s="1786"/>
      <c r="I232" s="1786"/>
      <c r="J232" s="1776" t="s">
        <v>12909</v>
      </c>
      <c r="K232" s="1776" t="s">
        <v>53</v>
      </c>
      <c r="L232" s="1786"/>
      <c r="M232" s="1783"/>
    </row>
    <row r="233" spans="1:13" ht="12" customHeight="1">
      <c r="A233" s="1779"/>
      <c r="B233" s="1814"/>
      <c r="C233" s="1812"/>
      <c r="D233" s="1814"/>
      <c r="E233" s="1841"/>
      <c r="F233" s="1814"/>
      <c r="G233" s="2883" t="s">
        <v>12910</v>
      </c>
      <c r="H233" s="1786"/>
      <c r="I233" s="1786"/>
      <c r="J233" s="1775" t="s">
        <v>12911</v>
      </c>
      <c r="K233" s="1775" t="s">
        <v>51</v>
      </c>
      <c r="L233" s="1786"/>
      <c r="M233" s="1827"/>
    </row>
    <row r="234" spans="1:13" ht="12" customHeight="1">
      <c r="A234" s="1779"/>
      <c r="B234" s="1814"/>
      <c r="C234" s="1812"/>
      <c r="D234" s="1814"/>
      <c r="E234" s="1842"/>
      <c r="F234" s="1816"/>
      <c r="G234" s="2884"/>
      <c r="H234" s="1786"/>
      <c r="I234" s="1786"/>
      <c r="J234" s="1794" t="s">
        <v>12912</v>
      </c>
      <c r="K234" s="1786"/>
      <c r="L234" s="1786"/>
      <c r="M234" s="1827"/>
    </row>
    <row r="235" spans="1:13" ht="12" customHeight="1">
      <c r="A235" s="1779"/>
      <c r="B235" s="1814"/>
      <c r="C235" s="1812"/>
      <c r="D235" s="1814"/>
      <c r="E235" s="1858" t="s">
        <v>21</v>
      </c>
      <c r="F235" s="1831" t="s">
        <v>12913</v>
      </c>
      <c r="G235" s="1776" t="s">
        <v>12914</v>
      </c>
      <c r="H235" s="1786"/>
      <c r="I235" s="1786"/>
      <c r="J235" s="1776" t="s">
        <v>12915</v>
      </c>
      <c r="K235" s="1786"/>
      <c r="L235" s="1786"/>
      <c r="M235" s="1783"/>
    </row>
    <row r="236" spans="1:13" ht="12" customHeight="1">
      <c r="A236" s="1779"/>
      <c r="B236" s="1814"/>
      <c r="C236" s="1812"/>
      <c r="D236" s="1814"/>
      <c r="E236" s="1858" t="s">
        <v>30</v>
      </c>
      <c r="F236" s="1831" t="s">
        <v>12916</v>
      </c>
      <c r="G236" s="1776" t="s">
        <v>12917</v>
      </c>
      <c r="H236" s="1786"/>
      <c r="I236" s="1786"/>
      <c r="J236" s="1776" t="s">
        <v>12918</v>
      </c>
      <c r="K236" s="1794"/>
      <c r="L236" s="1786"/>
      <c r="M236" s="1783"/>
    </row>
    <row r="237" spans="1:13" ht="12" customHeight="1">
      <c r="A237" s="1779"/>
      <c r="B237" s="1814"/>
      <c r="C237" s="1812"/>
      <c r="D237" s="1814"/>
      <c r="E237" s="1769" t="s">
        <v>8219</v>
      </c>
      <c r="F237" s="1771" t="s">
        <v>12522</v>
      </c>
      <c r="G237" s="1776" t="s">
        <v>12919</v>
      </c>
      <c r="H237" s="1786"/>
      <c r="I237" s="1786"/>
      <c r="J237" s="1776" t="s">
        <v>12920</v>
      </c>
      <c r="K237" s="1776" t="s">
        <v>396</v>
      </c>
      <c r="L237" s="1786"/>
      <c r="M237" s="1783"/>
    </row>
    <row r="238" spans="1:13" ht="12" customHeight="1">
      <c r="A238" s="1779"/>
      <c r="B238" s="1814"/>
      <c r="C238" s="1812"/>
      <c r="D238" s="1814"/>
      <c r="E238" s="1841"/>
      <c r="F238" s="1814"/>
      <c r="G238" s="1776" t="s">
        <v>12921</v>
      </c>
      <c r="H238" s="1786"/>
      <c r="I238" s="1786"/>
      <c r="J238" s="1776" t="s">
        <v>12922</v>
      </c>
      <c r="K238" s="1776" t="s">
        <v>5</v>
      </c>
      <c r="L238" s="1786"/>
      <c r="M238" s="1783"/>
    </row>
    <row r="239" spans="1:13" ht="12" customHeight="1">
      <c r="A239" s="1779"/>
      <c r="B239" s="1814"/>
      <c r="C239" s="1812"/>
      <c r="D239" s="1814"/>
      <c r="E239" s="1841"/>
      <c r="F239" s="1814"/>
      <c r="G239" s="1776" t="s">
        <v>12923</v>
      </c>
      <c r="H239" s="1786"/>
      <c r="I239" s="1786"/>
      <c r="J239" s="1776" t="s">
        <v>12924</v>
      </c>
      <c r="K239" s="1776" t="s">
        <v>53</v>
      </c>
      <c r="L239" s="1786"/>
      <c r="M239" s="1783"/>
    </row>
    <row r="240" spans="1:13" ht="12" customHeight="1">
      <c r="A240" s="1779"/>
      <c r="B240" s="1814"/>
      <c r="C240" s="1812"/>
      <c r="D240" s="1814"/>
      <c r="E240" s="1841"/>
      <c r="F240" s="1814"/>
      <c r="G240" s="2883" t="s">
        <v>12925</v>
      </c>
      <c r="H240" s="1786"/>
      <c r="I240" s="1786"/>
      <c r="J240" s="1775" t="s">
        <v>12926</v>
      </c>
      <c r="K240" s="1775" t="s">
        <v>51</v>
      </c>
      <c r="L240" s="1786"/>
      <c r="M240" s="1827"/>
    </row>
    <row r="241" spans="1:13" ht="12" customHeight="1">
      <c r="A241" s="1779"/>
      <c r="B241" s="1814"/>
      <c r="C241" s="1812"/>
      <c r="D241" s="1814"/>
      <c r="E241" s="1841"/>
      <c r="F241" s="1814"/>
      <c r="G241" s="2886"/>
      <c r="H241" s="1786"/>
      <c r="I241" s="1786"/>
      <c r="J241" s="1786" t="s">
        <v>12927</v>
      </c>
      <c r="K241" s="1786"/>
      <c r="L241" s="1786"/>
      <c r="M241" s="1827"/>
    </row>
    <row r="242" spans="1:13" ht="12" customHeight="1">
      <c r="A242" s="1779"/>
      <c r="B242" s="1814"/>
      <c r="C242" s="1812"/>
      <c r="D242" s="1814"/>
      <c r="E242" s="1841"/>
      <c r="F242" s="1814"/>
      <c r="G242" s="2884"/>
      <c r="H242" s="1786"/>
      <c r="I242" s="1786"/>
      <c r="J242" s="1794" t="s">
        <v>12924</v>
      </c>
      <c r="K242" s="1786"/>
      <c r="L242" s="1786"/>
      <c r="M242" s="1827"/>
    </row>
    <row r="243" spans="1:13" ht="21">
      <c r="A243" s="1779"/>
      <c r="B243" s="1814"/>
      <c r="C243" s="1812"/>
      <c r="D243" s="1814"/>
      <c r="E243" s="1841"/>
      <c r="F243" s="1814"/>
      <c r="G243" s="1829" t="s">
        <v>12928</v>
      </c>
      <c r="H243" s="1786"/>
      <c r="I243" s="1786"/>
      <c r="J243" s="1776" t="s">
        <v>12929</v>
      </c>
      <c r="K243" s="1786"/>
      <c r="L243" s="1786"/>
      <c r="M243" s="1827"/>
    </row>
    <row r="244" spans="1:13" ht="21">
      <c r="A244" s="1779"/>
      <c r="B244" s="1814"/>
      <c r="C244" s="1812"/>
      <c r="D244" s="1814"/>
      <c r="E244" s="1842"/>
      <c r="F244" s="1816"/>
      <c r="G244" s="1829" t="s">
        <v>12930</v>
      </c>
      <c r="H244" s="1786"/>
      <c r="I244" s="1786"/>
      <c r="J244" s="1776" t="s">
        <v>12931</v>
      </c>
      <c r="K244" s="1794"/>
      <c r="L244" s="1786"/>
      <c r="M244" s="1827"/>
    </row>
    <row r="245" spans="1:13">
      <c r="A245" s="1779"/>
      <c r="B245" s="1814"/>
      <c r="C245" s="1812"/>
      <c r="D245" s="1814"/>
      <c r="E245" s="1769" t="s">
        <v>6241</v>
      </c>
      <c r="F245" s="1771" t="s">
        <v>12932</v>
      </c>
      <c r="G245" s="1776" t="s">
        <v>12933</v>
      </c>
      <c r="H245" s="1786"/>
      <c r="I245" s="1786"/>
      <c r="J245" s="1776" t="s">
        <v>12934</v>
      </c>
      <c r="K245" s="1776" t="s">
        <v>5</v>
      </c>
      <c r="L245" s="1786"/>
      <c r="M245" s="1783"/>
    </row>
    <row r="246" spans="1:13" ht="52.5">
      <c r="A246" s="1779"/>
      <c r="B246" s="1814"/>
      <c r="C246" s="1812"/>
      <c r="D246" s="1814"/>
      <c r="E246" s="1842"/>
      <c r="F246" s="1816"/>
      <c r="G246" s="1829" t="s">
        <v>12935</v>
      </c>
      <c r="H246" s="1786"/>
      <c r="I246" s="1786"/>
      <c r="J246" s="1776" t="s">
        <v>12936</v>
      </c>
      <c r="K246" s="1775" t="s">
        <v>51</v>
      </c>
      <c r="L246" s="1786"/>
      <c r="M246" s="1827"/>
    </row>
    <row r="247" spans="1:13">
      <c r="A247" s="1779"/>
      <c r="B247" s="1814"/>
      <c r="C247" s="1812"/>
      <c r="D247" s="1814"/>
      <c r="E247" s="1769" t="s">
        <v>49</v>
      </c>
      <c r="F247" s="1771" t="s">
        <v>12566</v>
      </c>
      <c r="G247" s="2885" t="s">
        <v>12937</v>
      </c>
      <c r="H247" s="1786"/>
      <c r="I247" s="1786"/>
      <c r="J247" s="1775" t="s">
        <v>12938</v>
      </c>
      <c r="K247" s="1786"/>
      <c r="L247" s="1786"/>
      <c r="M247" s="1827"/>
    </row>
    <row r="248" spans="1:13">
      <c r="A248" s="1779"/>
      <c r="B248" s="1814"/>
      <c r="C248" s="1812"/>
      <c r="D248" s="1814"/>
      <c r="E248" s="1841"/>
      <c r="F248" s="1814"/>
      <c r="G248" s="2885"/>
      <c r="H248" s="1786"/>
      <c r="I248" s="1786"/>
      <c r="J248" s="1786" t="s">
        <v>12939</v>
      </c>
      <c r="K248" s="1786"/>
      <c r="L248" s="1786"/>
      <c r="M248" s="1827"/>
    </row>
    <row r="249" spans="1:13">
      <c r="A249" s="1779"/>
      <c r="B249" s="1814"/>
      <c r="C249" s="1812"/>
      <c r="D249" s="1814"/>
      <c r="E249" s="1841"/>
      <c r="F249" s="1814"/>
      <c r="G249" s="2885"/>
      <c r="H249" s="1786"/>
      <c r="I249" s="1786"/>
      <c r="J249" s="1786" t="s">
        <v>12940</v>
      </c>
      <c r="K249" s="1786"/>
      <c r="L249" s="1786"/>
      <c r="M249" s="1827"/>
    </row>
    <row r="250" spans="1:13">
      <c r="A250" s="1779"/>
      <c r="B250" s="1814"/>
      <c r="C250" s="1812"/>
      <c r="D250" s="1814"/>
      <c r="E250" s="1841"/>
      <c r="F250" s="1814"/>
      <c r="G250" s="2885"/>
      <c r="H250" s="1786"/>
      <c r="I250" s="1786"/>
      <c r="J250" s="1794" t="s">
        <v>12941</v>
      </c>
      <c r="K250" s="1794"/>
      <c r="L250" s="1786"/>
      <c r="M250" s="1827"/>
    </row>
    <row r="251" spans="1:13" ht="21">
      <c r="A251" s="1779"/>
      <c r="B251" s="1814"/>
      <c r="C251" s="1812"/>
      <c r="D251" s="1814"/>
      <c r="E251" s="1841"/>
      <c r="F251" s="1814"/>
      <c r="G251" s="1829" t="s">
        <v>12942</v>
      </c>
      <c r="H251" s="1786"/>
      <c r="I251" s="1786"/>
      <c r="J251" s="1776" t="s">
        <v>12943</v>
      </c>
      <c r="K251" s="1775" t="s">
        <v>396</v>
      </c>
      <c r="L251" s="1786"/>
      <c r="M251" s="1783"/>
    </row>
    <row r="252" spans="1:13">
      <c r="A252" s="1779"/>
      <c r="B252" s="1814"/>
      <c r="C252" s="1812"/>
      <c r="D252" s="1814"/>
      <c r="E252" s="1842"/>
      <c r="F252" s="1816"/>
      <c r="G252" s="1829" t="s">
        <v>12944</v>
      </c>
      <c r="H252" s="1786"/>
      <c r="I252" s="1786"/>
      <c r="J252" s="1776" t="s">
        <v>12945</v>
      </c>
      <c r="K252" s="1794"/>
      <c r="L252" s="1786"/>
      <c r="M252" s="1783"/>
    </row>
    <row r="253" spans="1:13" ht="12.75" customHeight="1">
      <c r="A253" s="1779"/>
      <c r="B253" s="1814"/>
      <c r="C253" s="1812"/>
      <c r="D253" s="1814"/>
      <c r="E253" s="1769" t="s">
        <v>1378</v>
      </c>
      <c r="F253" s="1771" t="s">
        <v>12657</v>
      </c>
      <c r="G253" s="1776" t="s">
        <v>12946</v>
      </c>
      <c r="H253" s="1786"/>
      <c r="I253" s="1786"/>
      <c r="J253" s="1776" t="s">
        <v>12947</v>
      </c>
      <c r="K253" s="1776" t="s">
        <v>5</v>
      </c>
      <c r="L253" s="1786"/>
      <c r="M253" s="1783"/>
    </row>
    <row r="254" spans="1:13" ht="12.75" customHeight="1">
      <c r="A254" s="1779"/>
      <c r="B254" s="1814"/>
      <c r="C254" s="1812"/>
      <c r="D254" s="1814"/>
      <c r="E254" s="1842"/>
      <c r="F254" s="1816"/>
      <c r="G254" s="1776" t="s">
        <v>12948</v>
      </c>
      <c r="H254" s="1786"/>
      <c r="I254" s="1786"/>
      <c r="J254" s="1776" t="s">
        <v>12949</v>
      </c>
      <c r="K254" s="1775" t="s">
        <v>51</v>
      </c>
      <c r="L254" s="1786"/>
      <c r="M254" s="1783"/>
    </row>
    <row r="255" spans="1:13" ht="12.75" customHeight="1">
      <c r="A255" s="1779"/>
      <c r="B255" s="1814"/>
      <c r="C255" s="1812"/>
      <c r="D255" s="1814"/>
      <c r="E255" s="1858" t="s">
        <v>10405</v>
      </c>
      <c r="F255" s="1831" t="s">
        <v>12950</v>
      </c>
      <c r="G255" s="1776" t="s">
        <v>12951</v>
      </c>
      <c r="H255" s="1786"/>
      <c r="I255" s="1786"/>
      <c r="J255" s="1776" t="s">
        <v>12952</v>
      </c>
      <c r="K255" s="1786"/>
      <c r="L255" s="1786"/>
      <c r="M255" s="1783"/>
    </row>
    <row r="256" spans="1:13" ht="12.75" customHeight="1">
      <c r="A256" s="1779"/>
      <c r="B256" s="1814"/>
      <c r="C256" s="1812"/>
      <c r="D256" s="1814"/>
      <c r="E256" s="1858" t="s">
        <v>6368</v>
      </c>
      <c r="F256" s="1831" t="s">
        <v>12813</v>
      </c>
      <c r="G256" s="1776" t="s">
        <v>12953</v>
      </c>
      <c r="H256" s="1786"/>
      <c r="I256" s="1786"/>
      <c r="J256" s="1776" t="s">
        <v>12954</v>
      </c>
      <c r="K256" s="1786"/>
      <c r="L256" s="1786"/>
      <c r="M256" s="1783"/>
    </row>
    <row r="257" spans="1:13" ht="12.75" customHeight="1">
      <c r="A257" s="1779"/>
      <c r="B257" s="1814"/>
      <c r="C257" s="1812"/>
      <c r="D257" s="1814"/>
      <c r="E257" s="1769" t="s">
        <v>6372</v>
      </c>
      <c r="F257" s="1771" t="s">
        <v>12955</v>
      </c>
      <c r="G257" s="1774" t="s">
        <v>12956</v>
      </c>
      <c r="H257" s="1786"/>
      <c r="I257" s="1786"/>
      <c r="J257" s="1775" t="s">
        <v>12957</v>
      </c>
      <c r="K257" s="1786"/>
      <c r="L257" s="1786"/>
      <c r="M257" s="1827"/>
    </row>
    <row r="258" spans="1:13" ht="12.75" customHeight="1">
      <c r="A258" s="1779"/>
      <c r="B258" s="1814"/>
      <c r="C258" s="1812"/>
      <c r="D258" s="1814"/>
      <c r="E258" s="1842"/>
      <c r="F258" s="1816"/>
      <c r="G258" s="1792"/>
      <c r="H258" s="1786"/>
      <c r="I258" s="1786"/>
      <c r="J258" s="1794" t="s">
        <v>12958</v>
      </c>
      <c r="K258" s="1786"/>
      <c r="L258" s="1786"/>
      <c r="M258" s="1827"/>
    </row>
    <row r="259" spans="1:13" ht="12.75" customHeight="1">
      <c r="A259" s="1779"/>
      <c r="B259" s="1814"/>
      <c r="C259" s="1812"/>
      <c r="D259" s="1814"/>
      <c r="E259" s="1858" t="s">
        <v>6376</v>
      </c>
      <c r="F259" s="1831" t="s">
        <v>12959</v>
      </c>
      <c r="G259" s="1776" t="s">
        <v>12960</v>
      </c>
      <c r="H259" s="1786"/>
      <c r="I259" s="1786"/>
      <c r="J259" s="1776" t="s">
        <v>12961</v>
      </c>
      <c r="K259" s="1794"/>
      <c r="L259" s="1786"/>
      <c r="M259" s="1783"/>
    </row>
    <row r="260" spans="1:13" ht="12.75" customHeight="1">
      <c r="A260" s="1779"/>
      <c r="B260" s="1814"/>
      <c r="C260" s="1812"/>
      <c r="D260" s="1814"/>
      <c r="E260" s="1858" t="s">
        <v>6380</v>
      </c>
      <c r="F260" s="1831" t="s">
        <v>12563</v>
      </c>
      <c r="G260" s="1776" t="s">
        <v>12564</v>
      </c>
      <c r="H260" s="1786"/>
      <c r="I260" s="1786"/>
      <c r="J260" s="1776" t="s">
        <v>12565</v>
      </c>
      <c r="K260" s="1776" t="s">
        <v>37</v>
      </c>
      <c r="L260" s="1786"/>
      <c r="M260" s="1783"/>
    </row>
    <row r="261" spans="1:13" ht="12.75" customHeight="1">
      <c r="A261" s="1779"/>
      <c r="B261" s="1814"/>
      <c r="C261" s="1812"/>
      <c r="D261" s="1814"/>
      <c r="E261" s="1858" t="s">
        <v>10687</v>
      </c>
      <c r="F261" s="1831" t="s">
        <v>12962</v>
      </c>
      <c r="G261" s="1776" t="s">
        <v>12963</v>
      </c>
      <c r="H261" s="1786"/>
      <c r="I261" s="1786"/>
      <c r="J261" s="1776" t="s">
        <v>12964</v>
      </c>
      <c r="K261" s="1776" t="s">
        <v>37</v>
      </c>
      <c r="L261" s="1786"/>
      <c r="M261" s="1783"/>
    </row>
    <row r="262" spans="1:13" ht="12.75" customHeight="1">
      <c r="A262" s="1779"/>
      <c r="B262" s="1814"/>
      <c r="C262" s="1812"/>
      <c r="D262" s="1814"/>
      <c r="E262" s="1769" t="s">
        <v>10558</v>
      </c>
      <c r="F262" s="1771" t="s">
        <v>12244</v>
      </c>
      <c r="G262" s="2883" t="s">
        <v>12965</v>
      </c>
      <c r="H262" s="1786"/>
      <c r="I262" s="1786"/>
      <c r="J262" s="1775" t="s">
        <v>12966</v>
      </c>
      <c r="K262" s="1775" t="s">
        <v>51</v>
      </c>
      <c r="L262" s="1786"/>
      <c r="M262" s="1827"/>
    </row>
    <row r="263" spans="1:13" ht="12.75" customHeight="1">
      <c r="A263" s="1779"/>
      <c r="B263" s="1814"/>
      <c r="C263" s="1812"/>
      <c r="D263" s="1814"/>
      <c r="E263" s="1841"/>
      <c r="F263" s="1814"/>
      <c r="G263" s="2886"/>
      <c r="H263" s="1786"/>
      <c r="I263" s="1786"/>
      <c r="J263" s="1786" t="s">
        <v>12967</v>
      </c>
      <c r="K263" s="1786"/>
      <c r="L263" s="1786"/>
      <c r="M263" s="1827"/>
    </row>
    <row r="264" spans="1:13" ht="12.75" customHeight="1">
      <c r="A264" s="1779"/>
      <c r="B264" s="1814"/>
      <c r="C264" s="1812"/>
      <c r="D264" s="1814"/>
      <c r="E264" s="1841"/>
      <c r="F264" s="1814"/>
      <c r="G264" s="2886"/>
      <c r="H264" s="1786"/>
      <c r="I264" s="1786"/>
      <c r="J264" s="1786" t="s">
        <v>12968</v>
      </c>
      <c r="K264" s="1786"/>
      <c r="L264" s="1786"/>
      <c r="M264" s="1827"/>
    </row>
    <row r="265" spans="1:13" ht="12.75" customHeight="1">
      <c r="A265" s="1779"/>
      <c r="B265" s="1814"/>
      <c r="C265" s="1812"/>
      <c r="D265" s="1814"/>
      <c r="E265" s="1841"/>
      <c r="F265" s="1814"/>
      <c r="G265" s="2884"/>
      <c r="H265" s="1786"/>
      <c r="I265" s="1786"/>
      <c r="J265" s="1794" t="s">
        <v>12969</v>
      </c>
      <c r="K265" s="1786"/>
      <c r="L265" s="1786"/>
      <c r="M265" s="1827"/>
    </row>
    <row r="266" spans="1:13" ht="12.75" customHeight="1">
      <c r="A266" s="1779"/>
      <c r="B266" s="1814"/>
      <c r="C266" s="1812"/>
      <c r="D266" s="1814"/>
      <c r="E266" s="1841"/>
      <c r="F266" s="1814"/>
      <c r="G266" s="1829" t="s">
        <v>12970</v>
      </c>
      <c r="H266" s="1786"/>
      <c r="I266" s="1786"/>
      <c r="J266" s="1776" t="s">
        <v>12971</v>
      </c>
      <c r="K266" s="1786"/>
      <c r="L266" s="1786"/>
      <c r="M266" s="1827"/>
    </row>
    <row r="267" spans="1:13" ht="32.25" customHeight="1">
      <c r="A267" s="1779"/>
      <c r="B267" s="1814"/>
      <c r="C267" s="1812"/>
      <c r="D267" s="1814"/>
      <c r="E267" s="1841"/>
      <c r="F267" s="1814"/>
      <c r="G267" s="1829" t="s">
        <v>12972</v>
      </c>
      <c r="H267" s="1786"/>
      <c r="I267" s="1786"/>
      <c r="J267" s="1776" t="s">
        <v>12973</v>
      </c>
      <c r="K267" s="1794"/>
      <c r="L267" s="1786"/>
      <c r="M267" s="1827"/>
    </row>
    <row r="268" spans="1:13">
      <c r="A268" s="1779"/>
      <c r="B268" s="1814"/>
      <c r="C268" s="1812"/>
      <c r="D268" s="1814"/>
      <c r="E268" s="1841"/>
      <c r="F268" s="1814"/>
      <c r="G268" s="1829" t="s">
        <v>12974</v>
      </c>
      <c r="H268" s="1786"/>
      <c r="I268" s="1786"/>
      <c r="J268" s="1776" t="s">
        <v>12975</v>
      </c>
      <c r="K268" s="1775" t="s">
        <v>396</v>
      </c>
      <c r="L268" s="1786"/>
      <c r="M268" s="1783"/>
    </row>
    <row r="269" spans="1:13">
      <c r="A269" s="1779"/>
      <c r="B269" s="1814"/>
      <c r="C269" s="1812"/>
      <c r="D269" s="1814"/>
      <c r="E269" s="1842"/>
      <c r="F269" s="1816"/>
      <c r="G269" s="1829" t="s">
        <v>12976</v>
      </c>
      <c r="H269" s="1786"/>
      <c r="I269" s="1786"/>
      <c r="J269" s="1776" t="s">
        <v>12977</v>
      </c>
      <c r="K269" s="1794"/>
      <c r="L269" s="1786"/>
      <c r="M269" s="1783"/>
    </row>
    <row r="270" spans="1:13" ht="21">
      <c r="A270" s="1779"/>
      <c r="B270" s="1814"/>
      <c r="C270" s="1859"/>
      <c r="D270" s="1816"/>
      <c r="E270" s="1858" t="s">
        <v>12978</v>
      </c>
      <c r="F270" s="1831" t="s">
        <v>12979</v>
      </c>
      <c r="G270" s="1829" t="s">
        <v>12980</v>
      </c>
      <c r="H270" s="1786"/>
      <c r="I270" s="1794"/>
      <c r="J270" s="1776" t="s">
        <v>12981</v>
      </c>
      <c r="K270" s="1776" t="s">
        <v>12204</v>
      </c>
      <c r="L270" s="1794"/>
      <c r="M270" s="1857"/>
    </row>
    <row r="271" spans="1:13" ht="47.25" customHeight="1">
      <c r="A271" s="1779"/>
      <c r="B271" s="1814"/>
      <c r="C271" s="1807" t="s">
        <v>71</v>
      </c>
      <c r="D271" s="1808" t="s">
        <v>1412</v>
      </c>
      <c r="E271" s="1809" t="s">
        <v>13</v>
      </c>
      <c r="F271" s="1771" t="s">
        <v>38</v>
      </c>
      <c r="G271" s="1775" t="s">
        <v>12982</v>
      </c>
      <c r="H271" s="1786"/>
      <c r="I271" s="1774" t="s">
        <v>1412</v>
      </c>
      <c r="J271" s="1776" t="s">
        <v>12983</v>
      </c>
      <c r="K271" s="1776" t="s">
        <v>12984</v>
      </c>
      <c r="L271" s="1775" t="s">
        <v>12498</v>
      </c>
      <c r="M271" s="1777" t="s">
        <v>12160</v>
      </c>
    </row>
    <row r="272" spans="1:13" ht="9.6" customHeight="1">
      <c r="A272" s="1779"/>
      <c r="B272" s="1814"/>
      <c r="C272" s="1833"/>
      <c r="D272" s="1811"/>
      <c r="E272" s="1813"/>
      <c r="F272" s="1814"/>
      <c r="G272" s="1774" t="s">
        <v>12985</v>
      </c>
      <c r="H272" s="1786"/>
      <c r="I272" s="1782"/>
      <c r="J272" s="1775" t="s">
        <v>12986</v>
      </c>
      <c r="K272" s="2870" t="s">
        <v>12592</v>
      </c>
      <c r="L272" s="1786"/>
      <c r="M272" s="1783"/>
    </row>
    <row r="273" spans="1:13" ht="42" customHeight="1">
      <c r="A273" s="1779"/>
      <c r="B273" s="1814"/>
      <c r="C273" s="1833"/>
      <c r="D273" s="1811"/>
      <c r="E273" s="1813"/>
      <c r="F273" s="1814"/>
      <c r="G273" s="1792" t="s">
        <v>12987</v>
      </c>
      <c r="H273" s="1786"/>
      <c r="I273" s="1782"/>
      <c r="J273" s="1794" t="s">
        <v>12988</v>
      </c>
      <c r="K273" s="2872"/>
      <c r="L273" s="1786"/>
      <c r="M273" s="1783"/>
    </row>
    <row r="274" spans="1:13" ht="12" customHeight="1">
      <c r="A274" s="1779"/>
      <c r="B274" s="1814"/>
      <c r="C274" s="1812"/>
      <c r="D274" s="1811"/>
      <c r="E274" s="1813"/>
      <c r="F274" s="1814"/>
      <c r="G274" s="1794" t="s">
        <v>12989</v>
      </c>
      <c r="H274" s="1786"/>
      <c r="I274" s="1782"/>
      <c r="J274" s="1776" t="s">
        <v>12990</v>
      </c>
      <c r="K274" s="1776" t="s">
        <v>51</v>
      </c>
      <c r="L274" s="1786"/>
      <c r="M274" s="1783"/>
    </row>
    <row r="275" spans="1:13" ht="12" customHeight="1">
      <c r="A275" s="1779"/>
      <c r="B275" s="1814"/>
      <c r="C275" s="1812"/>
      <c r="D275" s="1811"/>
      <c r="E275" s="1815"/>
      <c r="F275" s="1816"/>
      <c r="G275" s="1776" t="s">
        <v>12991</v>
      </c>
      <c r="H275" s="1786"/>
      <c r="I275" s="1782"/>
      <c r="J275" s="1776" t="s">
        <v>12992</v>
      </c>
      <c r="K275" s="1829" t="s">
        <v>396</v>
      </c>
      <c r="L275" s="1786"/>
      <c r="M275" s="1827"/>
    </row>
    <row r="276" spans="1:13" ht="12" customHeight="1">
      <c r="A276" s="1779"/>
      <c r="B276" s="1814"/>
      <c r="C276" s="1812"/>
      <c r="D276" s="1814"/>
      <c r="E276" s="1830" t="s">
        <v>27</v>
      </c>
      <c r="F276" s="1831" t="s">
        <v>12993</v>
      </c>
      <c r="G276" s="1776" t="s">
        <v>12994</v>
      </c>
      <c r="H276" s="1786"/>
      <c r="I276" s="1786"/>
      <c r="J276" s="1776" t="s">
        <v>12995</v>
      </c>
      <c r="K276" s="1776" t="s">
        <v>51</v>
      </c>
      <c r="L276" s="1786"/>
      <c r="M276" s="1783"/>
    </row>
    <row r="277" spans="1:13" ht="21">
      <c r="A277" s="1778"/>
      <c r="B277" s="1854"/>
      <c r="C277" s="1876"/>
      <c r="D277" s="1855"/>
      <c r="E277" s="1769" t="s">
        <v>19</v>
      </c>
      <c r="F277" s="1771" t="s">
        <v>12545</v>
      </c>
      <c r="G277" s="1774" t="s">
        <v>12996</v>
      </c>
      <c r="H277" s="1786"/>
      <c r="I277" s="1856"/>
      <c r="J277" s="1829" t="s">
        <v>12997</v>
      </c>
      <c r="K277" s="1829" t="s">
        <v>396</v>
      </c>
      <c r="L277" s="1786"/>
      <c r="M277" s="1857"/>
    </row>
    <row r="278" spans="1:13" ht="42">
      <c r="A278" s="1779"/>
      <c r="B278" s="1814"/>
      <c r="C278" s="1870" t="s">
        <v>72</v>
      </c>
      <c r="D278" s="1831" t="s">
        <v>12998</v>
      </c>
      <c r="E278" s="1858" t="s">
        <v>15</v>
      </c>
      <c r="F278" s="1831" t="s">
        <v>12999</v>
      </c>
      <c r="G278" s="1776" t="s">
        <v>13000</v>
      </c>
      <c r="H278" s="1786"/>
      <c r="I278" s="1776" t="s">
        <v>12998</v>
      </c>
      <c r="J278" s="1776" t="s">
        <v>13001</v>
      </c>
      <c r="K278" s="1776" t="s">
        <v>51</v>
      </c>
      <c r="L278" s="1775" t="s">
        <v>12498</v>
      </c>
      <c r="M278" s="1866" t="s">
        <v>1</v>
      </c>
    </row>
    <row r="279" spans="1:13" ht="21">
      <c r="A279" s="1779"/>
      <c r="B279" s="1814"/>
      <c r="C279" s="1870" t="s">
        <v>76</v>
      </c>
      <c r="D279" s="1831" t="s">
        <v>1414</v>
      </c>
      <c r="E279" s="1858" t="s">
        <v>15</v>
      </c>
      <c r="F279" s="1831" t="s">
        <v>13002</v>
      </c>
      <c r="G279" s="1776" t="s">
        <v>13003</v>
      </c>
      <c r="H279" s="1786"/>
      <c r="I279" s="1776" t="s">
        <v>1414</v>
      </c>
      <c r="J279" s="1776" t="s">
        <v>13004</v>
      </c>
      <c r="K279" s="1776" t="s">
        <v>396</v>
      </c>
      <c r="L279" s="1775" t="s">
        <v>12498</v>
      </c>
      <c r="M279" s="1866" t="s">
        <v>1</v>
      </c>
    </row>
    <row r="280" spans="1:13">
      <c r="A280" s="1779"/>
      <c r="B280" s="1814"/>
      <c r="C280" s="1807" t="s">
        <v>1277</v>
      </c>
      <c r="D280" s="1771" t="s">
        <v>11217</v>
      </c>
      <c r="E280" s="1769" t="s">
        <v>15</v>
      </c>
      <c r="F280" s="1771" t="s">
        <v>13005</v>
      </c>
      <c r="G280" s="1776" t="s">
        <v>13006</v>
      </c>
      <c r="H280" s="1786"/>
      <c r="I280" s="1775" t="s">
        <v>11217</v>
      </c>
      <c r="J280" s="1776" t="s">
        <v>13007</v>
      </c>
      <c r="K280" s="1776" t="s">
        <v>396</v>
      </c>
      <c r="L280" s="1775" t="s">
        <v>12498</v>
      </c>
      <c r="M280" s="1777" t="s">
        <v>12160</v>
      </c>
    </row>
    <row r="281" spans="1:13" ht="12.75" customHeight="1">
      <c r="A281" s="1779"/>
      <c r="B281" s="1814"/>
      <c r="C281" s="1812"/>
      <c r="D281" s="1814"/>
      <c r="E281" s="1881"/>
      <c r="F281" s="1882"/>
      <c r="G281" s="1776" t="s">
        <v>13008</v>
      </c>
      <c r="H281" s="1786"/>
      <c r="I281" s="1786"/>
      <c r="J281" s="1776" t="s">
        <v>13009</v>
      </c>
      <c r="K281" s="1775" t="s">
        <v>51</v>
      </c>
      <c r="L281" s="1883"/>
      <c r="M281" s="1783"/>
    </row>
    <row r="282" spans="1:13" ht="12.75" customHeight="1">
      <c r="A282" s="1779"/>
      <c r="B282" s="1814"/>
      <c r="C282" s="1812"/>
      <c r="D282" s="1814"/>
      <c r="E282" s="1769" t="s">
        <v>27</v>
      </c>
      <c r="F282" s="1771" t="s">
        <v>13010</v>
      </c>
      <c r="G282" s="1775" t="s">
        <v>13011</v>
      </c>
      <c r="H282" s="1786"/>
      <c r="I282" s="1786"/>
      <c r="J282" s="1776" t="s">
        <v>13012</v>
      </c>
      <c r="K282" s="1794"/>
      <c r="L282" s="1786"/>
      <c r="M282" s="1827"/>
    </row>
    <row r="283" spans="1:13" ht="12.75" customHeight="1">
      <c r="A283" s="1779"/>
      <c r="B283" s="1814"/>
      <c r="C283" s="1812"/>
      <c r="D283" s="1814"/>
      <c r="E283" s="1769" t="s">
        <v>19</v>
      </c>
      <c r="F283" s="1771" t="s">
        <v>12813</v>
      </c>
      <c r="G283" s="1776" t="s">
        <v>13013</v>
      </c>
      <c r="H283" s="1786"/>
      <c r="I283" s="1786"/>
      <c r="J283" s="1776" t="s">
        <v>13014</v>
      </c>
      <c r="K283" s="1776" t="s">
        <v>396</v>
      </c>
      <c r="L283" s="1786"/>
      <c r="M283" s="1783"/>
    </row>
    <row r="284" spans="1:13" ht="12.75" customHeight="1">
      <c r="A284" s="1779"/>
      <c r="B284" s="1814"/>
      <c r="C284" s="1812"/>
      <c r="D284" s="1814"/>
      <c r="E284" s="1841"/>
      <c r="F284" s="1814"/>
      <c r="G284" s="2880" t="s">
        <v>13015</v>
      </c>
      <c r="H284" s="1786"/>
      <c r="I284" s="1786"/>
      <c r="J284" s="1775" t="s">
        <v>13016</v>
      </c>
      <c r="K284" s="1775" t="s">
        <v>51</v>
      </c>
      <c r="L284" s="1786"/>
      <c r="M284" s="1827"/>
    </row>
    <row r="285" spans="1:13" ht="12.75" customHeight="1">
      <c r="A285" s="1779"/>
      <c r="B285" s="1814"/>
      <c r="C285" s="1812"/>
      <c r="D285" s="1814"/>
      <c r="E285" s="1841"/>
      <c r="F285" s="1814"/>
      <c r="G285" s="2880"/>
      <c r="H285" s="1786"/>
      <c r="I285" s="1786"/>
      <c r="J285" s="1786" t="s">
        <v>13017</v>
      </c>
      <c r="K285" s="1786"/>
      <c r="L285" s="1786"/>
      <c r="M285" s="1827"/>
    </row>
    <row r="286" spans="1:13" ht="12.75" customHeight="1">
      <c r="A286" s="1779"/>
      <c r="B286" s="1814"/>
      <c r="C286" s="1812"/>
      <c r="D286" s="1814"/>
      <c r="E286" s="1841"/>
      <c r="F286" s="1814"/>
      <c r="G286" s="2880"/>
      <c r="H286" s="1786"/>
      <c r="I286" s="1786"/>
      <c r="J286" s="1786" t="s">
        <v>13018</v>
      </c>
      <c r="K286" s="1786"/>
      <c r="L286" s="1786"/>
      <c r="M286" s="1827"/>
    </row>
    <row r="287" spans="1:13" ht="12.75" customHeight="1">
      <c r="A287" s="1779"/>
      <c r="B287" s="1814"/>
      <c r="C287" s="1812"/>
      <c r="D287" s="1814"/>
      <c r="E287" s="1842"/>
      <c r="F287" s="1816"/>
      <c r="G287" s="2880"/>
      <c r="H287" s="1786"/>
      <c r="I287" s="1786"/>
      <c r="J287" s="1794" t="s">
        <v>13019</v>
      </c>
      <c r="K287" s="1786"/>
      <c r="L287" s="1786"/>
      <c r="M287" s="1827"/>
    </row>
    <row r="288" spans="1:13" ht="12.75" customHeight="1">
      <c r="A288" s="1779"/>
      <c r="B288" s="1814"/>
      <c r="C288" s="1812"/>
      <c r="D288" s="1814"/>
      <c r="E288" s="1769" t="s">
        <v>927</v>
      </c>
      <c r="F288" s="1771" t="s">
        <v>12847</v>
      </c>
      <c r="G288" s="1776" t="s">
        <v>13020</v>
      </c>
      <c r="H288" s="1786"/>
      <c r="I288" s="1786"/>
      <c r="J288" s="1776" t="s">
        <v>13021</v>
      </c>
      <c r="K288" s="1786"/>
      <c r="L288" s="1786"/>
      <c r="M288" s="1827"/>
    </row>
    <row r="289" spans="1:13" ht="12.75" customHeight="1">
      <c r="A289" s="1779"/>
      <c r="B289" s="1814"/>
      <c r="C289" s="1812"/>
      <c r="D289" s="1814"/>
      <c r="E289" s="1842"/>
      <c r="F289" s="1816"/>
      <c r="G289" s="1776" t="s">
        <v>13022</v>
      </c>
      <c r="H289" s="1786"/>
      <c r="I289" s="1786"/>
      <c r="J289" s="1776" t="s">
        <v>13023</v>
      </c>
      <c r="K289" s="1786"/>
      <c r="L289" s="1786"/>
      <c r="M289" s="1827"/>
    </row>
    <row r="290" spans="1:13" ht="12.75" customHeight="1">
      <c r="A290" s="1779"/>
      <c r="B290" s="1814"/>
      <c r="C290" s="1812"/>
      <c r="D290" s="1814"/>
      <c r="E290" s="1769" t="s">
        <v>21</v>
      </c>
      <c r="F290" s="1771" t="s">
        <v>12841</v>
      </c>
      <c r="G290" s="2880" t="s">
        <v>13024</v>
      </c>
      <c r="H290" s="1786"/>
      <c r="I290" s="1786"/>
      <c r="J290" s="1775" t="s">
        <v>13025</v>
      </c>
      <c r="K290" s="1786"/>
      <c r="L290" s="1786"/>
      <c r="M290" s="1827"/>
    </row>
    <row r="291" spans="1:13" ht="12.75" customHeight="1">
      <c r="A291" s="1779"/>
      <c r="B291" s="1814"/>
      <c r="C291" s="1812"/>
      <c r="D291" s="1814"/>
      <c r="E291" s="1841"/>
      <c r="F291" s="1814"/>
      <c r="G291" s="2880"/>
      <c r="H291" s="1786"/>
      <c r="I291" s="1786"/>
      <c r="J291" s="1786" t="s">
        <v>13026</v>
      </c>
      <c r="K291" s="1786"/>
      <c r="L291" s="1786"/>
      <c r="M291" s="1827"/>
    </row>
    <row r="292" spans="1:13" ht="12.75" customHeight="1">
      <c r="A292" s="1779"/>
      <c r="B292" s="1814"/>
      <c r="C292" s="1812"/>
      <c r="D292" s="1814"/>
      <c r="E292" s="1841"/>
      <c r="F292" s="1814"/>
      <c r="G292" s="2880"/>
      <c r="H292" s="1786"/>
      <c r="I292" s="1786"/>
      <c r="J292" s="1786" t="s">
        <v>13027</v>
      </c>
      <c r="K292" s="1786"/>
      <c r="L292" s="1786"/>
      <c r="M292" s="1827"/>
    </row>
    <row r="293" spans="1:13" ht="12.75" customHeight="1">
      <c r="A293" s="1779"/>
      <c r="B293" s="1814"/>
      <c r="C293" s="1812"/>
      <c r="D293" s="1814"/>
      <c r="E293" s="1841"/>
      <c r="F293" s="1814"/>
      <c r="G293" s="2880"/>
      <c r="H293" s="1786"/>
      <c r="I293" s="1786"/>
      <c r="J293" s="1786" t="s">
        <v>12258</v>
      </c>
      <c r="K293" s="1786"/>
      <c r="L293" s="1786"/>
      <c r="M293" s="1827"/>
    </row>
    <row r="294" spans="1:13" ht="12.75" customHeight="1">
      <c r="A294" s="1779"/>
      <c r="B294" s="1814"/>
      <c r="C294" s="1812"/>
      <c r="D294" s="1814"/>
      <c r="E294" s="1841"/>
      <c r="F294" s="1814"/>
      <c r="G294" s="2880"/>
      <c r="H294" s="1786"/>
      <c r="I294" s="1786"/>
      <c r="J294" s="1786" t="s">
        <v>13028</v>
      </c>
      <c r="K294" s="1786"/>
      <c r="L294" s="1786"/>
      <c r="M294" s="1827"/>
    </row>
    <row r="295" spans="1:13" ht="12.75" customHeight="1">
      <c r="A295" s="1779"/>
      <c r="B295" s="1814"/>
      <c r="C295" s="1812"/>
      <c r="D295" s="1814"/>
      <c r="E295" s="1841"/>
      <c r="F295" s="1814"/>
      <c r="G295" s="2880"/>
      <c r="H295" s="1786"/>
      <c r="I295" s="1786"/>
      <c r="J295" s="1794" t="s">
        <v>13029</v>
      </c>
      <c r="K295" s="1786"/>
      <c r="L295" s="1786"/>
      <c r="M295" s="1827"/>
    </row>
    <row r="296" spans="1:13" ht="63">
      <c r="A296" s="1779"/>
      <c r="B296" s="1814"/>
      <c r="C296" s="1812"/>
      <c r="D296" s="1814"/>
      <c r="E296" s="1841"/>
      <c r="F296" s="1814"/>
      <c r="G296" s="1829" t="s">
        <v>13030</v>
      </c>
      <c r="H296" s="1786"/>
      <c r="I296" s="1786"/>
      <c r="J296" s="1829" t="s">
        <v>13031</v>
      </c>
      <c r="K296" s="1786"/>
      <c r="L296" s="1786"/>
      <c r="M296" s="1827"/>
    </row>
    <row r="297" spans="1:13" ht="10.9" customHeight="1">
      <c r="A297" s="1779"/>
      <c r="B297" s="1814"/>
      <c r="C297" s="1812"/>
      <c r="D297" s="1814"/>
      <c r="E297" s="1841"/>
      <c r="F297" s="1814"/>
      <c r="G297" s="2870" t="s">
        <v>13032</v>
      </c>
      <c r="H297" s="1786"/>
      <c r="I297" s="1786"/>
      <c r="J297" s="1775" t="s">
        <v>13033</v>
      </c>
      <c r="K297" s="1786"/>
      <c r="L297" s="1786"/>
      <c r="M297" s="1827"/>
    </row>
    <row r="298" spans="1:13" ht="22.5" customHeight="1">
      <c r="A298" s="1779"/>
      <c r="B298" s="1814"/>
      <c r="C298" s="1812"/>
      <c r="D298" s="1814"/>
      <c r="E298" s="1841"/>
      <c r="F298" s="1814"/>
      <c r="G298" s="2872"/>
      <c r="H298" s="1786"/>
      <c r="I298" s="1786"/>
      <c r="J298" s="1786"/>
      <c r="K298" s="1786"/>
      <c r="L298" s="1786"/>
      <c r="M298" s="1827"/>
    </row>
    <row r="299" spans="1:13" ht="21">
      <c r="A299" s="1779"/>
      <c r="B299" s="1814"/>
      <c r="C299" s="1812"/>
      <c r="D299" s="1814"/>
      <c r="E299" s="1841"/>
      <c r="F299" s="1814"/>
      <c r="G299" s="1776" t="s">
        <v>13034</v>
      </c>
      <c r="H299" s="1786"/>
      <c r="I299" s="1786"/>
      <c r="J299" s="1776" t="s">
        <v>13035</v>
      </c>
      <c r="K299" s="1794"/>
      <c r="L299" s="1786"/>
      <c r="M299" s="1827"/>
    </row>
    <row r="300" spans="1:13">
      <c r="A300" s="1779"/>
      <c r="B300" s="1814"/>
      <c r="C300" s="1812"/>
      <c r="D300" s="1814"/>
      <c r="E300" s="1842"/>
      <c r="F300" s="1816"/>
      <c r="G300" s="1829" t="s">
        <v>13036</v>
      </c>
      <c r="H300" s="1786"/>
      <c r="I300" s="1786"/>
      <c r="J300" s="1776" t="s">
        <v>13037</v>
      </c>
      <c r="K300" s="1776" t="s">
        <v>5</v>
      </c>
      <c r="L300" s="1786"/>
      <c r="M300" s="1783"/>
    </row>
    <row r="301" spans="1:13">
      <c r="A301" s="1779"/>
      <c r="B301" s="1814"/>
      <c r="C301" s="1812"/>
      <c r="D301" s="1814"/>
      <c r="E301" s="1769" t="s">
        <v>30</v>
      </c>
      <c r="F301" s="1771" t="s">
        <v>12777</v>
      </c>
      <c r="G301" s="1776" t="s">
        <v>13038</v>
      </c>
      <c r="H301" s="1786"/>
      <c r="I301" s="1786"/>
      <c r="J301" s="1776" t="s">
        <v>13039</v>
      </c>
      <c r="K301" s="1775" t="s">
        <v>51</v>
      </c>
      <c r="L301" s="1786"/>
      <c r="M301" s="1783"/>
    </row>
    <row r="302" spans="1:13" ht="10.15" customHeight="1">
      <c r="A302" s="1779"/>
      <c r="B302" s="1814"/>
      <c r="C302" s="1812"/>
      <c r="D302" s="1814"/>
      <c r="E302" s="1842"/>
      <c r="F302" s="1816"/>
      <c r="G302" s="1776" t="s">
        <v>13040</v>
      </c>
      <c r="H302" s="1786"/>
      <c r="I302" s="1786"/>
      <c r="J302" s="1776" t="s">
        <v>13041</v>
      </c>
      <c r="K302" s="1786"/>
      <c r="L302" s="1786"/>
      <c r="M302" s="1783"/>
    </row>
    <row r="303" spans="1:13">
      <c r="A303" s="1779"/>
      <c r="B303" s="1814"/>
      <c r="C303" s="1812"/>
      <c r="D303" s="1814"/>
      <c r="E303" s="1769" t="s">
        <v>8219</v>
      </c>
      <c r="F303" s="1771" t="s">
        <v>12873</v>
      </c>
      <c r="G303" s="1776" t="s">
        <v>13042</v>
      </c>
      <c r="H303" s="1786"/>
      <c r="I303" s="1786"/>
      <c r="J303" s="1776" t="s">
        <v>13043</v>
      </c>
      <c r="K303" s="1786"/>
      <c r="L303" s="1786"/>
      <c r="M303" s="1783"/>
    </row>
    <row r="304" spans="1:13">
      <c r="A304" s="1779"/>
      <c r="B304" s="1814"/>
      <c r="C304" s="1812"/>
      <c r="D304" s="1814"/>
      <c r="E304" s="1842"/>
      <c r="F304" s="1816"/>
      <c r="G304" s="1776" t="s">
        <v>13044</v>
      </c>
      <c r="H304" s="1786"/>
      <c r="I304" s="1786"/>
      <c r="J304" s="1776" t="s">
        <v>13045</v>
      </c>
      <c r="K304" s="1794"/>
      <c r="L304" s="1786"/>
      <c r="M304" s="1783"/>
    </row>
    <row r="305" spans="1:13">
      <c r="A305" s="1779"/>
      <c r="B305" s="1814"/>
      <c r="C305" s="1859"/>
      <c r="D305" s="1816"/>
      <c r="E305" s="1858" t="s">
        <v>13046</v>
      </c>
      <c r="F305" s="1831" t="s">
        <v>13047</v>
      </c>
      <c r="G305" s="1776" t="s">
        <v>13048</v>
      </c>
      <c r="H305" s="1786"/>
      <c r="I305" s="1794"/>
      <c r="J305" s="1776" t="s">
        <v>13049</v>
      </c>
      <c r="K305" s="1776" t="s">
        <v>53</v>
      </c>
      <c r="L305" s="1794"/>
      <c r="M305" s="1793"/>
    </row>
    <row r="306" spans="1:13" ht="12.75" customHeight="1">
      <c r="A306" s="1779"/>
      <c r="B306" s="1814"/>
      <c r="C306" s="1807" t="s">
        <v>75</v>
      </c>
      <c r="D306" s="2899" t="s">
        <v>6298</v>
      </c>
      <c r="E306" s="1809" t="s">
        <v>13</v>
      </c>
      <c r="F306" s="1808" t="s">
        <v>40</v>
      </c>
      <c r="G306" s="1774" t="s">
        <v>13050</v>
      </c>
      <c r="H306" s="1786"/>
      <c r="I306" s="1774" t="s">
        <v>11266</v>
      </c>
      <c r="J306" s="1775" t="s">
        <v>13051</v>
      </c>
      <c r="K306" s="1775" t="s">
        <v>396</v>
      </c>
      <c r="L306" s="1774" t="s">
        <v>12498</v>
      </c>
      <c r="M306" s="1826" t="s">
        <v>12160</v>
      </c>
    </row>
    <row r="307" spans="1:13" ht="12.75" customHeight="1">
      <c r="A307" s="1779"/>
      <c r="B307" s="1814"/>
      <c r="C307" s="1812"/>
      <c r="D307" s="2900"/>
      <c r="E307" s="1813"/>
      <c r="F307" s="1811"/>
      <c r="G307" s="1792"/>
      <c r="H307" s="1786"/>
      <c r="I307" s="1782"/>
      <c r="J307" s="1794" t="s">
        <v>13052</v>
      </c>
      <c r="K307" s="1794"/>
      <c r="L307" s="1782"/>
      <c r="M307" s="1827"/>
    </row>
    <row r="308" spans="1:13" ht="12.75" customHeight="1">
      <c r="A308" s="1779"/>
      <c r="B308" s="1814"/>
      <c r="C308" s="1812"/>
      <c r="D308" s="2900"/>
      <c r="E308" s="1813"/>
      <c r="F308" s="1814"/>
      <c r="G308" s="1775" t="s">
        <v>13053</v>
      </c>
      <c r="H308" s="1786"/>
      <c r="I308" s="1782"/>
      <c r="J308" s="1776" t="s">
        <v>13054</v>
      </c>
      <c r="K308" s="1775" t="s">
        <v>17</v>
      </c>
      <c r="L308" s="1782"/>
      <c r="M308" s="1783"/>
    </row>
    <row r="309" spans="1:13" ht="12.75" customHeight="1">
      <c r="A309" s="1779"/>
      <c r="B309" s="1814"/>
      <c r="C309" s="1812"/>
      <c r="D309" s="2900"/>
      <c r="E309" s="1813"/>
      <c r="F309" s="1814"/>
      <c r="G309" s="1782" t="s">
        <v>13055</v>
      </c>
      <c r="H309" s="1786"/>
      <c r="I309" s="1782"/>
      <c r="J309" s="1776" t="s">
        <v>11894</v>
      </c>
      <c r="K309" s="1786"/>
      <c r="L309" s="1786"/>
      <c r="M309" s="1827"/>
    </row>
    <row r="310" spans="1:13" ht="12.75" customHeight="1">
      <c r="A310" s="1779"/>
      <c r="B310" s="1814"/>
      <c r="C310" s="1812"/>
      <c r="D310" s="2900"/>
      <c r="E310" s="1813"/>
      <c r="F310" s="1814"/>
      <c r="G310" s="1782"/>
      <c r="H310" s="1786"/>
      <c r="I310" s="1782"/>
      <c r="J310" s="1776" t="s">
        <v>13056</v>
      </c>
      <c r="K310" s="1786"/>
      <c r="L310" s="1786"/>
      <c r="M310" s="1827"/>
    </row>
    <row r="311" spans="1:13" ht="12.75" customHeight="1">
      <c r="A311" s="1779"/>
      <c r="B311" s="1814"/>
      <c r="C311" s="1812"/>
      <c r="D311" s="2900"/>
      <c r="E311" s="1815"/>
      <c r="F311" s="1816"/>
      <c r="G311" s="1792"/>
      <c r="H311" s="1786"/>
      <c r="I311" s="1782"/>
      <c r="J311" s="1776" t="s">
        <v>13057</v>
      </c>
      <c r="K311" s="1794"/>
      <c r="L311" s="1786"/>
      <c r="M311" s="1827"/>
    </row>
    <row r="312" spans="1:13" ht="12.75" customHeight="1">
      <c r="A312" s="1779"/>
      <c r="B312" s="1814"/>
      <c r="C312" s="1812"/>
      <c r="D312" s="1811"/>
      <c r="E312" s="1809" t="s">
        <v>15</v>
      </c>
      <c r="F312" s="1808" t="s">
        <v>41</v>
      </c>
      <c r="G312" s="1776" t="s">
        <v>13058</v>
      </c>
      <c r="H312" s="1786"/>
      <c r="I312" s="1782"/>
      <c r="J312" s="1776" t="s">
        <v>13059</v>
      </c>
      <c r="K312" s="1775" t="s">
        <v>8</v>
      </c>
      <c r="L312" s="1782"/>
      <c r="M312" s="1783"/>
    </row>
    <row r="313" spans="1:13" ht="12.75" customHeight="1">
      <c r="A313" s="1779"/>
      <c r="B313" s="1814"/>
      <c r="C313" s="1812"/>
      <c r="D313" s="1811"/>
      <c r="E313" s="1815"/>
      <c r="F313" s="1862"/>
      <c r="G313" s="1776" t="s">
        <v>13060</v>
      </c>
      <c r="H313" s="1786"/>
      <c r="I313" s="1782"/>
      <c r="J313" s="1776" t="s">
        <v>13061</v>
      </c>
      <c r="K313" s="1794"/>
      <c r="L313" s="1782"/>
      <c r="M313" s="1783"/>
    </row>
    <row r="314" spans="1:13" ht="12.75" customHeight="1">
      <c r="A314" s="1779"/>
      <c r="B314" s="1814"/>
      <c r="C314" s="1812"/>
      <c r="D314" s="1811"/>
      <c r="E314" s="1813"/>
      <c r="F314" s="1811"/>
      <c r="G314" s="1776" t="s">
        <v>13062</v>
      </c>
      <c r="H314" s="1786"/>
      <c r="I314" s="1782"/>
      <c r="J314" s="1776" t="s">
        <v>13063</v>
      </c>
      <c r="K314" s="1776" t="s">
        <v>17</v>
      </c>
      <c r="L314" s="1782"/>
      <c r="M314" s="1783"/>
    </row>
    <row r="315" spans="1:13" ht="21">
      <c r="A315" s="1779"/>
      <c r="B315" s="1814"/>
      <c r="C315" s="1812"/>
      <c r="D315" s="1811"/>
      <c r="E315" s="1769" t="s">
        <v>27</v>
      </c>
      <c r="F315" s="1771" t="s">
        <v>12545</v>
      </c>
      <c r="G315" s="1776" t="s">
        <v>13064</v>
      </c>
      <c r="H315" s="1786"/>
      <c r="I315" s="1782"/>
      <c r="J315" s="1776" t="s">
        <v>13065</v>
      </c>
      <c r="K315" s="1775" t="s">
        <v>8</v>
      </c>
      <c r="L315" s="1786"/>
      <c r="M315" s="1783"/>
    </row>
    <row r="316" spans="1:13" ht="12.75" customHeight="1">
      <c r="A316" s="1779"/>
      <c r="B316" s="1814"/>
      <c r="C316" s="1859"/>
      <c r="D316" s="1816"/>
      <c r="E316" s="1830" t="s">
        <v>19</v>
      </c>
      <c r="F316" s="1831" t="s">
        <v>24</v>
      </c>
      <c r="G316" s="1776" t="s">
        <v>13066</v>
      </c>
      <c r="H316" s="1786"/>
      <c r="I316" s="1794"/>
      <c r="J316" s="1776" t="s">
        <v>12724</v>
      </c>
      <c r="K316" s="1776" t="s">
        <v>51</v>
      </c>
      <c r="L316" s="1794"/>
      <c r="M316" s="1793"/>
    </row>
    <row r="317" spans="1:13" ht="12.75" customHeight="1">
      <c r="A317" s="1779"/>
      <c r="B317" s="1814"/>
      <c r="C317" s="1807" t="s">
        <v>68</v>
      </c>
      <c r="D317" s="1771" t="s">
        <v>11272</v>
      </c>
      <c r="E317" s="1769" t="s">
        <v>13</v>
      </c>
      <c r="F317" s="1771" t="s">
        <v>13067</v>
      </c>
      <c r="G317" s="1884" t="s">
        <v>13068</v>
      </c>
      <c r="H317" s="1786"/>
      <c r="I317" s="1775" t="s">
        <v>11272</v>
      </c>
      <c r="J317" s="1884" t="s">
        <v>993</v>
      </c>
      <c r="K317" s="1775" t="s">
        <v>51</v>
      </c>
      <c r="L317" s="1775" t="s">
        <v>13069</v>
      </c>
      <c r="M317" s="1777" t="s">
        <v>12160</v>
      </c>
    </row>
    <row r="318" spans="1:13" ht="12.75" customHeight="1">
      <c r="A318" s="1779"/>
      <c r="B318" s="1814"/>
      <c r="C318" s="1833"/>
      <c r="D318" s="1814"/>
      <c r="E318" s="1841"/>
      <c r="F318" s="1814"/>
      <c r="G318" s="1885" t="s">
        <v>13070</v>
      </c>
      <c r="H318" s="1786"/>
      <c r="I318" s="1786"/>
      <c r="J318" s="1885" t="s">
        <v>7587</v>
      </c>
      <c r="K318" s="1786"/>
      <c r="L318" s="1786"/>
      <c r="M318" s="1783"/>
    </row>
    <row r="319" spans="1:13" ht="12.75" customHeight="1">
      <c r="A319" s="1779"/>
      <c r="B319" s="1814"/>
      <c r="C319" s="1833"/>
      <c r="D319" s="1814"/>
      <c r="E319" s="1841"/>
      <c r="F319" s="1814"/>
      <c r="G319" s="1885" t="s">
        <v>13071</v>
      </c>
      <c r="H319" s="1786"/>
      <c r="I319" s="1786"/>
      <c r="J319" s="1885" t="s">
        <v>7150</v>
      </c>
      <c r="K319" s="1786"/>
      <c r="L319" s="1786"/>
      <c r="M319" s="1783"/>
    </row>
    <row r="320" spans="1:13" ht="21">
      <c r="A320" s="1779"/>
      <c r="B320" s="1814"/>
      <c r="C320" s="1833"/>
      <c r="D320" s="1814"/>
      <c r="E320" s="1841"/>
      <c r="F320" s="1814"/>
      <c r="G320" s="1885" t="s">
        <v>13072</v>
      </c>
      <c r="H320" s="1786"/>
      <c r="I320" s="1786"/>
      <c r="J320" s="1885" t="s">
        <v>7152</v>
      </c>
      <c r="K320" s="1786"/>
      <c r="L320" s="1786"/>
      <c r="M320" s="1783"/>
    </row>
    <row r="321" spans="1:13" ht="12.75" customHeight="1">
      <c r="A321" s="1779"/>
      <c r="B321" s="1814"/>
      <c r="C321" s="1833"/>
      <c r="D321" s="1814"/>
      <c r="E321" s="1841"/>
      <c r="F321" s="1814"/>
      <c r="G321" s="1885" t="s">
        <v>13073</v>
      </c>
      <c r="H321" s="1786"/>
      <c r="I321" s="1786"/>
      <c r="J321" s="1885" t="s">
        <v>13074</v>
      </c>
      <c r="K321" s="1786"/>
      <c r="L321" s="1786"/>
      <c r="M321" s="1783"/>
    </row>
    <row r="322" spans="1:13" ht="12.75" customHeight="1">
      <c r="A322" s="1779"/>
      <c r="B322" s="1814"/>
      <c r="C322" s="1833"/>
      <c r="D322" s="1814"/>
      <c r="E322" s="1841"/>
      <c r="F322" s="1814"/>
      <c r="G322" s="1885" t="s">
        <v>13075</v>
      </c>
      <c r="H322" s="1786"/>
      <c r="I322" s="1786"/>
      <c r="J322" s="1885" t="s">
        <v>7154</v>
      </c>
      <c r="K322" s="1786"/>
      <c r="L322" s="1786"/>
      <c r="M322" s="1783"/>
    </row>
    <row r="323" spans="1:13" ht="12.75" customHeight="1">
      <c r="A323" s="1779"/>
      <c r="B323" s="1814"/>
      <c r="C323" s="1833"/>
      <c r="D323" s="1814"/>
      <c r="E323" s="1841"/>
      <c r="F323" s="1814"/>
      <c r="G323" s="1885" t="s">
        <v>13076</v>
      </c>
      <c r="H323" s="1786"/>
      <c r="I323" s="1786"/>
      <c r="J323" s="1885" t="s">
        <v>7155</v>
      </c>
      <c r="K323" s="1786"/>
      <c r="L323" s="1786"/>
      <c r="M323" s="1783"/>
    </row>
    <row r="324" spans="1:13" ht="12.75" customHeight="1">
      <c r="A324" s="1779"/>
      <c r="B324" s="1814"/>
      <c r="C324" s="1833"/>
      <c r="D324" s="1814"/>
      <c r="E324" s="1841"/>
      <c r="F324" s="1814"/>
      <c r="G324" s="1885" t="s">
        <v>13077</v>
      </c>
      <c r="H324" s="1786"/>
      <c r="I324" s="1786"/>
      <c r="J324" s="1885" t="s">
        <v>7588</v>
      </c>
      <c r="K324" s="1786"/>
      <c r="L324" s="1786"/>
      <c r="M324" s="1783"/>
    </row>
    <row r="325" spans="1:13" ht="12.75" customHeight="1">
      <c r="A325" s="1779"/>
      <c r="B325" s="1814"/>
      <c r="C325" s="1833"/>
      <c r="D325" s="1814"/>
      <c r="E325" s="1841"/>
      <c r="F325" s="1814"/>
      <c r="G325" s="1885" t="s">
        <v>13078</v>
      </c>
      <c r="H325" s="1786"/>
      <c r="I325" s="1786"/>
      <c r="J325" s="1885" t="s">
        <v>13079</v>
      </c>
      <c r="K325" s="1786"/>
      <c r="L325" s="1786"/>
      <c r="M325" s="1783"/>
    </row>
    <row r="326" spans="1:13" ht="12.75" customHeight="1">
      <c r="A326" s="1779"/>
      <c r="B326" s="1814"/>
      <c r="C326" s="1833"/>
      <c r="D326" s="1814"/>
      <c r="E326" s="1841"/>
      <c r="F326" s="1814"/>
      <c r="G326" s="1885" t="s">
        <v>13080</v>
      </c>
      <c r="H326" s="1786"/>
      <c r="I326" s="1786"/>
      <c r="J326" s="1885" t="s">
        <v>7591</v>
      </c>
      <c r="K326" s="1786"/>
      <c r="L326" s="1786"/>
      <c r="M326" s="1783"/>
    </row>
    <row r="327" spans="1:13" ht="12.75" customHeight="1">
      <c r="A327" s="1779"/>
      <c r="B327" s="1814"/>
      <c r="C327" s="1833"/>
      <c r="D327" s="1814"/>
      <c r="E327" s="1841"/>
      <c r="F327" s="1814"/>
      <c r="G327" s="1885" t="s">
        <v>13081</v>
      </c>
      <c r="H327" s="1786"/>
      <c r="I327" s="1786"/>
      <c r="J327" s="1885" t="s">
        <v>13082</v>
      </c>
      <c r="K327" s="1786"/>
      <c r="L327" s="1786"/>
      <c r="M327" s="1783"/>
    </row>
    <row r="328" spans="1:13" ht="12.75" customHeight="1">
      <c r="A328" s="1779"/>
      <c r="B328" s="1814"/>
      <c r="C328" s="1833"/>
      <c r="D328" s="1814"/>
      <c r="E328" s="1841"/>
      <c r="F328" s="1814"/>
      <c r="G328" s="1885" t="s">
        <v>13083</v>
      </c>
      <c r="H328" s="1786"/>
      <c r="I328" s="1786"/>
      <c r="J328" s="1885" t="s">
        <v>7592</v>
      </c>
      <c r="K328" s="1786"/>
      <c r="L328" s="1786"/>
      <c r="M328" s="1783"/>
    </row>
    <row r="329" spans="1:13" ht="12.75" customHeight="1">
      <c r="A329" s="1779"/>
      <c r="B329" s="1814"/>
      <c r="C329" s="1812"/>
      <c r="D329" s="1814"/>
      <c r="E329" s="1858" t="s">
        <v>19</v>
      </c>
      <c r="F329" s="1831" t="s">
        <v>12771</v>
      </c>
      <c r="G329" s="1776" t="s">
        <v>13084</v>
      </c>
      <c r="H329" s="1786"/>
      <c r="I329" s="1786"/>
      <c r="J329" s="1776" t="s">
        <v>13085</v>
      </c>
      <c r="K329" s="1794"/>
      <c r="L329" s="1786"/>
      <c r="M329" s="1783"/>
    </row>
    <row r="330" spans="1:13" ht="21">
      <c r="A330" s="1779"/>
      <c r="B330" s="1814"/>
      <c r="C330" s="1859"/>
      <c r="D330" s="1816"/>
      <c r="E330" s="1858" t="s">
        <v>927</v>
      </c>
      <c r="F330" s="1831" t="s">
        <v>12545</v>
      </c>
      <c r="G330" s="1776" t="s">
        <v>13086</v>
      </c>
      <c r="H330" s="1786"/>
      <c r="I330" s="1794"/>
      <c r="J330" s="1776" t="s">
        <v>13087</v>
      </c>
      <c r="K330" s="1776" t="s">
        <v>396</v>
      </c>
      <c r="L330" s="1794"/>
      <c r="M330" s="1793"/>
    </row>
    <row r="331" spans="1:13" ht="31.5">
      <c r="A331" s="1779"/>
      <c r="B331" s="1814"/>
      <c r="C331" s="1807" t="s">
        <v>293</v>
      </c>
      <c r="D331" s="1771" t="s">
        <v>11275</v>
      </c>
      <c r="E331" s="1858" t="s">
        <v>13</v>
      </c>
      <c r="F331" s="1831" t="s">
        <v>12545</v>
      </c>
      <c r="G331" s="1776" t="s">
        <v>13088</v>
      </c>
      <c r="H331" s="1786"/>
      <c r="I331" s="2883" t="s">
        <v>11275</v>
      </c>
      <c r="J331" s="1776" t="s">
        <v>13089</v>
      </c>
      <c r="K331" s="1776" t="s">
        <v>396</v>
      </c>
      <c r="L331" s="1775" t="s">
        <v>12498</v>
      </c>
      <c r="M331" s="1777" t="s">
        <v>12160</v>
      </c>
    </row>
    <row r="332" spans="1:13" ht="12.75" customHeight="1">
      <c r="A332" s="1779"/>
      <c r="B332" s="1814"/>
      <c r="C332" s="1812"/>
      <c r="D332" s="1814"/>
      <c r="E332" s="1858" t="s">
        <v>15</v>
      </c>
      <c r="F332" s="1831" t="s">
        <v>29</v>
      </c>
      <c r="G332" s="1776" t="s">
        <v>13090</v>
      </c>
      <c r="H332" s="1786"/>
      <c r="I332" s="2886"/>
      <c r="J332" s="1776" t="s">
        <v>13091</v>
      </c>
      <c r="K332" s="1776" t="s">
        <v>5</v>
      </c>
      <c r="L332" s="1786"/>
      <c r="M332" s="1783"/>
    </row>
    <row r="333" spans="1:13" ht="12.75" customHeight="1">
      <c r="A333" s="1779"/>
      <c r="B333" s="1814"/>
      <c r="C333" s="1812"/>
      <c r="D333" s="1814"/>
      <c r="E333" s="1769" t="s">
        <v>27</v>
      </c>
      <c r="F333" s="1771" t="s">
        <v>13092</v>
      </c>
      <c r="G333" s="1774" t="s">
        <v>13093</v>
      </c>
      <c r="H333" s="1786"/>
      <c r="I333" s="1786"/>
      <c r="J333" s="1775" t="s">
        <v>13094</v>
      </c>
      <c r="K333" s="1775" t="s">
        <v>44</v>
      </c>
      <c r="L333" s="1786"/>
      <c r="M333" s="1827"/>
    </row>
    <row r="334" spans="1:13" ht="12.75" customHeight="1">
      <c r="A334" s="1779"/>
      <c r="B334" s="1814"/>
      <c r="C334" s="1812"/>
      <c r="D334" s="1814"/>
      <c r="E334" s="1841"/>
      <c r="F334" s="1814"/>
      <c r="G334" s="1792"/>
      <c r="H334" s="1786"/>
      <c r="I334" s="1786"/>
      <c r="J334" s="1794" t="s">
        <v>13095</v>
      </c>
      <c r="K334" s="1794"/>
      <c r="L334" s="1786"/>
      <c r="M334" s="1827"/>
    </row>
    <row r="335" spans="1:13" ht="12.75" customHeight="1">
      <c r="A335" s="1779"/>
      <c r="B335" s="1814"/>
      <c r="C335" s="1812"/>
      <c r="D335" s="1814"/>
      <c r="E335" s="1841"/>
      <c r="F335" s="1814"/>
      <c r="G335" s="1774" t="s">
        <v>13096</v>
      </c>
      <c r="H335" s="1786"/>
      <c r="I335" s="1786"/>
      <c r="J335" s="1775" t="s">
        <v>13097</v>
      </c>
      <c r="K335" s="1775" t="s">
        <v>53</v>
      </c>
      <c r="L335" s="1786"/>
      <c r="M335" s="1827"/>
    </row>
    <row r="336" spans="1:13" ht="12.75" customHeight="1">
      <c r="A336" s="1779"/>
      <c r="B336" s="1814"/>
      <c r="C336" s="1812"/>
      <c r="D336" s="1814"/>
      <c r="E336" s="1841"/>
      <c r="F336" s="1814"/>
      <c r="G336" s="1792"/>
      <c r="H336" s="1786"/>
      <c r="I336" s="1786"/>
      <c r="J336" s="1794" t="s">
        <v>13098</v>
      </c>
      <c r="K336" s="1794"/>
      <c r="L336" s="1786"/>
      <c r="M336" s="1827"/>
    </row>
    <row r="337" spans="1:13" ht="25.5" customHeight="1">
      <c r="A337" s="1779"/>
      <c r="B337" s="1814"/>
      <c r="C337" s="1812"/>
      <c r="D337" s="1814"/>
      <c r="E337" s="1841"/>
      <c r="F337" s="1814"/>
      <c r="G337" s="1775" t="s">
        <v>13099</v>
      </c>
      <c r="H337" s="1786"/>
      <c r="I337" s="1786"/>
      <c r="J337" s="1775" t="s">
        <v>13100</v>
      </c>
      <c r="K337" s="1775" t="s">
        <v>51</v>
      </c>
      <c r="L337" s="1786"/>
      <c r="M337" s="1783"/>
    </row>
    <row r="338" spans="1:13" ht="12.75" customHeight="1">
      <c r="A338" s="1779"/>
      <c r="B338" s="1814"/>
      <c r="C338" s="1812"/>
      <c r="D338" s="1814"/>
      <c r="E338" s="1842"/>
      <c r="F338" s="1816"/>
      <c r="G338" s="1794"/>
      <c r="H338" s="1786"/>
      <c r="I338" s="1786"/>
      <c r="J338" s="1794" t="s">
        <v>13101</v>
      </c>
      <c r="K338" s="1794"/>
      <c r="L338" s="1786"/>
      <c r="M338" s="1783"/>
    </row>
    <row r="339" spans="1:13" ht="12.75" customHeight="1">
      <c r="A339" s="1788"/>
      <c r="B339" s="1816"/>
      <c r="C339" s="1859"/>
      <c r="D339" s="1816"/>
      <c r="E339" s="1858" t="s">
        <v>19</v>
      </c>
      <c r="F339" s="1831" t="s">
        <v>11090</v>
      </c>
      <c r="G339" s="1776" t="s">
        <v>13102</v>
      </c>
      <c r="H339" s="1794"/>
      <c r="I339" s="1794"/>
      <c r="J339" s="1776" t="s">
        <v>13103</v>
      </c>
      <c r="K339" s="1776" t="s">
        <v>5</v>
      </c>
      <c r="L339" s="1794"/>
      <c r="M339" s="1793"/>
    </row>
    <row r="340" spans="1:13" ht="12.75" customHeight="1">
      <c r="A340" s="1861">
        <v>34</v>
      </c>
      <c r="B340" s="1871" t="s">
        <v>1722</v>
      </c>
      <c r="C340" s="1807" t="s">
        <v>69</v>
      </c>
      <c r="D340" s="1771" t="s">
        <v>13104</v>
      </c>
      <c r="E340" s="1769" t="s">
        <v>15</v>
      </c>
      <c r="F340" s="1771" t="s">
        <v>13105</v>
      </c>
      <c r="G340" s="1776" t="s">
        <v>13106</v>
      </c>
      <c r="H340" s="1775" t="s">
        <v>1722</v>
      </c>
      <c r="I340" s="1775" t="s">
        <v>13104</v>
      </c>
      <c r="J340" s="1776" t="s">
        <v>13107</v>
      </c>
      <c r="K340" s="1873" t="s">
        <v>8</v>
      </c>
      <c r="L340" s="2870" t="s">
        <v>12498</v>
      </c>
      <c r="M340" s="1777" t="s">
        <v>1</v>
      </c>
    </row>
    <row r="341" spans="1:13" ht="12.75" customHeight="1">
      <c r="A341" s="1779"/>
      <c r="B341" s="1814"/>
      <c r="C341" s="1833"/>
      <c r="D341" s="1814"/>
      <c r="E341" s="1841"/>
      <c r="F341" s="1814"/>
      <c r="G341" s="1776" t="s">
        <v>13108</v>
      </c>
      <c r="H341" s="1786"/>
      <c r="I341" s="1786"/>
      <c r="J341" s="1776" t="s">
        <v>13109</v>
      </c>
      <c r="K341" s="1875"/>
      <c r="L341" s="2872"/>
      <c r="M341" s="1783"/>
    </row>
    <row r="342" spans="1:13" ht="12.75" customHeight="1">
      <c r="A342" s="1779"/>
      <c r="B342" s="1814"/>
      <c r="C342" s="1833"/>
      <c r="D342" s="1814"/>
      <c r="E342" s="1841"/>
      <c r="F342" s="1814"/>
      <c r="G342" s="1866" t="s">
        <v>13110</v>
      </c>
      <c r="H342" s="1786"/>
      <c r="I342" s="1786"/>
      <c r="J342" s="1867" t="s">
        <v>13111</v>
      </c>
      <c r="K342" s="1872" t="s">
        <v>17</v>
      </c>
      <c r="L342" s="2872"/>
      <c r="M342" s="1783"/>
    </row>
    <row r="343" spans="1:13" ht="35.25" customHeight="1">
      <c r="A343" s="1779"/>
      <c r="B343" s="1814"/>
      <c r="C343" s="1859"/>
      <c r="D343" s="1816"/>
      <c r="E343" s="1842"/>
      <c r="F343" s="1816"/>
      <c r="G343" s="1866" t="s">
        <v>13112</v>
      </c>
      <c r="H343" s="1786"/>
      <c r="I343" s="1794"/>
      <c r="J343" s="1867" t="s">
        <v>13113</v>
      </c>
      <c r="K343" s="1776" t="s">
        <v>13114</v>
      </c>
      <c r="L343" s="2871"/>
      <c r="M343" s="1793"/>
    </row>
    <row r="344" spans="1:13" ht="12.75" customHeight="1">
      <c r="A344" s="1779"/>
      <c r="B344" s="1814"/>
      <c r="C344" s="1807" t="s">
        <v>70</v>
      </c>
      <c r="D344" s="1771" t="s">
        <v>13115</v>
      </c>
      <c r="E344" s="1769" t="s">
        <v>15</v>
      </c>
      <c r="F344" s="1771" t="s">
        <v>13116</v>
      </c>
      <c r="G344" s="1776" t="s">
        <v>13117</v>
      </c>
      <c r="H344" s="1786"/>
      <c r="I344" s="1775" t="s">
        <v>13115</v>
      </c>
      <c r="J344" s="1776" t="s">
        <v>13118</v>
      </c>
      <c r="K344" s="1776" t="s">
        <v>51</v>
      </c>
      <c r="L344" s="1775" t="s">
        <v>12498</v>
      </c>
      <c r="M344" s="1775" t="s">
        <v>1</v>
      </c>
    </row>
    <row r="345" spans="1:13" ht="12.75" customHeight="1">
      <c r="A345" s="1779"/>
      <c r="B345" s="1814"/>
      <c r="C345" s="1833"/>
      <c r="D345" s="1814"/>
      <c r="E345" s="1841"/>
      <c r="F345" s="1814"/>
      <c r="G345" s="1774" t="s">
        <v>13119</v>
      </c>
      <c r="H345" s="1786"/>
      <c r="I345" s="1786"/>
      <c r="J345" s="1775" t="s">
        <v>13120</v>
      </c>
      <c r="K345" s="1775" t="s">
        <v>396</v>
      </c>
      <c r="L345" s="1786"/>
      <c r="M345" s="1786"/>
    </row>
    <row r="346" spans="1:13" ht="12.75" customHeight="1">
      <c r="A346" s="1779"/>
      <c r="B346" s="1814"/>
      <c r="C346" s="1812"/>
      <c r="D346" s="1814"/>
      <c r="E346" s="1841"/>
      <c r="F346" s="1814"/>
      <c r="G346" s="1782" t="s">
        <v>13121</v>
      </c>
      <c r="H346" s="1786"/>
      <c r="I346" s="1786"/>
      <c r="J346" s="1794" t="s">
        <v>13122</v>
      </c>
      <c r="K346" s="1786"/>
      <c r="L346" s="1786"/>
      <c r="M346" s="1786"/>
    </row>
    <row r="347" spans="1:13" ht="12.75" customHeight="1">
      <c r="A347" s="1779"/>
      <c r="B347" s="1814"/>
      <c r="C347" s="1812"/>
      <c r="D347" s="1814"/>
      <c r="E347" s="1841"/>
      <c r="F347" s="1814"/>
      <c r="G347" s="1776" t="s">
        <v>13123</v>
      </c>
      <c r="H347" s="1786"/>
      <c r="I347" s="1786"/>
      <c r="J347" s="1776" t="s">
        <v>13124</v>
      </c>
      <c r="K347" s="1776" t="s">
        <v>5</v>
      </c>
      <c r="L347" s="1786"/>
      <c r="M347" s="1786"/>
    </row>
    <row r="348" spans="1:13" ht="12.75" customHeight="1">
      <c r="A348" s="1779"/>
      <c r="B348" s="1814"/>
      <c r="C348" s="1812"/>
      <c r="D348" s="1814"/>
      <c r="E348" s="1841"/>
      <c r="F348" s="1814"/>
      <c r="G348" s="1776" t="s">
        <v>13125</v>
      </c>
      <c r="H348" s="1786"/>
      <c r="I348" s="1786"/>
      <c r="J348" s="1776" t="s">
        <v>13126</v>
      </c>
      <c r="K348" s="1776" t="s">
        <v>51</v>
      </c>
      <c r="L348" s="1786"/>
      <c r="M348" s="1786"/>
    </row>
    <row r="349" spans="1:13" ht="12.75" customHeight="1">
      <c r="A349" s="1779"/>
      <c r="B349" s="1814"/>
      <c r="C349" s="1812"/>
      <c r="D349" s="1814"/>
      <c r="E349" s="1841"/>
      <c r="F349" s="1814"/>
      <c r="G349" s="1776" t="s">
        <v>13127</v>
      </c>
      <c r="H349" s="1786"/>
      <c r="I349" s="1786"/>
      <c r="J349" s="1776" t="s">
        <v>13128</v>
      </c>
      <c r="K349" s="1775" t="s">
        <v>396</v>
      </c>
      <c r="L349" s="1786"/>
      <c r="M349" s="1786"/>
    </row>
    <row r="350" spans="1:13" ht="12.75" customHeight="1">
      <c r="A350" s="1779"/>
      <c r="B350" s="1814"/>
      <c r="C350" s="1812"/>
      <c r="D350" s="1814"/>
      <c r="E350" s="1841"/>
      <c r="F350" s="1814"/>
      <c r="G350" s="1776" t="s">
        <v>13129</v>
      </c>
      <c r="H350" s="1786"/>
      <c r="I350" s="1786"/>
      <c r="J350" s="1776" t="s">
        <v>13130</v>
      </c>
      <c r="K350" s="1786"/>
      <c r="L350" s="1786"/>
      <c r="M350" s="1786"/>
    </row>
    <row r="351" spans="1:13" ht="21">
      <c r="A351" s="1779"/>
      <c r="B351" s="1814"/>
      <c r="C351" s="1812"/>
      <c r="D351" s="1814"/>
      <c r="E351" s="1841"/>
      <c r="F351" s="1814"/>
      <c r="G351" s="1776" t="s">
        <v>13131</v>
      </c>
      <c r="H351" s="1786"/>
      <c r="I351" s="1786"/>
      <c r="J351" s="1776" t="s">
        <v>13132</v>
      </c>
      <c r="K351" s="1786"/>
      <c r="L351" s="1786"/>
      <c r="M351" s="1786"/>
    </row>
    <row r="352" spans="1:13" ht="21">
      <c r="A352" s="1779"/>
      <c r="B352" s="1814"/>
      <c r="C352" s="1812"/>
      <c r="D352" s="1814"/>
      <c r="E352" s="1842"/>
      <c r="F352" s="1816"/>
      <c r="G352" s="1776" t="s">
        <v>13133</v>
      </c>
      <c r="H352" s="1786"/>
      <c r="I352" s="1786"/>
      <c r="J352" s="1776" t="s">
        <v>13134</v>
      </c>
      <c r="K352" s="1786"/>
      <c r="L352" s="1786"/>
      <c r="M352" s="1786"/>
    </row>
    <row r="353" spans="1:13" ht="12.75" customHeight="1">
      <c r="A353" s="1779"/>
      <c r="B353" s="1814"/>
      <c r="C353" s="1812"/>
      <c r="D353" s="1814"/>
      <c r="E353" s="1769" t="s">
        <v>27</v>
      </c>
      <c r="F353" s="1771" t="s">
        <v>29</v>
      </c>
      <c r="G353" s="1774" t="s">
        <v>13135</v>
      </c>
      <c r="H353" s="1786"/>
      <c r="I353" s="1786"/>
      <c r="J353" s="1776" t="s">
        <v>13136</v>
      </c>
      <c r="K353" s="1775" t="s">
        <v>396</v>
      </c>
      <c r="L353" s="1786"/>
      <c r="M353" s="1786"/>
    </row>
    <row r="354" spans="1:13" ht="21.75" customHeight="1">
      <c r="A354" s="1779"/>
      <c r="B354" s="1814"/>
      <c r="C354" s="1807" t="s">
        <v>71</v>
      </c>
      <c r="D354" s="1771" t="s">
        <v>13137</v>
      </c>
      <c r="E354" s="1858" t="s">
        <v>13</v>
      </c>
      <c r="F354" s="1831" t="s">
        <v>13138</v>
      </c>
      <c r="G354" s="1776" t="s">
        <v>13139</v>
      </c>
      <c r="H354" s="1786"/>
      <c r="I354" s="1775" t="s">
        <v>13137</v>
      </c>
      <c r="J354" s="1776" t="s">
        <v>13140</v>
      </c>
      <c r="K354" s="1872" t="s">
        <v>5</v>
      </c>
      <c r="L354" s="1775" t="s">
        <v>12498</v>
      </c>
      <c r="M354" s="1777" t="s">
        <v>1</v>
      </c>
    </row>
    <row r="355" spans="1:13" ht="12.75" customHeight="1">
      <c r="A355" s="1779"/>
      <c r="B355" s="1814"/>
      <c r="C355" s="1812"/>
      <c r="D355" s="1814"/>
      <c r="E355" s="1769" t="s">
        <v>15</v>
      </c>
      <c r="F355" s="1771" t="s">
        <v>13141</v>
      </c>
      <c r="G355" s="1776" t="s">
        <v>13142</v>
      </c>
      <c r="H355" s="1786"/>
      <c r="I355" s="1786"/>
      <c r="J355" s="1776" t="s">
        <v>13143</v>
      </c>
      <c r="K355" s="1873" t="s">
        <v>51</v>
      </c>
      <c r="L355" s="1786"/>
      <c r="M355" s="1783"/>
    </row>
    <row r="356" spans="1:13" ht="12.75" customHeight="1">
      <c r="A356" s="1779"/>
      <c r="B356" s="1814"/>
      <c r="C356" s="1812"/>
      <c r="D356" s="1814"/>
      <c r="E356" s="1842"/>
      <c r="F356" s="1816"/>
      <c r="G356" s="1776" t="s">
        <v>13144</v>
      </c>
      <c r="H356" s="1786"/>
      <c r="I356" s="1786"/>
      <c r="J356" s="1776" t="s">
        <v>13145</v>
      </c>
      <c r="K356" s="1875"/>
      <c r="L356" s="1786"/>
      <c r="M356" s="1783"/>
    </row>
    <row r="357" spans="1:13" ht="12.75" customHeight="1">
      <c r="A357" s="1779"/>
      <c r="B357" s="1814"/>
      <c r="C357" s="1812"/>
      <c r="D357" s="1814"/>
      <c r="E357" s="1858" t="s">
        <v>27</v>
      </c>
      <c r="F357" s="1831" t="s">
        <v>13146</v>
      </c>
      <c r="G357" s="1776" t="s">
        <v>13147</v>
      </c>
      <c r="H357" s="1786"/>
      <c r="I357" s="1786"/>
      <c r="J357" s="1776" t="s">
        <v>13148</v>
      </c>
      <c r="K357" s="1872" t="s">
        <v>5</v>
      </c>
      <c r="L357" s="1786"/>
      <c r="M357" s="1783"/>
    </row>
    <row r="358" spans="1:13" ht="12.75" customHeight="1">
      <c r="A358" s="1779"/>
      <c r="B358" s="1814"/>
      <c r="C358" s="1812"/>
      <c r="D358" s="1814"/>
      <c r="E358" s="1858" t="s">
        <v>19</v>
      </c>
      <c r="F358" s="1831" t="s">
        <v>13149</v>
      </c>
      <c r="G358" s="1776" t="s">
        <v>13150</v>
      </c>
      <c r="H358" s="1786"/>
      <c r="I358" s="1786"/>
      <c r="J358" s="1776" t="s">
        <v>13151</v>
      </c>
      <c r="K358" s="1873" t="s">
        <v>396</v>
      </c>
      <c r="L358" s="1786"/>
      <c r="M358" s="1783"/>
    </row>
    <row r="359" spans="1:13" ht="12.75" customHeight="1">
      <c r="A359" s="1779"/>
      <c r="B359" s="1814"/>
      <c r="C359" s="1812"/>
      <c r="D359" s="1814"/>
      <c r="E359" s="1858" t="s">
        <v>927</v>
      </c>
      <c r="F359" s="1831" t="s">
        <v>13152</v>
      </c>
      <c r="G359" s="1776" t="s">
        <v>13153</v>
      </c>
      <c r="H359" s="1786"/>
      <c r="I359" s="1786"/>
      <c r="J359" s="1776" t="s">
        <v>13154</v>
      </c>
      <c r="K359" s="1875"/>
      <c r="L359" s="1786"/>
      <c r="M359" s="1793"/>
    </row>
    <row r="360" spans="1:13" ht="12.75" customHeight="1">
      <c r="A360" s="1779"/>
      <c r="B360" s="1814"/>
      <c r="C360" s="1807" t="s">
        <v>72</v>
      </c>
      <c r="D360" s="1771" t="s">
        <v>13155</v>
      </c>
      <c r="E360" s="1858" t="s">
        <v>13</v>
      </c>
      <c r="F360" s="1831" t="s">
        <v>13156</v>
      </c>
      <c r="G360" s="1776" t="s">
        <v>13157</v>
      </c>
      <c r="H360" s="1786"/>
      <c r="I360" s="1775" t="s">
        <v>13155</v>
      </c>
      <c r="J360" s="1776" t="s">
        <v>13158</v>
      </c>
      <c r="K360" s="1872" t="s">
        <v>51</v>
      </c>
      <c r="L360" s="1775" t="s">
        <v>12498</v>
      </c>
      <c r="M360" s="1777" t="s">
        <v>1</v>
      </c>
    </row>
    <row r="361" spans="1:13" ht="21">
      <c r="A361" s="1779"/>
      <c r="B361" s="1814"/>
      <c r="C361" s="1812"/>
      <c r="D361" s="1814"/>
      <c r="E361" s="1769" t="s">
        <v>15</v>
      </c>
      <c r="F361" s="1771" t="s">
        <v>12545</v>
      </c>
      <c r="G361" s="1775" t="s">
        <v>13159</v>
      </c>
      <c r="H361" s="1786"/>
      <c r="I361" s="1786"/>
      <c r="J361" s="1775" t="s">
        <v>13160</v>
      </c>
      <c r="K361" s="1776" t="s">
        <v>396</v>
      </c>
      <c r="L361" s="1786"/>
      <c r="M361" s="1783"/>
    </row>
    <row r="362" spans="1:13" ht="12.75" customHeight="1">
      <c r="A362" s="1779"/>
      <c r="B362" s="1814"/>
      <c r="C362" s="1812"/>
      <c r="D362" s="1814"/>
      <c r="E362" s="1769" t="s">
        <v>27</v>
      </c>
      <c r="F362" s="1771" t="s">
        <v>13161</v>
      </c>
      <c r="G362" s="1776" t="s">
        <v>13162</v>
      </c>
      <c r="H362" s="1786"/>
      <c r="I362" s="1786"/>
      <c r="J362" s="1776" t="s">
        <v>13163</v>
      </c>
      <c r="K362" s="1776" t="s">
        <v>5</v>
      </c>
      <c r="L362" s="1786"/>
      <c r="M362" s="1783"/>
    </row>
    <row r="363" spans="1:13" ht="12.75" customHeight="1">
      <c r="A363" s="1779"/>
      <c r="B363" s="1814"/>
      <c r="C363" s="1812"/>
      <c r="D363" s="1814"/>
      <c r="E363" s="1841"/>
      <c r="F363" s="1814"/>
      <c r="G363" s="1774" t="s">
        <v>13164</v>
      </c>
      <c r="H363" s="1786"/>
      <c r="I363" s="1786"/>
      <c r="J363" s="1775" t="s">
        <v>13165</v>
      </c>
      <c r="K363" s="1775" t="s">
        <v>51</v>
      </c>
      <c r="L363" s="1786"/>
      <c r="M363" s="1827"/>
    </row>
    <row r="364" spans="1:13" ht="12.75" customHeight="1">
      <c r="A364" s="1779"/>
      <c r="B364" s="1814"/>
      <c r="C364" s="1812"/>
      <c r="D364" s="1814"/>
      <c r="E364" s="1841"/>
      <c r="F364" s="1814"/>
      <c r="G364" s="1792"/>
      <c r="H364" s="1786"/>
      <c r="I364" s="1786"/>
      <c r="J364" s="1794" t="s">
        <v>13166</v>
      </c>
      <c r="K364" s="1786"/>
      <c r="L364" s="1786"/>
      <c r="M364" s="1827"/>
    </row>
    <row r="365" spans="1:13" ht="12.75" customHeight="1">
      <c r="A365" s="1779"/>
      <c r="B365" s="1814"/>
      <c r="C365" s="1812"/>
      <c r="D365" s="1814"/>
      <c r="E365" s="1841"/>
      <c r="F365" s="1814"/>
      <c r="G365" s="1829" t="s">
        <v>13167</v>
      </c>
      <c r="H365" s="1786"/>
      <c r="I365" s="1786"/>
      <c r="J365" s="1776" t="s">
        <v>13168</v>
      </c>
      <c r="K365" s="1794"/>
      <c r="L365" s="1786"/>
      <c r="M365" s="1783"/>
    </row>
    <row r="366" spans="1:13" ht="12.75" customHeight="1">
      <c r="A366" s="1779"/>
      <c r="B366" s="1814"/>
      <c r="C366" s="1859"/>
      <c r="D366" s="1816"/>
      <c r="E366" s="1842"/>
      <c r="F366" s="1816"/>
      <c r="G366" s="1829" t="s">
        <v>13169</v>
      </c>
      <c r="H366" s="1786"/>
      <c r="I366" s="1794"/>
      <c r="J366" s="1829" t="s">
        <v>13170</v>
      </c>
      <c r="K366" s="1776" t="s">
        <v>396</v>
      </c>
      <c r="L366" s="1794"/>
      <c r="M366" s="1793"/>
    </row>
    <row r="367" spans="1:13" ht="25.5" customHeight="1">
      <c r="A367" s="1779"/>
      <c r="B367" s="1814"/>
      <c r="C367" s="1807" t="s">
        <v>76</v>
      </c>
      <c r="D367" s="1771" t="s">
        <v>1729</v>
      </c>
      <c r="E367" s="1769" t="s">
        <v>13</v>
      </c>
      <c r="F367" s="1771" t="s">
        <v>13171</v>
      </c>
      <c r="G367" s="1776" t="s">
        <v>13172</v>
      </c>
      <c r="H367" s="1786"/>
      <c r="I367" s="1775" t="s">
        <v>1729</v>
      </c>
      <c r="J367" s="1776" t="s">
        <v>13173</v>
      </c>
      <c r="K367" s="1872" t="s">
        <v>5</v>
      </c>
      <c r="L367" s="1775" t="s">
        <v>12498</v>
      </c>
      <c r="M367" s="1777" t="s">
        <v>1</v>
      </c>
    </row>
    <row r="368" spans="1:13" ht="12.75" customHeight="1">
      <c r="A368" s="1779"/>
      <c r="B368" s="1814"/>
      <c r="C368" s="1812"/>
      <c r="D368" s="1814"/>
      <c r="E368" s="1842"/>
      <c r="F368" s="1816"/>
      <c r="G368" s="1776" t="s">
        <v>13174</v>
      </c>
      <c r="H368" s="1786"/>
      <c r="I368" s="1786"/>
      <c r="J368" s="1776" t="s">
        <v>13175</v>
      </c>
      <c r="K368" s="1872" t="s">
        <v>51</v>
      </c>
      <c r="L368" s="1786"/>
      <c r="M368" s="1783"/>
    </row>
    <row r="369" spans="1:13" ht="12.75" customHeight="1">
      <c r="A369" s="1788"/>
      <c r="B369" s="1816"/>
      <c r="C369" s="1859"/>
      <c r="D369" s="1816"/>
      <c r="E369" s="1858" t="s">
        <v>15</v>
      </c>
      <c r="F369" s="1831" t="s">
        <v>13176</v>
      </c>
      <c r="G369" s="1776" t="s">
        <v>13177</v>
      </c>
      <c r="H369" s="1794"/>
      <c r="I369" s="1794"/>
      <c r="J369" s="1776" t="s">
        <v>13178</v>
      </c>
      <c r="K369" s="1872" t="s">
        <v>5</v>
      </c>
      <c r="L369" s="1794"/>
      <c r="M369" s="1793"/>
    </row>
    <row r="370" spans="1:13" ht="21">
      <c r="A370" s="1861">
        <v>35</v>
      </c>
      <c r="B370" s="1871" t="s">
        <v>1425</v>
      </c>
      <c r="C370" s="1807"/>
      <c r="D370" s="1771" t="s">
        <v>1425</v>
      </c>
      <c r="E370" s="1809" t="s">
        <v>3700</v>
      </c>
      <c r="F370" s="1808" t="s">
        <v>42</v>
      </c>
      <c r="G370" s="1884" t="s">
        <v>5295</v>
      </c>
      <c r="H370" s="1775" t="s">
        <v>1425</v>
      </c>
      <c r="I370" s="1775" t="s">
        <v>1425</v>
      </c>
      <c r="J370" s="1884" t="s">
        <v>6335</v>
      </c>
      <c r="K370" s="1873" t="s">
        <v>4</v>
      </c>
      <c r="L370" s="1774" t="s">
        <v>12498</v>
      </c>
      <c r="M370" s="1826" t="s">
        <v>1</v>
      </c>
    </row>
    <row r="371" spans="1:13" ht="21">
      <c r="A371" s="1779"/>
      <c r="B371" s="1814"/>
      <c r="C371" s="1833"/>
      <c r="D371" s="1814"/>
      <c r="E371" s="1813"/>
      <c r="F371" s="1811"/>
      <c r="G371" s="1884" t="s">
        <v>13179</v>
      </c>
      <c r="H371" s="1786"/>
      <c r="I371" s="1786"/>
      <c r="J371" s="1884" t="s">
        <v>6336</v>
      </c>
      <c r="K371" s="1874"/>
      <c r="L371" s="1782"/>
      <c r="M371" s="1827"/>
    </row>
    <row r="372" spans="1:13" ht="12.75" customHeight="1">
      <c r="A372" s="1779"/>
      <c r="B372" s="1814"/>
      <c r="C372" s="1833"/>
      <c r="D372" s="1814"/>
      <c r="E372" s="1813"/>
      <c r="F372" s="1811"/>
      <c r="G372" s="1884" t="s">
        <v>13180</v>
      </c>
      <c r="H372" s="1786"/>
      <c r="I372" s="1786"/>
      <c r="J372" s="1884" t="s">
        <v>994</v>
      </c>
      <c r="K372" s="1873" t="s">
        <v>17</v>
      </c>
      <c r="L372" s="1782"/>
      <c r="M372" s="1827"/>
    </row>
    <row r="373" spans="1:13" ht="12.75" customHeight="1">
      <c r="A373" s="1779"/>
      <c r="B373" s="1814"/>
      <c r="C373" s="1833"/>
      <c r="D373" s="1814"/>
      <c r="E373" s="1813"/>
      <c r="F373" s="1811"/>
      <c r="G373" s="1884" t="s">
        <v>13181</v>
      </c>
      <c r="H373" s="1786"/>
      <c r="I373" s="1786"/>
      <c r="J373" s="1884" t="s">
        <v>995</v>
      </c>
      <c r="K373" s="1874"/>
      <c r="L373" s="1782"/>
      <c r="M373" s="1827"/>
    </row>
    <row r="374" spans="1:13" ht="12.75" customHeight="1">
      <c r="A374" s="1779"/>
      <c r="B374" s="1814"/>
      <c r="C374" s="1833"/>
      <c r="D374" s="1814"/>
      <c r="E374" s="1813"/>
      <c r="F374" s="1811"/>
      <c r="G374" s="1884" t="s">
        <v>13182</v>
      </c>
      <c r="H374" s="1786"/>
      <c r="I374" s="1786"/>
      <c r="J374" s="1884" t="s">
        <v>996</v>
      </c>
      <c r="K374" s="1874"/>
      <c r="L374" s="1782"/>
      <c r="M374" s="1827"/>
    </row>
    <row r="375" spans="1:13" ht="12.75" customHeight="1">
      <c r="A375" s="1779"/>
      <c r="B375" s="1814"/>
      <c r="C375" s="1833"/>
      <c r="D375" s="1814"/>
      <c r="E375" s="1813"/>
      <c r="F375" s="1811"/>
      <c r="G375" s="1884" t="s">
        <v>13183</v>
      </c>
      <c r="H375" s="1786"/>
      <c r="I375" s="1786"/>
      <c r="J375" s="1884" t="s">
        <v>997</v>
      </c>
      <c r="K375" s="1874"/>
      <c r="L375" s="1782"/>
      <c r="M375" s="1827"/>
    </row>
    <row r="376" spans="1:13" ht="12.75" customHeight="1">
      <c r="A376" s="1779"/>
      <c r="B376" s="1814"/>
      <c r="C376" s="1833"/>
      <c r="D376" s="1814"/>
      <c r="E376" s="1813"/>
      <c r="F376" s="1811"/>
      <c r="G376" s="1884" t="s">
        <v>13184</v>
      </c>
      <c r="H376" s="1786"/>
      <c r="I376" s="1786"/>
      <c r="J376" s="1884" t="s">
        <v>998</v>
      </c>
      <c r="K376" s="1874"/>
      <c r="L376" s="1782"/>
      <c r="M376" s="1827"/>
    </row>
    <row r="377" spans="1:13" ht="12.75" customHeight="1">
      <c r="A377" s="1779"/>
      <c r="B377" s="1814"/>
      <c r="C377" s="1833"/>
      <c r="D377" s="1814"/>
      <c r="E377" s="1813"/>
      <c r="F377" s="1811"/>
      <c r="G377" s="1884" t="s">
        <v>13185</v>
      </c>
      <c r="H377" s="1786"/>
      <c r="I377" s="1786"/>
      <c r="J377" s="1884" t="s">
        <v>999</v>
      </c>
      <c r="K377" s="1874"/>
      <c r="L377" s="1782"/>
      <c r="M377" s="1827"/>
    </row>
    <row r="378" spans="1:13" ht="12.75" customHeight="1">
      <c r="A378" s="1779"/>
      <c r="B378" s="1814"/>
      <c r="C378" s="1812"/>
      <c r="D378" s="1814"/>
      <c r="E378" s="1769" t="s">
        <v>27</v>
      </c>
      <c r="F378" s="1771" t="s">
        <v>13186</v>
      </c>
      <c r="G378" s="1884" t="s">
        <v>13187</v>
      </c>
      <c r="H378" s="1786"/>
      <c r="I378" s="1786"/>
      <c r="J378" s="1884" t="s">
        <v>6344</v>
      </c>
      <c r="K378" s="1874"/>
      <c r="L378" s="1786"/>
      <c r="M378" s="1827"/>
    </row>
    <row r="379" spans="1:13" ht="21">
      <c r="A379" s="1779"/>
      <c r="B379" s="1814"/>
      <c r="C379" s="1812"/>
      <c r="D379" s="1814"/>
      <c r="E379" s="1841"/>
      <c r="F379" s="1886"/>
      <c r="G379" s="1884" t="s">
        <v>13188</v>
      </c>
      <c r="H379" s="1786"/>
      <c r="I379" s="1786"/>
      <c r="J379" s="1884" t="s">
        <v>6345</v>
      </c>
      <c r="K379" s="1874"/>
      <c r="L379" s="1883"/>
      <c r="M379" s="1827"/>
    </row>
    <row r="380" spans="1:13" ht="12" customHeight="1">
      <c r="A380" s="1779"/>
      <c r="B380" s="1814"/>
      <c r="C380" s="1812"/>
      <c r="D380" s="1814"/>
      <c r="E380" s="1841"/>
      <c r="F380" s="1886"/>
      <c r="G380" s="1884" t="s">
        <v>13189</v>
      </c>
      <c r="H380" s="1786"/>
      <c r="I380" s="1786"/>
      <c r="J380" s="1884" t="s">
        <v>6346</v>
      </c>
      <c r="K380" s="1874"/>
      <c r="L380" s="1883"/>
      <c r="M380" s="1827"/>
    </row>
    <row r="381" spans="1:13" ht="12" customHeight="1">
      <c r="A381" s="1779"/>
      <c r="B381" s="1814"/>
      <c r="C381" s="1812"/>
      <c r="D381" s="1814"/>
      <c r="E381" s="1841"/>
      <c r="F381" s="1886"/>
      <c r="G381" s="1884" t="s">
        <v>13190</v>
      </c>
      <c r="H381" s="1786"/>
      <c r="I381" s="1786"/>
      <c r="J381" s="1884" t="s">
        <v>6347</v>
      </c>
      <c r="K381" s="1874"/>
      <c r="L381" s="1883"/>
      <c r="M381" s="1827"/>
    </row>
    <row r="382" spans="1:13" ht="12" customHeight="1">
      <c r="A382" s="1779"/>
      <c r="B382" s="1814"/>
      <c r="C382" s="1812"/>
      <c r="D382" s="1814"/>
      <c r="E382" s="1841"/>
      <c r="F382" s="1886"/>
      <c r="G382" s="1884" t="s">
        <v>13191</v>
      </c>
      <c r="H382" s="1786"/>
      <c r="I382" s="1786"/>
      <c r="J382" s="1884" t="s">
        <v>6348</v>
      </c>
      <c r="K382" s="1874"/>
      <c r="L382" s="1883"/>
      <c r="M382" s="1827"/>
    </row>
    <row r="383" spans="1:13" ht="12" customHeight="1">
      <c r="A383" s="1779"/>
      <c r="B383" s="1814"/>
      <c r="C383" s="1812"/>
      <c r="D383" s="1814"/>
      <c r="E383" s="1841"/>
      <c r="F383" s="1886"/>
      <c r="G383" s="1884" t="s">
        <v>13192</v>
      </c>
      <c r="H383" s="1786"/>
      <c r="I383" s="1786"/>
      <c r="J383" s="1884" t="s">
        <v>6349</v>
      </c>
      <c r="K383" s="1874"/>
      <c r="L383" s="1883"/>
      <c r="M383" s="1827"/>
    </row>
    <row r="384" spans="1:13" ht="12" customHeight="1">
      <c r="A384" s="1779"/>
      <c r="B384" s="1814"/>
      <c r="C384" s="1812"/>
      <c r="D384" s="1814"/>
      <c r="E384" s="1841"/>
      <c r="F384" s="1886"/>
      <c r="G384" s="1884" t="s">
        <v>13193</v>
      </c>
      <c r="H384" s="1786"/>
      <c r="I384" s="1786"/>
      <c r="J384" s="1884" t="s">
        <v>6350</v>
      </c>
      <c r="K384" s="1874"/>
      <c r="L384" s="1883"/>
      <c r="M384" s="1827"/>
    </row>
    <row r="385" spans="1:13" ht="12" customHeight="1">
      <c r="A385" s="1779"/>
      <c r="B385" s="1814"/>
      <c r="C385" s="1812"/>
      <c r="D385" s="1814"/>
      <c r="E385" s="1841"/>
      <c r="F385" s="1886"/>
      <c r="G385" s="1884" t="s">
        <v>13194</v>
      </c>
      <c r="H385" s="1786"/>
      <c r="I385" s="1786"/>
      <c r="J385" s="1884" t="s">
        <v>6351</v>
      </c>
      <c r="K385" s="1874"/>
      <c r="L385" s="1883"/>
      <c r="M385" s="1827"/>
    </row>
    <row r="386" spans="1:13" ht="23.25" customHeight="1">
      <c r="A386" s="1779"/>
      <c r="B386" s="1814"/>
      <c r="C386" s="1812"/>
      <c r="D386" s="1814"/>
      <c r="E386" s="1841"/>
      <c r="F386" s="1886"/>
      <c r="G386" s="1884" t="s">
        <v>13195</v>
      </c>
      <c r="H386" s="1786"/>
      <c r="I386" s="1786"/>
      <c r="J386" s="1884" t="s">
        <v>6352</v>
      </c>
      <c r="K386" s="1874"/>
      <c r="L386" s="1883"/>
      <c r="M386" s="1827"/>
    </row>
    <row r="387" spans="1:13" ht="12" customHeight="1">
      <c r="A387" s="1779"/>
      <c r="B387" s="1814"/>
      <c r="C387" s="1812"/>
      <c r="D387" s="1814"/>
      <c r="E387" s="1841"/>
      <c r="F387" s="1886"/>
      <c r="G387" s="1884" t="s">
        <v>13196</v>
      </c>
      <c r="H387" s="1786"/>
      <c r="I387" s="1786"/>
      <c r="J387" s="1884" t="s">
        <v>6341</v>
      </c>
      <c r="K387" s="1874"/>
      <c r="L387" s="1883"/>
      <c r="M387" s="1827"/>
    </row>
    <row r="388" spans="1:13" ht="45.75" customHeight="1">
      <c r="A388" s="1779"/>
      <c r="B388" s="1814"/>
      <c r="C388" s="1812"/>
      <c r="D388" s="1814"/>
      <c r="E388" s="1841"/>
      <c r="F388" s="1814"/>
      <c r="G388" s="1829" t="s">
        <v>13197</v>
      </c>
      <c r="H388" s="1786"/>
      <c r="I388" s="1786"/>
      <c r="J388" s="1829" t="s">
        <v>13198</v>
      </c>
      <c r="K388" s="1874"/>
      <c r="L388" s="1786"/>
      <c r="M388" s="1827"/>
    </row>
    <row r="389" spans="1:13" ht="12.75" customHeight="1">
      <c r="A389" s="1779"/>
      <c r="B389" s="1814"/>
      <c r="C389" s="1812"/>
      <c r="D389" s="1814"/>
      <c r="E389" s="1809" t="s">
        <v>19</v>
      </c>
      <c r="F389" s="1771" t="s">
        <v>5302</v>
      </c>
      <c r="G389" s="1884" t="s">
        <v>13199</v>
      </c>
      <c r="H389" s="1786"/>
      <c r="I389" s="1786"/>
      <c r="J389" s="1884" t="s">
        <v>6353</v>
      </c>
      <c r="K389" s="1873" t="s">
        <v>4</v>
      </c>
      <c r="L389" s="1786"/>
      <c r="M389" s="1827"/>
    </row>
    <row r="390" spans="1:13" ht="12.75" customHeight="1">
      <c r="A390" s="1779"/>
      <c r="B390" s="1814"/>
      <c r="C390" s="1812"/>
      <c r="D390" s="1814"/>
      <c r="E390" s="1813"/>
      <c r="F390" s="1814"/>
      <c r="G390" s="1884" t="s">
        <v>13200</v>
      </c>
      <c r="H390" s="1786"/>
      <c r="I390" s="1786"/>
      <c r="J390" s="1884" t="s">
        <v>6354</v>
      </c>
      <c r="K390" s="1874"/>
      <c r="L390" s="1786"/>
      <c r="M390" s="1827"/>
    </row>
    <row r="391" spans="1:13" ht="12.75" customHeight="1">
      <c r="A391" s="1779"/>
      <c r="B391" s="1814"/>
      <c r="C391" s="1812"/>
      <c r="D391" s="1814"/>
      <c r="E391" s="1813"/>
      <c r="F391" s="1814"/>
      <c r="G391" s="1884" t="s">
        <v>13201</v>
      </c>
      <c r="H391" s="1786"/>
      <c r="I391" s="1786"/>
      <c r="J391" s="1884" t="s">
        <v>6355</v>
      </c>
      <c r="K391" s="1874"/>
      <c r="L391" s="1786"/>
      <c r="M391" s="1827"/>
    </row>
    <row r="392" spans="1:13" ht="18" customHeight="1">
      <c r="A392" s="1779"/>
      <c r="B392" s="1814"/>
      <c r="C392" s="1812"/>
      <c r="D392" s="1814"/>
      <c r="E392" s="1813"/>
      <c r="F392" s="1814"/>
      <c r="G392" s="1884" t="s">
        <v>13202</v>
      </c>
      <c r="H392" s="1786"/>
      <c r="I392" s="1786"/>
      <c r="J392" s="1884" t="s">
        <v>6356</v>
      </c>
      <c r="K392" s="1875"/>
      <c r="L392" s="1786"/>
      <c r="M392" s="1857"/>
    </row>
    <row r="393" spans="1:13">
      <c r="A393" s="1861">
        <v>36</v>
      </c>
      <c r="B393" s="1871" t="s">
        <v>11298</v>
      </c>
      <c r="C393" s="1807" t="s">
        <v>69</v>
      </c>
      <c r="D393" s="1771" t="s">
        <v>11297</v>
      </c>
      <c r="E393" s="1817" t="s">
        <v>19</v>
      </c>
      <c r="F393" s="1818" t="s">
        <v>43</v>
      </c>
      <c r="G393" s="1819" t="s">
        <v>1157</v>
      </c>
      <c r="H393" s="1775" t="s">
        <v>11298</v>
      </c>
      <c r="I393" s="1775" t="s">
        <v>11297</v>
      </c>
      <c r="J393" s="1819" t="s">
        <v>1000</v>
      </c>
      <c r="K393" s="2893" t="s">
        <v>44</v>
      </c>
      <c r="L393" s="1774" t="s">
        <v>12498</v>
      </c>
      <c r="M393" s="1777" t="s">
        <v>12160</v>
      </c>
    </row>
    <row r="394" spans="1:13" ht="12.75" customHeight="1">
      <c r="A394" s="1779"/>
      <c r="B394" s="1814"/>
      <c r="C394" s="1833"/>
      <c r="D394" s="1814"/>
      <c r="E394" s="1822"/>
      <c r="F394" s="1823"/>
      <c r="G394" s="1824" t="s">
        <v>1120</v>
      </c>
      <c r="H394" s="1786"/>
      <c r="I394" s="1786"/>
      <c r="J394" s="1824" t="s">
        <v>1001</v>
      </c>
      <c r="K394" s="2894"/>
      <c r="L394" s="1782"/>
      <c r="M394" s="1783"/>
    </row>
    <row r="395" spans="1:13" ht="12.75" customHeight="1">
      <c r="A395" s="1779"/>
      <c r="B395" s="1814"/>
      <c r="C395" s="1833"/>
      <c r="D395" s="1814"/>
      <c r="E395" s="1822"/>
      <c r="F395" s="1823"/>
      <c r="G395" s="1824" t="s">
        <v>5317</v>
      </c>
      <c r="H395" s="1786"/>
      <c r="I395" s="1786"/>
      <c r="J395" s="1824" t="s">
        <v>6358</v>
      </c>
      <c r="K395" s="2895"/>
      <c r="L395" s="1782"/>
      <c r="M395" s="1783"/>
    </row>
    <row r="396" spans="1:13" ht="12.75" customHeight="1">
      <c r="A396" s="1779"/>
      <c r="B396" s="1814"/>
      <c r="C396" s="1833"/>
      <c r="D396" s="1814"/>
      <c r="E396" s="1822"/>
      <c r="F396" s="1823"/>
      <c r="G396" s="1824" t="s">
        <v>13203</v>
      </c>
      <c r="H396" s="1786"/>
      <c r="I396" s="1786"/>
      <c r="J396" s="1824" t="s">
        <v>6359</v>
      </c>
      <c r="K396" s="2893" t="s">
        <v>45</v>
      </c>
      <c r="L396" s="1782"/>
      <c r="M396" s="1783"/>
    </row>
    <row r="397" spans="1:13" ht="72.75" customHeight="1">
      <c r="A397" s="1779"/>
      <c r="B397" s="1814"/>
      <c r="C397" s="1833"/>
      <c r="D397" s="1814"/>
      <c r="E397" s="1822"/>
      <c r="F397" s="1823"/>
      <c r="G397" s="1824" t="s">
        <v>13204</v>
      </c>
      <c r="H397" s="1786"/>
      <c r="I397" s="1786"/>
      <c r="J397" s="1824" t="s">
        <v>1002</v>
      </c>
      <c r="K397" s="2895"/>
      <c r="L397" s="1782"/>
      <c r="M397" s="1783"/>
    </row>
    <row r="398" spans="1:13" ht="12.75" customHeight="1">
      <c r="A398" s="1779"/>
      <c r="B398" s="1814"/>
      <c r="C398" s="1833"/>
      <c r="D398" s="1814"/>
      <c r="E398" s="1813"/>
      <c r="F398" s="1814"/>
      <c r="G398" s="1887" t="s">
        <v>87</v>
      </c>
      <c r="H398" s="1786"/>
      <c r="I398" s="1786"/>
      <c r="J398" s="1887" t="s">
        <v>1003</v>
      </c>
      <c r="K398" s="1819" t="s">
        <v>16</v>
      </c>
      <c r="L398" s="1782"/>
      <c r="M398" s="1783"/>
    </row>
    <row r="399" spans="1:13" ht="12.75" customHeight="1">
      <c r="A399" s="1779"/>
      <c r="B399" s="1814"/>
      <c r="C399" s="1812"/>
      <c r="D399" s="1814"/>
      <c r="E399" s="1888" t="s">
        <v>30</v>
      </c>
      <c r="F399" s="1889" t="s">
        <v>46</v>
      </c>
      <c r="G399" s="1890" t="s">
        <v>5325</v>
      </c>
      <c r="H399" s="1786"/>
      <c r="I399" s="1786"/>
      <c r="J399" s="1890" t="s">
        <v>1004</v>
      </c>
      <c r="K399" s="1875" t="s">
        <v>320</v>
      </c>
      <c r="L399" s="1786"/>
      <c r="M399" s="1827"/>
    </row>
    <row r="400" spans="1:13" ht="12.75" customHeight="1">
      <c r="A400" s="1779"/>
      <c r="B400" s="1814"/>
      <c r="C400" s="1833"/>
      <c r="D400" s="1814"/>
      <c r="E400" s="1891" t="s">
        <v>2966</v>
      </c>
      <c r="F400" s="1892" t="s">
        <v>13205</v>
      </c>
      <c r="G400" s="1872" t="s">
        <v>13206</v>
      </c>
      <c r="H400" s="1786"/>
      <c r="I400" s="1786"/>
      <c r="J400" s="1872" t="s">
        <v>13207</v>
      </c>
      <c r="K400" s="1872" t="s">
        <v>37</v>
      </c>
      <c r="L400" s="1874"/>
      <c r="M400" s="1783"/>
    </row>
    <row r="401" spans="1:13" ht="12.75" customHeight="1">
      <c r="A401" s="1779"/>
      <c r="B401" s="1814"/>
      <c r="C401" s="1812"/>
      <c r="D401" s="1814"/>
      <c r="E401" s="1809" t="s">
        <v>2978</v>
      </c>
      <c r="F401" s="1893" t="s">
        <v>13208</v>
      </c>
      <c r="G401" s="1872" t="s">
        <v>13209</v>
      </c>
      <c r="H401" s="1786"/>
      <c r="I401" s="1786"/>
      <c r="J401" s="1872" t="s">
        <v>13210</v>
      </c>
      <c r="K401" s="1776" t="s">
        <v>8</v>
      </c>
      <c r="L401" s="1874"/>
      <c r="M401" s="1783"/>
    </row>
    <row r="402" spans="1:13" ht="12.75" customHeight="1">
      <c r="A402" s="1779"/>
      <c r="B402" s="1814"/>
      <c r="C402" s="1812"/>
      <c r="D402" s="1814"/>
      <c r="E402" s="1813"/>
      <c r="F402" s="1894"/>
      <c r="G402" s="1895" t="s">
        <v>13211</v>
      </c>
      <c r="H402" s="1786"/>
      <c r="I402" s="1786"/>
      <c r="J402" s="1873" t="s">
        <v>13212</v>
      </c>
      <c r="K402" s="1775" t="s">
        <v>51</v>
      </c>
      <c r="L402" s="1874"/>
      <c r="M402" s="1827"/>
    </row>
    <row r="403" spans="1:13" ht="12.75" customHeight="1">
      <c r="A403" s="1779"/>
      <c r="B403" s="1814"/>
      <c r="C403" s="1812"/>
      <c r="D403" s="1814"/>
      <c r="E403" s="1813"/>
      <c r="F403" s="1894"/>
      <c r="G403" s="1896"/>
      <c r="H403" s="1786"/>
      <c r="I403" s="1786"/>
      <c r="J403" s="1875" t="s">
        <v>13213</v>
      </c>
      <c r="K403" s="1786"/>
      <c r="L403" s="1874"/>
      <c r="M403" s="1827"/>
    </row>
    <row r="404" spans="1:13" ht="12.75" customHeight="1">
      <c r="A404" s="1779"/>
      <c r="B404" s="1814"/>
      <c r="C404" s="1812"/>
      <c r="D404" s="1814"/>
      <c r="E404" s="1815"/>
      <c r="F404" s="1897"/>
      <c r="G404" s="1898" t="s">
        <v>13214</v>
      </c>
      <c r="H404" s="1786"/>
      <c r="I404" s="1786"/>
      <c r="J404" s="1872" t="s">
        <v>13215</v>
      </c>
      <c r="K404" s="1794"/>
      <c r="L404" s="1874"/>
      <c r="M404" s="1827"/>
    </row>
    <row r="405" spans="1:13" ht="12.75" customHeight="1">
      <c r="A405" s="1779"/>
      <c r="B405" s="1814"/>
      <c r="C405" s="1812"/>
      <c r="D405" s="1814"/>
      <c r="E405" s="1809" t="s">
        <v>13216</v>
      </c>
      <c r="F405" s="1893" t="s">
        <v>13217</v>
      </c>
      <c r="G405" s="1872" t="s">
        <v>13218</v>
      </c>
      <c r="H405" s="1786"/>
      <c r="I405" s="1786"/>
      <c r="J405" s="1872" t="s">
        <v>13219</v>
      </c>
      <c r="K405" s="1776" t="s">
        <v>5</v>
      </c>
      <c r="L405" s="1874"/>
      <c r="M405" s="1783"/>
    </row>
    <row r="406" spans="1:13" ht="12.75" customHeight="1">
      <c r="A406" s="1779"/>
      <c r="B406" s="1814"/>
      <c r="C406" s="1812"/>
      <c r="D406" s="1814"/>
      <c r="E406" s="1813"/>
      <c r="F406" s="1894"/>
      <c r="G406" s="1895" t="s">
        <v>13220</v>
      </c>
      <c r="H406" s="1786"/>
      <c r="I406" s="1786"/>
      <c r="J406" s="1873" t="s">
        <v>13221</v>
      </c>
      <c r="K406" s="1775" t="s">
        <v>51</v>
      </c>
      <c r="L406" s="1874"/>
      <c r="M406" s="1827"/>
    </row>
    <row r="407" spans="1:13" ht="12.75" customHeight="1">
      <c r="A407" s="1779"/>
      <c r="B407" s="1814"/>
      <c r="C407" s="1812"/>
      <c r="D407" s="1814"/>
      <c r="E407" s="1813"/>
      <c r="F407" s="1894"/>
      <c r="G407" s="1896"/>
      <c r="H407" s="1786"/>
      <c r="I407" s="1786"/>
      <c r="J407" s="1875" t="s">
        <v>13222</v>
      </c>
      <c r="K407" s="1786"/>
      <c r="L407" s="1874"/>
      <c r="M407" s="1827"/>
    </row>
    <row r="408" spans="1:13" ht="22.5" customHeight="1">
      <c r="A408" s="1779"/>
      <c r="B408" s="1814"/>
      <c r="C408" s="1812"/>
      <c r="D408" s="1814"/>
      <c r="E408" s="1815"/>
      <c r="F408" s="1897"/>
      <c r="G408" s="1898" t="s">
        <v>13223</v>
      </c>
      <c r="H408" s="1786"/>
      <c r="I408" s="1786"/>
      <c r="J408" s="1872" t="s">
        <v>13224</v>
      </c>
      <c r="K408" s="1794"/>
      <c r="L408" s="1874"/>
      <c r="M408" s="1827"/>
    </row>
    <row r="409" spans="1:13" ht="12.75" customHeight="1">
      <c r="A409" s="1779"/>
      <c r="B409" s="1814"/>
      <c r="C409" s="1812"/>
      <c r="D409" s="1814"/>
      <c r="E409" s="1809" t="s">
        <v>12840</v>
      </c>
      <c r="F409" s="1893" t="s">
        <v>12786</v>
      </c>
      <c r="G409" s="1872" t="s">
        <v>13225</v>
      </c>
      <c r="H409" s="1786"/>
      <c r="I409" s="1786"/>
      <c r="J409" s="1872" t="s">
        <v>13226</v>
      </c>
      <c r="K409" s="1775" t="s">
        <v>8</v>
      </c>
      <c r="L409" s="1874"/>
      <c r="M409" s="1783"/>
    </row>
    <row r="410" spans="1:13" ht="12.75" customHeight="1">
      <c r="A410" s="1779"/>
      <c r="B410" s="1814"/>
      <c r="C410" s="1812"/>
      <c r="D410" s="1814"/>
      <c r="E410" s="1813"/>
      <c r="F410" s="1894"/>
      <c r="G410" s="1872" t="s">
        <v>13227</v>
      </c>
      <c r="H410" s="1786"/>
      <c r="I410" s="1786"/>
      <c r="J410" s="1872" t="s">
        <v>13228</v>
      </c>
      <c r="K410" s="1786"/>
      <c r="L410" s="1874"/>
      <c r="M410" s="1783"/>
    </row>
    <row r="411" spans="1:13" ht="12.75" customHeight="1">
      <c r="A411" s="1779"/>
      <c r="B411" s="1814"/>
      <c r="C411" s="1812"/>
      <c r="D411" s="1814"/>
      <c r="E411" s="1813"/>
      <c r="F411" s="1894"/>
      <c r="G411" s="1872" t="s">
        <v>13229</v>
      </c>
      <c r="H411" s="1786"/>
      <c r="I411" s="1786"/>
      <c r="J411" s="1872" t="s">
        <v>13230</v>
      </c>
      <c r="K411" s="1794"/>
      <c r="L411" s="1874"/>
      <c r="M411" s="1783"/>
    </row>
    <row r="412" spans="1:13" ht="12.75" customHeight="1">
      <c r="A412" s="1779"/>
      <c r="B412" s="1814"/>
      <c r="C412" s="1812"/>
      <c r="D412" s="1814"/>
      <c r="E412" s="1813"/>
      <c r="F412" s="1894"/>
      <c r="G412" s="2896" t="s">
        <v>13231</v>
      </c>
      <c r="H412" s="1786"/>
      <c r="I412" s="1786"/>
      <c r="J412" s="1873" t="s">
        <v>12788</v>
      </c>
      <c r="K412" s="1775" t="s">
        <v>4</v>
      </c>
      <c r="L412" s="1874"/>
      <c r="M412" s="1827"/>
    </row>
    <row r="413" spans="1:13" ht="12.75" customHeight="1">
      <c r="A413" s="1779"/>
      <c r="B413" s="1814"/>
      <c r="C413" s="1812"/>
      <c r="D413" s="1814"/>
      <c r="E413" s="1813"/>
      <c r="F413" s="1894"/>
      <c r="G413" s="2896"/>
      <c r="H413" s="1786"/>
      <c r="I413" s="1786"/>
      <c r="J413" s="1874" t="s">
        <v>13232</v>
      </c>
      <c r="K413" s="1786"/>
      <c r="L413" s="1874"/>
      <c r="M413" s="1827"/>
    </row>
    <row r="414" spans="1:13" ht="12.75" customHeight="1">
      <c r="A414" s="1779"/>
      <c r="B414" s="1814"/>
      <c r="C414" s="1812"/>
      <c r="D414" s="1814"/>
      <c r="E414" s="1813"/>
      <c r="F414" s="1894"/>
      <c r="G414" s="2896"/>
      <c r="H414" s="1786"/>
      <c r="I414" s="1786"/>
      <c r="J414" s="1874" t="s">
        <v>13233</v>
      </c>
      <c r="K414" s="1786"/>
      <c r="L414" s="1874"/>
      <c r="M414" s="1827"/>
    </row>
    <row r="415" spans="1:13" ht="12.75" customHeight="1">
      <c r="A415" s="1779"/>
      <c r="B415" s="1814"/>
      <c r="C415" s="1812"/>
      <c r="D415" s="1814"/>
      <c r="E415" s="1813"/>
      <c r="F415" s="1894"/>
      <c r="G415" s="2896"/>
      <c r="H415" s="1786"/>
      <c r="I415" s="1786"/>
      <c r="J415" s="1874" t="s">
        <v>13234</v>
      </c>
      <c r="K415" s="1786"/>
      <c r="L415" s="1874"/>
      <c r="M415" s="1827"/>
    </row>
    <row r="416" spans="1:13" ht="12.75" customHeight="1">
      <c r="A416" s="1779"/>
      <c r="B416" s="1814"/>
      <c r="C416" s="1812"/>
      <c r="D416" s="1814"/>
      <c r="E416" s="1813"/>
      <c r="F416" s="1894"/>
      <c r="G416" s="2896"/>
      <c r="H416" s="1786"/>
      <c r="I416" s="1786"/>
      <c r="J416" s="1875" t="s">
        <v>13226</v>
      </c>
      <c r="K416" s="1794"/>
      <c r="L416" s="1874"/>
      <c r="M416" s="1827"/>
    </row>
    <row r="417" spans="1:13" ht="12.75" customHeight="1">
      <c r="A417" s="1779"/>
      <c r="B417" s="1814"/>
      <c r="C417" s="1812"/>
      <c r="D417" s="1814"/>
      <c r="E417" s="1813"/>
      <c r="F417" s="1894"/>
      <c r="G417" s="2897" t="s">
        <v>13235</v>
      </c>
      <c r="H417" s="1786"/>
      <c r="I417" s="1786"/>
      <c r="J417" s="1873" t="s">
        <v>13236</v>
      </c>
      <c r="K417" s="1775" t="s">
        <v>51</v>
      </c>
      <c r="L417" s="1874"/>
      <c r="M417" s="1827"/>
    </row>
    <row r="418" spans="1:13" ht="12.75" customHeight="1">
      <c r="A418" s="1779"/>
      <c r="B418" s="1814"/>
      <c r="C418" s="1812"/>
      <c r="D418" s="1814"/>
      <c r="E418" s="1813"/>
      <c r="F418" s="1894"/>
      <c r="G418" s="2898"/>
      <c r="H418" s="1786"/>
      <c r="I418" s="1786"/>
      <c r="J418" s="1874" t="s">
        <v>13237</v>
      </c>
      <c r="K418" s="1786"/>
      <c r="L418" s="1874"/>
      <c r="M418" s="1827"/>
    </row>
    <row r="419" spans="1:13" ht="12.75" customHeight="1">
      <c r="A419" s="1779"/>
      <c r="B419" s="1814"/>
      <c r="C419" s="1812"/>
      <c r="D419" s="1814"/>
      <c r="E419" s="1813"/>
      <c r="F419" s="1894"/>
      <c r="G419" s="2898"/>
      <c r="H419" s="1786"/>
      <c r="I419" s="1786"/>
      <c r="J419" s="1874" t="s">
        <v>13238</v>
      </c>
      <c r="K419" s="1786"/>
      <c r="L419" s="1874"/>
      <c r="M419" s="1827"/>
    </row>
    <row r="420" spans="1:13" ht="12.75" customHeight="1">
      <c r="A420" s="1779"/>
      <c r="B420" s="1814"/>
      <c r="C420" s="1812"/>
      <c r="D420" s="1814"/>
      <c r="E420" s="1813"/>
      <c r="F420" s="1894"/>
      <c r="G420" s="2898"/>
      <c r="H420" s="1786"/>
      <c r="I420" s="1786"/>
      <c r="J420" s="1874" t="s">
        <v>13239</v>
      </c>
      <c r="K420" s="1786"/>
      <c r="L420" s="1874"/>
      <c r="M420" s="1827"/>
    </row>
    <row r="421" spans="1:13" ht="12.75" customHeight="1">
      <c r="A421" s="1779"/>
      <c r="B421" s="1814"/>
      <c r="C421" s="1812"/>
      <c r="D421" s="1814"/>
      <c r="E421" s="1813"/>
      <c r="F421" s="1894"/>
      <c r="G421" s="2898"/>
      <c r="H421" s="1786"/>
      <c r="I421" s="1786"/>
      <c r="J421" s="1874" t="s">
        <v>13240</v>
      </c>
      <c r="K421" s="1786"/>
      <c r="L421" s="1874"/>
      <c r="M421" s="1827"/>
    </row>
    <row r="422" spans="1:13" ht="12.75" customHeight="1">
      <c r="A422" s="1779"/>
      <c r="B422" s="1814"/>
      <c r="C422" s="1812"/>
      <c r="D422" s="1814"/>
      <c r="E422" s="1813"/>
      <c r="F422" s="1894"/>
      <c r="G422" s="2898"/>
      <c r="H422" s="1786"/>
      <c r="I422" s="1786"/>
      <c r="J422" s="1874" t="s">
        <v>13233</v>
      </c>
      <c r="K422" s="1786"/>
      <c r="L422" s="1874"/>
      <c r="M422" s="1827"/>
    </row>
    <row r="423" spans="1:13" ht="12.75" customHeight="1">
      <c r="A423" s="1779"/>
      <c r="B423" s="1814"/>
      <c r="C423" s="1812"/>
      <c r="D423" s="1814"/>
      <c r="E423" s="1813"/>
      <c r="F423" s="1894"/>
      <c r="G423" s="2898"/>
      <c r="H423" s="1786"/>
      <c r="I423" s="1786"/>
      <c r="J423" s="1874" t="s">
        <v>13241</v>
      </c>
      <c r="K423" s="1786"/>
      <c r="L423" s="1874"/>
      <c r="M423" s="1827"/>
    </row>
    <row r="424" spans="1:13" ht="12.75" customHeight="1">
      <c r="A424" s="1779"/>
      <c r="B424" s="1814"/>
      <c r="C424" s="1812"/>
      <c r="D424" s="1814"/>
      <c r="E424" s="1813"/>
      <c r="F424" s="1894"/>
      <c r="G424" s="2898"/>
      <c r="H424" s="1786"/>
      <c r="I424" s="1786"/>
      <c r="J424" s="1874" t="s">
        <v>13242</v>
      </c>
      <c r="K424" s="1786"/>
      <c r="L424" s="1874"/>
      <c r="M424" s="1827"/>
    </row>
    <row r="425" spans="1:13" ht="12.75" customHeight="1">
      <c r="A425" s="1779"/>
      <c r="B425" s="1814"/>
      <c r="C425" s="1812"/>
      <c r="D425" s="1814"/>
      <c r="E425" s="1813"/>
      <c r="F425" s="1894"/>
      <c r="G425" s="2898"/>
      <c r="H425" s="1786"/>
      <c r="I425" s="1786"/>
      <c r="J425" s="1874" t="s">
        <v>13243</v>
      </c>
      <c r="K425" s="1786"/>
      <c r="L425" s="1874"/>
      <c r="M425" s="1827"/>
    </row>
    <row r="426" spans="1:13" ht="12.75" customHeight="1">
      <c r="A426" s="1779"/>
      <c r="B426" s="1814"/>
      <c r="C426" s="1812"/>
      <c r="D426" s="1814"/>
      <c r="E426" s="1813"/>
      <c r="F426" s="1894"/>
      <c r="G426" s="2898"/>
      <c r="H426" s="1786"/>
      <c r="I426" s="1786"/>
      <c r="J426" s="1874" t="s">
        <v>13244</v>
      </c>
      <c r="K426" s="1786"/>
      <c r="L426" s="1874"/>
      <c r="M426" s="1827"/>
    </row>
    <row r="427" spans="1:13" ht="12.75" customHeight="1">
      <c r="A427" s="1779"/>
      <c r="B427" s="1814"/>
      <c r="C427" s="1812"/>
      <c r="D427" s="1814"/>
      <c r="E427" s="1813"/>
      <c r="F427" s="1894"/>
      <c r="G427" s="2898"/>
      <c r="H427" s="1786"/>
      <c r="I427" s="1786"/>
      <c r="J427" s="1874" t="s">
        <v>13245</v>
      </c>
      <c r="K427" s="1786"/>
      <c r="L427" s="1874"/>
      <c r="M427" s="1827"/>
    </row>
    <row r="428" spans="1:13" ht="12.75" customHeight="1">
      <c r="A428" s="1779"/>
      <c r="B428" s="1814"/>
      <c r="C428" s="1812"/>
      <c r="D428" s="1814"/>
      <c r="E428" s="1813"/>
      <c r="F428" s="1894"/>
      <c r="G428" s="1875"/>
      <c r="H428" s="1786"/>
      <c r="I428" s="1786"/>
      <c r="J428" s="1875" t="s">
        <v>13246</v>
      </c>
      <c r="K428" s="1786"/>
      <c r="L428" s="1874"/>
      <c r="M428" s="1827"/>
    </row>
    <row r="429" spans="1:13" ht="42">
      <c r="A429" s="1779"/>
      <c r="B429" s="1814"/>
      <c r="C429" s="1812"/>
      <c r="D429" s="1814"/>
      <c r="E429" s="1813"/>
      <c r="F429" s="1894"/>
      <c r="G429" s="1872" t="s">
        <v>13247</v>
      </c>
      <c r="H429" s="1786"/>
      <c r="I429" s="1786"/>
      <c r="J429" s="1872" t="s">
        <v>13248</v>
      </c>
      <c r="K429" s="1786"/>
      <c r="L429" s="1874"/>
      <c r="M429" s="1827"/>
    </row>
    <row r="430" spans="1:13" ht="12.75" customHeight="1">
      <c r="A430" s="1779"/>
      <c r="B430" s="1814"/>
      <c r="C430" s="1812"/>
      <c r="D430" s="1814"/>
      <c r="E430" s="1813"/>
      <c r="F430" s="1894"/>
      <c r="G430" s="1872" t="s">
        <v>13249</v>
      </c>
      <c r="H430" s="1786"/>
      <c r="I430" s="1786"/>
      <c r="J430" s="1872" t="s">
        <v>13250</v>
      </c>
      <c r="K430" s="1786"/>
      <c r="L430" s="1874"/>
      <c r="M430" s="1827"/>
    </row>
    <row r="431" spans="1:13" ht="21">
      <c r="A431" s="1779"/>
      <c r="B431" s="1814"/>
      <c r="C431" s="1812"/>
      <c r="D431" s="1814"/>
      <c r="E431" s="1813"/>
      <c r="F431" s="1894"/>
      <c r="G431" s="1872" t="s">
        <v>13251</v>
      </c>
      <c r="H431" s="1786"/>
      <c r="I431" s="1786"/>
      <c r="J431" s="1872" t="s">
        <v>13252</v>
      </c>
      <c r="K431" s="1786"/>
      <c r="L431" s="1874"/>
      <c r="M431" s="1827"/>
    </row>
    <row r="432" spans="1:13" ht="21">
      <c r="A432" s="1779"/>
      <c r="B432" s="1814"/>
      <c r="C432" s="1812"/>
      <c r="D432" s="1814"/>
      <c r="E432" s="1813"/>
      <c r="F432" s="1894"/>
      <c r="G432" s="1872" t="s">
        <v>13253</v>
      </c>
      <c r="H432" s="1786"/>
      <c r="I432" s="1786"/>
      <c r="J432" s="1872" t="s">
        <v>13254</v>
      </c>
      <c r="K432" s="1786"/>
      <c r="L432" s="1874"/>
      <c r="M432" s="1827"/>
    </row>
    <row r="433" spans="1:13" ht="31.5">
      <c r="A433" s="1779"/>
      <c r="B433" s="1814"/>
      <c r="C433" s="1812"/>
      <c r="D433" s="1814"/>
      <c r="E433" s="1813"/>
      <c r="F433" s="1894"/>
      <c r="G433" s="1898" t="s">
        <v>13255</v>
      </c>
      <c r="H433" s="1786"/>
      <c r="I433" s="1786"/>
      <c r="J433" s="1872" t="s">
        <v>13256</v>
      </c>
      <c r="K433" s="1786"/>
      <c r="L433" s="1874"/>
      <c r="M433" s="1827"/>
    </row>
    <row r="434" spans="1:13" ht="12.75" customHeight="1">
      <c r="A434" s="1779"/>
      <c r="B434" s="1814"/>
      <c r="C434" s="1812"/>
      <c r="D434" s="1814"/>
      <c r="E434" s="1813"/>
      <c r="F434" s="1894"/>
      <c r="G434" s="1898" t="s">
        <v>13257</v>
      </c>
      <c r="H434" s="1786"/>
      <c r="I434" s="1786"/>
      <c r="J434" s="1872" t="s">
        <v>13258</v>
      </c>
      <c r="K434" s="1794"/>
      <c r="L434" s="1874"/>
      <c r="M434" s="1827"/>
    </row>
    <row r="435" spans="1:13" ht="42">
      <c r="A435" s="1779"/>
      <c r="B435" s="1814"/>
      <c r="C435" s="1812"/>
      <c r="D435" s="1814"/>
      <c r="E435" s="1815"/>
      <c r="F435" s="1897"/>
      <c r="G435" s="1872" t="s">
        <v>13259</v>
      </c>
      <c r="H435" s="1786"/>
      <c r="I435" s="1786"/>
      <c r="J435" s="1872" t="s">
        <v>13260</v>
      </c>
      <c r="K435" s="1776" t="s">
        <v>12984</v>
      </c>
      <c r="L435" s="1874"/>
      <c r="M435" s="1783"/>
    </row>
    <row r="436" spans="1:13" ht="12.75" customHeight="1">
      <c r="A436" s="1779"/>
      <c r="B436" s="1814"/>
      <c r="C436" s="1812"/>
      <c r="D436" s="1814"/>
      <c r="E436" s="1809" t="s">
        <v>12846</v>
      </c>
      <c r="F436" s="1893" t="s">
        <v>13261</v>
      </c>
      <c r="G436" s="1895" t="s">
        <v>13262</v>
      </c>
      <c r="H436" s="1786"/>
      <c r="I436" s="1786"/>
      <c r="J436" s="1873" t="s">
        <v>13263</v>
      </c>
      <c r="K436" s="1775" t="s">
        <v>51</v>
      </c>
      <c r="L436" s="1874"/>
      <c r="M436" s="1827"/>
    </row>
    <row r="437" spans="1:13" ht="12.75" customHeight="1">
      <c r="A437" s="1779"/>
      <c r="B437" s="1814"/>
      <c r="C437" s="1812"/>
      <c r="D437" s="1814"/>
      <c r="E437" s="1815"/>
      <c r="F437" s="1897"/>
      <c r="G437" s="1896"/>
      <c r="H437" s="1786"/>
      <c r="I437" s="1786"/>
      <c r="J437" s="1875" t="s">
        <v>13264</v>
      </c>
      <c r="K437" s="1786"/>
      <c r="L437" s="1874"/>
      <c r="M437" s="1827"/>
    </row>
    <row r="438" spans="1:13" ht="12.75" customHeight="1">
      <c r="A438" s="1779"/>
      <c r="B438" s="1814"/>
      <c r="C438" s="1812"/>
      <c r="D438" s="1814"/>
      <c r="E438" s="1809" t="s">
        <v>12852</v>
      </c>
      <c r="F438" s="1893" t="s">
        <v>13141</v>
      </c>
      <c r="G438" s="1895" t="s">
        <v>13265</v>
      </c>
      <c r="H438" s="1786"/>
      <c r="I438" s="1786"/>
      <c r="J438" s="1873" t="s">
        <v>13266</v>
      </c>
      <c r="K438" s="1786"/>
      <c r="L438" s="1874"/>
      <c r="M438" s="1827"/>
    </row>
    <row r="439" spans="1:13" ht="12.75" customHeight="1">
      <c r="A439" s="1779"/>
      <c r="B439" s="1814"/>
      <c r="C439" s="1812"/>
      <c r="D439" s="1814"/>
      <c r="E439" s="1815"/>
      <c r="F439" s="1897"/>
      <c r="G439" s="1896"/>
      <c r="H439" s="1786"/>
      <c r="I439" s="1786"/>
      <c r="J439" s="1875" t="s">
        <v>13267</v>
      </c>
      <c r="K439" s="1786"/>
      <c r="L439" s="1874"/>
      <c r="M439" s="1827"/>
    </row>
    <row r="440" spans="1:13" ht="21">
      <c r="A440" s="1779"/>
      <c r="B440" s="1814"/>
      <c r="C440" s="1812"/>
      <c r="D440" s="1814"/>
      <c r="E440" s="1809" t="s">
        <v>12859</v>
      </c>
      <c r="F440" s="1893" t="s">
        <v>13268</v>
      </c>
      <c r="G440" s="1895" t="s">
        <v>13269</v>
      </c>
      <c r="H440" s="1786"/>
      <c r="I440" s="1786"/>
      <c r="J440" s="1873" t="s">
        <v>13270</v>
      </c>
      <c r="K440" s="1786"/>
      <c r="L440" s="1874"/>
      <c r="M440" s="1827"/>
    </row>
    <row r="441" spans="1:13" ht="12.75" customHeight="1">
      <c r="A441" s="1779"/>
      <c r="B441" s="1814"/>
      <c r="C441" s="1812"/>
      <c r="D441" s="1814"/>
      <c r="E441" s="1813"/>
      <c r="F441" s="1894"/>
      <c r="G441" s="1899"/>
      <c r="H441" s="1786"/>
      <c r="I441" s="1786"/>
      <c r="J441" s="1874" t="s">
        <v>13271</v>
      </c>
      <c r="K441" s="1786"/>
      <c r="L441" s="1874"/>
      <c r="M441" s="1827"/>
    </row>
    <row r="442" spans="1:13" ht="12.75" customHeight="1">
      <c r="A442" s="1779"/>
      <c r="B442" s="1814"/>
      <c r="C442" s="1812"/>
      <c r="D442" s="1814"/>
      <c r="E442" s="1815"/>
      <c r="F442" s="1897"/>
      <c r="G442" s="1896"/>
      <c r="H442" s="1786"/>
      <c r="I442" s="1786"/>
      <c r="J442" s="1875" t="s">
        <v>13272</v>
      </c>
      <c r="K442" s="1794"/>
      <c r="L442" s="1874"/>
      <c r="M442" s="1827"/>
    </row>
    <row r="443" spans="1:13" ht="12.75" customHeight="1">
      <c r="A443" s="1779"/>
      <c r="B443" s="1814"/>
      <c r="C443" s="1812"/>
      <c r="D443" s="1814"/>
      <c r="E443" s="1830" t="s">
        <v>13273</v>
      </c>
      <c r="F443" s="1831" t="s">
        <v>12813</v>
      </c>
      <c r="G443" s="1776" t="s">
        <v>13274</v>
      </c>
      <c r="H443" s="1786"/>
      <c r="I443" s="1786"/>
      <c r="J443" s="1776" t="s">
        <v>13275</v>
      </c>
      <c r="K443" s="1776" t="s">
        <v>5</v>
      </c>
      <c r="L443" s="1786"/>
      <c r="M443" s="1783"/>
    </row>
    <row r="444" spans="1:13" ht="12.75" customHeight="1">
      <c r="A444" s="1779"/>
      <c r="B444" s="1814"/>
      <c r="C444" s="1812"/>
      <c r="D444" s="1814"/>
      <c r="E444" s="1809" t="s">
        <v>12867</v>
      </c>
      <c r="F444" s="1771" t="s">
        <v>13276</v>
      </c>
      <c r="G444" s="1776" t="s">
        <v>13277</v>
      </c>
      <c r="H444" s="1786"/>
      <c r="I444" s="1786"/>
      <c r="J444" s="1776" t="s">
        <v>13278</v>
      </c>
      <c r="K444" s="1776" t="s">
        <v>4</v>
      </c>
      <c r="L444" s="1786"/>
      <c r="M444" s="1783"/>
    </row>
    <row r="445" spans="1:13" ht="12.75" customHeight="1">
      <c r="A445" s="1779"/>
      <c r="B445" s="1814"/>
      <c r="C445" s="1812"/>
      <c r="D445" s="1814"/>
      <c r="E445" s="1815"/>
      <c r="F445" s="1816"/>
      <c r="G445" s="1776" t="s">
        <v>13279</v>
      </c>
      <c r="H445" s="1786"/>
      <c r="I445" s="1786"/>
      <c r="J445" s="1776" t="s">
        <v>13280</v>
      </c>
      <c r="K445" s="1776" t="s">
        <v>5</v>
      </c>
      <c r="L445" s="1786"/>
      <c r="M445" s="1783"/>
    </row>
    <row r="446" spans="1:13" ht="12.75" customHeight="1">
      <c r="A446" s="1779"/>
      <c r="B446" s="1814"/>
      <c r="C446" s="1812"/>
      <c r="D446" s="1814"/>
      <c r="E446" s="1830" t="s">
        <v>13281</v>
      </c>
      <c r="F446" s="1831" t="s">
        <v>13282</v>
      </c>
      <c r="G446" s="1776" t="s">
        <v>13283</v>
      </c>
      <c r="H446" s="1786"/>
      <c r="I446" s="1786"/>
      <c r="J446" s="1776" t="s">
        <v>13284</v>
      </c>
      <c r="K446" s="1775" t="s">
        <v>51</v>
      </c>
      <c r="L446" s="1786"/>
      <c r="M446" s="1783"/>
    </row>
    <row r="447" spans="1:13" ht="12.75" customHeight="1">
      <c r="A447" s="1779"/>
      <c r="B447" s="1814"/>
      <c r="C447" s="1812"/>
      <c r="D447" s="1814"/>
      <c r="E447" s="1809" t="s">
        <v>12879</v>
      </c>
      <c r="F447" s="1771" t="s">
        <v>13285</v>
      </c>
      <c r="G447" s="1774" t="s">
        <v>13286</v>
      </c>
      <c r="H447" s="1786"/>
      <c r="I447" s="1786"/>
      <c r="J447" s="1775" t="s">
        <v>13287</v>
      </c>
      <c r="K447" s="1786"/>
      <c r="L447" s="1786"/>
      <c r="M447" s="1827"/>
    </row>
    <row r="448" spans="1:13" ht="12.75" customHeight="1">
      <c r="A448" s="1779"/>
      <c r="B448" s="1814"/>
      <c r="C448" s="1812"/>
      <c r="D448" s="1814"/>
      <c r="E448" s="1815"/>
      <c r="F448" s="1816"/>
      <c r="G448" s="1792"/>
      <c r="H448" s="1786"/>
      <c r="I448" s="1786"/>
      <c r="J448" s="1794" t="s">
        <v>13288</v>
      </c>
      <c r="K448" s="1786"/>
      <c r="L448" s="1786"/>
      <c r="M448" s="1827"/>
    </row>
    <row r="449" spans="1:13" ht="12.75" customHeight="1">
      <c r="A449" s="1779"/>
      <c r="B449" s="1814"/>
      <c r="C449" s="1812"/>
      <c r="D449" s="1814"/>
      <c r="E449" s="1809" t="s">
        <v>13289</v>
      </c>
      <c r="F449" s="1771" t="s">
        <v>13290</v>
      </c>
      <c r="G449" s="1774" t="s">
        <v>13291</v>
      </c>
      <c r="H449" s="1786"/>
      <c r="I449" s="1786"/>
      <c r="J449" s="1775" t="s">
        <v>13292</v>
      </c>
      <c r="K449" s="1786"/>
      <c r="L449" s="1786"/>
      <c r="M449" s="1827"/>
    </row>
    <row r="450" spans="1:13" ht="12.75" customHeight="1">
      <c r="A450" s="1779"/>
      <c r="B450" s="1814"/>
      <c r="C450" s="1812"/>
      <c r="D450" s="1814"/>
      <c r="E450" s="1813"/>
      <c r="F450" s="1814"/>
      <c r="G450" s="1782"/>
      <c r="H450" s="1786"/>
      <c r="I450" s="1786"/>
      <c r="J450" s="1786" t="s">
        <v>13293</v>
      </c>
      <c r="K450" s="1786"/>
      <c r="L450" s="1786"/>
      <c r="M450" s="1827"/>
    </row>
    <row r="451" spans="1:13" ht="12.75" customHeight="1">
      <c r="A451" s="1779"/>
      <c r="B451" s="1814"/>
      <c r="C451" s="1812"/>
      <c r="D451" s="1814"/>
      <c r="E451" s="1815"/>
      <c r="F451" s="1816"/>
      <c r="G451" s="1792"/>
      <c r="H451" s="1786"/>
      <c r="I451" s="1786"/>
      <c r="J451" s="1794" t="s">
        <v>13294</v>
      </c>
      <c r="K451" s="1786"/>
      <c r="L451" s="1786"/>
      <c r="M451" s="1827"/>
    </row>
    <row r="452" spans="1:13" ht="12.75" customHeight="1">
      <c r="A452" s="1779"/>
      <c r="B452" s="1814"/>
      <c r="C452" s="1812"/>
      <c r="D452" s="1814"/>
      <c r="E452" s="1830" t="s">
        <v>13295</v>
      </c>
      <c r="F452" s="1831" t="s">
        <v>12916</v>
      </c>
      <c r="G452" s="1776" t="s">
        <v>13296</v>
      </c>
      <c r="H452" s="1786"/>
      <c r="I452" s="1786"/>
      <c r="J452" s="1776" t="s">
        <v>13297</v>
      </c>
      <c r="K452" s="1786"/>
      <c r="L452" s="1786"/>
      <c r="M452" s="1783"/>
    </row>
    <row r="453" spans="1:13" ht="12.75" customHeight="1">
      <c r="A453" s="1779"/>
      <c r="B453" s="1814"/>
      <c r="C453" s="1859"/>
      <c r="D453" s="1816"/>
      <c r="E453" s="1830" t="s">
        <v>13298</v>
      </c>
      <c r="F453" s="1831" t="s">
        <v>12566</v>
      </c>
      <c r="G453" s="1776" t="s">
        <v>13299</v>
      </c>
      <c r="H453" s="1786"/>
      <c r="I453" s="1794"/>
      <c r="J453" s="1776" t="s">
        <v>13300</v>
      </c>
      <c r="K453" s="1794"/>
      <c r="L453" s="1794"/>
      <c r="M453" s="1793"/>
    </row>
    <row r="454" spans="1:13" ht="35.25" customHeight="1">
      <c r="A454" s="1779"/>
      <c r="B454" s="1814"/>
      <c r="C454" s="1807" t="s">
        <v>70</v>
      </c>
      <c r="D454" s="1771" t="s">
        <v>13301</v>
      </c>
      <c r="E454" s="1809" t="s">
        <v>13</v>
      </c>
      <c r="F454" s="1893" t="s">
        <v>13302</v>
      </c>
      <c r="G454" s="1873" t="s">
        <v>13303</v>
      </c>
      <c r="H454" s="1786"/>
      <c r="I454" s="1774" t="s">
        <v>13301</v>
      </c>
      <c r="J454" s="1873" t="s">
        <v>13304</v>
      </c>
      <c r="K454" s="1776" t="s">
        <v>13305</v>
      </c>
      <c r="L454" s="1873" t="s">
        <v>12498</v>
      </c>
      <c r="M454" s="1777" t="s">
        <v>1</v>
      </c>
    </row>
    <row r="455" spans="1:13" ht="35.25" customHeight="1">
      <c r="A455" s="1779"/>
      <c r="B455" s="1814"/>
      <c r="C455" s="1833"/>
      <c r="D455" s="1814"/>
      <c r="E455" s="1813"/>
      <c r="F455" s="1894"/>
      <c r="G455" s="1874"/>
      <c r="H455" s="1786"/>
      <c r="I455" s="1782"/>
      <c r="J455" s="1874"/>
      <c r="K455" s="1775" t="s">
        <v>13306</v>
      </c>
      <c r="L455" s="1874"/>
      <c r="M455" s="1783"/>
    </row>
    <row r="456" spans="1:13" ht="12.75" customHeight="1">
      <c r="A456" s="1779"/>
      <c r="B456" s="1814"/>
      <c r="C456" s="1812"/>
      <c r="D456" s="1814"/>
      <c r="E456" s="1813"/>
      <c r="F456" s="1894"/>
      <c r="G456" s="1895" t="s">
        <v>13307</v>
      </c>
      <c r="H456" s="1786"/>
      <c r="I456" s="1786"/>
      <c r="J456" s="1873" t="s">
        <v>13308</v>
      </c>
      <c r="K456" s="1775" t="s">
        <v>51</v>
      </c>
      <c r="L456" s="1874"/>
      <c r="M456" s="1827"/>
    </row>
    <row r="457" spans="1:13" ht="63">
      <c r="A457" s="1779"/>
      <c r="B457" s="1814"/>
      <c r="C457" s="1812"/>
      <c r="D457" s="1814"/>
      <c r="E457" s="1815"/>
      <c r="F457" s="1897"/>
      <c r="G457" s="1898" t="s">
        <v>13309</v>
      </c>
      <c r="H457" s="1786"/>
      <c r="I457" s="1786"/>
      <c r="J457" s="1872" t="s">
        <v>13310</v>
      </c>
      <c r="K457" s="1786"/>
      <c r="L457" s="1874"/>
      <c r="M457" s="1827"/>
    </row>
    <row r="458" spans="1:13" ht="12.75" customHeight="1">
      <c r="A458" s="1779"/>
      <c r="B458" s="1814"/>
      <c r="C458" s="1812"/>
      <c r="D458" s="1814"/>
      <c r="E458" s="1830" t="s">
        <v>15</v>
      </c>
      <c r="F458" s="1892" t="s">
        <v>13268</v>
      </c>
      <c r="G458" s="1872" t="s">
        <v>13311</v>
      </c>
      <c r="H458" s="1786"/>
      <c r="I458" s="1786"/>
      <c r="J458" s="1872" t="s">
        <v>13312</v>
      </c>
      <c r="K458" s="1786"/>
      <c r="L458" s="1874"/>
      <c r="M458" s="1783"/>
    </row>
    <row r="459" spans="1:13" ht="12.75" customHeight="1">
      <c r="A459" s="1779"/>
      <c r="B459" s="1814"/>
      <c r="C459" s="1812"/>
      <c r="D459" s="1814"/>
      <c r="E459" s="1830" t="s">
        <v>27</v>
      </c>
      <c r="F459" s="1892" t="s">
        <v>13285</v>
      </c>
      <c r="G459" s="1872" t="s">
        <v>13313</v>
      </c>
      <c r="H459" s="1786"/>
      <c r="I459" s="1786"/>
      <c r="J459" s="1872" t="s">
        <v>13314</v>
      </c>
      <c r="K459" s="1794"/>
      <c r="L459" s="1874"/>
      <c r="M459" s="1783"/>
    </row>
    <row r="460" spans="1:13" ht="12.75" customHeight="1">
      <c r="A460" s="1779"/>
      <c r="B460" s="1814"/>
      <c r="C460" s="1812"/>
      <c r="D460" s="1814"/>
      <c r="E460" s="1809" t="s">
        <v>19</v>
      </c>
      <c r="F460" s="1893" t="s">
        <v>12786</v>
      </c>
      <c r="G460" s="1872" t="s">
        <v>13315</v>
      </c>
      <c r="H460" s="1786"/>
      <c r="I460" s="1786"/>
      <c r="J460" s="1872" t="s">
        <v>13316</v>
      </c>
      <c r="K460" s="1776" t="s">
        <v>8</v>
      </c>
      <c r="L460" s="1874"/>
      <c r="M460" s="1783"/>
    </row>
    <row r="461" spans="1:13" ht="12.75" customHeight="1">
      <c r="A461" s="1779"/>
      <c r="B461" s="1814"/>
      <c r="C461" s="1812"/>
      <c r="D461" s="1814"/>
      <c r="E461" s="1813"/>
      <c r="F461" s="1894"/>
      <c r="G461" s="1872" t="s">
        <v>13317</v>
      </c>
      <c r="H461" s="1786"/>
      <c r="I461" s="1786"/>
      <c r="J461" s="1872" t="s">
        <v>13318</v>
      </c>
      <c r="K461" s="1776" t="s">
        <v>5</v>
      </c>
      <c r="L461" s="1874"/>
      <c r="M461" s="1783"/>
    </row>
    <row r="462" spans="1:13" ht="12.75" customHeight="1">
      <c r="A462" s="1779"/>
      <c r="B462" s="1814"/>
      <c r="C462" s="1812"/>
      <c r="D462" s="1814"/>
      <c r="E462" s="1813"/>
      <c r="F462" s="1894"/>
      <c r="G462" s="1895" t="s">
        <v>13319</v>
      </c>
      <c r="H462" s="1786"/>
      <c r="I462" s="1786"/>
      <c r="J462" s="1873" t="s">
        <v>13320</v>
      </c>
      <c r="K462" s="1775" t="s">
        <v>53</v>
      </c>
      <c r="L462" s="1874"/>
      <c r="M462" s="1827"/>
    </row>
    <row r="463" spans="1:13" ht="12.75" customHeight="1">
      <c r="A463" s="1779"/>
      <c r="B463" s="1814"/>
      <c r="C463" s="1812"/>
      <c r="D463" s="1814"/>
      <c r="E463" s="1813"/>
      <c r="F463" s="1894"/>
      <c r="G463" s="1896"/>
      <c r="H463" s="1786"/>
      <c r="I463" s="1786"/>
      <c r="J463" s="1875" t="s">
        <v>13244</v>
      </c>
      <c r="K463" s="1794"/>
      <c r="L463" s="1874"/>
      <c r="M463" s="1827"/>
    </row>
    <row r="464" spans="1:13" ht="12.75" customHeight="1">
      <c r="A464" s="1779"/>
      <c r="B464" s="1814"/>
      <c r="C464" s="1812"/>
      <c r="D464" s="1814"/>
      <c r="E464" s="1813"/>
      <c r="F464" s="1894"/>
      <c r="G464" s="2896" t="s">
        <v>13321</v>
      </c>
      <c r="H464" s="1786"/>
      <c r="I464" s="1786"/>
      <c r="J464" s="1873" t="s">
        <v>13322</v>
      </c>
      <c r="K464" s="1775" t="s">
        <v>51</v>
      </c>
      <c r="L464" s="1874"/>
      <c r="M464" s="1827"/>
    </row>
    <row r="465" spans="1:13" ht="12.75" customHeight="1">
      <c r="A465" s="1779"/>
      <c r="B465" s="1814"/>
      <c r="C465" s="1812"/>
      <c r="D465" s="1814"/>
      <c r="E465" s="1813"/>
      <c r="F465" s="1894"/>
      <c r="G465" s="2896"/>
      <c r="H465" s="1786"/>
      <c r="I465" s="1786"/>
      <c r="J465" s="1874" t="s">
        <v>13323</v>
      </c>
      <c r="K465" s="1786"/>
      <c r="L465" s="1874"/>
      <c r="M465" s="1827"/>
    </row>
    <row r="466" spans="1:13" ht="12.75" customHeight="1">
      <c r="A466" s="1779"/>
      <c r="B466" s="1814"/>
      <c r="C466" s="1812"/>
      <c r="D466" s="1814"/>
      <c r="E466" s="1813"/>
      <c r="F466" s="1894"/>
      <c r="G466" s="2896"/>
      <c r="H466" s="1786"/>
      <c r="I466" s="1786"/>
      <c r="J466" s="1874" t="s">
        <v>13324</v>
      </c>
      <c r="K466" s="1786"/>
      <c r="L466" s="1874"/>
      <c r="M466" s="1827"/>
    </row>
    <row r="467" spans="1:13" ht="12.75" customHeight="1">
      <c r="A467" s="1779"/>
      <c r="B467" s="1814"/>
      <c r="C467" s="1812"/>
      <c r="D467" s="1814"/>
      <c r="E467" s="1813"/>
      <c r="F467" s="1894"/>
      <c r="G467" s="2896"/>
      <c r="H467" s="1786"/>
      <c r="I467" s="1786"/>
      <c r="J467" s="1874" t="s">
        <v>13325</v>
      </c>
      <c r="K467" s="1786"/>
      <c r="L467" s="1874"/>
      <c r="M467" s="1827"/>
    </row>
    <row r="468" spans="1:13" ht="12.75" customHeight="1">
      <c r="A468" s="1779"/>
      <c r="B468" s="1814"/>
      <c r="C468" s="1812"/>
      <c r="D468" s="1814"/>
      <c r="E468" s="1813"/>
      <c r="F468" s="1894"/>
      <c r="G468" s="2896"/>
      <c r="H468" s="1786"/>
      <c r="I468" s="1786"/>
      <c r="J468" s="1874" t="s">
        <v>12788</v>
      </c>
      <c r="K468" s="1786"/>
      <c r="L468" s="1874"/>
      <c r="M468" s="1827"/>
    </row>
    <row r="469" spans="1:13" ht="12.75" customHeight="1">
      <c r="A469" s="1779"/>
      <c r="B469" s="1814"/>
      <c r="C469" s="1812"/>
      <c r="D469" s="1814"/>
      <c r="E469" s="1813"/>
      <c r="F469" s="1894"/>
      <c r="G469" s="2896"/>
      <c r="H469" s="1786"/>
      <c r="I469" s="1786"/>
      <c r="J469" s="1874" t="s">
        <v>13326</v>
      </c>
      <c r="K469" s="1786"/>
      <c r="L469" s="1874"/>
      <c r="M469" s="1827"/>
    </row>
    <row r="470" spans="1:13" ht="12.75" customHeight="1">
      <c r="A470" s="1779"/>
      <c r="B470" s="1814"/>
      <c r="C470" s="1812"/>
      <c r="D470" s="1814"/>
      <c r="E470" s="1813"/>
      <c r="F470" s="1894"/>
      <c r="G470" s="2896"/>
      <c r="H470" s="1786"/>
      <c r="I470" s="1786"/>
      <c r="J470" s="1874" t="s">
        <v>13327</v>
      </c>
      <c r="K470" s="1786"/>
      <c r="L470" s="1874"/>
      <c r="M470" s="1827"/>
    </row>
    <row r="471" spans="1:13" ht="12.75" customHeight="1">
      <c r="A471" s="1779"/>
      <c r="B471" s="1814"/>
      <c r="C471" s="1812"/>
      <c r="D471" s="1814"/>
      <c r="E471" s="1813"/>
      <c r="F471" s="1894"/>
      <c r="G471" s="2896"/>
      <c r="H471" s="1786"/>
      <c r="I471" s="1786"/>
      <c r="J471" s="1874" t="s">
        <v>13328</v>
      </c>
      <c r="K471" s="1786"/>
      <c r="L471" s="1874"/>
      <c r="M471" s="1827"/>
    </row>
    <row r="472" spans="1:13" ht="12.75" customHeight="1">
      <c r="A472" s="1779"/>
      <c r="B472" s="1814"/>
      <c r="C472" s="1812"/>
      <c r="D472" s="1814"/>
      <c r="E472" s="1813"/>
      <c r="F472" s="1894"/>
      <c r="G472" s="2896"/>
      <c r="H472" s="1786"/>
      <c r="I472" s="1786"/>
      <c r="J472" s="1874" t="s">
        <v>13329</v>
      </c>
      <c r="K472" s="1786"/>
      <c r="L472" s="1874"/>
      <c r="M472" s="1827"/>
    </row>
    <row r="473" spans="1:13" ht="12.75" customHeight="1">
      <c r="A473" s="1779"/>
      <c r="B473" s="1814"/>
      <c r="C473" s="1812"/>
      <c r="D473" s="1814"/>
      <c r="E473" s="1813"/>
      <c r="F473" s="1894"/>
      <c r="G473" s="2896"/>
      <c r="H473" s="1786"/>
      <c r="I473" s="1786"/>
      <c r="J473" s="1874" t="s">
        <v>13330</v>
      </c>
      <c r="K473" s="1786"/>
      <c r="L473" s="1874"/>
      <c r="M473" s="1827"/>
    </row>
    <row r="474" spans="1:13" ht="12.75" customHeight="1">
      <c r="A474" s="1779"/>
      <c r="B474" s="1814"/>
      <c r="C474" s="1812"/>
      <c r="D474" s="1814"/>
      <c r="E474" s="1813"/>
      <c r="F474" s="1894"/>
      <c r="G474" s="2896"/>
      <c r="H474" s="1786"/>
      <c r="I474" s="1786"/>
      <c r="J474" s="1875" t="s">
        <v>13331</v>
      </c>
      <c r="K474" s="1786"/>
      <c r="L474" s="1874"/>
      <c r="M474" s="1827"/>
    </row>
    <row r="475" spans="1:13" ht="12.75" customHeight="1">
      <c r="A475" s="1779"/>
      <c r="B475" s="1814"/>
      <c r="C475" s="1812"/>
      <c r="D475" s="1814"/>
      <c r="E475" s="1813"/>
      <c r="F475" s="1894"/>
      <c r="G475" s="1898" t="s">
        <v>13332</v>
      </c>
      <c r="H475" s="1786"/>
      <c r="I475" s="1786"/>
      <c r="J475" s="1872" t="s">
        <v>13333</v>
      </c>
      <c r="K475" s="1786"/>
      <c r="L475" s="1874"/>
      <c r="M475" s="1827"/>
    </row>
    <row r="476" spans="1:13" ht="12.75" customHeight="1">
      <c r="A476" s="1779"/>
      <c r="B476" s="1814"/>
      <c r="C476" s="1812"/>
      <c r="D476" s="1814"/>
      <c r="E476" s="1813"/>
      <c r="F476" s="1894"/>
      <c r="G476" s="1898" t="s">
        <v>13334</v>
      </c>
      <c r="H476" s="1786"/>
      <c r="I476" s="1786"/>
      <c r="J476" s="1872" t="s">
        <v>13335</v>
      </c>
      <c r="K476" s="1786"/>
      <c r="L476" s="1874"/>
      <c r="M476" s="1827"/>
    </row>
    <row r="477" spans="1:13" ht="21">
      <c r="A477" s="1779"/>
      <c r="B477" s="1814"/>
      <c r="C477" s="1812"/>
      <c r="D477" s="1814"/>
      <c r="E477" s="1815"/>
      <c r="F477" s="1897"/>
      <c r="G477" s="1872" t="s">
        <v>13336</v>
      </c>
      <c r="H477" s="1786"/>
      <c r="I477" s="1786"/>
      <c r="J477" s="1872" t="s">
        <v>13252</v>
      </c>
      <c r="K477" s="1794"/>
      <c r="L477" s="1874"/>
      <c r="M477" s="1783"/>
    </row>
    <row r="478" spans="1:13" ht="21">
      <c r="A478" s="1778"/>
      <c r="B478" s="1854"/>
      <c r="C478" s="1876"/>
      <c r="D478" s="1855"/>
      <c r="E478" s="1809" t="s">
        <v>927</v>
      </c>
      <c r="F478" s="1771" t="s">
        <v>12545</v>
      </c>
      <c r="G478" s="1829" t="s">
        <v>13337</v>
      </c>
      <c r="H478" s="1786"/>
      <c r="I478" s="1856"/>
      <c r="J478" s="1829" t="s">
        <v>13338</v>
      </c>
      <c r="K478" s="1829" t="s">
        <v>44</v>
      </c>
      <c r="L478" s="1786"/>
      <c r="M478" s="1827"/>
    </row>
    <row r="479" spans="1:13" ht="12.75" customHeight="1">
      <c r="A479" s="1779"/>
      <c r="B479" s="1814"/>
      <c r="C479" s="1859"/>
      <c r="D479" s="1816"/>
      <c r="E479" s="1830" t="s">
        <v>21</v>
      </c>
      <c r="F479" s="1831" t="s">
        <v>13261</v>
      </c>
      <c r="G479" s="1776" t="s">
        <v>13339</v>
      </c>
      <c r="H479" s="1786"/>
      <c r="I479" s="1794"/>
      <c r="J479" s="1776" t="s">
        <v>13340</v>
      </c>
      <c r="K479" s="1776" t="s">
        <v>51</v>
      </c>
      <c r="L479" s="1794"/>
      <c r="M479" s="1793"/>
    </row>
    <row r="480" spans="1:13" ht="12.75" customHeight="1">
      <c r="A480" s="1788"/>
      <c r="B480" s="1816"/>
      <c r="C480" s="1870" t="s">
        <v>71</v>
      </c>
      <c r="D480" s="1831" t="s">
        <v>13341</v>
      </c>
      <c r="E480" s="1830" t="s">
        <v>13</v>
      </c>
      <c r="F480" s="1831" t="s">
        <v>13342</v>
      </c>
      <c r="G480" s="1776" t="s">
        <v>13343</v>
      </c>
      <c r="H480" s="1794"/>
      <c r="I480" s="1776" t="s">
        <v>13341</v>
      </c>
      <c r="J480" s="1776" t="s">
        <v>13344</v>
      </c>
      <c r="K480" s="1776" t="s">
        <v>17</v>
      </c>
      <c r="L480" s="1776" t="s">
        <v>12484</v>
      </c>
      <c r="M480" s="1866" t="s">
        <v>1</v>
      </c>
    </row>
    <row r="481" spans="1:13" ht="12.75" customHeight="1">
      <c r="A481" s="1861">
        <v>37</v>
      </c>
      <c r="B481" s="1871" t="s">
        <v>11349</v>
      </c>
      <c r="C481" s="1807" t="s">
        <v>69</v>
      </c>
      <c r="D481" s="1771" t="s">
        <v>11348</v>
      </c>
      <c r="E481" s="1769" t="s">
        <v>13</v>
      </c>
      <c r="F481" s="1771" t="s">
        <v>7200</v>
      </c>
      <c r="G481" s="1774" t="s">
        <v>13345</v>
      </c>
      <c r="H481" s="1775" t="s">
        <v>11349</v>
      </c>
      <c r="I481" s="1775" t="s">
        <v>11348</v>
      </c>
      <c r="J481" s="1775" t="s">
        <v>13346</v>
      </c>
      <c r="K481" s="1775" t="s">
        <v>5</v>
      </c>
      <c r="L481" s="1775" t="s">
        <v>12498</v>
      </c>
      <c r="M481" s="1826" t="s">
        <v>1</v>
      </c>
    </row>
    <row r="482" spans="1:13" ht="12.75" customHeight="1">
      <c r="A482" s="1779"/>
      <c r="B482" s="1814"/>
      <c r="C482" s="1812"/>
      <c r="D482" s="1814"/>
      <c r="E482" s="1841"/>
      <c r="F482" s="1814"/>
      <c r="G482" s="1792"/>
      <c r="H482" s="1786"/>
      <c r="I482" s="1786"/>
      <c r="J482" s="1794" t="s">
        <v>13347</v>
      </c>
      <c r="K482" s="1794"/>
      <c r="L482" s="1786"/>
      <c r="M482" s="1827"/>
    </row>
    <row r="483" spans="1:13" ht="12.75" customHeight="1">
      <c r="A483" s="1779"/>
      <c r="B483" s="1814"/>
      <c r="C483" s="1812"/>
      <c r="D483" s="1814"/>
      <c r="E483" s="1842"/>
      <c r="F483" s="1816"/>
      <c r="G483" s="1829" t="s">
        <v>13348</v>
      </c>
      <c r="H483" s="1786"/>
      <c r="I483" s="1786"/>
      <c r="J483" s="1776" t="s">
        <v>13349</v>
      </c>
      <c r="K483" s="1776" t="s">
        <v>5</v>
      </c>
      <c r="L483" s="1786"/>
      <c r="M483" s="1783"/>
    </row>
    <row r="484" spans="1:13" ht="12.75" customHeight="1">
      <c r="A484" s="1779"/>
      <c r="B484" s="1814"/>
      <c r="C484" s="1812"/>
      <c r="D484" s="1814"/>
      <c r="E484" s="1858" t="s">
        <v>15</v>
      </c>
      <c r="F484" s="1831" t="s">
        <v>13141</v>
      </c>
      <c r="G484" s="1776" t="s">
        <v>13350</v>
      </c>
      <c r="H484" s="1786"/>
      <c r="I484" s="1786"/>
      <c r="J484" s="1776" t="s">
        <v>13351</v>
      </c>
      <c r="K484" s="1776" t="s">
        <v>51</v>
      </c>
      <c r="L484" s="1786"/>
      <c r="M484" s="1783"/>
    </row>
    <row r="485" spans="1:13" ht="12.75" customHeight="1">
      <c r="A485" s="1779"/>
      <c r="B485" s="1814"/>
      <c r="C485" s="1859"/>
      <c r="D485" s="1816"/>
      <c r="E485" s="1858" t="s">
        <v>27</v>
      </c>
      <c r="F485" s="1831" t="s">
        <v>13352</v>
      </c>
      <c r="G485" s="1776" t="s">
        <v>13353</v>
      </c>
      <c r="H485" s="1786"/>
      <c r="I485" s="1794"/>
      <c r="J485" s="1776" t="s">
        <v>13354</v>
      </c>
      <c r="K485" s="1776" t="s">
        <v>12570</v>
      </c>
      <c r="L485" s="1794"/>
      <c r="M485" s="1793"/>
    </row>
    <row r="486" spans="1:13" ht="12.75" customHeight="1">
      <c r="A486" s="1779"/>
      <c r="B486" s="1814"/>
      <c r="C486" s="1807" t="s">
        <v>70</v>
      </c>
      <c r="D486" s="1771" t="s">
        <v>13355</v>
      </c>
      <c r="E486" s="1858" t="s">
        <v>13</v>
      </c>
      <c r="F486" s="1831" t="s">
        <v>13356</v>
      </c>
      <c r="G486" s="1776" t="s">
        <v>13357</v>
      </c>
      <c r="H486" s="1786"/>
      <c r="I486" s="1775" t="s">
        <v>13355</v>
      </c>
      <c r="J486" s="1776" t="s">
        <v>13358</v>
      </c>
      <c r="K486" s="1776" t="s">
        <v>44</v>
      </c>
      <c r="L486" s="1775" t="s">
        <v>12498</v>
      </c>
      <c r="M486" s="1777" t="s">
        <v>1</v>
      </c>
    </row>
    <row r="487" spans="1:13" ht="12.75" customHeight="1">
      <c r="A487" s="1779"/>
      <c r="B487" s="1814"/>
      <c r="C487" s="1812"/>
      <c r="D487" s="1814"/>
      <c r="E487" s="1769" t="s">
        <v>15</v>
      </c>
      <c r="F487" s="1771" t="s">
        <v>13359</v>
      </c>
      <c r="G487" s="1776" t="s">
        <v>13360</v>
      </c>
      <c r="H487" s="1786"/>
      <c r="I487" s="1786"/>
      <c r="J487" s="1776" t="s">
        <v>13361</v>
      </c>
      <c r="K487" s="1776" t="s">
        <v>8</v>
      </c>
      <c r="L487" s="1786"/>
      <c r="M487" s="1783"/>
    </row>
    <row r="488" spans="1:13" ht="12.75" customHeight="1">
      <c r="A488" s="1779"/>
      <c r="B488" s="1814"/>
      <c r="C488" s="1812"/>
      <c r="D488" s="1814"/>
      <c r="E488" s="1842"/>
      <c r="F488" s="1816"/>
      <c r="G488" s="1776" t="s">
        <v>13362</v>
      </c>
      <c r="H488" s="1786"/>
      <c r="I488" s="1786"/>
      <c r="J488" s="1776" t="s">
        <v>13363</v>
      </c>
      <c r="K488" s="1776" t="s">
        <v>5</v>
      </c>
      <c r="L488" s="1794"/>
      <c r="M488" s="1793"/>
    </row>
    <row r="489" spans="1:13" ht="12.75" customHeight="1">
      <c r="A489" s="1779"/>
      <c r="B489" s="1814"/>
      <c r="C489" s="1812"/>
      <c r="D489" s="1814"/>
      <c r="E489" s="1858" t="s">
        <v>27</v>
      </c>
      <c r="F489" s="1831" t="s">
        <v>13364</v>
      </c>
      <c r="G489" s="1776" t="s">
        <v>13365</v>
      </c>
      <c r="H489" s="1786"/>
      <c r="I489" s="1786"/>
      <c r="J489" s="1776" t="s">
        <v>13366</v>
      </c>
      <c r="K489" s="1776" t="s">
        <v>5</v>
      </c>
      <c r="L489" s="1776" t="s">
        <v>13367</v>
      </c>
      <c r="M489" s="1866" t="s">
        <v>398</v>
      </c>
    </row>
    <row r="490" spans="1:13" ht="12.75" customHeight="1">
      <c r="A490" s="1779"/>
      <c r="B490" s="1814"/>
      <c r="C490" s="1812"/>
      <c r="D490" s="1814"/>
      <c r="E490" s="1769" t="s">
        <v>19</v>
      </c>
      <c r="F490" s="1771" t="s">
        <v>13368</v>
      </c>
      <c r="G490" s="1776" t="s">
        <v>13369</v>
      </c>
      <c r="H490" s="1786"/>
      <c r="I490" s="1786"/>
      <c r="J490" s="1776" t="s">
        <v>13370</v>
      </c>
      <c r="K490" s="1776" t="s">
        <v>7</v>
      </c>
      <c r="L490" s="1775" t="s">
        <v>12498</v>
      </c>
      <c r="M490" s="1777" t="s">
        <v>1</v>
      </c>
    </row>
    <row r="491" spans="1:13" ht="12.75" customHeight="1">
      <c r="A491" s="1779"/>
      <c r="B491" s="1814"/>
      <c r="C491" s="1812"/>
      <c r="D491" s="1814"/>
      <c r="E491" s="1841"/>
      <c r="F491" s="1814"/>
      <c r="G491" s="1774" t="s">
        <v>13371</v>
      </c>
      <c r="H491" s="1786"/>
      <c r="I491" s="1786"/>
      <c r="J491" s="1775" t="s">
        <v>13372</v>
      </c>
      <c r="K491" s="1775" t="s">
        <v>44</v>
      </c>
      <c r="L491" s="1786"/>
      <c r="M491" s="1827"/>
    </row>
    <row r="492" spans="1:13" ht="12.75" customHeight="1">
      <c r="A492" s="1779"/>
      <c r="B492" s="1814"/>
      <c r="C492" s="1812"/>
      <c r="D492" s="1814"/>
      <c r="E492" s="1769" t="s">
        <v>927</v>
      </c>
      <c r="F492" s="1771" t="s">
        <v>13373</v>
      </c>
      <c r="G492" s="1775" t="s">
        <v>13374</v>
      </c>
      <c r="H492" s="1786"/>
      <c r="I492" s="1786"/>
      <c r="J492" s="1775" t="s">
        <v>13375</v>
      </c>
      <c r="K492" s="1775" t="s">
        <v>5</v>
      </c>
      <c r="L492" s="1786"/>
      <c r="M492" s="1783"/>
    </row>
    <row r="493" spans="1:13" ht="12.75" customHeight="1">
      <c r="A493" s="1779"/>
      <c r="B493" s="1814"/>
      <c r="C493" s="1812"/>
      <c r="D493" s="1814"/>
      <c r="E493" s="1842"/>
      <c r="F493" s="1816"/>
      <c r="G493" s="1776" t="s">
        <v>13376</v>
      </c>
      <c r="H493" s="1786"/>
      <c r="I493" s="1786"/>
      <c r="J493" s="1776" t="s">
        <v>13377</v>
      </c>
      <c r="K493" s="1776" t="s">
        <v>51</v>
      </c>
      <c r="L493" s="1794"/>
      <c r="M493" s="1793"/>
    </row>
    <row r="494" spans="1:13" ht="12.75" customHeight="1">
      <c r="A494" s="1779"/>
      <c r="B494" s="1814"/>
      <c r="C494" s="1812"/>
      <c r="D494" s="1814"/>
      <c r="E494" s="1858" t="s">
        <v>21</v>
      </c>
      <c r="F494" s="1831" t="s">
        <v>13378</v>
      </c>
      <c r="G494" s="1776" t="s">
        <v>13379</v>
      </c>
      <c r="H494" s="1786"/>
      <c r="I494" s="1786"/>
      <c r="J494" s="1776" t="s">
        <v>13380</v>
      </c>
      <c r="K494" s="1776" t="s">
        <v>44</v>
      </c>
      <c r="L494" s="1776" t="s">
        <v>13367</v>
      </c>
      <c r="M494" s="1866" t="s">
        <v>398</v>
      </c>
    </row>
    <row r="495" spans="1:13" ht="12.75" customHeight="1">
      <c r="A495" s="1779"/>
      <c r="B495" s="1814"/>
      <c r="C495" s="1812"/>
      <c r="D495" s="1814"/>
      <c r="E495" s="1769" t="s">
        <v>30</v>
      </c>
      <c r="F495" s="1771" t="s">
        <v>12802</v>
      </c>
      <c r="G495" s="1776" t="s">
        <v>13381</v>
      </c>
      <c r="H495" s="1786"/>
      <c r="I495" s="1786"/>
      <c r="J495" s="1776" t="s">
        <v>13382</v>
      </c>
      <c r="K495" s="1776" t="s">
        <v>5</v>
      </c>
      <c r="L495" s="1786" t="s">
        <v>12498</v>
      </c>
      <c r="M495" s="1777" t="s">
        <v>1</v>
      </c>
    </row>
    <row r="496" spans="1:13" ht="12.75" customHeight="1">
      <c r="A496" s="1779"/>
      <c r="B496" s="1814"/>
      <c r="C496" s="1812"/>
      <c r="D496" s="1814"/>
      <c r="E496" s="1841"/>
      <c r="F496" s="1814"/>
      <c r="G496" s="1774" t="s">
        <v>13383</v>
      </c>
      <c r="H496" s="1786"/>
      <c r="I496" s="1786"/>
      <c r="J496" s="1794" t="s">
        <v>13384</v>
      </c>
      <c r="K496" s="1775" t="s">
        <v>51</v>
      </c>
      <c r="L496" s="1786"/>
      <c r="M496" s="1827"/>
    </row>
    <row r="497" spans="1:13" ht="12.75" customHeight="1">
      <c r="A497" s="1779"/>
      <c r="B497" s="1814"/>
      <c r="C497" s="1812"/>
      <c r="D497" s="1814"/>
      <c r="E497" s="1769" t="s">
        <v>8219</v>
      </c>
      <c r="F497" s="1771" t="s">
        <v>13385</v>
      </c>
      <c r="G497" s="1774" t="s">
        <v>13386</v>
      </c>
      <c r="H497" s="1786"/>
      <c r="I497" s="1786"/>
      <c r="J497" s="1775" t="s">
        <v>13387</v>
      </c>
      <c r="K497" s="1775" t="s">
        <v>44</v>
      </c>
      <c r="L497" s="1786"/>
      <c r="M497" s="1827"/>
    </row>
    <row r="498" spans="1:13" ht="12.75" customHeight="1">
      <c r="A498" s="1779"/>
      <c r="B498" s="1814"/>
      <c r="C498" s="1812"/>
      <c r="D498" s="1814"/>
      <c r="E498" s="1841"/>
      <c r="F498" s="1814"/>
      <c r="G498" s="1782"/>
      <c r="H498" s="1786"/>
      <c r="I498" s="1786"/>
      <c r="J498" s="1786" t="s">
        <v>13388</v>
      </c>
      <c r="K498" s="1786"/>
      <c r="L498" s="1786"/>
      <c r="M498" s="1827"/>
    </row>
    <row r="499" spans="1:13" ht="12.75" customHeight="1">
      <c r="A499" s="1779"/>
      <c r="B499" s="1814"/>
      <c r="C499" s="1812"/>
      <c r="D499" s="1814"/>
      <c r="E499" s="1841"/>
      <c r="F499" s="1814"/>
      <c r="G499" s="1792"/>
      <c r="H499" s="1786"/>
      <c r="I499" s="1786"/>
      <c r="J499" s="1794" t="s">
        <v>13389</v>
      </c>
      <c r="K499" s="1794"/>
      <c r="L499" s="1786"/>
      <c r="M499" s="1827"/>
    </row>
    <row r="500" spans="1:13" ht="12.75" customHeight="1">
      <c r="A500" s="1779"/>
      <c r="B500" s="1814"/>
      <c r="C500" s="1812"/>
      <c r="D500" s="1814"/>
      <c r="E500" s="1841"/>
      <c r="F500" s="1814"/>
      <c r="G500" s="1776" t="s">
        <v>13390</v>
      </c>
      <c r="H500" s="1786"/>
      <c r="I500" s="1786"/>
      <c r="J500" s="1776" t="s">
        <v>13391</v>
      </c>
      <c r="K500" s="1776" t="s">
        <v>53</v>
      </c>
      <c r="L500" s="1786"/>
      <c r="M500" s="1783"/>
    </row>
    <row r="501" spans="1:13" ht="12.75" customHeight="1">
      <c r="A501" s="1779"/>
      <c r="B501" s="1814"/>
      <c r="C501" s="1812"/>
      <c r="D501" s="1814"/>
      <c r="E501" s="1842"/>
      <c r="F501" s="1816"/>
      <c r="G501" s="1776" t="s">
        <v>13392</v>
      </c>
      <c r="H501" s="1786"/>
      <c r="I501" s="1786"/>
      <c r="J501" s="1776" t="s">
        <v>13393</v>
      </c>
      <c r="K501" s="1776" t="s">
        <v>51</v>
      </c>
      <c r="L501" s="1786"/>
      <c r="M501" s="1783"/>
    </row>
    <row r="502" spans="1:13" ht="12.75" customHeight="1">
      <c r="A502" s="1779"/>
      <c r="B502" s="1814"/>
      <c r="C502" s="1812"/>
      <c r="D502" s="1814"/>
      <c r="E502" s="1858" t="s">
        <v>6241</v>
      </c>
      <c r="F502" s="1831" t="s">
        <v>13394</v>
      </c>
      <c r="G502" s="1776" t="s">
        <v>13395</v>
      </c>
      <c r="H502" s="1786"/>
      <c r="I502" s="1786"/>
      <c r="J502" s="1776" t="s">
        <v>13396</v>
      </c>
      <c r="K502" s="1775" t="s">
        <v>7</v>
      </c>
      <c r="L502" s="1786"/>
      <c r="M502" s="1783"/>
    </row>
    <row r="503" spans="1:13" ht="12.75" customHeight="1">
      <c r="A503" s="1779"/>
      <c r="B503" s="1814"/>
      <c r="C503" s="1812"/>
      <c r="D503" s="1814"/>
      <c r="E503" s="1858" t="s">
        <v>11037</v>
      </c>
      <c r="F503" s="1831" t="s">
        <v>13397</v>
      </c>
      <c r="G503" s="1776" t="s">
        <v>13398</v>
      </c>
      <c r="H503" s="1786"/>
      <c r="I503" s="1786"/>
      <c r="J503" s="1776" t="s">
        <v>13399</v>
      </c>
      <c r="K503" s="1794"/>
      <c r="L503" s="1786"/>
      <c r="M503" s="1783"/>
    </row>
    <row r="504" spans="1:13" ht="12.75" customHeight="1">
      <c r="A504" s="1779"/>
      <c r="B504" s="1814"/>
      <c r="C504" s="1812"/>
      <c r="D504" s="1814"/>
      <c r="E504" s="1769" t="s">
        <v>11811</v>
      </c>
      <c r="F504" s="1771" t="s">
        <v>13400</v>
      </c>
      <c r="G504" s="1774" t="s">
        <v>13401</v>
      </c>
      <c r="H504" s="1786"/>
      <c r="I504" s="1786"/>
      <c r="J504" s="1775" t="s">
        <v>13402</v>
      </c>
      <c r="K504" s="1775" t="s">
        <v>5</v>
      </c>
      <c r="L504" s="1786"/>
      <c r="M504" s="1827"/>
    </row>
    <row r="505" spans="1:13" ht="12.75" customHeight="1">
      <c r="A505" s="1779"/>
      <c r="B505" s="1814"/>
      <c r="C505" s="1812"/>
      <c r="D505" s="1814"/>
      <c r="E505" s="1842"/>
      <c r="F505" s="1816"/>
      <c r="G505" s="1792"/>
      <c r="H505" s="1786"/>
      <c r="I505" s="1786"/>
      <c r="J505" s="1794" t="s">
        <v>13403</v>
      </c>
      <c r="K505" s="1794"/>
      <c r="L505" s="1786"/>
      <c r="M505" s="1827"/>
    </row>
    <row r="506" spans="1:13" ht="12.75" customHeight="1">
      <c r="A506" s="1779"/>
      <c r="B506" s="1814"/>
      <c r="C506" s="1812"/>
      <c r="D506" s="1814"/>
      <c r="E506" s="1858" t="s">
        <v>10405</v>
      </c>
      <c r="F506" s="1831" t="s">
        <v>13404</v>
      </c>
      <c r="G506" s="1776" t="s">
        <v>13405</v>
      </c>
      <c r="H506" s="1786"/>
      <c r="I506" s="1786"/>
      <c r="J506" s="1776" t="s">
        <v>13406</v>
      </c>
      <c r="K506" s="1776" t="s">
        <v>44</v>
      </c>
      <c r="L506" s="1786"/>
      <c r="M506" s="1783"/>
    </row>
    <row r="507" spans="1:13" ht="12.75" customHeight="1">
      <c r="A507" s="1779"/>
      <c r="B507" s="1814"/>
      <c r="C507" s="1812"/>
      <c r="D507" s="1814"/>
      <c r="E507" s="1769" t="s">
        <v>6368</v>
      </c>
      <c r="F507" s="1771" t="s">
        <v>13407</v>
      </c>
      <c r="G507" s="1775" t="s">
        <v>13408</v>
      </c>
      <c r="H507" s="1786"/>
      <c r="I507" s="1786"/>
      <c r="J507" s="1776" t="s">
        <v>13409</v>
      </c>
      <c r="K507" s="1776" t="s">
        <v>53</v>
      </c>
      <c r="L507" s="1786"/>
      <c r="M507" s="1783"/>
    </row>
    <row r="508" spans="1:13" ht="33.75" customHeight="1">
      <c r="A508" s="1779"/>
      <c r="B508" s="1814"/>
      <c r="C508" s="1812"/>
      <c r="D508" s="1814"/>
      <c r="E508" s="1769" t="s">
        <v>6372</v>
      </c>
      <c r="F508" s="1771" t="s">
        <v>13410</v>
      </c>
      <c r="G508" s="1775" t="s">
        <v>13411</v>
      </c>
      <c r="H508" s="1786"/>
      <c r="I508" s="1786"/>
      <c r="J508" s="1775" t="s">
        <v>13412</v>
      </c>
      <c r="K508" s="1776" t="s">
        <v>13413</v>
      </c>
      <c r="L508" s="1786"/>
      <c r="M508" s="1783"/>
    </row>
    <row r="509" spans="1:13" ht="33.75" customHeight="1">
      <c r="A509" s="1779"/>
      <c r="B509" s="1814"/>
      <c r="C509" s="1812"/>
      <c r="D509" s="1814"/>
      <c r="E509" s="1842"/>
      <c r="F509" s="1816"/>
      <c r="G509" s="1794"/>
      <c r="H509" s="1786"/>
      <c r="I509" s="1786"/>
      <c r="J509" s="1794"/>
      <c r="K509" s="1776" t="s">
        <v>13414</v>
      </c>
      <c r="L509" s="1786"/>
      <c r="M509" s="1783"/>
    </row>
    <row r="510" spans="1:13" ht="12.75" customHeight="1">
      <c r="A510" s="1779"/>
      <c r="B510" s="1814"/>
      <c r="C510" s="1812"/>
      <c r="D510" s="1814"/>
      <c r="E510" s="1858" t="s">
        <v>6376</v>
      </c>
      <c r="F510" s="1831" t="s">
        <v>13415</v>
      </c>
      <c r="G510" s="1776" t="s">
        <v>13416</v>
      </c>
      <c r="H510" s="1786"/>
      <c r="I510" s="1786"/>
      <c r="J510" s="1776" t="s">
        <v>13417</v>
      </c>
      <c r="K510" s="1776" t="s">
        <v>5</v>
      </c>
      <c r="L510" s="1786"/>
      <c r="M510" s="1783"/>
    </row>
    <row r="511" spans="1:13" ht="12.75" customHeight="1">
      <c r="A511" s="1779"/>
      <c r="B511" s="1814"/>
      <c r="C511" s="1812"/>
      <c r="D511" s="1814"/>
      <c r="E511" s="1858" t="s">
        <v>6380</v>
      </c>
      <c r="F511" s="1831" t="s">
        <v>12904</v>
      </c>
      <c r="G511" s="1776" t="s">
        <v>13418</v>
      </c>
      <c r="H511" s="1786"/>
      <c r="I511" s="1786"/>
      <c r="J511" s="1776" t="s">
        <v>13419</v>
      </c>
      <c r="K511" s="1776" t="s">
        <v>5</v>
      </c>
      <c r="L511" s="1786"/>
      <c r="M511" s="1783"/>
    </row>
    <row r="512" spans="1:13" ht="21">
      <c r="A512" s="1778"/>
      <c r="B512" s="1854"/>
      <c r="C512" s="1876"/>
      <c r="D512" s="1855"/>
      <c r="E512" s="1858" t="s">
        <v>10687</v>
      </c>
      <c r="F512" s="1831" t="s">
        <v>12545</v>
      </c>
      <c r="G512" s="1829" t="s">
        <v>13420</v>
      </c>
      <c r="H512" s="1786"/>
      <c r="I512" s="1856"/>
      <c r="J512" s="1829" t="s">
        <v>13421</v>
      </c>
      <c r="K512" s="1829" t="s">
        <v>44</v>
      </c>
      <c r="L512" s="1786"/>
      <c r="M512" s="1827"/>
    </row>
    <row r="513" spans="1:13" ht="12.75" customHeight="1">
      <c r="A513" s="1779"/>
      <c r="B513" s="1814"/>
      <c r="C513" s="1812"/>
      <c r="D513" s="1814"/>
      <c r="E513" s="1858" t="s">
        <v>10558</v>
      </c>
      <c r="F513" s="1831" t="s">
        <v>13422</v>
      </c>
      <c r="G513" s="1776" t="s">
        <v>13423</v>
      </c>
      <c r="H513" s="1786"/>
      <c r="I513" s="1786"/>
      <c r="J513" s="1776" t="s">
        <v>13424</v>
      </c>
      <c r="K513" s="1775" t="s">
        <v>51</v>
      </c>
      <c r="L513" s="1786"/>
      <c r="M513" s="1783"/>
    </row>
    <row r="514" spans="1:13" ht="12.75" customHeight="1">
      <c r="A514" s="1779"/>
      <c r="B514" s="1814"/>
      <c r="C514" s="1812"/>
      <c r="D514" s="1814"/>
      <c r="E514" s="1858" t="s">
        <v>2955</v>
      </c>
      <c r="F514" s="1831" t="s">
        <v>13141</v>
      </c>
      <c r="G514" s="1776" t="s">
        <v>13425</v>
      </c>
      <c r="H514" s="1786"/>
      <c r="I514" s="1786"/>
      <c r="J514" s="1776" t="s">
        <v>13426</v>
      </c>
      <c r="K514" s="1786"/>
      <c r="L514" s="1786"/>
      <c r="M514" s="1783"/>
    </row>
    <row r="515" spans="1:13" ht="12.75" customHeight="1">
      <c r="A515" s="1779"/>
      <c r="B515" s="1814"/>
      <c r="C515" s="1812"/>
      <c r="D515" s="1814"/>
      <c r="E515" s="1858" t="s">
        <v>2966</v>
      </c>
      <c r="F515" s="1831" t="s">
        <v>13427</v>
      </c>
      <c r="G515" s="1776" t="s">
        <v>13428</v>
      </c>
      <c r="H515" s="1786"/>
      <c r="I515" s="1786"/>
      <c r="J515" s="1776" t="s">
        <v>13429</v>
      </c>
      <c r="K515" s="1786"/>
      <c r="L515" s="1786"/>
      <c r="M515" s="1783"/>
    </row>
    <row r="516" spans="1:13" ht="12.75" customHeight="1">
      <c r="A516" s="1779"/>
      <c r="B516" s="1814"/>
      <c r="C516" s="1812"/>
      <c r="D516" s="1814"/>
      <c r="E516" s="1858" t="s">
        <v>2978</v>
      </c>
      <c r="F516" s="1831" t="s">
        <v>13430</v>
      </c>
      <c r="G516" s="1776" t="s">
        <v>13431</v>
      </c>
      <c r="H516" s="1786"/>
      <c r="I516" s="1786"/>
      <c r="J516" s="1776" t="s">
        <v>13432</v>
      </c>
      <c r="K516" s="1786"/>
      <c r="L516" s="1786"/>
      <c r="M516" s="1783"/>
    </row>
    <row r="517" spans="1:13" ht="12.75" customHeight="1">
      <c r="A517" s="1779"/>
      <c r="B517" s="1814"/>
      <c r="C517" s="1812"/>
      <c r="D517" s="1814"/>
      <c r="E517" s="1858" t="s">
        <v>13216</v>
      </c>
      <c r="F517" s="1831" t="s">
        <v>7200</v>
      </c>
      <c r="G517" s="1776" t="s">
        <v>13433</v>
      </c>
      <c r="H517" s="1786"/>
      <c r="I517" s="1786"/>
      <c r="J517" s="1776" t="s">
        <v>13347</v>
      </c>
      <c r="K517" s="1794"/>
      <c r="L517" s="1786"/>
      <c r="M517" s="1783"/>
    </row>
    <row r="518" spans="1:13" ht="12.75" customHeight="1">
      <c r="A518" s="1779"/>
      <c r="B518" s="1814"/>
      <c r="C518" s="1859"/>
      <c r="D518" s="1816"/>
      <c r="E518" s="1858" t="s">
        <v>12840</v>
      </c>
      <c r="F518" s="1831" t="s">
        <v>13434</v>
      </c>
      <c r="G518" s="1776" t="s">
        <v>13435</v>
      </c>
      <c r="H518" s="1786"/>
      <c r="I518" s="1794"/>
      <c r="J518" s="1776" t="s">
        <v>13436</v>
      </c>
      <c r="K518" s="1776" t="s">
        <v>8</v>
      </c>
      <c r="L518" s="1794"/>
      <c r="M518" s="1793"/>
    </row>
    <row r="519" spans="1:13" ht="12.75" customHeight="1">
      <c r="A519" s="1779"/>
      <c r="B519" s="1814"/>
      <c r="C519" s="1807" t="s">
        <v>71</v>
      </c>
      <c r="D519" s="1771" t="s">
        <v>13437</v>
      </c>
      <c r="E519" s="1858" t="s">
        <v>13</v>
      </c>
      <c r="F519" s="1831" t="s">
        <v>12519</v>
      </c>
      <c r="G519" s="1776" t="s">
        <v>13438</v>
      </c>
      <c r="H519" s="1786"/>
      <c r="I519" s="1775" t="s">
        <v>13437</v>
      </c>
      <c r="J519" s="1776" t="s">
        <v>13439</v>
      </c>
      <c r="K519" s="1776" t="s">
        <v>4</v>
      </c>
      <c r="L519" s="1775" t="s">
        <v>12498</v>
      </c>
      <c r="M519" s="1775" t="s">
        <v>1</v>
      </c>
    </row>
    <row r="520" spans="1:13" ht="12.75" customHeight="1">
      <c r="A520" s="1779"/>
      <c r="B520" s="1814"/>
      <c r="C520" s="1812"/>
      <c r="D520" s="1814"/>
      <c r="E520" s="1769" t="s">
        <v>15</v>
      </c>
      <c r="F520" s="1771" t="s">
        <v>13440</v>
      </c>
      <c r="G520" s="1776" t="s">
        <v>13441</v>
      </c>
      <c r="H520" s="1786"/>
      <c r="I520" s="1786"/>
      <c r="J520" s="1776" t="s">
        <v>13442</v>
      </c>
      <c r="K520" s="1776" t="s">
        <v>8</v>
      </c>
      <c r="L520" s="1786"/>
      <c r="M520" s="1786"/>
    </row>
    <row r="521" spans="1:13" ht="12.75" customHeight="1">
      <c r="A521" s="1779"/>
      <c r="B521" s="1814"/>
      <c r="C521" s="1812"/>
      <c r="D521" s="1814"/>
      <c r="E521" s="1842"/>
      <c r="F521" s="1816"/>
      <c r="G521" s="1776" t="s">
        <v>13443</v>
      </c>
      <c r="H521" s="1786"/>
      <c r="I521" s="1786"/>
      <c r="J521" s="1776" t="s">
        <v>13444</v>
      </c>
      <c r="K521" s="1776" t="s">
        <v>17</v>
      </c>
      <c r="L521" s="1786"/>
      <c r="M521" s="1786"/>
    </row>
    <row r="522" spans="1:13" ht="12.75" customHeight="1">
      <c r="A522" s="1778"/>
      <c r="B522" s="1854"/>
      <c r="C522" s="1876"/>
      <c r="D522" s="1855"/>
      <c r="E522" s="1858" t="s">
        <v>27</v>
      </c>
      <c r="F522" s="1831" t="s">
        <v>12545</v>
      </c>
      <c r="G522" s="1829" t="s">
        <v>13445</v>
      </c>
      <c r="H522" s="1786"/>
      <c r="I522" s="1856"/>
      <c r="J522" s="1829" t="s">
        <v>13446</v>
      </c>
      <c r="K522" s="1829" t="s">
        <v>44</v>
      </c>
      <c r="L522" s="1786"/>
      <c r="M522" s="1786"/>
    </row>
    <row r="523" spans="1:13" ht="12.75" customHeight="1">
      <c r="A523" s="1779"/>
      <c r="B523" s="1814"/>
      <c r="C523" s="1859"/>
      <c r="D523" s="1816"/>
      <c r="E523" s="1858" t="s">
        <v>19</v>
      </c>
      <c r="F523" s="1831" t="s">
        <v>13447</v>
      </c>
      <c r="G523" s="1776" t="s">
        <v>13448</v>
      </c>
      <c r="H523" s="1786"/>
      <c r="I523" s="1794"/>
      <c r="J523" s="1776" t="s">
        <v>13449</v>
      </c>
      <c r="K523" s="1776" t="s">
        <v>51</v>
      </c>
      <c r="L523" s="1794"/>
      <c r="M523" s="1794"/>
    </row>
    <row r="524" spans="1:13" ht="12.75" customHeight="1">
      <c r="A524" s="1779"/>
      <c r="B524" s="1814"/>
      <c r="C524" s="1807" t="s">
        <v>72</v>
      </c>
      <c r="D524" s="1771" t="s">
        <v>13450</v>
      </c>
      <c r="E524" s="1858" t="s">
        <v>13</v>
      </c>
      <c r="F524" s="1831" t="s">
        <v>13451</v>
      </c>
      <c r="G524" s="1776" t="s">
        <v>13452</v>
      </c>
      <c r="H524" s="1786"/>
      <c r="I524" s="1775" t="s">
        <v>13450</v>
      </c>
      <c r="J524" s="1776" t="s">
        <v>13453</v>
      </c>
      <c r="K524" s="1775" t="s">
        <v>51</v>
      </c>
      <c r="L524" s="1775" t="s">
        <v>12498</v>
      </c>
      <c r="M524" s="1775" t="s">
        <v>1</v>
      </c>
    </row>
    <row r="525" spans="1:13" ht="12.75" customHeight="1">
      <c r="A525" s="1788"/>
      <c r="B525" s="1816"/>
      <c r="C525" s="1859"/>
      <c r="D525" s="1816"/>
      <c r="E525" s="1858" t="s">
        <v>15</v>
      </c>
      <c r="F525" s="1831" t="s">
        <v>13454</v>
      </c>
      <c r="G525" s="1776" t="s">
        <v>13455</v>
      </c>
      <c r="H525" s="1794"/>
      <c r="I525" s="1794"/>
      <c r="J525" s="1776" t="s">
        <v>13456</v>
      </c>
      <c r="K525" s="1794"/>
      <c r="L525" s="1794"/>
      <c r="M525" s="1794"/>
    </row>
    <row r="526" spans="1:13" ht="12.75" customHeight="1">
      <c r="A526" s="1861">
        <v>38</v>
      </c>
      <c r="B526" s="1871" t="s">
        <v>1449</v>
      </c>
      <c r="C526" s="1807" t="s">
        <v>69</v>
      </c>
      <c r="D526" s="1771" t="s">
        <v>13457</v>
      </c>
      <c r="E526" s="1769" t="s">
        <v>15</v>
      </c>
      <c r="F526" s="1771" t="s">
        <v>13385</v>
      </c>
      <c r="G526" s="2870" t="s">
        <v>13458</v>
      </c>
      <c r="H526" s="1775" t="s">
        <v>1449</v>
      </c>
      <c r="I526" s="1775" t="s">
        <v>13457</v>
      </c>
      <c r="J526" s="1775" t="s">
        <v>13391</v>
      </c>
      <c r="K526" s="1775" t="s">
        <v>44</v>
      </c>
      <c r="L526" s="1775" t="s">
        <v>12498</v>
      </c>
      <c r="M526" s="1775" t="s">
        <v>1</v>
      </c>
    </row>
    <row r="527" spans="1:13" ht="12.75" customHeight="1">
      <c r="A527" s="1779"/>
      <c r="B527" s="1814"/>
      <c r="C527" s="1812"/>
      <c r="D527" s="1814"/>
      <c r="E527" s="1841"/>
      <c r="F527" s="1814"/>
      <c r="G527" s="2872"/>
      <c r="H527" s="1786"/>
      <c r="I527" s="1786"/>
      <c r="J527" s="1786" t="s">
        <v>13459</v>
      </c>
      <c r="K527" s="1786"/>
      <c r="L527" s="1786"/>
      <c r="M527" s="1786"/>
    </row>
    <row r="528" spans="1:13" ht="12.75" customHeight="1">
      <c r="A528" s="1779"/>
      <c r="B528" s="1814"/>
      <c r="C528" s="1812"/>
      <c r="D528" s="1814"/>
      <c r="E528" s="1841"/>
      <c r="F528" s="1814"/>
      <c r="G528" s="2872"/>
      <c r="H528" s="1786"/>
      <c r="I528" s="1786"/>
      <c r="J528" s="1786" t="s">
        <v>13460</v>
      </c>
      <c r="K528" s="1786"/>
      <c r="L528" s="1786"/>
      <c r="M528" s="1786"/>
    </row>
    <row r="529" spans="1:13" ht="12.75" customHeight="1">
      <c r="A529" s="1779"/>
      <c r="B529" s="1814"/>
      <c r="C529" s="1812"/>
      <c r="D529" s="1814"/>
      <c r="E529" s="1841"/>
      <c r="F529" s="1814"/>
      <c r="G529" s="2872"/>
      <c r="H529" s="1786"/>
      <c r="I529" s="1786"/>
      <c r="J529" s="1786" t="s">
        <v>13461</v>
      </c>
      <c r="K529" s="1786"/>
      <c r="L529" s="1786"/>
      <c r="M529" s="1786"/>
    </row>
    <row r="530" spans="1:13" ht="12.75" customHeight="1">
      <c r="A530" s="1779"/>
      <c r="B530" s="1814"/>
      <c r="C530" s="1812"/>
      <c r="D530" s="1814"/>
      <c r="E530" s="1841"/>
      <c r="F530" s="1814"/>
      <c r="G530" s="2871"/>
      <c r="H530" s="1786"/>
      <c r="I530" s="1786"/>
      <c r="J530" s="1794" t="s">
        <v>13387</v>
      </c>
      <c r="K530" s="1786"/>
      <c r="L530" s="1786"/>
      <c r="M530" s="1786"/>
    </row>
    <row r="531" spans="1:13" ht="21">
      <c r="A531" s="1779"/>
      <c r="B531" s="1814"/>
      <c r="C531" s="1812"/>
      <c r="D531" s="1814"/>
      <c r="E531" s="1841"/>
      <c r="F531" s="1814"/>
      <c r="G531" s="1829" t="s">
        <v>13462</v>
      </c>
      <c r="H531" s="1786"/>
      <c r="I531" s="1786"/>
      <c r="J531" s="1776" t="s">
        <v>13463</v>
      </c>
      <c r="K531" s="1786"/>
      <c r="L531" s="1786"/>
      <c r="M531" s="1786"/>
    </row>
    <row r="532" spans="1:13" ht="21">
      <c r="A532" s="1779"/>
      <c r="B532" s="1814"/>
      <c r="C532" s="1812"/>
      <c r="D532" s="1814"/>
      <c r="E532" s="1841"/>
      <c r="F532" s="1814"/>
      <c r="G532" s="1829" t="s">
        <v>13464</v>
      </c>
      <c r="H532" s="1786"/>
      <c r="I532" s="1786"/>
      <c r="J532" s="1829" t="s">
        <v>13465</v>
      </c>
      <c r="K532" s="1794"/>
      <c r="L532" s="1786"/>
      <c r="M532" s="1786"/>
    </row>
    <row r="533" spans="1:13" ht="35.25" customHeight="1">
      <c r="A533" s="1779"/>
      <c r="B533" s="1814"/>
      <c r="C533" s="1812"/>
      <c r="D533" s="1814"/>
      <c r="E533" s="1841"/>
      <c r="F533" s="1814"/>
      <c r="G533" s="1775" t="s">
        <v>13466</v>
      </c>
      <c r="H533" s="1786"/>
      <c r="I533" s="1786"/>
      <c r="J533" s="1775" t="s">
        <v>13467</v>
      </c>
      <c r="K533" s="1775" t="s">
        <v>13468</v>
      </c>
      <c r="L533" s="1786"/>
      <c r="M533" s="1786"/>
    </row>
    <row r="534" spans="1:13" ht="35.25" customHeight="1">
      <c r="A534" s="1779"/>
      <c r="B534" s="1814"/>
      <c r="C534" s="1812"/>
      <c r="D534" s="1814"/>
      <c r="E534" s="1841"/>
      <c r="F534" s="1814"/>
      <c r="G534" s="1794"/>
      <c r="H534" s="1786"/>
      <c r="I534" s="1786"/>
      <c r="J534" s="1794"/>
      <c r="K534" s="1776" t="s">
        <v>13469</v>
      </c>
      <c r="L534" s="1786"/>
      <c r="M534" s="1786"/>
    </row>
    <row r="535" spans="1:13" ht="12.75" customHeight="1">
      <c r="A535" s="1779"/>
      <c r="B535" s="1814"/>
      <c r="C535" s="1812"/>
      <c r="D535" s="1814"/>
      <c r="E535" s="1769" t="s">
        <v>27</v>
      </c>
      <c r="F535" s="1771" t="s">
        <v>12786</v>
      </c>
      <c r="G535" s="1829" t="s">
        <v>13470</v>
      </c>
      <c r="H535" s="1786"/>
      <c r="I535" s="1786"/>
      <c r="J535" s="1776" t="s">
        <v>11947</v>
      </c>
      <c r="K535" s="1794" t="s">
        <v>12285</v>
      </c>
      <c r="L535" s="1786"/>
      <c r="M535" s="1786"/>
    </row>
    <row r="536" spans="1:13" ht="12.75" customHeight="1">
      <c r="A536" s="1779"/>
      <c r="B536" s="1814"/>
      <c r="C536" s="1812"/>
      <c r="D536" s="1814"/>
      <c r="E536" s="1769" t="s">
        <v>19</v>
      </c>
      <c r="F536" s="1771" t="s">
        <v>13400</v>
      </c>
      <c r="G536" s="1774" t="s">
        <v>13471</v>
      </c>
      <c r="H536" s="1786"/>
      <c r="I536" s="1786"/>
      <c r="J536" s="1775" t="s">
        <v>13472</v>
      </c>
      <c r="K536" s="1775" t="s">
        <v>2128</v>
      </c>
      <c r="L536" s="1786"/>
      <c r="M536" s="1786"/>
    </row>
    <row r="537" spans="1:13" ht="12.75" customHeight="1">
      <c r="A537" s="1779"/>
      <c r="B537" s="1814"/>
      <c r="C537" s="1812"/>
      <c r="D537" s="1814"/>
      <c r="E537" s="1841"/>
      <c r="F537" s="1814"/>
      <c r="G537" s="1774" t="s">
        <v>13473</v>
      </c>
      <c r="H537" s="1786"/>
      <c r="I537" s="1786"/>
      <c r="J537" s="1775" t="s">
        <v>13474</v>
      </c>
      <c r="K537" s="1775" t="s">
        <v>51</v>
      </c>
      <c r="L537" s="1786"/>
      <c r="M537" s="1786"/>
    </row>
    <row r="538" spans="1:13" ht="12.75" customHeight="1">
      <c r="A538" s="1779"/>
      <c r="B538" s="1814"/>
      <c r="C538" s="1812"/>
      <c r="D538" s="1814"/>
      <c r="E538" s="1842"/>
      <c r="F538" s="1816"/>
      <c r="G538" s="1792"/>
      <c r="H538" s="1786"/>
      <c r="I538" s="1786"/>
      <c r="J538" s="1794" t="s">
        <v>13475</v>
      </c>
      <c r="K538" s="1794"/>
      <c r="L538" s="1786"/>
      <c r="M538" s="1786"/>
    </row>
    <row r="539" spans="1:13" ht="12.75" customHeight="1">
      <c r="A539" s="1779"/>
      <c r="B539" s="1814"/>
      <c r="C539" s="1812"/>
      <c r="D539" s="1814"/>
      <c r="E539" s="1769" t="s">
        <v>927</v>
      </c>
      <c r="F539" s="1771" t="s">
        <v>13476</v>
      </c>
      <c r="G539" s="1776" t="s">
        <v>13477</v>
      </c>
      <c r="H539" s="1786"/>
      <c r="I539" s="1786"/>
      <c r="J539" s="1776" t="s">
        <v>13478</v>
      </c>
      <c r="K539" s="1776" t="s">
        <v>8</v>
      </c>
      <c r="L539" s="1786"/>
      <c r="M539" s="1786"/>
    </row>
    <row r="540" spans="1:13" ht="12.75" customHeight="1">
      <c r="A540" s="1779"/>
      <c r="B540" s="1814"/>
      <c r="C540" s="1812"/>
      <c r="D540" s="1814"/>
      <c r="E540" s="1841"/>
      <c r="F540" s="1814"/>
      <c r="G540" s="1774" t="s">
        <v>13479</v>
      </c>
      <c r="H540" s="1786"/>
      <c r="I540" s="1786"/>
      <c r="J540" s="1775" t="s">
        <v>13480</v>
      </c>
      <c r="K540" s="1775" t="s">
        <v>51</v>
      </c>
      <c r="L540" s="1786"/>
      <c r="M540" s="1786"/>
    </row>
    <row r="541" spans="1:13" ht="12.75" customHeight="1">
      <c r="A541" s="1779"/>
      <c r="B541" s="1814"/>
      <c r="C541" s="1812"/>
      <c r="D541" s="1814"/>
      <c r="E541" s="1842"/>
      <c r="F541" s="1816"/>
      <c r="G541" s="1792"/>
      <c r="H541" s="1786"/>
      <c r="I541" s="1786"/>
      <c r="J541" s="1794" t="s">
        <v>13478</v>
      </c>
      <c r="K541" s="1794"/>
      <c r="L541" s="1786"/>
      <c r="M541" s="1786"/>
    </row>
    <row r="542" spans="1:13" ht="12.75" customHeight="1">
      <c r="A542" s="1779"/>
      <c r="B542" s="1814"/>
      <c r="C542" s="1812"/>
      <c r="D542" s="1814"/>
      <c r="E542" s="1769" t="s">
        <v>21</v>
      </c>
      <c r="F542" s="1771" t="s">
        <v>13481</v>
      </c>
      <c r="G542" s="2870" t="s">
        <v>13482</v>
      </c>
      <c r="H542" s="1786"/>
      <c r="I542" s="1786"/>
      <c r="J542" s="1775" t="s">
        <v>13483</v>
      </c>
      <c r="K542" s="1775" t="s">
        <v>7</v>
      </c>
      <c r="L542" s="1786"/>
      <c r="M542" s="1786"/>
    </row>
    <row r="543" spans="1:13" ht="12.75" customHeight="1">
      <c r="A543" s="1779"/>
      <c r="B543" s="1814"/>
      <c r="C543" s="1812"/>
      <c r="D543" s="1814"/>
      <c r="E543" s="1841"/>
      <c r="F543" s="1814"/>
      <c r="G543" s="2871"/>
      <c r="H543" s="1786"/>
      <c r="I543" s="1786"/>
      <c r="J543" s="1794" t="s">
        <v>13484</v>
      </c>
      <c r="K543" s="1794"/>
      <c r="L543" s="1786"/>
      <c r="M543" s="1786"/>
    </row>
    <row r="544" spans="1:13" ht="12.75" customHeight="1">
      <c r="A544" s="1779"/>
      <c r="B544" s="1814"/>
      <c r="C544" s="1812"/>
      <c r="D544" s="1814"/>
      <c r="E544" s="1841"/>
      <c r="F544" s="1814"/>
      <c r="G544" s="1774" t="s">
        <v>13485</v>
      </c>
      <c r="H544" s="1786"/>
      <c r="I544" s="1786"/>
      <c r="J544" s="1775" t="s">
        <v>13486</v>
      </c>
      <c r="K544" s="1775" t="s">
        <v>396</v>
      </c>
      <c r="L544" s="1786"/>
      <c r="M544" s="1786"/>
    </row>
    <row r="545" spans="1:13" ht="12.75" customHeight="1">
      <c r="A545" s="1779"/>
      <c r="B545" s="1814"/>
      <c r="C545" s="1812"/>
      <c r="D545" s="1814"/>
      <c r="E545" s="1841"/>
      <c r="F545" s="1814"/>
      <c r="G545" s="1776" t="s">
        <v>13487</v>
      </c>
      <c r="H545" s="1786"/>
      <c r="I545" s="1786"/>
      <c r="J545" s="1776" t="s">
        <v>13488</v>
      </c>
      <c r="K545" s="1776" t="s">
        <v>5</v>
      </c>
      <c r="L545" s="1786"/>
      <c r="M545" s="1786"/>
    </row>
    <row r="546" spans="1:13" ht="12.75" customHeight="1">
      <c r="A546" s="1779"/>
      <c r="B546" s="1814"/>
      <c r="C546" s="1812"/>
      <c r="D546" s="1814"/>
      <c r="E546" s="1842"/>
      <c r="F546" s="1816"/>
      <c r="G546" s="1776" t="s">
        <v>13489</v>
      </c>
      <c r="H546" s="1786"/>
      <c r="I546" s="1786"/>
      <c r="J546" s="1776" t="s">
        <v>13490</v>
      </c>
      <c r="K546" s="1775" t="s">
        <v>51</v>
      </c>
      <c r="L546" s="1786"/>
      <c r="M546" s="1786"/>
    </row>
    <row r="547" spans="1:13" ht="12.75" customHeight="1">
      <c r="A547" s="1779"/>
      <c r="B547" s="1814"/>
      <c r="C547" s="1812"/>
      <c r="D547" s="1814"/>
      <c r="E547" s="1858" t="s">
        <v>30</v>
      </c>
      <c r="F547" s="1831" t="s">
        <v>13491</v>
      </c>
      <c r="G547" s="1776" t="s">
        <v>13492</v>
      </c>
      <c r="H547" s="1786"/>
      <c r="I547" s="1786"/>
      <c r="J547" s="1776" t="s">
        <v>13493</v>
      </c>
      <c r="K547" s="1786"/>
      <c r="L547" s="1786"/>
      <c r="M547" s="1786"/>
    </row>
    <row r="548" spans="1:13" ht="21">
      <c r="A548" s="1779"/>
      <c r="B548" s="1814"/>
      <c r="C548" s="1812"/>
      <c r="D548" s="1814"/>
      <c r="E548" s="1900" t="s">
        <v>8219</v>
      </c>
      <c r="F548" s="1901" t="s">
        <v>13494</v>
      </c>
      <c r="G548" s="1777" t="s">
        <v>13495</v>
      </c>
      <c r="H548" s="1786"/>
      <c r="I548" s="1786"/>
      <c r="J548" s="1853" t="s">
        <v>13496</v>
      </c>
      <c r="K548" s="1883"/>
      <c r="L548" s="1883"/>
      <c r="M548" s="1883"/>
    </row>
    <row r="549" spans="1:13" ht="12.75" customHeight="1">
      <c r="A549" s="1779"/>
      <c r="B549" s="1814"/>
      <c r="C549" s="1812"/>
      <c r="D549" s="1814"/>
      <c r="E549" s="1881"/>
      <c r="F549" s="1882"/>
      <c r="G549" s="1793"/>
      <c r="H549" s="1786"/>
      <c r="I549" s="1786"/>
      <c r="J549" s="1902" t="s">
        <v>13497</v>
      </c>
      <c r="K549" s="1903"/>
      <c r="L549" s="1883"/>
      <c r="M549" s="1883"/>
    </row>
    <row r="550" spans="1:13" ht="12.75" customHeight="1">
      <c r="A550" s="1779"/>
      <c r="B550" s="1814"/>
      <c r="C550" s="1812"/>
      <c r="D550" s="1814"/>
      <c r="E550" s="1900" t="s">
        <v>6241</v>
      </c>
      <c r="F550" s="1901" t="s">
        <v>13498</v>
      </c>
      <c r="G550" s="1866" t="s">
        <v>13471</v>
      </c>
      <c r="H550" s="1786"/>
      <c r="I550" s="1786"/>
      <c r="J550" s="1867" t="s">
        <v>13472</v>
      </c>
      <c r="K550" s="1867" t="s">
        <v>7</v>
      </c>
      <c r="L550" s="1883"/>
      <c r="M550" s="1883"/>
    </row>
    <row r="551" spans="1:13" ht="21">
      <c r="A551" s="1779"/>
      <c r="B551" s="1814"/>
      <c r="C551" s="1812"/>
      <c r="D551" s="1814"/>
      <c r="E551" s="1904"/>
      <c r="F551" s="1886"/>
      <c r="G551" s="1826" t="s">
        <v>13499</v>
      </c>
      <c r="H551" s="1786"/>
      <c r="I551" s="1786"/>
      <c r="J551" s="1853" t="s">
        <v>13388</v>
      </c>
      <c r="K551" s="1853" t="s">
        <v>8</v>
      </c>
      <c r="L551" s="1883"/>
      <c r="M551" s="1883"/>
    </row>
    <row r="552" spans="1:13" ht="12.75" customHeight="1">
      <c r="A552" s="1779"/>
      <c r="B552" s="1814"/>
      <c r="C552" s="1812"/>
      <c r="D552" s="1814"/>
      <c r="E552" s="1904"/>
      <c r="F552" s="1886"/>
      <c r="G552" s="1827"/>
      <c r="H552" s="1786"/>
      <c r="I552" s="1786"/>
      <c r="J552" s="1883" t="s">
        <v>13380</v>
      </c>
      <c r="K552" s="1786"/>
      <c r="L552" s="1883"/>
      <c r="M552" s="1883"/>
    </row>
    <row r="553" spans="1:13" ht="12.75" customHeight="1">
      <c r="A553" s="1779"/>
      <c r="B553" s="1814"/>
      <c r="C553" s="1812"/>
      <c r="D553" s="1814"/>
      <c r="E553" s="1904"/>
      <c r="F553" s="1886"/>
      <c r="G553" s="1857"/>
      <c r="H553" s="1786"/>
      <c r="I553" s="1786"/>
      <c r="J553" s="1903" t="s">
        <v>13500</v>
      </c>
      <c r="K553" s="1903"/>
      <c r="L553" s="1883"/>
      <c r="M553" s="1883"/>
    </row>
    <row r="554" spans="1:13" ht="12.75" customHeight="1">
      <c r="A554" s="1779"/>
      <c r="B554" s="1814"/>
      <c r="C554" s="1812"/>
      <c r="D554" s="1814"/>
      <c r="E554" s="1904"/>
      <c r="F554" s="1886"/>
      <c r="G554" s="1777" t="s">
        <v>13501</v>
      </c>
      <c r="H554" s="1786"/>
      <c r="I554" s="1786"/>
      <c r="J554" s="1867" t="s">
        <v>13502</v>
      </c>
      <c r="K554" s="1776" t="s">
        <v>5</v>
      </c>
      <c r="L554" s="1883"/>
      <c r="M554" s="1883"/>
    </row>
    <row r="555" spans="1:13" ht="12.75" customHeight="1">
      <c r="A555" s="1779"/>
      <c r="B555" s="1814"/>
      <c r="C555" s="1812"/>
      <c r="D555" s="1814"/>
      <c r="E555" s="1900" t="s">
        <v>49</v>
      </c>
      <c r="F555" s="1901" t="s">
        <v>13454</v>
      </c>
      <c r="G555" s="1826" t="s">
        <v>13503</v>
      </c>
      <c r="H555" s="1786"/>
      <c r="I555" s="1786"/>
      <c r="J555" s="1853" t="s">
        <v>13504</v>
      </c>
      <c r="K555" s="1853" t="s">
        <v>53</v>
      </c>
      <c r="L555" s="1883"/>
      <c r="M555" s="1883"/>
    </row>
    <row r="556" spans="1:13" ht="12.75" customHeight="1">
      <c r="A556" s="1779"/>
      <c r="B556" s="1814"/>
      <c r="C556" s="1812"/>
      <c r="D556" s="1814"/>
      <c r="E556" s="1904"/>
      <c r="F556" s="1886"/>
      <c r="G556" s="1857"/>
      <c r="H556" s="1786"/>
      <c r="I556" s="1786"/>
      <c r="J556" s="1903" t="s">
        <v>13505</v>
      </c>
      <c r="K556" s="1903"/>
      <c r="L556" s="1883"/>
      <c r="M556" s="1883"/>
    </row>
    <row r="557" spans="1:13" ht="12.75" customHeight="1">
      <c r="A557" s="1779"/>
      <c r="B557" s="1814"/>
      <c r="C557" s="1812"/>
      <c r="D557" s="1814"/>
      <c r="E557" s="1881"/>
      <c r="F557" s="1882"/>
      <c r="G557" s="1866" t="s">
        <v>13506</v>
      </c>
      <c r="H557" s="1786"/>
      <c r="I557" s="1786"/>
      <c r="J557" s="1867" t="s">
        <v>13507</v>
      </c>
      <c r="K557" s="1867" t="s">
        <v>12204</v>
      </c>
      <c r="L557" s="1883"/>
      <c r="M557" s="1883"/>
    </row>
    <row r="558" spans="1:13" ht="12.75" customHeight="1">
      <c r="A558" s="1779"/>
      <c r="B558" s="1814"/>
      <c r="C558" s="1812"/>
      <c r="D558" s="1814"/>
      <c r="E558" s="1905" t="s">
        <v>1378</v>
      </c>
      <c r="F558" s="1906" t="s">
        <v>12630</v>
      </c>
      <c r="G558" s="1866" t="s">
        <v>13508</v>
      </c>
      <c r="H558" s="1786"/>
      <c r="I558" s="1786"/>
      <c r="J558" s="1867" t="s">
        <v>13509</v>
      </c>
      <c r="K558" s="1867" t="s">
        <v>396</v>
      </c>
      <c r="L558" s="1883"/>
      <c r="M558" s="1883"/>
    </row>
    <row r="559" spans="1:13" ht="12.75" customHeight="1">
      <c r="A559" s="1779"/>
      <c r="B559" s="1814"/>
      <c r="C559" s="1812"/>
      <c r="D559" s="1814"/>
      <c r="E559" s="1900" t="s">
        <v>10405</v>
      </c>
      <c r="F559" s="1901" t="s">
        <v>13498</v>
      </c>
      <c r="G559" s="1866" t="s">
        <v>13510</v>
      </c>
      <c r="H559" s="1786"/>
      <c r="I559" s="1786"/>
      <c r="J559" s="1867" t="s">
        <v>13511</v>
      </c>
      <c r="K559" s="1867" t="s">
        <v>5</v>
      </c>
      <c r="L559" s="1883"/>
      <c r="M559" s="1883"/>
    </row>
    <row r="560" spans="1:13" ht="24" customHeight="1">
      <c r="A560" s="1779"/>
      <c r="B560" s="1814"/>
      <c r="C560" s="1812"/>
      <c r="D560" s="1814"/>
      <c r="E560" s="1904"/>
      <c r="F560" s="1886"/>
      <c r="G560" s="1866" t="s">
        <v>13512</v>
      </c>
      <c r="H560" s="1786"/>
      <c r="I560" s="1786"/>
      <c r="J560" s="1867" t="s">
        <v>13463</v>
      </c>
      <c r="K560" s="1776" t="s">
        <v>396</v>
      </c>
      <c r="L560" s="1786"/>
      <c r="M560" s="1786"/>
    </row>
    <row r="561" spans="1:13" ht="21">
      <c r="A561" s="1779"/>
      <c r="B561" s="1814"/>
      <c r="C561" s="1859"/>
      <c r="D561" s="1816"/>
      <c r="E561" s="1881"/>
      <c r="F561" s="1882"/>
      <c r="G561" s="1866" t="s">
        <v>13513</v>
      </c>
      <c r="H561" s="1786"/>
      <c r="I561" s="1794"/>
      <c r="J561" s="1867" t="s">
        <v>13514</v>
      </c>
      <c r="K561" s="1776" t="s">
        <v>13515</v>
      </c>
      <c r="L561" s="1794"/>
      <c r="M561" s="1794"/>
    </row>
    <row r="562" spans="1:13" ht="12.75" customHeight="1">
      <c r="A562" s="1779"/>
      <c r="B562" s="1814"/>
      <c r="C562" s="1807" t="s">
        <v>71</v>
      </c>
      <c r="D562" s="1771" t="s">
        <v>11949</v>
      </c>
      <c r="E562" s="1769" t="s">
        <v>13</v>
      </c>
      <c r="F562" s="1771" t="s">
        <v>13407</v>
      </c>
      <c r="G562" s="1775" t="s">
        <v>13516</v>
      </c>
      <c r="H562" s="1786"/>
      <c r="I562" s="1775" t="s">
        <v>11949</v>
      </c>
      <c r="J562" s="1776" t="s">
        <v>13517</v>
      </c>
      <c r="K562" s="1776" t="s">
        <v>7</v>
      </c>
      <c r="L562" s="1775" t="s">
        <v>12498</v>
      </c>
      <c r="M562" s="1775" t="s">
        <v>1</v>
      </c>
    </row>
    <row r="563" spans="1:13" ht="21">
      <c r="A563" s="1779"/>
      <c r="B563" s="1814"/>
      <c r="C563" s="1812"/>
      <c r="D563" s="1814"/>
      <c r="E563" s="1841"/>
      <c r="F563" s="1814"/>
      <c r="G563" s="1774" t="s">
        <v>13518</v>
      </c>
      <c r="H563" s="1786"/>
      <c r="I563" s="1786"/>
      <c r="J563" s="1775" t="s">
        <v>13519</v>
      </c>
      <c r="K563" s="1775" t="s">
        <v>8</v>
      </c>
      <c r="L563" s="1786"/>
      <c r="M563" s="1786"/>
    </row>
    <row r="564" spans="1:13" ht="12.75" customHeight="1">
      <c r="A564" s="1779"/>
      <c r="B564" s="1814"/>
      <c r="C564" s="1812"/>
      <c r="D564" s="1814"/>
      <c r="E564" s="1841"/>
      <c r="F564" s="1814"/>
      <c r="G564" s="1829" t="s">
        <v>13520</v>
      </c>
      <c r="H564" s="1786"/>
      <c r="I564" s="1786"/>
      <c r="J564" s="1776" t="s">
        <v>13521</v>
      </c>
      <c r="K564" s="1794"/>
      <c r="L564" s="1786"/>
      <c r="M564" s="1786"/>
    </row>
    <row r="565" spans="1:13" ht="12.75" customHeight="1">
      <c r="A565" s="1779"/>
      <c r="B565" s="1814"/>
      <c r="C565" s="1812"/>
      <c r="D565" s="1814"/>
      <c r="E565" s="1842"/>
      <c r="F565" s="1816"/>
      <c r="G565" s="1776" t="s">
        <v>13522</v>
      </c>
      <c r="H565" s="1786"/>
      <c r="I565" s="1786"/>
      <c r="J565" s="1776" t="s">
        <v>13523</v>
      </c>
      <c r="K565" s="1775" t="s">
        <v>51</v>
      </c>
      <c r="L565" s="1786"/>
      <c r="M565" s="1786"/>
    </row>
    <row r="566" spans="1:13" ht="12.75" customHeight="1">
      <c r="A566" s="1779"/>
      <c r="B566" s="1814"/>
      <c r="C566" s="1812"/>
      <c r="D566" s="1814"/>
      <c r="E566" s="1858" t="s">
        <v>15</v>
      </c>
      <c r="F566" s="1831" t="s">
        <v>13524</v>
      </c>
      <c r="G566" s="1776" t="s">
        <v>13369</v>
      </c>
      <c r="H566" s="1786"/>
      <c r="I566" s="1786"/>
      <c r="J566" s="1776" t="s">
        <v>13370</v>
      </c>
      <c r="K566" s="1786"/>
      <c r="L566" s="1786"/>
      <c r="M566" s="1786"/>
    </row>
    <row r="567" spans="1:13" ht="12.75" customHeight="1">
      <c r="A567" s="1779"/>
      <c r="B567" s="1814"/>
      <c r="C567" s="1812"/>
      <c r="D567" s="1814"/>
      <c r="E567" s="1858" t="s">
        <v>27</v>
      </c>
      <c r="F567" s="1831" t="s">
        <v>12786</v>
      </c>
      <c r="G567" s="1776" t="s">
        <v>13525</v>
      </c>
      <c r="H567" s="1786"/>
      <c r="I567" s="1786"/>
      <c r="J567" s="1776" t="s">
        <v>11947</v>
      </c>
      <c r="K567" s="1794"/>
      <c r="L567" s="1786"/>
      <c r="M567" s="1786"/>
    </row>
    <row r="568" spans="1:13" ht="25.5" customHeight="1">
      <c r="A568" s="1779"/>
      <c r="B568" s="1814"/>
      <c r="C568" s="1812"/>
      <c r="D568" s="1814"/>
      <c r="E568" s="1858" t="s">
        <v>19</v>
      </c>
      <c r="F568" s="1831" t="s">
        <v>12545</v>
      </c>
      <c r="G568" s="1776" t="s">
        <v>13526</v>
      </c>
      <c r="H568" s="1786"/>
      <c r="I568" s="1786"/>
      <c r="J568" s="1776" t="s">
        <v>13527</v>
      </c>
      <c r="K568" s="1776" t="s">
        <v>8</v>
      </c>
      <c r="L568" s="1786"/>
      <c r="M568" s="1786"/>
    </row>
    <row r="569" spans="1:13" ht="12" customHeight="1">
      <c r="A569" s="1779"/>
      <c r="B569" s="1814"/>
      <c r="C569" s="1859"/>
      <c r="D569" s="1816"/>
      <c r="E569" s="1858" t="s">
        <v>927</v>
      </c>
      <c r="F569" s="1831" t="s">
        <v>12630</v>
      </c>
      <c r="G569" s="1776" t="s">
        <v>13528</v>
      </c>
      <c r="H569" s="1786"/>
      <c r="I569" s="1794"/>
      <c r="J569" s="1776" t="s">
        <v>13529</v>
      </c>
      <c r="K569" s="1776" t="s">
        <v>53</v>
      </c>
      <c r="L569" s="1794"/>
      <c r="M569" s="1794"/>
    </row>
    <row r="570" spans="1:13" ht="12" customHeight="1">
      <c r="A570" s="1779"/>
      <c r="B570" s="1814"/>
      <c r="C570" s="1870" t="s">
        <v>72</v>
      </c>
      <c r="D570" s="1831" t="s">
        <v>13530</v>
      </c>
      <c r="E570" s="1858" t="s">
        <v>13</v>
      </c>
      <c r="F570" s="1831" t="s">
        <v>13531</v>
      </c>
      <c r="G570" s="1776" t="s">
        <v>13532</v>
      </c>
      <c r="H570" s="1786"/>
      <c r="I570" s="1776" t="s">
        <v>13530</v>
      </c>
      <c r="J570" s="1776" t="s">
        <v>13533</v>
      </c>
      <c r="K570" s="1776" t="s">
        <v>8</v>
      </c>
      <c r="L570" s="1776" t="s">
        <v>12498</v>
      </c>
      <c r="M570" s="1866" t="s">
        <v>1</v>
      </c>
    </row>
    <row r="571" spans="1:13" ht="12" customHeight="1">
      <c r="A571" s="1788"/>
      <c r="B571" s="1816"/>
      <c r="C571" s="1870" t="s">
        <v>76</v>
      </c>
      <c r="D571" s="1831" t="s">
        <v>13534</v>
      </c>
      <c r="E571" s="1858" t="s">
        <v>13</v>
      </c>
      <c r="F571" s="1831" t="s">
        <v>12545</v>
      </c>
      <c r="G571" s="1776" t="s">
        <v>13535</v>
      </c>
      <c r="H571" s="1794"/>
      <c r="I571" s="1776" t="s">
        <v>13534</v>
      </c>
      <c r="J571" s="1776" t="s">
        <v>13536</v>
      </c>
      <c r="K571" s="1776" t="s">
        <v>8</v>
      </c>
      <c r="L571" s="1776" t="s">
        <v>12484</v>
      </c>
      <c r="M571" s="1866" t="s">
        <v>1</v>
      </c>
    </row>
    <row r="572" spans="1:13" ht="24.75" customHeight="1">
      <c r="A572" s="1861">
        <v>39</v>
      </c>
      <c r="B572" s="1871" t="s">
        <v>11403</v>
      </c>
      <c r="C572" s="1807" t="s">
        <v>69</v>
      </c>
      <c r="D572" s="1771" t="s">
        <v>11403</v>
      </c>
      <c r="E572" s="1843" t="s">
        <v>15</v>
      </c>
      <c r="F572" s="1844" t="s">
        <v>4605</v>
      </c>
      <c r="G572" s="1832" t="s">
        <v>95</v>
      </c>
      <c r="H572" s="1775" t="s">
        <v>11403</v>
      </c>
      <c r="I572" s="1775" t="s">
        <v>11403</v>
      </c>
      <c r="J572" s="1832" t="s">
        <v>1017</v>
      </c>
      <c r="K572" s="1776" t="s">
        <v>5</v>
      </c>
      <c r="L572" s="1775" t="s">
        <v>12498</v>
      </c>
      <c r="M572" s="1775" t="s">
        <v>1</v>
      </c>
    </row>
    <row r="573" spans="1:13" ht="110.25" customHeight="1">
      <c r="A573" s="1779"/>
      <c r="B573" s="1814"/>
      <c r="C573" s="1833"/>
      <c r="D573" s="1814"/>
      <c r="E573" s="1907" t="s">
        <v>27</v>
      </c>
      <c r="F573" s="1908" t="s">
        <v>4608</v>
      </c>
      <c r="G573" s="1832" t="s">
        <v>96</v>
      </c>
      <c r="H573" s="1786"/>
      <c r="I573" s="1786"/>
      <c r="J573" s="1832" t="s">
        <v>3886</v>
      </c>
      <c r="K573" s="1832" t="s">
        <v>613</v>
      </c>
      <c r="L573" s="1786"/>
      <c r="M573" s="1786"/>
    </row>
    <row r="574" spans="1:13" ht="110.25" customHeight="1">
      <c r="A574" s="1779"/>
      <c r="B574" s="1814"/>
      <c r="C574" s="1833"/>
      <c r="D574" s="1814"/>
      <c r="E574" s="1909"/>
      <c r="F574" s="1910"/>
      <c r="G574" s="1832" t="s">
        <v>13537</v>
      </c>
      <c r="H574" s="1786"/>
      <c r="I574" s="1786"/>
      <c r="J574" s="1819" t="s">
        <v>1344</v>
      </c>
      <c r="K574" s="1819" t="s">
        <v>3888</v>
      </c>
      <c r="L574" s="1786"/>
      <c r="M574" s="1786"/>
    </row>
    <row r="575" spans="1:13" ht="110.25" customHeight="1">
      <c r="A575" s="1779"/>
      <c r="B575" s="1814"/>
      <c r="C575" s="1833"/>
      <c r="D575" s="1814"/>
      <c r="E575" s="1909"/>
      <c r="F575" s="1910"/>
      <c r="G575" s="1832" t="s">
        <v>97</v>
      </c>
      <c r="H575" s="1786"/>
      <c r="I575" s="1786"/>
      <c r="J575" s="1832" t="s">
        <v>1018</v>
      </c>
      <c r="K575" s="1832" t="s">
        <v>614</v>
      </c>
      <c r="L575" s="1786"/>
      <c r="M575" s="1786"/>
    </row>
    <row r="576" spans="1:13" ht="110.25" customHeight="1">
      <c r="A576" s="1779"/>
      <c r="B576" s="1814"/>
      <c r="C576" s="1833"/>
      <c r="D576" s="1814"/>
      <c r="E576" s="1909"/>
      <c r="F576" s="1910"/>
      <c r="G576" s="1832" t="s">
        <v>530</v>
      </c>
      <c r="H576" s="1786"/>
      <c r="I576" s="1786"/>
      <c r="J576" s="1832" t="s">
        <v>1019</v>
      </c>
      <c r="K576" s="1832" t="s">
        <v>7213</v>
      </c>
      <c r="L576" s="1786"/>
      <c r="M576" s="1786"/>
    </row>
    <row r="577" spans="1:13" ht="12" customHeight="1">
      <c r="A577" s="1779"/>
      <c r="B577" s="1814"/>
      <c r="C577" s="1833"/>
      <c r="D577" s="1814"/>
      <c r="E577" s="1909"/>
      <c r="F577" s="1910"/>
      <c r="G577" s="2890" t="s">
        <v>13538</v>
      </c>
      <c r="H577" s="1786"/>
      <c r="I577" s="1786"/>
      <c r="J577" s="1826" t="s">
        <v>13539</v>
      </c>
      <c r="K577" s="1826" t="s">
        <v>17</v>
      </c>
      <c r="L577" s="1786"/>
      <c r="M577" s="1786"/>
    </row>
    <row r="578" spans="1:13" ht="12" customHeight="1">
      <c r="A578" s="1779"/>
      <c r="B578" s="1814"/>
      <c r="C578" s="1833"/>
      <c r="D578" s="1814"/>
      <c r="E578" s="1909"/>
      <c r="F578" s="1910"/>
      <c r="G578" s="2891"/>
      <c r="H578" s="1786"/>
      <c r="I578" s="1786"/>
      <c r="J578" s="1827" t="s">
        <v>13540</v>
      </c>
      <c r="K578" s="1827"/>
      <c r="L578" s="1786"/>
      <c r="M578" s="1786"/>
    </row>
    <row r="579" spans="1:13" ht="12" customHeight="1">
      <c r="A579" s="1779"/>
      <c r="B579" s="1814"/>
      <c r="C579" s="1833"/>
      <c r="D579" s="1814"/>
      <c r="E579" s="1909"/>
      <c r="F579" s="1910"/>
      <c r="G579" s="2891"/>
      <c r="H579" s="1786"/>
      <c r="I579" s="1786"/>
      <c r="J579" s="1827" t="s">
        <v>13541</v>
      </c>
      <c r="K579" s="1827"/>
      <c r="L579" s="1786"/>
      <c r="M579" s="1786"/>
    </row>
    <row r="580" spans="1:13" ht="12" customHeight="1">
      <c r="A580" s="1779"/>
      <c r="B580" s="1814"/>
      <c r="C580" s="1833"/>
      <c r="D580" s="1814"/>
      <c r="E580" s="1909"/>
      <c r="F580" s="1910"/>
      <c r="G580" s="2891"/>
      <c r="H580" s="1786"/>
      <c r="I580" s="1786"/>
      <c r="J580" s="1827" t="s">
        <v>13542</v>
      </c>
      <c r="K580" s="1827"/>
      <c r="L580" s="1786"/>
      <c r="M580" s="1786"/>
    </row>
    <row r="581" spans="1:13" ht="12" customHeight="1">
      <c r="A581" s="1779"/>
      <c r="B581" s="1814"/>
      <c r="C581" s="1833"/>
      <c r="D581" s="1814"/>
      <c r="E581" s="1909"/>
      <c r="F581" s="1910"/>
      <c r="G581" s="2891"/>
      <c r="H581" s="1786"/>
      <c r="I581" s="1786"/>
      <c r="J581" s="1827" t="s">
        <v>13543</v>
      </c>
      <c r="K581" s="1827"/>
      <c r="L581" s="1786"/>
      <c r="M581" s="1786"/>
    </row>
    <row r="582" spans="1:13" ht="12" customHeight="1">
      <c r="A582" s="1779"/>
      <c r="B582" s="1814"/>
      <c r="C582" s="1833"/>
      <c r="D582" s="1814"/>
      <c r="E582" s="1909"/>
      <c r="F582" s="1910"/>
      <c r="G582" s="2891"/>
      <c r="H582" s="1786"/>
      <c r="I582" s="1786"/>
      <c r="J582" s="1827" t="s">
        <v>13544</v>
      </c>
      <c r="K582" s="1827"/>
      <c r="L582" s="1786"/>
      <c r="M582" s="1786"/>
    </row>
    <row r="583" spans="1:13" ht="12" customHeight="1">
      <c r="A583" s="1779"/>
      <c r="B583" s="1814"/>
      <c r="C583" s="1833"/>
      <c r="D583" s="1814"/>
      <c r="E583" s="1911"/>
      <c r="F583" s="1912"/>
      <c r="G583" s="2892"/>
      <c r="H583" s="1786"/>
      <c r="I583" s="1786"/>
      <c r="J583" s="1857" t="s">
        <v>13545</v>
      </c>
      <c r="K583" s="1827"/>
      <c r="L583" s="1786"/>
      <c r="M583" s="1786"/>
    </row>
    <row r="584" spans="1:13" ht="12" customHeight="1">
      <c r="A584" s="1779"/>
      <c r="B584" s="1814"/>
      <c r="C584" s="1833"/>
      <c r="D584" s="1814"/>
      <c r="E584" s="1843" t="s">
        <v>19</v>
      </c>
      <c r="F584" s="1844" t="s">
        <v>5461</v>
      </c>
      <c r="G584" s="1832" t="s">
        <v>3909</v>
      </c>
      <c r="H584" s="1786"/>
      <c r="I584" s="1786"/>
      <c r="J584" s="1832" t="s">
        <v>3910</v>
      </c>
      <c r="K584" s="1857"/>
      <c r="L584" s="1786"/>
      <c r="M584" s="1786"/>
    </row>
    <row r="585" spans="1:13" ht="42">
      <c r="A585" s="1779"/>
      <c r="B585" s="1814"/>
      <c r="C585" s="1833"/>
      <c r="D585" s="1814"/>
      <c r="E585" s="1769" t="s">
        <v>927</v>
      </c>
      <c r="F585" s="1908" t="s">
        <v>5464</v>
      </c>
      <c r="G585" s="1832" t="s">
        <v>12307</v>
      </c>
      <c r="H585" s="1786"/>
      <c r="I585" s="1786"/>
      <c r="J585" s="1832" t="s">
        <v>13546</v>
      </c>
      <c r="K585" s="1832" t="s">
        <v>55</v>
      </c>
      <c r="L585" s="1786"/>
      <c r="M585" s="1786"/>
    </row>
    <row r="586" spans="1:13" ht="12.75" customHeight="1">
      <c r="A586" s="1779"/>
      <c r="B586" s="1814"/>
      <c r="C586" s="1833"/>
      <c r="D586" s="1814"/>
      <c r="E586" s="1841"/>
      <c r="F586" s="1910"/>
      <c r="G586" s="1832" t="s">
        <v>13547</v>
      </c>
      <c r="H586" s="1786"/>
      <c r="I586" s="1786"/>
      <c r="J586" s="1832" t="s">
        <v>13548</v>
      </c>
      <c r="K586" s="1775" t="s">
        <v>51</v>
      </c>
      <c r="L586" s="1786"/>
      <c r="M586" s="1786"/>
    </row>
    <row r="587" spans="1:13" ht="12.75" customHeight="1">
      <c r="A587" s="1779"/>
      <c r="B587" s="1814"/>
      <c r="C587" s="1833"/>
      <c r="D587" s="1814"/>
      <c r="E587" s="1842"/>
      <c r="F587" s="1912"/>
      <c r="G587" s="1776" t="s">
        <v>13549</v>
      </c>
      <c r="H587" s="1786"/>
      <c r="I587" s="1786"/>
      <c r="J587" s="1776" t="s">
        <v>6491</v>
      </c>
      <c r="K587" s="1786"/>
      <c r="L587" s="1786"/>
      <c r="M587" s="1786"/>
    </row>
    <row r="588" spans="1:13" ht="21">
      <c r="A588" s="1779"/>
      <c r="B588" s="1811"/>
      <c r="C588" s="1812"/>
      <c r="D588" s="1811"/>
      <c r="E588" s="1858" t="s">
        <v>21</v>
      </c>
      <c r="F588" s="1831" t="s">
        <v>13550</v>
      </c>
      <c r="G588" s="1776" t="s">
        <v>5469</v>
      </c>
      <c r="H588" s="1786"/>
      <c r="I588" s="1786"/>
      <c r="J588" s="1776" t="s">
        <v>13551</v>
      </c>
      <c r="K588" s="1794"/>
      <c r="L588" s="1786"/>
      <c r="M588" s="1786"/>
    </row>
    <row r="589" spans="1:13" ht="12.75" customHeight="1">
      <c r="A589" s="1779"/>
      <c r="B589" s="1814"/>
      <c r="C589" s="1833"/>
      <c r="D589" s="1814"/>
      <c r="E589" s="1769" t="s">
        <v>30</v>
      </c>
      <c r="F589" s="1771" t="s">
        <v>13552</v>
      </c>
      <c r="G589" s="1776" t="s">
        <v>13553</v>
      </c>
      <c r="H589" s="1786"/>
      <c r="I589" s="1786"/>
      <c r="J589" s="1776" t="s">
        <v>13554</v>
      </c>
      <c r="K589" s="1776" t="s">
        <v>5</v>
      </c>
      <c r="L589" s="1786"/>
      <c r="M589" s="1786"/>
    </row>
    <row r="590" spans="1:13" ht="12.75" customHeight="1">
      <c r="A590" s="1779"/>
      <c r="B590" s="1814"/>
      <c r="C590" s="1812"/>
      <c r="D590" s="1814"/>
      <c r="E590" s="1842"/>
      <c r="F590" s="1816"/>
      <c r="G590" s="1776" t="s">
        <v>13555</v>
      </c>
      <c r="H590" s="1786"/>
      <c r="I590" s="1786"/>
      <c r="J590" s="1776" t="s">
        <v>13556</v>
      </c>
      <c r="K590" s="1775" t="s">
        <v>51</v>
      </c>
      <c r="L590" s="1786"/>
      <c r="M590" s="1786"/>
    </row>
    <row r="591" spans="1:13" ht="12.75" customHeight="1">
      <c r="A591" s="1779"/>
      <c r="B591" s="1811"/>
      <c r="C591" s="1812"/>
      <c r="D591" s="1811"/>
      <c r="E591" s="1769" t="s">
        <v>8219</v>
      </c>
      <c r="F591" s="1771" t="s">
        <v>13557</v>
      </c>
      <c r="G591" s="1829" t="s">
        <v>98</v>
      </c>
      <c r="H591" s="1786"/>
      <c r="I591" s="1786"/>
      <c r="J591" s="1776" t="s">
        <v>6483</v>
      </c>
      <c r="K591" s="1786"/>
      <c r="L591" s="1782"/>
      <c r="M591" s="1782"/>
    </row>
    <row r="592" spans="1:13" ht="12.75" customHeight="1">
      <c r="A592" s="1779"/>
      <c r="B592" s="1814"/>
      <c r="C592" s="1812"/>
      <c r="D592" s="1814"/>
      <c r="E592" s="1841"/>
      <c r="F592" s="1814"/>
      <c r="G592" s="1774" t="s">
        <v>13558</v>
      </c>
      <c r="H592" s="1786"/>
      <c r="I592" s="1786"/>
      <c r="J592" s="1775" t="s">
        <v>13559</v>
      </c>
      <c r="K592" s="1794"/>
      <c r="L592" s="1786"/>
      <c r="M592" s="1786"/>
    </row>
    <row r="593" spans="1:13" ht="12.75" customHeight="1">
      <c r="A593" s="1779"/>
      <c r="B593" s="1814"/>
      <c r="C593" s="1812"/>
      <c r="D593" s="1814"/>
      <c r="E593" s="1842"/>
      <c r="F593" s="1816"/>
      <c r="G593" s="1829" t="s">
        <v>13560</v>
      </c>
      <c r="H593" s="1786"/>
      <c r="I593" s="1786"/>
      <c r="J593" s="1776" t="s">
        <v>13561</v>
      </c>
      <c r="K593" s="1775" t="s">
        <v>53</v>
      </c>
      <c r="L593" s="1786"/>
      <c r="M593" s="1786"/>
    </row>
    <row r="594" spans="1:13" ht="12.75" customHeight="1">
      <c r="A594" s="1779"/>
      <c r="B594" s="1814"/>
      <c r="C594" s="1812"/>
      <c r="D594" s="1814"/>
      <c r="E594" s="1769" t="s">
        <v>6241</v>
      </c>
      <c r="F594" s="1771" t="s">
        <v>13562</v>
      </c>
      <c r="G594" s="1774" t="s">
        <v>13563</v>
      </c>
      <c r="H594" s="1786"/>
      <c r="I594" s="1786"/>
      <c r="J594" s="1775" t="s">
        <v>13564</v>
      </c>
      <c r="K594" s="1786"/>
      <c r="L594" s="1786"/>
      <c r="M594" s="1786"/>
    </row>
    <row r="595" spans="1:13" ht="12.75" customHeight="1">
      <c r="A595" s="1779"/>
      <c r="B595" s="1814"/>
      <c r="C595" s="1812"/>
      <c r="D595" s="1814"/>
      <c r="E595" s="1841"/>
      <c r="F595" s="1814"/>
      <c r="G595" s="1792"/>
      <c r="H595" s="1786"/>
      <c r="I595" s="1786"/>
      <c r="J595" s="1794" t="s">
        <v>13565</v>
      </c>
      <c r="K595" s="1794"/>
      <c r="L595" s="1786"/>
      <c r="M595" s="1786"/>
    </row>
    <row r="596" spans="1:13" ht="12.75" customHeight="1">
      <c r="A596" s="1779"/>
      <c r="B596" s="1814"/>
      <c r="C596" s="1812"/>
      <c r="D596" s="1814"/>
      <c r="E596" s="1842"/>
      <c r="F596" s="1816"/>
      <c r="G596" s="1829" t="s">
        <v>13566</v>
      </c>
      <c r="H596" s="1786"/>
      <c r="I596" s="1786"/>
      <c r="J596" s="1776" t="s">
        <v>13567</v>
      </c>
      <c r="K596" s="1776" t="s">
        <v>51</v>
      </c>
      <c r="L596" s="1786"/>
      <c r="M596" s="1786"/>
    </row>
    <row r="597" spans="1:13" ht="12.75" customHeight="1">
      <c r="A597" s="1779"/>
      <c r="B597" s="1814"/>
      <c r="C597" s="1812"/>
      <c r="D597" s="1814"/>
      <c r="E597" s="1769" t="s">
        <v>49</v>
      </c>
      <c r="F597" s="1771" t="s">
        <v>13568</v>
      </c>
      <c r="G597" s="1776" t="s">
        <v>13569</v>
      </c>
      <c r="H597" s="1786"/>
      <c r="I597" s="1786"/>
      <c r="J597" s="1776" t="s">
        <v>13570</v>
      </c>
      <c r="K597" s="1776" t="s">
        <v>53</v>
      </c>
      <c r="L597" s="1786"/>
      <c r="M597" s="1786"/>
    </row>
    <row r="598" spans="1:13" ht="12.75" customHeight="1">
      <c r="A598" s="1779"/>
      <c r="B598" s="1814"/>
      <c r="C598" s="1812"/>
      <c r="D598" s="1814"/>
      <c r="E598" s="1842"/>
      <c r="F598" s="1816"/>
      <c r="G598" s="1776" t="s">
        <v>13571</v>
      </c>
      <c r="H598" s="1786"/>
      <c r="I598" s="1786"/>
      <c r="J598" s="1776" t="s">
        <v>13572</v>
      </c>
      <c r="K598" s="1776" t="s">
        <v>51</v>
      </c>
      <c r="L598" s="1786"/>
      <c r="M598" s="1786"/>
    </row>
    <row r="599" spans="1:13" ht="12.75" customHeight="1">
      <c r="A599" s="1779"/>
      <c r="B599" s="1814"/>
      <c r="C599" s="1812"/>
      <c r="D599" s="1814"/>
      <c r="E599" s="1858" t="s">
        <v>1378</v>
      </c>
      <c r="F599" s="1831" t="s">
        <v>13573</v>
      </c>
      <c r="G599" s="1776" t="s">
        <v>13574</v>
      </c>
      <c r="H599" s="1786"/>
      <c r="I599" s="1786"/>
      <c r="J599" s="1776" t="s">
        <v>13575</v>
      </c>
      <c r="K599" s="1776" t="s">
        <v>53</v>
      </c>
      <c r="L599" s="1786"/>
      <c r="M599" s="1786"/>
    </row>
    <row r="600" spans="1:13" ht="12.75" customHeight="1">
      <c r="A600" s="1779"/>
      <c r="B600" s="1814"/>
      <c r="C600" s="1812"/>
      <c r="D600" s="1814"/>
      <c r="E600" s="1769" t="s">
        <v>10405</v>
      </c>
      <c r="F600" s="1771" t="s">
        <v>13576</v>
      </c>
      <c r="G600" s="1775" t="s">
        <v>13577</v>
      </c>
      <c r="H600" s="1786"/>
      <c r="I600" s="1786"/>
      <c r="J600" s="1776" t="s">
        <v>13578</v>
      </c>
      <c r="K600" s="1776" t="s">
        <v>44</v>
      </c>
      <c r="L600" s="1786"/>
      <c r="M600" s="1786"/>
    </row>
    <row r="601" spans="1:13" ht="12.75" customHeight="1">
      <c r="A601" s="1779"/>
      <c r="B601" s="1814"/>
      <c r="C601" s="1812"/>
      <c r="D601" s="1814"/>
      <c r="E601" s="1842"/>
      <c r="F601" s="1816"/>
      <c r="G601" s="1829" t="s">
        <v>13579</v>
      </c>
      <c r="H601" s="1786"/>
      <c r="I601" s="1786"/>
      <c r="J601" s="1776" t="s">
        <v>13580</v>
      </c>
      <c r="K601" s="1776" t="s">
        <v>51</v>
      </c>
      <c r="L601" s="1786"/>
      <c r="M601" s="1786"/>
    </row>
    <row r="602" spans="1:13" ht="12.75" customHeight="1">
      <c r="A602" s="1779"/>
      <c r="B602" s="1814"/>
      <c r="C602" s="1812"/>
      <c r="D602" s="1814"/>
      <c r="E602" s="1769" t="s">
        <v>6368</v>
      </c>
      <c r="F602" s="1771" t="s">
        <v>13581</v>
      </c>
      <c r="G602" s="1776" t="s">
        <v>13582</v>
      </c>
      <c r="H602" s="1786"/>
      <c r="I602" s="1786"/>
      <c r="J602" s="1776" t="s">
        <v>13583</v>
      </c>
      <c r="K602" s="1776" t="s">
        <v>5</v>
      </c>
      <c r="L602" s="1786"/>
      <c r="M602" s="1786"/>
    </row>
    <row r="603" spans="1:13" ht="12.75" customHeight="1">
      <c r="A603" s="1779"/>
      <c r="B603" s="1814"/>
      <c r="C603" s="1812"/>
      <c r="D603" s="1814"/>
      <c r="E603" s="1841"/>
      <c r="F603" s="1814"/>
      <c r="G603" s="1776" t="s">
        <v>13584</v>
      </c>
      <c r="H603" s="1786"/>
      <c r="I603" s="1786"/>
      <c r="J603" s="1776" t="s">
        <v>13585</v>
      </c>
      <c r="K603" s="1775" t="s">
        <v>51</v>
      </c>
      <c r="L603" s="1786"/>
      <c r="M603" s="1786"/>
    </row>
    <row r="604" spans="1:13" ht="34.5" customHeight="1">
      <c r="A604" s="1779"/>
      <c r="B604" s="1814"/>
      <c r="C604" s="1812"/>
      <c r="D604" s="1814"/>
      <c r="E604" s="1842"/>
      <c r="F604" s="1816"/>
      <c r="G604" s="1776" t="s">
        <v>13586</v>
      </c>
      <c r="H604" s="1786"/>
      <c r="I604" s="1786"/>
      <c r="J604" s="1776" t="s">
        <v>13587</v>
      </c>
      <c r="K604" s="1792"/>
      <c r="L604" s="1786"/>
      <c r="M604" s="1786"/>
    </row>
    <row r="605" spans="1:13" ht="21">
      <c r="A605" s="1779"/>
      <c r="B605" s="1814"/>
      <c r="C605" s="1812"/>
      <c r="D605" s="1814"/>
      <c r="E605" s="1769" t="s">
        <v>6372</v>
      </c>
      <c r="F605" s="1771" t="s">
        <v>13588</v>
      </c>
      <c r="G605" s="1774" t="s">
        <v>13589</v>
      </c>
      <c r="H605" s="1786"/>
      <c r="I605" s="1786"/>
      <c r="J605" s="1775" t="s">
        <v>13590</v>
      </c>
      <c r="K605" s="1775" t="s">
        <v>5</v>
      </c>
      <c r="L605" s="1786"/>
      <c r="M605" s="1786"/>
    </row>
    <row r="606" spans="1:13" ht="12.75" customHeight="1">
      <c r="A606" s="1779"/>
      <c r="B606" s="1814"/>
      <c r="C606" s="1812"/>
      <c r="D606" s="1814"/>
      <c r="E606" s="1841"/>
      <c r="F606" s="1814"/>
      <c r="G606" s="1792"/>
      <c r="H606" s="1786"/>
      <c r="I606" s="1786"/>
      <c r="J606" s="1794" t="s">
        <v>13591</v>
      </c>
      <c r="K606" s="1794"/>
      <c r="L606" s="1786"/>
      <c r="M606" s="1786"/>
    </row>
    <row r="607" spans="1:13" ht="12.75" customHeight="1">
      <c r="A607" s="1779"/>
      <c r="B607" s="1814"/>
      <c r="C607" s="1812"/>
      <c r="D607" s="1814"/>
      <c r="E607" s="1842"/>
      <c r="F607" s="1816"/>
      <c r="G607" s="1776" t="s">
        <v>13592</v>
      </c>
      <c r="H607" s="1786"/>
      <c r="I607" s="1786"/>
      <c r="J607" s="1776" t="s">
        <v>13593</v>
      </c>
      <c r="K607" s="1776" t="s">
        <v>53</v>
      </c>
      <c r="L607" s="1786"/>
      <c r="M607" s="1786"/>
    </row>
    <row r="608" spans="1:13" ht="12.75" customHeight="1">
      <c r="A608" s="1779"/>
      <c r="B608" s="1814"/>
      <c r="C608" s="1812"/>
      <c r="D608" s="1814"/>
      <c r="E608" s="1769" t="s">
        <v>6376</v>
      </c>
      <c r="F608" s="1771" t="s">
        <v>13594</v>
      </c>
      <c r="G608" s="1774" t="s">
        <v>13595</v>
      </c>
      <c r="H608" s="1786"/>
      <c r="I608" s="1786"/>
      <c r="J608" s="1775" t="s">
        <v>13596</v>
      </c>
      <c r="K608" s="1775" t="s">
        <v>51</v>
      </c>
      <c r="L608" s="1786"/>
      <c r="M608" s="1786"/>
    </row>
    <row r="609" spans="1:13" ht="12.75" customHeight="1">
      <c r="A609" s="1779"/>
      <c r="B609" s="1814"/>
      <c r="C609" s="1812"/>
      <c r="D609" s="1814"/>
      <c r="E609" s="1841"/>
      <c r="F609" s="1814"/>
      <c r="G609" s="1782" t="s">
        <v>13597</v>
      </c>
      <c r="H609" s="1786"/>
      <c r="I609" s="1786"/>
      <c r="J609" s="1786" t="s">
        <v>13598</v>
      </c>
      <c r="K609" s="1786"/>
      <c r="L609" s="1786"/>
      <c r="M609" s="1786"/>
    </row>
    <row r="610" spans="1:13" ht="12.75" customHeight="1">
      <c r="A610" s="1779"/>
      <c r="B610" s="1814"/>
      <c r="C610" s="1812"/>
      <c r="D610" s="1814"/>
      <c r="E610" s="1841"/>
      <c r="F610" s="1814"/>
      <c r="G610" s="1782"/>
      <c r="H610" s="1786"/>
      <c r="I610" s="1786"/>
      <c r="J610" s="1786" t="s">
        <v>13599</v>
      </c>
      <c r="K610" s="1786"/>
      <c r="L610" s="1786"/>
      <c r="M610" s="1786"/>
    </row>
    <row r="611" spans="1:13" ht="12.75" customHeight="1">
      <c r="A611" s="1779"/>
      <c r="B611" s="1814"/>
      <c r="C611" s="1812"/>
      <c r="D611" s="1814"/>
      <c r="E611" s="1841"/>
      <c r="F611" s="1814"/>
      <c r="G611" s="1782"/>
      <c r="H611" s="1786"/>
      <c r="I611" s="1786"/>
      <c r="J611" s="1786" t="s">
        <v>13600</v>
      </c>
      <c r="K611" s="1786"/>
      <c r="L611" s="1786"/>
      <c r="M611" s="1786"/>
    </row>
    <row r="612" spans="1:13" ht="12.75" customHeight="1">
      <c r="A612" s="1779"/>
      <c r="B612" s="1814"/>
      <c r="C612" s="1812"/>
      <c r="D612" s="1814"/>
      <c r="E612" s="1842"/>
      <c r="F612" s="1816"/>
      <c r="G612" s="1792"/>
      <c r="H612" s="1786"/>
      <c r="I612" s="1786"/>
      <c r="J612" s="1794" t="s">
        <v>13601</v>
      </c>
      <c r="K612" s="1786"/>
      <c r="L612" s="1786"/>
      <c r="M612" s="1786"/>
    </row>
    <row r="613" spans="1:13" ht="12.75" customHeight="1">
      <c r="A613" s="1779"/>
      <c r="B613" s="1814"/>
      <c r="C613" s="1812"/>
      <c r="D613" s="1814"/>
      <c r="E613" s="1769" t="s">
        <v>6380</v>
      </c>
      <c r="F613" s="1771" t="s">
        <v>13602</v>
      </c>
      <c r="G613" s="1774" t="s">
        <v>13603</v>
      </c>
      <c r="H613" s="1786"/>
      <c r="I613" s="1786"/>
      <c r="J613" s="1775" t="s">
        <v>13604</v>
      </c>
      <c r="K613" s="1786"/>
      <c r="L613" s="1786"/>
      <c r="M613" s="1786"/>
    </row>
    <row r="614" spans="1:13" ht="12.75" customHeight="1">
      <c r="A614" s="1779"/>
      <c r="B614" s="1814"/>
      <c r="C614" s="1812"/>
      <c r="D614" s="1814"/>
      <c r="E614" s="1841"/>
      <c r="F614" s="1814"/>
      <c r="G614" s="1782" t="s">
        <v>13605</v>
      </c>
      <c r="H614" s="1786"/>
      <c r="I614" s="1786"/>
      <c r="J614" s="1786" t="s">
        <v>13606</v>
      </c>
      <c r="K614" s="1786"/>
      <c r="L614" s="1786"/>
      <c r="M614" s="1786"/>
    </row>
    <row r="615" spans="1:13" ht="12.75" customHeight="1">
      <c r="A615" s="1779"/>
      <c r="B615" s="1814"/>
      <c r="C615" s="1812"/>
      <c r="D615" s="1814"/>
      <c r="E615" s="1841"/>
      <c r="F615" s="1814"/>
      <c r="G615" s="1792"/>
      <c r="H615" s="1786"/>
      <c r="I615" s="1786"/>
      <c r="J615" s="1794" t="s">
        <v>13607</v>
      </c>
      <c r="K615" s="1794"/>
      <c r="L615" s="1786"/>
      <c r="M615" s="1786"/>
    </row>
    <row r="616" spans="1:13" ht="12.75" customHeight="1">
      <c r="A616" s="1779"/>
      <c r="B616" s="1814"/>
      <c r="C616" s="1812"/>
      <c r="D616" s="1814"/>
      <c r="E616" s="1842"/>
      <c r="F616" s="1816"/>
      <c r="G616" s="1776" t="s">
        <v>13608</v>
      </c>
      <c r="H616" s="1786"/>
      <c r="I616" s="1786"/>
      <c r="J616" s="1776" t="s">
        <v>13609</v>
      </c>
      <c r="K616" s="1776" t="s">
        <v>53</v>
      </c>
      <c r="L616" s="1786"/>
      <c r="M616" s="1786"/>
    </row>
    <row r="617" spans="1:13" ht="12.75" customHeight="1">
      <c r="A617" s="1779"/>
      <c r="B617" s="1814"/>
      <c r="C617" s="1812"/>
      <c r="D617" s="1814"/>
      <c r="E617" s="1858" t="s">
        <v>10687</v>
      </c>
      <c r="F617" s="1831" t="s">
        <v>13610</v>
      </c>
      <c r="G617" s="1776" t="s">
        <v>13611</v>
      </c>
      <c r="H617" s="1786"/>
      <c r="I617" s="1786"/>
      <c r="J617" s="1776" t="s">
        <v>13612</v>
      </c>
      <c r="K617" s="1776" t="s">
        <v>51</v>
      </c>
      <c r="L617" s="1786"/>
      <c r="M617" s="1786"/>
    </row>
    <row r="618" spans="1:13" ht="12.75" customHeight="1">
      <c r="A618" s="1779"/>
      <c r="B618" s="1814"/>
      <c r="C618" s="1812"/>
      <c r="D618" s="1814"/>
      <c r="E618" s="1858" t="s">
        <v>10558</v>
      </c>
      <c r="F618" s="1831" t="s">
        <v>13613</v>
      </c>
      <c r="G618" s="1776" t="s">
        <v>13614</v>
      </c>
      <c r="H618" s="1786"/>
      <c r="I618" s="1786"/>
      <c r="J618" s="1776" t="s">
        <v>13615</v>
      </c>
      <c r="K618" s="1776" t="s">
        <v>5</v>
      </c>
      <c r="L618" s="1786"/>
      <c r="M618" s="1786"/>
    </row>
    <row r="619" spans="1:13" ht="12.75" customHeight="1">
      <c r="A619" s="1779"/>
      <c r="B619" s="1814"/>
      <c r="C619" s="1812"/>
      <c r="D619" s="1814"/>
      <c r="E619" s="1858" t="s">
        <v>2955</v>
      </c>
      <c r="F619" s="1831" t="s">
        <v>13616</v>
      </c>
      <c r="G619" s="1829" t="s">
        <v>13617</v>
      </c>
      <c r="H619" s="1786"/>
      <c r="I619" s="1786"/>
      <c r="J619" s="1776" t="s">
        <v>13618</v>
      </c>
      <c r="K619" s="1776" t="s">
        <v>53</v>
      </c>
      <c r="L619" s="1786"/>
      <c r="M619" s="1786"/>
    </row>
    <row r="620" spans="1:13" ht="12.75" customHeight="1">
      <c r="A620" s="1779"/>
      <c r="B620" s="1814"/>
      <c r="C620" s="1812"/>
      <c r="D620" s="1814"/>
      <c r="E620" s="1858" t="s">
        <v>2966</v>
      </c>
      <c r="F620" s="1831" t="s">
        <v>13619</v>
      </c>
      <c r="G620" s="1776" t="s">
        <v>13620</v>
      </c>
      <c r="H620" s="1786"/>
      <c r="I620" s="1786"/>
      <c r="J620" s="1776" t="s">
        <v>13621</v>
      </c>
      <c r="K620" s="1775" t="s">
        <v>51</v>
      </c>
      <c r="L620" s="1786"/>
      <c r="M620" s="1786"/>
    </row>
    <row r="621" spans="1:13" ht="12.75" customHeight="1">
      <c r="A621" s="1779"/>
      <c r="B621" s="1814"/>
      <c r="C621" s="1812"/>
      <c r="D621" s="1814"/>
      <c r="E621" s="1769" t="s">
        <v>2978</v>
      </c>
      <c r="F621" s="1771" t="s">
        <v>13622</v>
      </c>
      <c r="G621" s="1776" t="s">
        <v>13623</v>
      </c>
      <c r="H621" s="1786"/>
      <c r="I621" s="1786"/>
      <c r="J621" s="1776" t="s">
        <v>13624</v>
      </c>
      <c r="K621" s="1794"/>
      <c r="L621" s="1786"/>
      <c r="M621" s="1786"/>
    </row>
    <row r="622" spans="1:13" ht="35.25" customHeight="1">
      <c r="A622" s="1779"/>
      <c r="B622" s="1814"/>
      <c r="C622" s="1812"/>
      <c r="D622" s="1814"/>
      <c r="E622" s="1841"/>
      <c r="F622" s="1814"/>
      <c r="G622" s="1775" t="s">
        <v>13625</v>
      </c>
      <c r="H622" s="1786"/>
      <c r="I622" s="1786"/>
      <c r="J622" s="1775" t="s">
        <v>13626</v>
      </c>
      <c r="K622" s="1776" t="s">
        <v>13627</v>
      </c>
      <c r="L622" s="1786"/>
      <c r="M622" s="1786"/>
    </row>
    <row r="623" spans="1:13" ht="35.25" customHeight="1">
      <c r="A623" s="1779"/>
      <c r="B623" s="1814"/>
      <c r="C623" s="1812"/>
      <c r="D623" s="1814"/>
      <c r="E623" s="1841"/>
      <c r="F623" s="1814"/>
      <c r="G623" s="1794"/>
      <c r="H623" s="1786"/>
      <c r="I623" s="1786"/>
      <c r="J623" s="1794"/>
      <c r="K623" s="1776" t="s">
        <v>13628</v>
      </c>
      <c r="L623" s="1786"/>
      <c r="M623" s="1786"/>
    </row>
    <row r="624" spans="1:13" ht="12.75" customHeight="1">
      <c r="A624" s="1779"/>
      <c r="B624" s="1814"/>
      <c r="C624" s="1812"/>
      <c r="D624" s="1814"/>
      <c r="E624" s="1842"/>
      <c r="F624" s="1816"/>
      <c r="G624" s="1776" t="s">
        <v>13629</v>
      </c>
      <c r="H624" s="1786"/>
      <c r="I624" s="1786"/>
      <c r="J624" s="1776" t="s">
        <v>13630</v>
      </c>
      <c r="K624" s="1776" t="s">
        <v>51</v>
      </c>
      <c r="L624" s="1786"/>
      <c r="M624" s="1786"/>
    </row>
    <row r="625" spans="1:13" ht="12.75" customHeight="1">
      <c r="A625" s="1779"/>
      <c r="B625" s="1814"/>
      <c r="C625" s="1812"/>
      <c r="D625" s="1814"/>
      <c r="E625" s="1769" t="s">
        <v>13216</v>
      </c>
      <c r="F625" s="1771" t="s">
        <v>13631</v>
      </c>
      <c r="G625" s="1776" t="s">
        <v>13632</v>
      </c>
      <c r="H625" s="1786"/>
      <c r="I625" s="1786"/>
      <c r="J625" s="1776" t="s">
        <v>13633</v>
      </c>
      <c r="K625" s="1776" t="s">
        <v>53</v>
      </c>
      <c r="L625" s="1786"/>
      <c r="M625" s="1786"/>
    </row>
    <row r="626" spans="1:13" ht="12.75" customHeight="1">
      <c r="A626" s="1779"/>
      <c r="B626" s="1814"/>
      <c r="C626" s="1812"/>
      <c r="D626" s="1814"/>
      <c r="E626" s="1842"/>
      <c r="F626" s="1816"/>
      <c r="G626" s="1776" t="s">
        <v>13634</v>
      </c>
      <c r="H626" s="1786"/>
      <c r="I626" s="1786"/>
      <c r="J626" s="1776" t="s">
        <v>13567</v>
      </c>
      <c r="K626" s="1775" t="s">
        <v>51</v>
      </c>
      <c r="L626" s="1786"/>
      <c r="M626" s="1786"/>
    </row>
    <row r="627" spans="1:13" ht="12.75" customHeight="1">
      <c r="A627" s="1779"/>
      <c r="B627" s="1814"/>
      <c r="C627" s="1812"/>
      <c r="D627" s="1814"/>
      <c r="E627" s="1858" t="s">
        <v>12840</v>
      </c>
      <c r="F627" s="1831" t="s">
        <v>13635</v>
      </c>
      <c r="G627" s="1776" t="s">
        <v>13636</v>
      </c>
      <c r="H627" s="1786"/>
      <c r="I627" s="1786"/>
      <c r="J627" s="1776" t="s">
        <v>13565</v>
      </c>
      <c r="K627" s="1786"/>
      <c r="L627" s="1786"/>
      <c r="M627" s="1786"/>
    </row>
    <row r="628" spans="1:13" ht="12.75" customHeight="1">
      <c r="A628" s="1779"/>
      <c r="B628" s="1814"/>
      <c r="C628" s="1812"/>
      <c r="D628" s="1814"/>
      <c r="E628" s="1858" t="s">
        <v>13637</v>
      </c>
      <c r="F628" s="1831" t="s">
        <v>13638</v>
      </c>
      <c r="G628" s="1776" t="s">
        <v>13639</v>
      </c>
      <c r="H628" s="1786"/>
      <c r="I628" s="1786"/>
      <c r="J628" s="1776" t="s">
        <v>13640</v>
      </c>
      <c r="K628" s="1786"/>
      <c r="L628" s="1786"/>
      <c r="M628" s="1786"/>
    </row>
    <row r="629" spans="1:13" ht="12.75" customHeight="1">
      <c r="A629" s="1779"/>
      <c r="B629" s="1814"/>
      <c r="C629" s="1812"/>
      <c r="D629" s="1814"/>
      <c r="E629" s="1858" t="s">
        <v>13641</v>
      </c>
      <c r="F629" s="1831" t="s">
        <v>13642</v>
      </c>
      <c r="G629" s="1776" t="s">
        <v>13643</v>
      </c>
      <c r="H629" s="1786"/>
      <c r="I629" s="1786"/>
      <c r="J629" s="1776" t="s">
        <v>13644</v>
      </c>
      <c r="K629" s="1786"/>
      <c r="L629" s="1786"/>
      <c r="M629" s="1786"/>
    </row>
    <row r="630" spans="1:13" ht="12.75" customHeight="1">
      <c r="A630" s="1779"/>
      <c r="B630" s="1814"/>
      <c r="C630" s="1812"/>
      <c r="D630" s="1814"/>
      <c r="E630" s="1858" t="s">
        <v>13645</v>
      </c>
      <c r="F630" s="1831" t="s">
        <v>13646</v>
      </c>
      <c r="G630" s="1776" t="s">
        <v>13647</v>
      </c>
      <c r="H630" s="1786"/>
      <c r="I630" s="1786"/>
      <c r="J630" s="1776" t="s">
        <v>13648</v>
      </c>
      <c r="K630" s="1794"/>
      <c r="L630" s="1786"/>
      <c r="M630" s="1786"/>
    </row>
    <row r="631" spans="1:13" ht="12.75" customHeight="1">
      <c r="A631" s="1779"/>
      <c r="B631" s="1814"/>
      <c r="C631" s="1812"/>
      <c r="D631" s="1814"/>
      <c r="E631" s="1769" t="s">
        <v>13649</v>
      </c>
      <c r="F631" s="1771" t="s">
        <v>13650</v>
      </c>
      <c r="G631" s="1774" t="s">
        <v>13651</v>
      </c>
      <c r="H631" s="1786"/>
      <c r="I631" s="1786"/>
      <c r="J631" s="1775" t="s">
        <v>13652</v>
      </c>
      <c r="K631" s="1775" t="s">
        <v>5</v>
      </c>
      <c r="L631" s="1786"/>
      <c r="M631" s="1786"/>
    </row>
    <row r="632" spans="1:13" ht="12.75" customHeight="1">
      <c r="A632" s="1779"/>
      <c r="B632" s="1814"/>
      <c r="C632" s="1812"/>
      <c r="D632" s="1814"/>
      <c r="E632" s="1841"/>
      <c r="F632" s="1814"/>
      <c r="G632" s="1782"/>
      <c r="H632" s="1786"/>
      <c r="I632" s="1786"/>
      <c r="J632" s="1786" t="s">
        <v>13653</v>
      </c>
      <c r="K632" s="1786"/>
      <c r="L632" s="1786"/>
      <c r="M632" s="1786"/>
    </row>
    <row r="633" spans="1:13" ht="12.75" customHeight="1">
      <c r="A633" s="1779"/>
      <c r="B633" s="1814"/>
      <c r="C633" s="1812"/>
      <c r="D633" s="1814"/>
      <c r="E633" s="1841"/>
      <c r="F633" s="1814"/>
      <c r="G633" s="1792"/>
      <c r="H633" s="1786"/>
      <c r="I633" s="1786"/>
      <c r="J633" s="1794" t="s">
        <v>13654</v>
      </c>
      <c r="K633" s="1786"/>
      <c r="L633" s="1786"/>
      <c r="M633" s="1786"/>
    </row>
    <row r="634" spans="1:13" ht="24" customHeight="1">
      <c r="A634" s="1779"/>
      <c r="B634" s="1814"/>
      <c r="C634" s="1812"/>
      <c r="D634" s="1814"/>
      <c r="E634" s="1841"/>
      <c r="F634" s="1814"/>
      <c r="G634" s="1829" t="s">
        <v>13655</v>
      </c>
      <c r="H634" s="1786"/>
      <c r="I634" s="1786"/>
      <c r="J634" s="1776" t="s">
        <v>13656</v>
      </c>
      <c r="K634" s="1794"/>
      <c r="L634" s="1786"/>
      <c r="M634" s="1786"/>
    </row>
    <row r="635" spans="1:13" ht="12.75" customHeight="1">
      <c r="A635" s="1779"/>
      <c r="B635" s="1814"/>
      <c r="C635" s="1812"/>
      <c r="D635" s="1814"/>
      <c r="E635" s="1841"/>
      <c r="F635" s="1814"/>
      <c r="G635" s="1774" t="s">
        <v>13657</v>
      </c>
      <c r="H635" s="1786"/>
      <c r="I635" s="1786"/>
      <c r="J635" s="1775" t="s">
        <v>13658</v>
      </c>
      <c r="K635" s="1775" t="s">
        <v>53</v>
      </c>
      <c r="L635" s="1786"/>
      <c r="M635" s="1786"/>
    </row>
    <row r="636" spans="1:13" ht="12.75" customHeight="1">
      <c r="A636" s="1779"/>
      <c r="B636" s="1814"/>
      <c r="C636" s="1812"/>
      <c r="D636" s="1814"/>
      <c r="E636" s="1841"/>
      <c r="F636" s="1814"/>
      <c r="G636" s="1792"/>
      <c r="H636" s="1786"/>
      <c r="I636" s="1786"/>
      <c r="J636" s="1794" t="s">
        <v>13659</v>
      </c>
      <c r="K636" s="1794"/>
      <c r="L636" s="1786"/>
      <c r="M636" s="1786"/>
    </row>
    <row r="637" spans="1:13" ht="12.75" customHeight="1">
      <c r="A637" s="1779"/>
      <c r="B637" s="1814"/>
      <c r="C637" s="1812"/>
      <c r="D637" s="1814"/>
      <c r="E637" s="1841"/>
      <c r="F637" s="1814"/>
      <c r="G637" s="1829" t="s">
        <v>13660</v>
      </c>
      <c r="H637" s="1786"/>
      <c r="I637" s="1786"/>
      <c r="J637" s="1776" t="s">
        <v>13661</v>
      </c>
      <c r="K637" s="1775" t="s">
        <v>51</v>
      </c>
      <c r="L637" s="1786"/>
      <c r="M637" s="1786"/>
    </row>
    <row r="638" spans="1:13" ht="12.75" customHeight="1">
      <c r="A638" s="1779"/>
      <c r="B638" s="1814"/>
      <c r="C638" s="1812"/>
      <c r="D638" s="1814"/>
      <c r="E638" s="1842"/>
      <c r="F638" s="1816"/>
      <c r="G638" s="1829" t="s">
        <v>13662</v>
      </c>
      <c r="H638" s="1786"/>
      <c r="I638" s="1786"/>
      <c r="J638" s="1776" t="s">
        <v>13663</v>
      </c>
      <c r="K638" s="1786"/>
      <c r="L638" s="1786"/>
      <c r="M638" s="1786"/>
    </row>
    <row r="639" spans="1:13" ht="12.75" customHeight="1">
      <c r="A639" s="1779"/>
      <c r="B639" s="1814"/>
      <c r="C639" s="1812"/>
      <c r="D639" s="1814"/>
      <c r="E639" s="1769" t="s">
        <v>13664</v>
      </c>
      <c r="F639" s="1771" t="s">
        <v>13665</v>
      </c>
      <c r="G639" s="1774" t="s">
        <v>13666</v>
      </c>
      <c r="H639" s="1786"/>
      <c r="I639" s="1786"/>
      <c r="J639" s="1775" t="s">
        <v>13667</v>
      </c>
      <c r="K639" s="1786"/>
      <c r="L639" s="1786"/>
      <c r="M639" s="1786"/>
    </row>
    <row r="640" spans="1:13" ht="12.75" customHeight="1">
      <c r="A640" s="1779"/>
      <c r="B640" s="1814"/>
      <c r="C640" s="1812"/>
      <c r="D640" s="1814"/>
      <c r="E640" s="1841"/>
      <c r="F640" s="1814"/>
      <c r="G640" s="1782" t="s">
        <v>13668</v>
      </c>
      <c r="H640" s="1786"/>
      <c r="I640" s="1786"/>
      <c r="J640" s="1786" t="s">
        <v>13669</v>
      </c>
      <c r="K640" s="1786"/>
      <c r="L640" s="1786"/>
      <c r="M640" s="1786"/>
    </row>
    <row r="641" spans="1:13" ht="12.75" customHeight="1">
      <c r="A641" s="1779"/>
      <c r="B641" s="1814"/>
      <c r="C641" s="1812"/>
      <c r="D641" s="1814"/>
      <c r="E641" s="1841"/>
      <c r="F641" s="1814"/>
      <c r="G641" s="1782"/>
      <c r="H641" s="1786"/>
      <c r="I641" s="1786"/>
      <c r="J641" s="1786" t="s">
        <v>13670</v>
      </c>
      <c r="K641" s="1786"/>
      <c r="L641" s="1786"/>
      <c r="M641" s="1786"/>
    </row>
    <row r="642" spans="1:13" ht="12.75" customHeight="1">
      <c r="A642" s="1779"/>
      <c r="B642" s="1814"/>
      <c r="C642" s="1812"/>
      <c r="D642" s="1814"/>
      <c r="E642" s="1841"/>
      <c r="F642" s="1814"/>
      <c r="G642" s="1792"/>
      <c r="H642" s="1786"/>
      <c r="I642" s="1786"/>
      <c r="J642" s="1794" t="s">
        <v>13671</v>
      </c>
      <c r="K642" s="1794"/>
      <c r="L642" s="1786"/>
      <c r="M642" s="1786"/>
    </row>
    <row r="643" spans="1:13" ht="21">
      <c r="A643" s="1779"/>
      <c r="B643" s="1814"/>
      <c r="C643" s="1812"/>
      <c r="D643" s="1814"/>
      <c r="E643" s="1842"/>
      <c r="F643" s="1816"/>
      <c r="G643" s="1829" t="s">
        <v>13672</v>
      </c>
      <c r="H643" s="1786"/>
      <c r="I643" s="1786"/>
      <c r="J643" s="1776" t="s">
        <v>13673</v>
      </c>
      <c r="K643" s="1776" t="s">
        <v>8</v>
      </c>
      <c r="L643" s="1786"/>
      <c r="M643" s="1786"/>
    </row>
    <row r="644" spans="1:13" ht="12.75" customHeight="1">
      <c r="A644" s="1779"/>
      <c r="B644" s="1814"/>
      <c r="C644" s="1812"/>
      <c r="D644" s="1814"/>
      <c r="E644" s="1769" t="s">
        <v>13674</v>
      </c>
      <c r="F644" s="1771" t="s">
        <v>13675</v>
      </c>
      <c r="G644" s="1775" t="s">
        <v>13676</v>
      </c>
      <c r="H644" s="1786"/>
      <c r="I644" s="1786"/>
      <c r="J644" s="1776" t="s">
        <v>13677</v>
      </c>
      <c r="K644" s="1776" t="s">
        <v>53</v>
      </c>
      <c r="L644" s="1786"/>
      <c r="M644" s="1786"/>
    </row>
    <row r="645" spans="1:13" ht="12.75" customHeight="1">
      <c r="A645" s="1779"/>
      <c r="B645" s="1814"/>
      <c r="C645" s="1812"/>
      <c r="D645" s="1814"/>
      <c r="E645" s="1842"/>
      <c r="F645" s="1816"/>
      <c r="G645" s="1776" t="s">
        <v>13678</v>
      </c>
      <c r="H645" s="1786"/>
      <c r="I645" s="1786"/>
      <c r="J645" s="1776" t="s">
        <v>13679</v>
      </c>
      <c r="K645" s="1776" t="s">
        <v>51</v>
      </c>
      <c r="L645" s="1786"/>
      <c r="M645" s="1786"/>
    </row>
    <row r="646" spans="1:13" ht="12.75" customHeight="1">
      <c r="A646" s="1779"/>
      <c r="B646" s="1814"/>
      <c r="C646" s="1812"/>
      <c r="D646" s="1814"/>
      <c r="E646" s="1769" t="s">
        <v>13680</v>
      </c>
      <c r="F646" s="1771" t="s">
        <v>13447</v>
      </c>
      <c r="G646" s="1775" t="s">
        <v>13528</v>
      </c>
      <c r="H646" s="1786"/>
      <c r="I646" s="1786"/>
      <c r="J646" s="1776" t="s">
        <v>13529</v>
      </c>
      <c r="K646" s="1776" t="s">
        <v>4</v>
      </c>
      <c r="L646" s="1786"/>
      <c r="M646" s="1786"/>
    </row>
    <row r="647" spans="1:13" ht="12.75" customHeight="1">
      <c r="A647" s="1779"/>
      <c r="B647" s="1814"/>
      <c r="C647" s="1812"/>
      <c r="D647" s="1814"/>
      <c r="E647" s="1841"/>
      <c r="F647" s="1814"/>
      <c r="G647" s="1774" t="s">
        <v>13681</v>
      </c>
      <c r="H647" s="1786"/>
      <c r="I647" s="1786"/>
      <c r="J647" s="1775" t="s">
        <v>13682</v>
      </c>
      <c r="K647" s="1775" t="s">
        <v>51</v>
      </c>
      <c r="L647" s="1786"/>
      <c r="M647" s="1786"/>
    </row>
    <row r="648" spans="1:13" ht="12.75" customHeight="1">
      <c r="A648" s="1779"/>
      <c r="B648" s="1814"/>
      <c r="C648" s="1812"/>
      <c r="D648" s="1814"/>
      <c r="E648" s="1841"/>
      <c r="F648" s="1814"/>
      <c r="G648" s="1782" t="s">
        <v>13683</v>
      </c>
      <c r="H648" s="1786"/>
      <c r="I648" s="1786"/>
      <c r="J648" s="1786" t="s">
        <v>13684</v>
      </c>
      <c r="K648" s="1786"/>
      <c r="L648" s="1786"/>
      <c r="M648" s="1786"/>
    </row>
    <row r="649" spans="1:13" ht="12.75" customHeight="1">
      <c r="A649" s="1779"/>
      <c r="B649" s="1814"/>
      <c r="C649" s="1812"/>
      <c r="D649" s="1814"/>
      <c r="E649" s="1841"/>
      <c r="F649" s="1814"/>
      <c r="G649" s="1782"/>
      <c r="H649" s="1786"/>
      <c r="I649" s="1786"/>
      <c r="J649" s="1786" t="s">
        <v>13685</v>
      </c>
      <c r="K649" s="1786"/>
      <c r="L649" s="1786"/>
      <c r="M649" s="1786"/>
    </row>
    <row r="650" spans="1:13" ht="12.75" customHeight="1">
      <c r="A650" s="1779"/>
      <c r="B650" s="1814"/>
      <c r="C650" s="1812"/>
      <c r="D650" s="1814"/>
      <c r="E650" s="1841"/>
      <c r="F650" s="1814"/>
      <c r="G650" s="1782"/>
      <c r="H650" s="1786"/>
      <c r="I650" s="1786"/>
      <c r="J650" s="1786" t="s">
        <v>13686</v>
      </c>
      <c r="K650" s="1786"/>
      <c r="L650" s="1786"/>
      <c r="M650" s="1786"/>
    </row>
    <row r="651" spans="1:13" ht="12.75" customHeight="1">
      <c r="A651" s="1779"/>
      <c r="B651" s="1814"/>
      <c r="C651" s="1812"/>
      <c r="D651" s="1814"/>
      <c r="E651" s="1842"/>
      <c r="F651" s="1816"/>
      <c r="G651" s="1792"/>
      <c r="H651" s="1786"/>
      <c r="I651" s="1786"/>
      <c r="J651" s="1794" t="s">
        <v>13687</v>
      </c>
      <c r="K651" s="1786"/>
      <c r="L651" s="1786"/>
      <c r="M651" s="1786"/>
    </row>
    <row r="652" spans="1:13" ht="12.75" customHeight="1">
      <c r="A652" s="1779"/>
      <c r="B652" s="1814"/>
      <c r="C652" s="1812"/>
      <c r="D652" s="1814"/>
      <c r="E652" s="1858" t="s">
        <v>13688</v>
      </c>
      <c r="F652" s="1831" t="s">
        <v>13689</v>
      </c>
      <c r="G652" s="1776" t="s">
        <v>13690</v>
      </c>
      <c r="H652" s="1786"/>
      <c r="I652" s="1786"/>
      <c r="J652" s="1776" t="s">
        <v>13691</v>
      </c>
      <c r="K652" s="1786"/>
      <c r="L652" s="1786"/>
      <c r="M652" s="1786"/>
    </row>
    <row r="653" spans="1:13" ht="12.75" customHeight="1">
      <c r="A653" s="1779"/>
      <c r="B653" s="1814"/>
      <c r="C653" s="1812"/>
      <c r="D653" s="1814"/>
      <c r="E653" s="1858" t="s">
        <v>13692</v>
      </c>
      <c r="F653" s="1831" t="s">
        <v>13693</v>
      </c>
      <c r="G653" s="1776" t="s">
        <v>13694</v>
      </c>
      <c r="H653" s="1786"/>
      <c r="I653" s="1786"/>
      <c r="J653" s="1776" t="s">
        <v>13695</v>
      </c>
      <c r="K653" s="1786"/>
      <c r="L653" s="1786"/>
      <c r="M653" s="1786"/>
    </row>
    <row r="654" spans="1:13" ht="12.75" customHeight="1">
      <c r="A654" s="1779"/>
      <c r="B654" s="1814"/>
      <c r="C654" s="1812"/>
      <c r="D654" s="1814"/>
      <c r="E654" s="1858" t="s">
        <v>13696</v>
      </c>
      <c r="F654" s="1831" t="s">
        <v>7200</v>
      </c>
      <c r="G654" s="1776" t="s">
        <v>13697</v>
      </c>
      <c r="H654" s="1786"/>
      <c r="I654" s="1786"/>
      <c r="J654" s="1776" t="s">
        <v>13346</v>
      </c>
      <c r="K654" s="1794"/>
      <c r="L654" s="1786"/>
      <c r="M654" s="1786"/>
    </row>
    <row r="655" spans="1:13" ht="12.75" customHeight="1">
      <c r="A655" s="1779"/>
      <c r="B655" s="1814"/>
      <c r="C655" s="1812"/>
      <c r="D655" s="1814"/>
      <c r="E655" s="1769" t="s">
        <v>13698</v>
      </c>
      <c r="F655" s="1771" t="s">
        <v>13699</v>
      </c>
      <c r="G655" s="1774" t="s">
        <v>13700</v>
      </c>
      <c r="H655" s="1786"/>
      <c r="I655" s="1786"/>
      <c r="J655" s="1775" t="s">
        <v>13701</v>
      </c>
      <c r="K655" s="1775" t="s">
        <v>5</v>
      </c>
      <c r="L655" s="1786"/>
      <c r="M655" s="1786"/>
    </row>
    <row r="656" spans="1:13" ht="12.75" customHeight="1">
      <c r="A656" s="1779"/>
      <c r="B656" s="1814"/>
      <c r="C656" s="1812"/>
      <c r="D656" s="1814"/>
      <c r="E656" s="1841"/>
      <c r="F656" s="1814"/>
      <c r="G656" s="1792" t="s">
        <v>13702</v>
      </c>
      <c r="H656" s="1786"/>
      <c r="I656" s="1786"/>
      <c r="J656" s="1794"/>
      <c r="K656" s="1794"/>
      <c r="L656" s="1786"/>
      <c r="M656" s="1786"/>
    </row>
    <row r="657" spans="1:13" ht="35.25" customHeight="1">
      <c r="A657" s="1779"/>
      <c r="B657" s="1814"/>
      <c r="C657" s="1812"/>
      <c r="D657" s="1814"/>
      <c r="E657" s="1841"/>
      <c r="F657" s="1814"/>
      <c r="G657" s="1774" t="s">
        <v>13703</v>
      </c>
      <c r="H657" s="1786"/>
      <c r="I657" s="1786"/>
      <c r="J657" s="1775" t="s">
        <v>13704</v>
      </c>
      <c r="K657" s="1775" t="s">
        <v>13705</v>
      </c>
      <c r="L657" s="1786"/>
      <c r="M657" s="1786"/>
    </row>
    <row r="658" spans="1:13" ht="35.25" customHeight="1">
      <c r="A658" s="1779"/>
      <c r="B658" s="1814"/>
      <c r="C658" s="1812"/>
      <c r="D658" s="1814"/>
      <c r="E658" s="1841"/>
      <c r="F658" s="1814"/>
      <c r="G658" s="1792"/>
      <c r="H658" s="1786"/>
      <c r="I658" s="1786"/>
      <c r="J658" s="1794"/>
      <c r="K658" s="1776" t="s">
        <v>13706</v>
      </c>
      <c r="L658" s="1786"/>
      <c r="M658" s="1786"/>
    </row>
    <row r="659" spans="1:13" ht="12.75" customHeight="1">
      <c r="A659" s="1779"/>
      <c r="B659" s="1814"/>
      <c r="C659" s="1812"/>
      <c r="D659" s="1814"/>
      <c r="E659" s="1841"/>
      <c r="F659" s="1814"/>
      <c r="G659" s="2872" t="s">
        <v>13707</v>
      </c>
      <c r="H659" s="1786"/>
      <c r="I659" s="1786"/>
      <c r="J659" s="1786" t="s">
        <v>13708</v>
      </c>
      <c r="K659" s="1775" t="s">
        <v>51</v>
      </c>
      <c r="L659" s="1786"/>
      <c r="M659" s="1786"/>
    </row>
    <row r="660" spans="1:13" ht="12.75" customHeight="1">
      <c r="A660" s="1779"/>
      <c r="B660" s="1814"/>
      <c r="C660" s="1812"/>
      <c r="D660" s="1814"/>
      <c r="E660" s="1841"/>
      <c r="F660" s="1814"/>
      <c r="G660" s="2871"/>
      <c r="H660" s="1786"/>
      <c r="I660" s="1786"/>
      <c r="J660" s="1794" t="s">
        <v>13709</v>
      </c>
      <c r="K660" s="1786"/>
      <c r="L660" s="1786"/>
      <c r="M660" s="1786"/>
    </row>
    <row r="661" spans="1:13" ht="12.75" customHeight="1">
      <c r="A661" s="1779"/>
      <c r="B661" s="1814"/>
      <c r="C661" s="1812"/>
      <c r="D661" s="1814"/>
      <c r="E661" s="1841"/>
      <c r="F661" s="1814"/>
      <c r="G661" s="1782" t="s">
        <v>13710</v>
      </c>
      <c r="H661" s="1786"/>
      <c r="I661" s="1786"/>
      <c r="J661" s="1786" t="s">
        <v>13565</v>
      </c>
      <c r="K661" s="1775" t="s">
        <v>5</v>
      </c>
      <c r="L661" s="1786"/>
      <c r="M661" s="1786"/>
    </row>
    <row r="662" spans="1:13" ht="12.75" customHeight="1">
      <c r="A662" s="1779"/>
      <c r="B662" s="1814"/>
      <c r="C662" s="1812"/>
      <c r="D662" s="1814"/>
      <c r="E662" s="1841"/>
      <c r="F662" s="1814"/>
      <c r="G662" s="1782" t="s">
        <v>13711</v>
      </c>
      <c r="H662" s="1786"/>
      <c r="I662" s="1786"/>
      <c r="J662" s="1776" t="s">
        <v>13712</v>
      </c>
      <c r="K662" s="1786"/>
      <c r="L662" s="1786"/>
      <c r="M662" s="1786"/>
    </row>
    <row r="663" spans="1:13" ht="12.75" customHeight="1">
      <c r="A663" s="1779"/>
      <c r="B663" s="1814"/>
      <c r="C663" s="1812"/>
      <c r="D663" s="1814"/>
      <c r="E663" s="1842"/>
      <c r="F663" s="1816"/>
      <c r="G663" s="1792"/>
      <c r="H663" s="1786"/>
      <c r="I663" s="1786"/>
      <c r="J663" s="1794" t="s">
        <v>13713</v>
      </c>
      <c r="K663" s="1786"/>
      <c r="L663" s="1786"/>
      <c r="M663" s="1786"/>
    </row>
    <row r="664" spans="1:13" ht="12.75" customHeight="1">
      <c r="A664" s="1779"/>
      <c r="B664" s="1814"/>
      <c r="C664" s="1812"/>
      <c r="D664" s="1814"/>
      <c r="E664" s="1858" t="s">
        <v>13714</v>
      </c>
      <c r="F664" s="1831" t="s">
        <v>13715</v>
      </c>
      <c r="G664" s="1776" t="s">
        <v>13716</v>
      </c>
      <c r="H664" s="1786"/>
      <c r="I664" s="1786"/>
      <c r="J664" s="1776" t="s">
        <v>13717</v>
      </c>
      <c r="K664" s="1794"/>
      <c r="L664" s="1786"/>
      <c r="M664" s="1786"/>
    </row>
    <row r="665" spans="1:13" ht="12.75" customHeight="1">
      <c r="A665" s="1779"/>
      <c r="B665" s="1814"/>
      <c r="C665" s="1812"/>
      <c r="D665" s="1814"/>
      <c r="E665" s="1858" t="s">
        <v>13718</v>
      </c>
      <c r="F665" s="1831" t="s">
        <v>13719</v>
      </c>
      <c r="G665" s="1776" t="s">
        <v>13720</v>
      </c>
      <c r="H665" s="1786"/>
      <c r="I665" s="1786"/>
      <c r="J665" s="1776" t="s">
        <v>13721</v>
      </c>
      <c r="K665" s="1786" t="s">
        <v>8</v>
      </c>
      <c r="L665" s="1786"/>
      <c r="M665" s="1786"/>
    </row>
    <row r="666" spans="1:13" ht="12.75" customHeight="1">
      <c r="A666" s="1779"/>
      <c r="B666" s="1814"/>
      <c r="C666" s="1812"/>
      <c r="D666" s="1814"/>
      <c r="E666" s="1858" t="s">
        <v>13722</v>
      </c>
      <c r="F666" s="1831" t="s">
        <v>13723</v>
      </c>
      <c r="G666" s="1776" t="s">
        <v>13724</v>
      </c>
      <c r="H666" s="1786"/>
      <c r="I666" s="1786"/>
      <c r="J666" s="1776" t="s">
        <v>13725</v>
      </c>
      <c r="K666" s="1794"/>
      <c r="L666" s="1786"/>
      <c r="M666" s="1786"/>
    </row>
    <row r="667" spans="1:13" ht="12.75" customHeight="1">
      <c r="A667" s="1779"/>
      <c r="B667" s="1814"/>
      <c r="C667" s="1812"/>
      <c r="D667" s="1814"/>
      <c r="E667" s="1858" t="s">
        <v>13726</v>
      </c>
      <c r="F667" s="1831" t="s">
        <v>13727</v>
      </c>
      <c r="G667" s="1776" t="s">
        <v>13728</v>
      </c>
      <c r="H667" s="1786"/>
      <c r="I667" s="1786"/>
      <c r="J667" s="1776" t="s">
        <v>13729</v>
      </c>
      <c r="K667" s="1776" t="s">
        <v>4</v>
      </c>
      <c r="L667" s="1786"/>
      <c r="M667" s="1786"/>
    </row>
    <row r="668" spans="1:13" ht="12.75" customHeight="1">
      <c r="A668" s="1779"/>
      <c r="B668" s="1814"/>
      <c r="C668" s="1859"/>
      <c r="D668" s="1816"/>
      <c r="E668" s="1858" t="s">
        <v>13730</v>
      </c>
      <c r="F668" s="1831" t="s">
        <v>13407</v>
      </c>
      <c r="G668" s="1776" t="s">
        <v>13522</v>
      </c>
      <c r="H668" s="1786"/>
      <c r="I668" s="1794"/>
      <c r="J668" s="1776" t="s">
        <v>13523</v>
      </c>
      <c r="K668" s="1776" t="s">
        <v>51</v>
      </c>
      <c r="L668" s="1794"/>
      <c r="M668" s="1794"/>
    </row>
    <row r="669" spans="1:13" ht="12.75" customHeight="1">
      <c r="A669" s="1779"/>
      <c r="B669" s="1814"/>
      <c r="C669" s="1807" t="s">
        <v>70</v>
      </c>
      <c r="D669" s="1771" t="s">
        <v>13731</v>
      </c>
      <c r="E669" s="1769" t="s">
        <v>13</v>
      </c>
      <c r="F669" s="1771" t="s">
        <v>13732</v>
      </c>
      <c r="G669" s="1774" t="s">
        <v>13733</v>
      </c>
      <c r="H669" s="1786"/>
      <c r="I669" s="1775" t="s">
        <v>13731</v>
      </c>
      <c r="J669" s="1775" t="s">
        <v>13734</v>
      </c>
      <c r="K669" s="1775" t="s">
        <v>4</v>
      </c>
      <c r="L669" s="1775" t="s">
        <v>12498</v>
      </c>
      <c r="M669" s="1777" t="s">
        <v>1</v>
      </c>
    </row>
    <row r="670" spans="1:13" ht="12.75" customHeight="1">
      <c r="A670" s="1779"/>
      <c r="B670" s="1814"/>
      <c r="C670" s="1812"/>
      <c r="D670" s="1814"/>
      <c r="E670" s="1841"/>
      <c r="F670" s="1814"/>
      <c r="G670" s="1782"/>
      <c r="H670" s="1786"/>
      <c r="I670" s="1786"/>
      <c r="J670" s="1786" t="s">
        <v>13735</v>
      </c>
      <c r="K670" s="1786"/>
      <c r="L670" s="1786"/>
      <c r="M670" s="1827"/>
    </row>
    <row r="671" spans="1:13" ht="12.75" customHeight="1">
      <c r="A671" s="1779"/>
      <c r="B671" s="1814"/>
      <c r="C671" s="1812"/>
      <c r="D671" s="1814"/>
      <c r="E671" s="1841"/>
      <c r="F671" s="1814"/>
      <c r="G671" s="1792"/>
      <c r="H671" s="1786"/>
      <c r="I671" s="1786"/>
      <c r="J671" s="1794" t="s">
        <v>13736</v>
      </c>
      <c r="K671" s="1786"/>
      <c r="L671" s="1786"/>
      <c r="M671" s="1827"/>
    </row>
    <row r="672" spans="1:13" ht="12.75" customHeight="1">
      <c r="A672" s="1779"/>
      <c r="B672" s="1814"/>
      <c r="C672" s="1812"/>
      <c r="D672" s="1814"/>
      <c r="E672" s="1842"/>
      <c r="F672" s="1816"/>
      <c r="G672" s="1776" t="s">
        <v>13737</v>
      </c>
      <c r="H672" s="1786"/>
      <c r="I672" s="1786"/>
      <c r="J672" s="1776" t="s">
        <v>13738</v>
      </c>
      <c r="K672" s="1786"/>
      <c r="L672" s="1786"/>
      <c r="M672" s="1783"/>
    </row>
    <row r="673" spans="1:13" ht="12.75" customHeight="1">
      <c r="A673" s="1779"/>
      <c r="B673" s="1814"/>
      <c r="C673" s="1812"/>
      <c r="D673" s="1814"/>
      <c r="E673" s="1858" t="s">
        <v>15</v>
      </c>
      <c r="F673" s="1831" t="s">
        <v>13699</v>
      </c>
      <c r="G673" s="1776" t="s">
        <v>13739</v>
      </c>
      <c r="H673" s="1786"/>
      <c r="I673" s="1786"/>
      <c r="J673" s="1776" t="s">
        <v>13704</v>
      </c>
      <c r="K673" s="1786"/>
      <c r="L673" s="1786"/>
      <c r="M673" s="1783"/>
    </row>
    <row r="674" spans="1:13" ht="12.75" customHeight="1">
      <c r="A674" s="1779"/>
      <c r="B674" s="1814"/>
      <c r="C674" s="1812"/>
      <c r="D674" s="1814"/>
      <c r="E674" s="1858" t="s">
        <v>27</v>
      </c>
      <c r="F674" s="1831" t="s">
        <v>13740</v>
      </c>
      <c r="G674" s="1776" t="s">
        <v>13741</v>
      </c>
      <c r="H674" s="1786"/>
      <c r="I674" s="1786"/>
      <c r="J674" s="1776" t="s">
        <v>13742</v>
      </c>
      <c r="K674" s="1786"/>
      <c r="L674" s="1786"/>
      <c r="M674" s="1783"/>
    </row>
    <row r="675" spans="1:13" ht="12.75" customHeight="1">
      <c r="A675" s="1779"/>
      <c r="B675" s="1814"/>
      <c r="C675" s="1812"/>
      <c r="D675" s="1814"/>
      <c r="E675" s="1858" t="s">
        <v>19</v>
      </c>
      <c r="F675" s="1831" t="s">
        <v>13743</v>
      </c>
      <c r="G675" s="1776" t="s">
        <v>13744</v>
      </c>
      <c r="H675" s="1786"/>
      <c r="I675" s="1786"/>
      <c r="J675" s="1776" t="s">
        <v>13745</v>
      </c>
      <c r="K675" s="1786"/>
      <c r="L675" s="1786"/>
      <c r="M675" s="1783"/>
    </row>
    <row r="676" spans="1:13" ht="12.75" customHeight="1">
      <c r="A676" s="1779"/>
      <c r="B676" s="1814"/>
      <c r="C676" s="1812"/>
      <c r="D676" s="1814"/>
      <c r="E676" s="1858" t="s">
        <v>927</v>
      </c>
      <c r="F676" s="1831" t="s">
        <v>13746</v>
      </c>
      <c r="G676" s="1776" t="s">
        <v>13747</v>
      </c>
      <c r="H676" s="1786"/>
      <c r="I676" s="1786"/>
      <c r="J676" s="1776" t="s">
        <v>13659</v>
      </c>
      <c r="K676" s="1786"/>
      <c r="L676" s="1786"/>
      <c r="M676" s="1783"/>
    </row>
    <row r="677" spans="1:13" ht="12.75" customHeight="1">
      <c r="A677" s="1779"/>
      <c r="B677" s="1814"/>
      <c r="C677" s="1812"/>
      <c r="D677" s="1814"/>
      <c r="E677" s="1858" t="s">
        <v>21</v>
      </c>
      <c r="F677" s="1831" t="s">
        <v>13619</v>
      </c>
      <c r="G677" s="1776" t="s">
        <v>13748</v>
      </c>
      <c r="H677" s="1786"/>
      <c r="I677" s="1786"/>
      <c r="J677" s="1776" t="s">
        <v>13749</v>
      </c>
      <c r="K677" s="1794"/>
      <c r="L677" s="1786"/>
      <c r="M677" s="1793"/>
    </row>
    <row r="678" spans="1:13" ht="12.75" customHeight="1">
      <c r="A678" s="1861">
        <v>40</v>
      </c>
      <c r="B678" s="1806" t="s">
        <v>11531</v>
      </c>
      <c r="C678" s="1807" t="s">
        <v>69</v>
      </c>
      <c r="D678" s="1808" t="s">
        <v>11532</v>
      </c>
      <c r="E678" s="1809" t="s">
        <v>30</v>
      </c>
      <c r="F678" s="1771" t="s">
        <v>13750</v>
      </c>
      <c r="G678" s="1776" t="s">
        <v>13751</v>
      </c>
      <c r="H678" s="1774" t="s">
        <v>11531</v>
      </c>
      <c r="I678" s="1774" t="s">
        <v>11532</v>
      </c>
      <c r="J678" s="1776" t="s">
        <v>13752</v>
      </c>
      <c r="K678" s="1776" t="s">
        <v>5</v>
      </c>
      <c r="L678" s="1775" t="s">
        <v>12498</v>
      </c>
      <c r="M678" s="1777" t="s">
        <v>1</v>
      </c>
    </row>
    <row r="679" spans="1:13" ht="12.75" customHeight="1">
      <c r="A679" s="1779"/>
      <c r="B679" s="1811"/>
      <c r="C679" s="1812"/>
      <c r="D679" s="1811"/>
      <c r="E679" s="1813"/>
      <c r="F679" s="1814"/>
      <c r="G679" s="2883" t="s">
        <v>13753</v>
      </c>
      <c r="H679" s="1782"/>
      <c r="I679" s="1782"/>
      <c r="J679" s="1775" t="s">
        <v>13754</v>
      </c>
      <c r="K679" s="1775" t="s">
        <v>51</v>
      </c>
      <c r="L679" s="1786"/>
      <c r="M679" s="1827"/>
    </row>
    <row r="680" spans="1:13" ht="12.75" customHeight="1">
      <c r="A680" s="1779"/>
      <c r="B680" s="1811"/>
      <c r="C680" s="1812"/>
      <c r="D680" s="1811"/>
      <c r="E680" s="1813"/>
      <c r="F680" s="1814"/>
      <c r="G680" s="2884"/>
      <c r="H680" s="1782"/>
      <c r="I680" s="1782"/>
      <c r="J680" s="1776" t="s">
        <v>13755</v>
      </c>
      <c r="K680" s="1786"/>
      <c r="L680" s="1786"/>
      <c r="M680" s="1827"/>
    </row>
    <row r="681" spans="1:13" ht="12.75" customHeight="1">
      <c r="A681" s="1779"/>
      <c r="B681" s="1811"/>
      <c r="C681" s="1812"/>
      <c r="D681" s="1811"/>
      <c r="E681" s="1813"/>
      <c r="F681" s="1814"/>
      <c r="G681" s="1829" t="s">
        <v>13756</v>
      </c>
      <c r="H681" s="1782"/>
      <c r="I681" s="1782"/>
      <c r="J681" s="1776" t="s">
        <v>13757</v>
      </c>
      <c r="K681" s="1786"/>
      <c r="L681" s="1786"/>
      <c r="M681" s="1827"/>
    </row>
    <row r="682" spans="1:13" ht="12.75" customHeight="1">
      <c r="A682" s="1779"/>
      <c r="B682" s="1811"/>
      <c r="C682" s="1812"/>
      <c r="D682" s="1811"/>
      <c r="E682" s="1815"/>
      <c r="F682" s="1816"/>
      <c r="G682" s="1776" t="s">
        <v>13758</v>
      </c>
      <c r="H682" s="1782"/>
      <c r="I682" s="1782"/>
      <c r="J682" s="1776" t="s">
        <v>13759</v>
      </c>
      <c r="K682" s="1786"/>
      <c r="L682" s="1786"/>
      <c r="M682" s="1827"/>
    </row>
    <row r="683" spans="1:13" ht="12.75" customHeight="1">
      <c r="A683" s="1779"/>
      <c r="B683" s="1811"/>
      <c r="C683" s="1812"/>
      <c r="D683" s="1811"/>
      <c r="E683" s="1809" t="s">
        <v>8219</v>
      </c>
      <c r="F683" s="1771" t="s">
        <v>13760</v>
      </c>
      <c r="G683" s="1829" t="s">
        <v>13761</v>
      </c>
      <c r="H683" s="1782"/>
      <c r="I683" s="1782"/>
      <c r="J683" s="1776" t="s">
        <v>13762</v>
      </c>
      <c r="K683" s="1786"/>
      <c r="L683" s="1786"/>
      <c r="M683" s="1827"/>
    </row>
    <row r="684" spans="1:13" ht="12.75" customHeight="1">
      <c r="A684" s="1779"/>
      <c r="B684" s="1811"/>
      <c r="C684" s="1812"/>
      <c r="D684" s="1814"/>
      <c r="E684" s="1815"/>
      <c r="F684" s="1816"/>
      <c r="G684" s="1829" t="s">
        <v>13763</v>
      </c>
      <c r="H684" s="1782"/>
      <c r="I684" s="1786"/>
      <c r="J684" s="1776" t="s">
        <v>13419</v>
      </c>
      <c r="K684" s="1786"/>
      <c r="L684" s="1786"/>
      <c r="M684" s="1827"/>
    </row>
    <row r="685" spans="1:13" ht="12.75" customHeight="1">
      <c r="A685" s="1779"/>
      <c r="B685" s="1811"/>
      <c r="C685" s="1812"/>
      <c r="D685" s="1814"/>
      <c r="E685" s="1830" t="s">
        <v>6241</v>
      </c>
      <c r="F685" s="1831" t="s">
        <v>13764</v>
      </c>
      <c r="G685" s="1776" t="s">
        <v>13765</v>
      </c>
      <c r="H685" s="1782"/>
      <c r="I685" s="1786"/>
      <c r="J685" s="1776" t="s">
        <v>13766</v>
      </c>
      <c r="K685" s="1794"/>
      <c r="L685" s="1786"/>
      <c r="M685" s="1783"/>
    </row>
    <row r="686" spans="1:13" ht="27" customHeight="1">
      <c r="A686" s="1779"/>
      <c r="B686" s="1811"/>
      <c r="C686" s="1812"/>
      <c r="D686" s="1814"/>
      <c r="E686" s="1809" t="s">
        <v>49</v>
      </c>
      <c r="F686" s="1771" t="s">
        <v>13767</v>
      </c>
      <c r="G686" s="1776" t="s">
        <v>13768</v>
      </c>
      <c r="H686" s="1782"/>
      <c r="I686" s="1786"/>
      <c r="J686" s="1776" t="s">
        <v>13769</v>
      </c>
      <c r="K686" s="1776" t="s">
        <v>12581</v>
      </c>
      <c r="L686" s="1786"/>
      <c r="M686" s="1783"/>
    </row>
    <row r="687" spans="1:13" ht="12.75" customHeight="1">
      <c r="A687" s="1779"/>
      <c r="B687" s="1811"/>
      <c r="C687" s="1812"/>
      <c r="D687" s="1814"/>
      <c r="E687" s="1813"/>
      <c r="F687" s="1814"/>
      <c r="G687" s="1776" t="s">
        <v>13770</v>
      </c>
      <c r="H687" s="1782"/>
      <c r="I687" s="1786"/>
      <c r="J687" s="1776" t="s">
        <v>13771</v>
      </c>
      <c r="K687" s="1775" t="s">
        <v>17</v>
      </c>
      <c r="L687" s="1786"/>
      <c r="M687" s="1783"/>
    </row>
    <row r="688" spans="1:13" ht="12.75" customHeight="1">
      <c r="A688" s="1779"/>
      <c r="B688" s="1811"/>
      <c r="C688" s="1812"/>
      <c r="D688" s="1814"/>
      <c r="E688" s="1815"/>
      <c r="F688" s="1816"/>
      <c r="G688" s="1776" t="s">
        <v>13772</v>
      </c>
      <c r="H688" s="1782"/>
      <c r="I688" s="1786"/>
      <c r="J688" s="1776" t="s">
        <v>13773</v>
      </c>
      <c r="K688" s="1786"/>
      <c r="L688" s="1786"/>
      <c r="M688" s="1783"/>
    </row>
    <row r="689" spans="1:13" ht="12.75" customHeight="1">
      <c r="A689" s="1779"/>
      <c r="B689" s="1811"/>
      <c r="C689" s="1812"/>
      <c r="D689" s="1814"/>
      <c r="E689" s="1830" t="s">
        <v>1378</v>
      </c>
      <c r="F689" s="1831" t="s">
        <v>12535</v>
      </c>
      <c r="G689" s="1776" t="s">
        <v>13774</v>
      </c>
      <c r="H689" s="1782"/>
      <c r="I689" s="1786"/>
      <c r="J689" s="1776" t="s">
        <v>13775</v>
      </c>
      <c r="K689" s="1794"/>
      <c r="L689" s="1786"/>
      <c r="M689" s="1783"/>
    </row>
    <row r="690" spans="1:13" ht="12.75" customHeight="1">
      <c r="A690" s="1779"/>
      <c r="B690" s="1811"/>
      <c r="C690" s="1812"/>
      <c r="D690" s="1814"/>
      <c r="E690" s="1809" t="s">
        <v>10405</v>
      </c>
      <c r="F690" s="1771" t="s">
        <v>13776</v>
      </c>
      <c r="G690" s="1776" t="s">
        <v>13777</v>
      </c>
      <c r="H690" s="1782"/>
      <c r="I690" s="1786"/>
      <c r="J690" s="1776" t="s">
        <v>13778</v>
      </c>
      <c r="K690" s="1776" t="s">
        <v>12581</v>
      </c>
      <c r="L690" s="1786"/>
      <c r="M690" s="1783"/>
    </row>
    <row r="691" spans="1:13" ht="12.75" customHeight="1">
      <c r="A691" s="1779"/>
      <c r="B691" s="1811"/>
      <c r="C691" s="1812"/>
      <c r="D691" s="1814"/>
      <c r="E691" s="1813"/>
      <c r="F691" s="1814"/>
      <c r="G691" s="2883" t="s">
        <v>13779</v>
      </c>
      <c r="H691" s="1782"/>
      <c r="I691" s="1786"/>
      <c r="J691" s="1775" t="s">
        <v>13780</v>
      </c>
      <c r="K691" s="1775" t="s">
        <v>51</v>
      </c>
      <c r="L691" s="1786"/>
      <c r="M691" s="1827"/>
    </row>
    <row r="692" spans="1:13" ht="12.75" customHeight="1">
      <c r="A692" s="1779"/>
      <c r="B692" s="1811"/>
      <c r="C692" s="1812"/>
      <c r="D692" s="1814"/>
      <c r="E692" s="1813"/>
      <c r="F692" s="1814"/>
      <c r="G692" s="2884"/>
      <c r="H692" s="1782"/>
      <c r="I692" s="1786"/>
      <c r="J692" s="1794" t="s">
        <v>13781</v>
      </c>
      <c r="K692" s="1786"/>
      <c r="L692" s="1786"/>
      <c r="M692" s="1827"/>
    </row>
    <row r="693" spans="1:13" ht="12.75" customHeight="1">
      <c r="A693" s="1779"/>
      <c r="B693" s="1811"/>
      <c r="C693" s="1812"/>
      <c r="D693" s="1814"/>
      <c r="E693" s="1813"/>
      <c r="F693" s="1814"/>
      <c r="G693" s="1832" t="s">
        <v>13782</v>
      </c>
      <c r="H693" s="1782"/>
      <c r="I693" s="1786"/>
      <c r="J693" s="1913" t="s">
        <v>13783</v>
      </c>
      <c r="K693" s="1786"/>
      <c r="L693" s="1786"/>
      <c r="M693" s="1827"/>
    </row>
    <row r="694" spans="1:13" ht="12.75" customHeight="1">
      <c r="A694" s="1779"/>
      <c r="B694" s="1811"/>
      <c r="C694" s="1812"/>
      <c r="D694" s="1814"/>
      <c r="E694" s="1815"/>
      <c r="F694" s="1816"/>
      <c r="G694" s="1832" t="s">
        <v>13784</v>
      </c>
      <c r="H694" s="1782"/>
      <c r="I694" s="1786"/>
      <c r="J694" s="1913" t="s">
        <v>13785</v>
      </c>
      <c r="K694" s="1786"/>
      <c r="L694" s="1786"/>
      <c r="M694" s="1827"/>
    </row>
    <row r="695" spans="1:13" ht="12.75" customHeight="1">
      <c r="A695" s="1779"/>
      <c r="B695" s="1811"/>
      <c r="C695" s="1812"/>
      <c r="D695" s="1814"/>
      <c r="E695" s="1809" t="s">
        <v>6368</v>
      </c>
      <c r="F695" s="1771" t="s">
        <v>13786</v>
      </c>
      <c r="G695" s="1774" t="s">
        <v>13787</v>
      </c>
      <c r="H695" s="1782"/>
      <c r="I695" s="1786"/>
      <c r="J695" s="1775" t="s">
        <v>13788</v>
      </c>
      <c r="K695" s="1786"/>
      <c r="L695" s="1786"/>
      <c r="M695" s="1827"/>
    </row>
    <row r="696" spans="1:13" ht="12.75" customHeight="1">
      <c r="A696" s="1779"/>
      <c r="B696" s="1811"/>
      <c r="C696" s="1812"/>
      <c r="D696" s="1814"/>
      <c r="E696" s="1815"/>
      <c r="F696" s="1816"/>
      <c r="G696" s="1792"/>
      <c r="H696" s="1782"/>
      <c r="I696" s="1786"/>
      <c r="J696" s="1794" t="s">
        <v>13789</v>
      </c>
      <c r="K696" s="1786"/>
      <c r="L696" s="1786"/>
      <c r="M696" s="1827"/>
    </row>
    <row r="697" spans="1:13" ht="12.75" customHeight="1">
      <c r="A697" s="1779"/>
      <c r="B697" s="1811"/>
      <c r="C697" s="1812"/>
      <c r="D697" s="1814"/>
      <c r="E697" s="1830" t="s">
        <v>13790</v>
      </c>
      <c r="F697" s="1831" t="s">
        <v>13791</v>
      </c>
      <c r="G697" s="1776" t="s">
        <v>13792</v>
      </c>
      <c r="H697" s="1782"/>
      <c r="I697" s="1786"/>
      <c r="J697" s="1776" t="s">
        <v>13793</v>
      </c>
      <c r="K697" s="1794"/>
      <c r="L697" s="1786"/>
      <c r="M697" s="1783"/>
    </row>
    <row r="698" spans="1:13" ht="12.75" customHeight="1">
      <c r="A698" s="1779"/>
      <c r="B698" s="1811"/>
      <c r="C698" s="1812"/>
      <c r="D698" s="1814"/>
      <c r="E698" s="1809" t="s">
        <v>13794</v>
      </c>
      <c r="F698" s="1771" t="s">
        <v>12786</v>
      </c>
      <c r="G698" s="1776" t="s">
        <v>13795</v>
      </c>
      <c r="H698" s="1782"/>
      <c r="I698" s="1786"/>
      <c r="J698" s="1776" t="s">
        <v>13796</v>
      </c>
      <c r="K698" s="1776" t="s">
        <v>4</v>
      </c>
      <c r="L698" s="1786"/>
      <c r="M698" s="1783"/>
    </row>
    <row r="699" spans="1:13" ht="21">
      <c r="A699" s="1779"/>
      <c r="B699" s="1811"/>
      <c r="C699" s="1812"/>
      <c r="D699" s="1814"/>
      <c r="E699" s="1815"/>
      <c r="F699" s="1816"/>
      <c r="G699" s="1776" t="s">
        <v>13797</v>
      </c>
      <c r="H699" s="1782"/>
      <c r="I699" s="1786"/>
      <c r="J699" s="1776" t="s">
        <v>13798</v>
      </c>
      <c r="K699" s="1775" t="s">
        <v>51</v>
      </c>
      <c r="L699" s="1786"/>
      <c r="M699" s="1783"/>
    </row>
    <row r="700" spans="1:13" ht="12" customHeight="1">
      <c r="A700" s="1779"/>
      <c r="B700" s="1811"/>
      <c r="C700" s="1812"/>
      <c r="D700" s="1814"/>
      <c r="E700" s="1769" t="s">
        <v>13799</v>
      </c>
      <c r="F700" s="1771" t="s">
        <v>13285</v>
      </c>
      <c r="G700" s="2883" t="s">
        <v>13800</v>
      </c>
      <c r="H700" s="1782"/>
      <c r="I700" s="1786"/>
      <c r="J700" s="1775" t="s">
        <v>13801</v>
      </c>
      <c r="K700" s="1786"/>
      <c r="L700" s="1786"/>
      <c r="M700" s="1827"/>
    </row>
    <row r="701" spans="1:13" ht="12" customHeight="1">
      <c r="A701" s="1779"/>
      <c r="B701" s="1811"/>
      <c r="C701" s="1812"/>
      <c r="D701" s="1814"/>
      <c r="E701" s="1841"/>
      <c r="F701" s="1814"/>
      <c r="G701" s="2886"/>
      <c r="H701" s="1782"/>
      <c r="I701" s="1786"/>
      <c r="J701" s="1786" t="s">
        <v>13802</v>
      </c>
      <c r="K701" s="1786"/>
      <c r="L701" s="1786"/>
      <c r="M701" s="1827"/>
    </row>
    <row r="702" spans="1:13" ht="12" customHeight="1">
      <c r="A702" s="1779"/>
      <c r="B702" s="1811"/>
      <c r="C702" s="1812"/>
      <c r="D702" s="1814"/>
      <c r="E702" s="1841"/>
      <c r="F702" s="1814"/>
      <c r="G702" s="2886"/>
      <c r="H702" s="1782"/>
      <c r="I702" s="1786"/>
      <c r="J702" s="1786" t="s">
        <v>13803</v>
      </c>
      <c r="K702" s="1786"/>
      <c r="L702" s="1786"/>
      <c r="M702" s="1827"/>
    </row>
    <row r="703" spans="1:13" ht="12" customHeight="1">
      <c r="A703" s="1779"/>
      <c r="B703" s="1811"/>
      <c r="C703" s="1812"/>
      <c r="D703" s="1814"/>
      <c r="E703" s="1841"/>
      <c r="F703" s="1814"/>
      <c r="G703" s="2884"/>
      <c r="H703" s="1782"/>
      <c r="I703" s="1786"/>
      <c r="J703" s="1794" t="s">
        <v>13804</v>
      </c>
      <c r="K703" s="1786"/>
      <c r="L703" s="1786"/>
      <c r="M703" s="1827"/>
    </row>
    <row r="704" spans="1:13" ht="12" customHeight="1">
      <c r="A704" s="1779"/>
      <c r="B704" s="1811"/>
      <c r="C704" s="1812"/>
      <c r="D704" s="1814"/>
      <c r="E704" s="1842"/>
      <c r="F704" s="1816"/>
      <c r="G704" s="1829" t="s">
        <v>13805</v>
      </c>
      <c r="H704" s="1782"/>
      <c r="I704" s="1786"/>
      <c r="J704" s="1829" t="s">
        <v>13806</v>
      </c>
      <c r="K704" s="1786"/>
      <c r="L704" s="1786"/>
      <c r="M704" s="1827"/>
    </row>
    <row r="705" spans="1:13" ht="12" customHeight="1">
      <c r="A705" s="1779"/>
      <c r="B705" s="1811"/>
      <c r="C705" s="1812"/>
      <c r="D705" s="1814"/>
      <c r="E705" s="1858" t="s">
        <v>13807</v>
      </c>
      <c r="F705" s="1831" t="s">
        <v>13808</v>
      </c>
      <c r="G705" s="1776" t="s">
        <v>13809</v>
      </c>
      <c r="H705" s="1782"/>
      <c r="I705" s="1786"/>
      <c r="J705" s="1776" t="s">
        <v>13810</v>
      </c>
      <c r="K705" s="1786"/>
      <c r="L705" s="1786"/>
      <c r="M705" s="1783"/>
    </row>
    <row r="706" spans="1:13" ht="12" customHeight="1">
      <c r="A706" s="1779"/>
      <c r="B706" s="1811"/>
      <c r="C706" s="1812"/>
      <c r="D706" s="1814"/>
      <c r="E706" s="1769" t="s">
        <v>13811</v>
      </c>
      <c r="F706" s="1771" t="s">
        <v>13812</v>
      </c>
      <c r="G706" s="2870" t="s">
        <v>13813</v>
      </c>
      <c r="H706" s="1782"/>
      <c r="I706" s="1786"/>
      <c r="J706" s="1914" t="s">
        <v>13814</v>
      </c>
      <c r="K706" s="1786"/>
      <c r="L706" s="1786"/>
      <c r="M706" s="1827"/>
    </row>
    <row r="707" spans="1:13" ht="12" customHeight="1">
      <c r="A707" s="1779"/>
      <c r="B707" s="1811"/>
      <c r="C707" s="1812"/>
      <c r="D707" s="1814"/>
      <c r="E707" s="1841"/>
      <c r="F707" s="1814"/>
      <c r="G707" s="2872"/>
      <c r="H707" s="1782"/>
      <c r="I707" s="1786"/>
      <c r="J707" s="1786" t="s">
        <v>13815</v>
      </c>
      <c r="K707" s="1786"/>
      <c r="L707" s="1786"/>
      <c r="M707" s="1827"/>
    </row>
    <row r="708" spans="1:13" ht="12" customHeight="1">
      <c r="A708" s="1779"/>
      <c r="B708" s="1811"/>
      <c r="C708" s="1812"/>
      <c r="D708" s="1814"/>
      <c r="E708" s="1842"/>
      <c r="F708" s="1816"/>
      <c r="G708" s="2871"/>
      <c r="H708" s="1782"/>
      <c r="I708" s="1786"/>
      <c r="J708" s="1794" t="s">
        <v>13816</v>
      </c>
      <c r="K708" s="1786"/>
      <c r="L708" s="1786"/>
      <c r="M708" s="1827"/>
    </row>
    <row r="709" spans="1:13" ht="21">
      <c r="A709" s="1779"/>
      <c r="B709" s="1811"/>
      <c r="C709" s="1812"/>
      <c r="D709" s="1814"/>
      <c r="E709" s="1769" t="s">
        <v>2955</v>
      </c>
      <c r="F709" s="1771" t="s">
        <v>13817</v>
      </c>
      <c r="G709" s="1829" t="s">
        <v>13818</v>
      </c>
      <c r="H709" s="1782"/>
      <c r="I709" s="1786"/>
      <c r="J709" s="1776" t="s">
        <v>13819</v>
      </c>
      <c r="K709" s="1794"/>
      <c r="L709" s="1786"/>
      <c r="M709" s="1827"/>
    </row>
    <row r="710" spans="1:13" ht="21">
      <c r="A710" s="1779"/>
      <c r="B710" s="1811"/>
      <c r="C710" s="1812"/>
      <c r="D710" s="1814"/>
      <c r="E710" s="1842"/>
      <c r="F710" s="1816"/>
      <c r="G710" s="1829" t="s">
        <v>13820</v>
      </c>
      <c r="H710" s="1782"/>
      <c r="I710" s="1786"/>
      <c r="J710" s="1776" t="s">
        <v>13821</v>
      </c>
      <c r="K710" s="1775" t="s">
        <v>12581</v>
      </c>
      <c r="L710" s="1786"/>
      <c r="M710" s="1783"/>
    </row>
    <row r="711" spans="1:13" ht="21">
      <c r="A711" s="1788"/>
      <c r="B711" s="1862"/>
      <c r="C711" s="1859"/>
      <c r="D711" s="1816"/>
      <c r="E711" s="1858" t="s">
        <v>2978</v>
      </c>
      <c r="F711" s="1831" t="s">
        <v>13822</v>
      </c>
      <c r="G711" s="1829" t="s">
        <v>13823</v>
      </c>
      <c r="H711" s="1792"/>
      <c r="I711" s="1794"/>
      <c r="J711" s="1829" t="s">
        <v>13824</v>
      </c>
      <c r="K711" s="1794"/>
      <c r="L711" s="1786"/>
      <c r="M711" s="1793"/>
    </row>
    <row r="712" spans="1:13" ht="112.5" customHeight="1">
      <c r="A712" s="1907">
        <v>41</v>
      </c>
      <c r="B712" s="1915" t="s">
        <v>1432</v>
      </c>
      <c r="C712" s="1916" t="s">
        <v>69</v>
      </c>
      <c r="D712" s="1917" t="s">
        <v>1433</v>
      </c>
      <c r="E712" s="1845" t="s">
        <v>27</v>
      </c>
      <c r="F712" s="1908" t="s">
        <v>13825</v>
      </c>
      <c r="G712" s="1832" t="s">
        <v>13826</v>
      </c>
      <c r="H712" s="1775" t="s">
        <v>1432</v>
      </c>
      <c r="I712" s="1775" t="s">
        <v>11538</v>
      </c>
      <c r="J712" s="1866" t="s">
        <v>13827</v>
      </c>
      <c r="K712" s="1918" t="s">
        <v>11996</v>
      </c>
      <c r="L712" s="1919" t="s">
        <v>12498</v>
      </c>
      <c r="M712" s="1919" t="s">
        <v>1</v>
      </c>
    </row>
    <row r="713" spans="1:13" ht="12" customHeight="1">
      <c r="A713" s="1909"/>
      <c r="B713" s="1886"/>
      <c r="C713" s="1920"/>
      <c r="D713" s="1921"/>
      <c r="E713" s="1852"/>
      <c r="F713" s="1910"/>
      <c r="G713" s="1922" t="s">
        <v>10125</v>
      </c>
      <c r="H713" s="1786"/>
      <c r="I713" s="1786"/>
      <c r="J713" s="1922" t="s">
        <v>8040</v>
      </c>
      <c r="K713" s="2887" t="s">
        <v>126</v>
      </c>
      <c r="L713" s="1923"/>
      <c r="M713" s="1923"/>
    </row>
    <row r="714" spans="1:13" ht="12" customHeight="1">
      <c r="A714" s="1909"/>
      <c r="B714" s="1886"/>
      <c r="C714" s="1920"/>
      <c r="D714" s="1921"/>
      <c r="E714" s="1852"/>
      <c r="F714" s="1910"/>
      <c r="G714" s="1924" t="s">
        <v>10129</v>
      </c>
      <c r="H714" s="1786"/>
      <c r="I714" s="1786"/>
      <c r="J714" s="1924" t="s">
        <v>6620</v>
      </c>
      <c r="K714" s="2888"/>
      <c r="L714" s="1923"/>
      <c r="M714" s="1923"/>
    </row>
    <row r="715" spans="1:13" ht="12" customHeight="1">
      <c r="A715" s="1909"/>
      <c r="B715" s="1886"/>
      <c r="C715" s="1920"/>
      <c r="D715" s="1921"/>
      <c r="E715" s="1852"/>
      <c r="F715" s="1910"/>
      <c r="G715" s="1924" t="s">
        <v>3217</v>
      </c>
      <c r="H715" s="1786"/>
      <c r="I715" s="1786"/>
      <c r="J715" s="1924" t="s">
        <v>8042</v>
      </c>
      <c r="K715" s="2888"/>
      <c r="L715" s="1923"/>
      <c r="M715" s="1923"/>
    </row>
    <row r="716" spans="1:13" ht="12" customHeight="1">
      <c r="A716" s="1909"/>
      <c r="B716" s="1886"/>
      <c r="C716" s="1920"/>
      <c r="D716" s="1921"/>
      <c r="E716" s="1852"/>
      <c r="F716" s="1910"/>
      <c r="G716" s="1924" t="s">
        <v>3219</v>
      </c>
      <c r="H716" s="1786"/>
      <c r="I716" s="1786"/>
      <c r="J716" s="1924" t="s">
        <v>9380</v>
      </c>
      <c r="K716" s="2888"/>
      <c r="L716" s="1923"/>
      <c r="M716" s="1923"/>
    </row>
    <row r="717" spans="1:13" ht="12" customHeight="1">
      <c r="A717" s="1909"/>
      <c r="B717" s="1886"/>
      <c r="C717" s="1920"/>
      <c r="D717" s="1921"/>
      <c r="E717" s="1852"/>
      <c r="F717" s="1910"/>
      <c r="G717" s="1924" t="s">
        <v>3221</v>
      </c>
      <c r="H717" s="1786"/>
      <c r="I717" s="1786"/>
      <c r="J717" s="1924" t="s">
        <v>6621</v>
      </c>
      <c r="K717" s="2888"/>
      <c r="L717" s="1923"/>
      <c r="M717" s="1923"/>
    </row>
    <row r="718" spans="1:13" ht="12" customHeight="1">
      <c r="A718" s="1909"/>
      <c r="B718" s="1886"/>
      <c r="C718" s="1920"/>
      <c r="D718" s="1921"/>
      <c r="E718" s="1852"/>
      <c r="F718" s="1910"/>
      <c r="G718" s="1924" t="s">
        <v>13828</v>
      </c>
      <c r="H718" s="1786"/>
      <c r="I718" s="1786"/>
      <c r="J718" s="1924" t="s">
        <v>13829</v>
      </c>
      <c r="K718" s="2889"/>
      <c r="L718" s="1923"/>
      <c r="M718" s="1923"/>
    </row>
    <row r="719" spans="1:13" ht="12" customHeight="1">
      <c r="A719" s="1909"/>
      <c r="B719" s="1886"/>
      <c r="C719" s="1920"/>
      <c r="D719" s="1921"/>
      <c r="E719" s="1852"/>
      <c r="F719" s="1910"/>
      <c r="G719" s="1924" t="s">
        <v>5593</v>
      </c>
      <c r="H719" s="1786"/>
      <c r="I719" s="1786"/>
      <c r="J719" s="1924" t="s">
        <v>8058</v>
      </c>
      <c r="K719" s="1918" t="s">
        <v>320</v>
      </c>
      <c r="L719" s="1923"/>
      <c r="M719" s="1923"/>
    </row>
    <row r="720" spans="1:13" ht="12" customHeight="1">
      <c r="A720" s="1909"/>
      <c r="B720" s="1886"/>
      <c r="C720" s="1920"/>
      <c r="D720" s="1921"/>
      <c r="E720" s="1852"/>
      <c r="F720" s="1910"/>
      <c r="G720" s="1924" t="s">
        <v>13830</v>
      </c>
      <c r="H720" s="1786"/>
      <c r="I720" s="1786"/>
      <c r="J720" s="1924" t="s">
        <v>13831</v>
      </c>
      <c r="K720" s="1925"/>
      <c r="L720" s="1923"/>
      <c r="M720" s="1923"/>
    </row>
    <row r="721" spans="1:13" ht="59.25" customHeight="1">
      <c r="A721" s="1909"/>
      <c r="B721" s="1886"/>
      <c r="C721" s="1920"/>
      <c r="D721" s="1921"/>
      <c r="E721" s="1907" t="s">
        <v>8219</v>
      </c>
      <c r="F721" s="1908" t="s">
        <v>5596</v>
      </c>
      <c r="G721" s="1826" t="s">
        <v>3236</v>
      </c>
      <c r="H721" s="1786"/>
      <c r="I721" s="1786"/>
      <c r="J721" s="1777" t="s">
        <v>13832</v>
      </c>
      <c r="K721" s="2887" t="s">
        <v>8063</v>
      </c>
      <c r="L721" s="1926"/>
      <c r="M721" s="1783"/>
    </row>
    <row r="722" spans="1:13" ht="59.25" customHeight="1">
      <c r="A722" s="1909"/>
      <c r="B722" s="1886"/>
      <c r="C722" s="1920"/>
      <c r="D722" s="1921"/>
      <c r="E722" s="1909"/>
      <c r="F722" s="1910"/>
      <c r="G722" s="1826" t="s">
        <v>13833</v>
      </c>
      <c r="H722" s="1786"/>
      <c r="I722" s="1786"/>
      <c r="J722" s="1777" t="s">
        <v>13834</v>
      </c>
      <c r="K722" s="2889"/>
      <c r="L722" s="1926"/>
      <c r="M722" s="1783"/>
    </row>
    <row r="723" spans="1:13" ht="78" customHeight="1">
      <c r="A723" s="1909"/>
      <c r="B723" s="1886"/>
      <c r="C723" s="1920"/>
      <c r="D723" s="1921"/>
      <c r="E723" s="1909"/>
      <c r="F723" s="1910"/>
      <c r="G723" s="1776" t="s">
        <v>13835</v>
      </c>
      <c r="H723" s="1827"/>
      <c r="I723" s="1782"/>
      <c r="J723" s="1776" t="s">
        <v>13836</v>
      </c>
      <c r="K723" s="1776" t="s">
        <v>13837</v>
      </c>
      <c r="L723" s="1783"/>
      <c r="M723" s="1783"/>
    </row>
    <row r="724" spans="1:13" ht="12.75" customHeight="1">
      <c r="A724" s="1909"/>
      <c r="B724" s="1886"/>
      <c r="C724" s="1920"/>
      <c r="D724" s="1921"/>
      <c r="E724" s="1909"/>
      <c r="F724" s="1910"/>
      <c r="G724" s="1922" t="s">
        <v>13838</v>
      </c>
      <c r="H724" s="1827"/>
      <c r="I724" s="1782"/>
      <c r="J724" s="1922" t="s">
        <v>9437</v>
      </c>
      <c r="K724" s="1918" t="s">
        <v>126</v>
      </c>
      <c r="L724" s="1783"/>
      <c r="M724" s="1783"/>
    </row>
    <row r="725" spans="1:13" ht="12.75" customHeight="1">
      <c r="A725" s="1909"/>
      <c r="B725" s="1886"/>
      <c r="C725" s="1920"/>
      <c r="D725" s="1921"/>
      <c r="E725" s="1909"/>
      <c r="F725" s="1910"/>
      <c r="G725" s="1922" t="s">
        <v>13839</v>
      </c>
      <c r="H725" s="1827"/>
      <c r="I725" s="1782"/>
      <c r="J725" s="1922" t="s">
        <v>7269</v>
      </c>
      <c r="K725" s="1927"/>
      <c r="L725" s="1783"/>
      <c r="M725" s="1783"/>
    </row>
    <row r="726" spans="1:13" ht="12.75" customHeight="1">
      <c r="A726" s="1909"/>
      <c r="B726" s="1886"/>
      <c r="C726" s="1920"/>
      <c r="D726" s="1921"/>
      <c r="E726" s="1909"/>
      <c r="F726" s="1910"/>
      <c r="G726" s="1922" t="s">
        <v>3251</v>
      </c>
      <c r="H726" s="1827"/>
      <c r="I726" s="1782"/>
      <c r="J726" s="1922" t="s">
        <v>6634</v>
      </c>
      <c r="K726" s="1927"/>
      <c r="L726" s="1783"/>
      <c r="M726" s="1783"/>
    </row>
    <row r="727" spans="1:13" ht="12.75" customHeight="1">
      <c r="A727" s="1909"/>
      <c r="B727" s="1886"/>
      <c r="C727" s="1920"/>
      <c r="D727" s="1921"/>
      <c r="E727" s="1909"/>
      <c r="F727" s="1910"/>
      <c r="G727" s="1922" t="s">
        <v>3253</v>
      </c>
      <c r="H727" s="1827"/>
      <c r="I727" s="1782"/>
      <c r="J727" s="1922" t="s">
        <v>6633</v>
      </c>
      <c r="K727" s="1927"/>
      <c r="L727" s="1783"/>
      <c r="M727" s="1783"/>
    </row>
    <row r="728" spans="1:13" ht="12.75" customHeight="1">
      <c r="A728" s="1909"/>
      <c r="B728" s="1886"/>
      <c r="C728" s="1920"/>
      <c r="D728" s="1921"/>
      <c r="E728" s="1909"/>
      <c r="F728" s="1910"/>
      <c r="G728" s="1922" t="s">
        <v>3255</v>
      </c>
      <c r="H728" s="1827"/>
      <c r="I728" s="1782"/>
      <c r="J728" s="1922" t="s">
        <v>5611</v>
      </c>
      <c r="K728" s="1927"/>
      <c r="L728" s="1783"/>
      <c r="M728" s="1783"/>
    </row>
    <row r="729" spans="1:13" ht="12.75" customHeight="1">
      <c r="A729" s="1909"/>
      <c r="B729" s="1886"/>
      <c r="C729" s="1920"/>
      <c r="D729" s="1921"/>
      <c r="E729" s="1909"/>
      <c r="F729" s="1910"/>
      <c r="G729" s="1922" t="s">
        <v>10038</v>
      </c>
      <c r="H729" s="1827"/>
      <c r="I729" s="1782"/>
      <c r="J729" s="1922" t="s">
        <v>6631</v>
      </c>
      <c r="K729" s="1925"/>
      <c r="L729" s="1783"/>
      <c r="M729" s="1783"/>
    </row>
    <row r="730" spans="1:13" ht="12.75" customHeight="1">
      <c r="A730" s="1909"/>
      <c r="B730" s="1886"/>
      <c r="C730" s="1920"/>
      <c r="D730" s="1921"/>
      <c r="E730" s="1909"/>
      <c r="F730" s="1910"/>
      <c r="G730" s="1819" t="s">
        <v>12332</v>
      </c>
      <c r="H730" s="1827"/>
      <c r="I730" s="1782"/>
      <c r="J730" s="1819" t="s">
        <v>7276</v>
      </c>
      <c r="K730" s="1821" t="s">
        <v>320</v>
      </c>
      <c r="L730" s="1783"/>
      <c r="M730" s="1783"/>
    </row>
    <row r="731" spans="1:13" ht="12.75" customHeight="1">
      <c r="A731" s="1909"/>
      <c r="B731" s="1886"/>
      <c r="C731" s="1920"/>
      <c r="D731" s="1921"/>
      <c r="E731" s="1909"/>
      <c r="F731" s="1910"/>
      <c r="G731" s="1825" t="s">
        <v>13840</v>
      </c>
      <c r="H731" s="1827"/>
      <c r="I731" s="1782"/>
      <c r="J731" s="1825" t="s">
        <v>13841</v>
      </c>
      <c r="K731" s="1794"/>
      <c r="L731" s="1783"/>
      <c r="M731" s="1783"/>
    </row>
    <row r="732" spans="1:13" ht="24.75" customHeight="1">
      <c r="A732" s="1779"/>
      <c r="B732" s="1814"/>
      <c r="C732" s="1812"/>
      <c r="D732" s="1814"/>
      <c r="E732" s="1841"/>
      <c r="F732" s="1814"/>
      <c r="G732" s="1829" t="s">
        <v>13842</v>
      </c>
      <c r="H732" s="1786"/>
      <c r="I732" s="1786"/>
      <c r="J732" s="1829" t="s">
        <v>13843</v>
      </c>
      <c r="K732" s="1776" t="s">
        <v>53</v>
      </c>
      <c r="L732" s="1783"/>
      <c r="M732" s="1783"/>
    </row>
    <row r="733" spans="1:13" ht="12.75" customHeight="1">
      <c r="A733" s="1909"/>
      <c r="B733" s="1886"/>
      <c r="C733" s="1920"/>
      <c r="D733" s="1921"/>
      <c r="E733" s="1928" t="s">
        <v>13844</v>
      </c>
      <c r="F733" s="1929" t="s">
        <v>5616</v>
      </c>
      <c r="G733" s="1925" t="s">
        <v>13845</v>
      </c>
      <c r="H733" s="1786"/>
      <c r="I733" s="1786"/>
      <c r="J733" s="1925" t="s">
        <v>9423</v>
      </c>
      <c r="K733" s="1826" t="s">
        <v>17</v>
      </c>
      <c r="L733" s="1783"/>
      <c r="M733" s="1783"/>
    </row>
    <row r="734" spans="1:13" ht="12.75" customHeight="1">
      <c r="A734" s="1909"/>
      <c r="B734" s="1886"/>
      <c r="C734" s="1920"/>
      <c r="D734" s="1921"/>
      <c r="E734" s="1930"/>
      <c r="F734" s="1931"/>
      <c r="G734" s="1925" t="s">
        <v>10149</v>
      </c>
      <c r="H734" s="1786"/>
      <c r="I734" s="1786"/>
      <c r="J734" s="1925" t="s">
        <v>9425</v>
      </c>
      <c r="K734" s="1827"/>
      <c r="L734" s="1783"/>
      <c r="M734" s="1783"/>
    </row>
    <row r="735" spans="1:13" ht="12.75" customHeight="1">
      <c r="A735" s="1909"/>
      <c r="B735" s="1886"/>
      <c r="C735" s="1920"/>
      <c r="D735" s="1921"/>
      <c r="E735" s="1930"/>
      <c r="F735" s="1931"/>
      <c r="G735" s="1925" t="s">
        <v>13846</v>
      </c>
      <c r="H735" s="1786"/>
      <c r="I735" s="1786"/>
      <c r="J735" s="1925" t="s">
        <v>7282</v>
      </c>
      <c r="K735" s="1827"/>
      <c r="L735" s="1783"/>
      <c r="M735" s="1783"/>
    </row>
    <row r="736" spans="1:13" ht="12.75" customHeight="1">
      <c r="A736" s="1909"/>
      <c r="B736" s="1886"/>
      <c r="C736" s="1920"/>
      <c r="D736" s="1921"/>
      <c r="E736" s="1930"/>
      <c r="F736" s="1931"/>
      <c r="G736" s="1925" t="s">
        <v>10151</v>
      </c>
      <c r="H736" s="1786"/>
      <c r="I736" s="1786"/>
      <c r="J736" s="1925" t="s">
        <v>5622</v>
      </c>
      <c r="K736" s="1827"/>
      <c r="L736" s="1783"/>
      <c r="M736" s="1783"/>
    </row>
    <row r="737" spans="1:13" ht="12.75" customHeight="1">
      <c r="A737" s="1909"/>
      <c r="B737" s="1886"/>
      <c r="C737" s="1920"/>
      <c r="D737" s="1921"/>
      <c r="E737" s="1930"/>
      <c r="F737" s="1931"/>
      <c r="G737" s="1925" t="s">
        <v>13847</v>
      </c>
      <c r="H737" s="1786"/>
      <c r="I737" s="1786"/>
      <c r="J737" s="1925" t="s">
        <v>7285</v>
      </c>
      <c r="K737" s="1827"/>
      <c r="L737" s="1783"/>
      <c r="M737" s="1783"/>
    </row>
    <row r="738" spans="1:13" ht="12.75" customHeight="1">
      <c r="A738" s="1909"/>
      <c r="B738" s="1886"/>
      <c r="C738" s="1920"/>
      <c r="D738" s="1921"/>
      <c r="E738" s="1930"/>
      <c r="F738" s="1931"/>
      <c r="G738" s="1925" t="s">
        <v>13848</v>
      </c>
      <c r="H738" s="1786"/>
      <c r="I738" s="1786"/>
      <c r="J738" s="1925" t="s">
        <v>11557</v>
      </c>
      <c r="K738" s="1827"/>
      <c r="L738" s="1783"/>
      <c r="M738" s="1783"/>
    </row>
    <row r="739" spans="1:13" ht="57.75" customHeight="1">
      <c r="A739" s="1930"/>
      <c r="B739" s="1931"/>
      <c r="C739" s="1932"/>
      <c r="D739" s="1921"/>
      <c r="E739" s="1928" t="s">
        <v>13849</v>
      </c>
      <c r="F739" s="1929" t="s">
        <v>3271</v>
      </c>
      <c r="G739" s="1933" t="s">
        <v>3272</v>
      </c>
      <c r="H739" s="1786"/>
      <c r="I739" s="1786"/>
      <c r="J739" s="1866" t="s">
        <v>13850</v>
      </c>
      <c r="K739" s="1933" t="s">
        <v>3273</v>
      </c>
      <c r="L739" s="1934"/>
      <c r="M739" s="1934"/>
    </row>
    <row r="740" spans="1:13" ht="12" customHeight="1">
      <c r="A740" s="1930"/>
      <c r="B740" s="1931"/>
      <c r="C740" s="1932"/>
      <c r="D740" s="1921"/>
      <c r="E740" s="1930"/>
      <c r="F740" s="1931"/>
      <c r="G740" s="1933" t="s">
        <v>3278</v>
      </c>
      <c r="H740" s="1786"/>
      <c r="I740" s="1786"/>
      <c r="J740" s="1933" t="s">
        <v>5624</v>
      </c>
      <c r="K740" s="1933" t="s">
        <v>636</v>
      </c>
      <c r="L740" s="1934"/>
      <c r="M740" s="1934"/>
    </row>
    <row r="741" spans="1:13" ht="12" customHeight="1">
      <c r="A741" s="1930"/>
      <c r="B741" s="1931"/>
      <c r="C741" s="1932"/>
      <c r="D741" s="1921"/>
      <c r="E741" s="1930"/>
      <c r="F741" s="1931"/>
      <c r="G741" s="1935" t="s">
        <v>13851</v>
      </c>
      <c r="H741" s="1786"/>
      <c r="I741" s="1786"/>
      <c r="J741" s="1933" t="s">
        <v>13852</v>
      </c>
      <c r="K741" s="1935" t="s">
        <v>1829</v>
      </c>
      <c r="L741" s="1934"/>
      <c r="M741" s="1934"/>
    </row>
    <row r="742" spans="1:13" ht="12" customHeight="1">
      <c r="A742" s="1930"/>
      <c r="B742" s="1931"/>
      <c r="C742" s="1932"/>
      <c r="D742" s="1921"/>
      <c r="E742" s="1930"/>
      <c r="F742" s="1931"/>
      <c r="G742" s="1934" t="s">
        <v>13853</v>
      </c>
      <c r="H742" s="1786"/>
      <c r="I742" s="1786"/>
      <c r="J742" s="1933" t="s">
        <v>13854</v>
      </c>
      <c r="K742" s="1934"/>
      <c r="L742" s="1934"/>
      <c r="M742" s="1934"/>
    </row>
    <row r="743" spans="1:13" ht="12" customHeight="1">
      <c r="A743" s="1930"/>
      <c r="B743" s="1931"/>
      <c r="C743" s="1932"/>
      <c r="D743" s="1921"/>
      <c r="E743" s="1930"/>
      <c r="F743" s="1931"/>
      <c r="G743" s="1936"/>
      <c r="H743" s="1786"/>
      <c r="I743" s="1786"/>
      <c r="J743" s="1829" t="s">
        <v>13855</v>
      </c>
      <c r="K743" s="1934"/>
      <c r="L743" s="1934"/>
      <c r="M743" s="1934"/>
    </row>
    <row r="744" spans="1:13" ht="12.75" customHeight="1">
      <c r="A744" s="1930"/>
      <c r="B744" s="1931"/>
      <c r="C744" s="1932"/>
      <c r="D744" s="1921"/>
      <c r="E744" s="1930"/>
      <c r="F744" s="1931"/>
      <c r="G744" s="1935" t="s">
        <v>13856</v>
      </c>
      <c r="H744" s="1786"/>
      <c r="I744" s="1786"/>
      <c r="J744" s="1775" t="s">
        <v>13857</v>
      </c>
      <c r="K744" s="1786"/>
      <c r="L744" s="1786"/>
      <c r="M744" s="1827"/>
    </row>
    <row r="745" spans="1:13" ht="12.75" customHeight="1">
      <c r="A745" s="1930"/>
      <c r="B745" s="1931"/>
      <c r="C745" s="1932"/>
      <c r="D745" s="1921"/>
      <c r="E745" s="1930"/>
      <c r="F745" s="1931"/>
      <c r="G745" s="1936"/>
      <c r="H745" s="1786"/>
      <c r="I745" s="1786"/>
      <c r="J745" s="1794" t="s">
        <v>13858</v>
      </c>
      <c r="K745" s="1794"/>
      <c r="L745" s="1786"/>
      <c r="M745" s="1827"/>
    </row>
    <row r="746" spans="1:13" ht="82.5" customHeight="1">
      <c r="A746" s="1930"/>
      <c r="B746" s="1931"/>
      <c r="C746" s="1932"/>
      <c r="D746" s="1921"/>
      <c r="E746" s="1930"/>
      <c r="F746" s="1931"/>
      <c r="G746" s="1936" t="s">
        <v>12343</v>
      </c>
      <c r="H746" s="1786"/>
      <c r="I746" s="1786"/>
      <c r="J746" s="1829" t="s">
        <v>13859</v>
      </c>
      <c r="K746" s="1936" t="s">
        <v>13860</v>
      </c>
      <c r="L746" s="1934"/>
      <c r="M746" s="1934"/>
    </row>
    <row r="747" spans="1:13" ht="12.75" customHeight="1">
      <c r="A747" s="1930"/>
      <c r="B747" s="1931"/>
      <c r="C747" s="1932"/>
      <c r="D747" s="1921"/>
      <c r="E747" s="1930"/>
      <c r="F747" s="1931"/>
      <c r="G747" s="1933" t="s">
        <v>3297</v>
      </c>
      <c r="H747" s="1786"/>
      <c r="I747" s="1786"/>
      <c r="J747" s="1829" t="s">
        <v>13861</v>
      </c>
      <c r="K747" s="1933" t="s">
        <v>426</v>
      </c>
      <c r="L747" s="1934"/>
      <c r="M747" s="1934"/>
    </row>
    <row r="748" spans="1:13" ht="12.75" customHeight="1">
      <c r="A748" s="1930"/>
      <c r="B748" s="1931"/>
      <c r="C748" s="1932"/>
      <c r="D748" s="1921"/>
      <c r="E748" s="1930"/>
      <c r="F748" s="1931"/>
      <c r="G748" s="1925" t="s">
        <v>13838</v>
      </c>
      <c r="H748" s="1786"/>
      <c r="I748" s="1786"/>
      <c r="J748" s="1925" t="s">
        <v>9437</v>
      </c>
      <c r="K748" s="1786" t="s">
        <v>12285</v>
      </c>
      <c r="L748" s="1786"/>
      <c r="M748" s="1934"/>
    </row>
    <row r="749" spans="1:13" ht="12.75" customHeight="1">
      <c r="A749" s="1930"/>
      <c r="B749" s="1931"/>
      <c r="C749" s="1932"/>
      <c r="D749" s="1921"/>
      <c r="E749" s="1930"/>
      <c r="F749" s="1931"/>
      <c r="G749" s="1925" t="s">
        <v>5630</v>
      </c>
      <c r="H749" s="1786"/>
      <c r="I749" s="1786"/>
      <c r="J749" s="1925" t="s">
        <v>6649</v>
      </c>
      <c r="K749" s="1794"/>
      <c r="L749" s="1786"/>
      <c r="M749" s="1827"/>
    </row>
    <row r="750" spans="1:13" ht="31.5">
      <c r="A750" s="1779"/>
      <c r="B750" s="1814"/>
      <c r="C750" s="1812"/>
      <c r="D750" s="1814"/>
      <c r="E750" s="1769" t="s">
        <v>13862</v>
      </c>
      <c r="F750" s="1771" t="s">
        <v>12355</v>
      </c>
      <c r="G750" s="1825" t="s">
        <v>6652</v>
      </c>
      <c r="H750" s="1786"/>
      <c r="I750" s="1786"/>
      <c r="J750" s="1825" t="s">
        <v>7309</v>
      </c>
      <c r="K750" s="1776" t="s">
        <v>320</v>
      </c>
      <c r="L750" s="1786"/>
      <c r="M750" s="1783"/>
    </row>
    <row r="751" spans="1:13" ht="12.75" customHeight="1">
      <c r="A751" s="1779"/>
      <c r="B751" s="1814"/>
      <c r="C751" s="1812"/>
      <c r="D751" s="1814"/>
      <c r="E751" s="1841"/>
      <c r="F751" s="1814"/>
      <c r="G751" s="1775" t="s">
        <v>13863</v>
      </c>
      <c r="H751" s="1786"/>
      <c r="I751" s="1786"/>
      <c r="J751" s="1776" t="s">
        <v>13864</v>
      </c>
      <c r="K751" s="1775" t="s">
        <v>51</v>
      </c>
      <c r="L751" s="1786"/>
      <c r="M751" s="1783"/>
    </row>
    <row r="752" spans="1:13" ht="12.75" customHeight="1">
      <c r="A752" s="1779"/>
      <c r="B752" s="1814"/>
      <c r="C752" s="1812"/>
      <c r="D752" s="1814"/>
      <c r="E752" s="1842"/>
      <c r="F752" s="1816"/>
      <c r="G752" s="1794"/>
      <c r="H752" s="1786"/>
      <c r="I752" s="1786"/>
      <c r="J752" s="1776" t="s">
        <v>13865</v>
      </c>
      <c r="K752" s="1794"/>
      <c r="L752" s="1786"/>
      <c r="M752" s="1783"/>
    </row>
    <row r="753" spans="1:13" ht="12.75" customHeight="1">
      <c r="A753" s="1779"/>
      <c r="B753" s="1814"/>
      <c r="C753" s="1812"/>
      <c r="D753" s="1814"/>
      <c r="E753" s="1809" t="s">
        <v>13866</v>
      </c>
      <c r="F753" s="1808" t="s">
        <v>7312</v>
      </c>
      <c r="G753" s="1819" t="s">
        <v>13867</v>
      </c>
      <c r="H753" s="1786"/>
      <c r="I753" s="1786"/>
      <c r="J753" s="1819" t="s">
        <v>6657</v>
      </c>
      <c r="K753" s="1775" t="s">
        <v>5</v>
      </c>
      <c r="L753" s="1782"/>
      <c r="M753" s="1827"/>
    </row>
    <row r="754" spans="1:13" ht="12.75" customHeight="1">
      <c r="A754" s="1779"/>
      <c r="B754" s="1814"/>
      <c r="C754" s="1812"/>
      <c r="D754" s="1814"/>
      <c r="E754" s="1813"/>
      <c r="F754" s="1811"/>
      <c r="G754" s="1819" t="s">
        <v>13868</v>
      </c>
      <c r="H754" s="1786"/>
      <c r="I754" s="1786"/>
      <c r="J754" s="1819" t="s">
        <v>6659</v>
      </c>
      <c r="K754" s="1786"/>
      <c r="L754" s="1782"/>
      <c r="M754" s="1827"/>
    </row>
    <row r="755" spans="1:13" ht="21">
      <c r="A755" s="1779"/>
      <c r="B755" s="1814"/>
      <c r="C755" s="1812"/>
      <c r="D755" s="1814"/>
      <c r="E755" s="1813"/>
      <c r="F755" s="1811"/>
      <c r="G755" s="1819" t="s">
        <v>13869</v>
      </c>
      <c r="H755" s="1786"/>
      <c r="I755" s="1786"/>
      <c r="J755" s="1819" t="s">
        <v>6660</v>
      </c>
      <c r="K755" s="1786"/>
      <c r="L755" s="1782"/>
      <c r="M755" s="1827"/>
    </row>
    <row r="756" spans="1:13" ht="12.75" customHeight="1">
      <c r="A756" s="1779"/>
      <c r="B756" s="1814"/>
      <c r="C756" s="1812"/>
      <c r="D756" s="1814"/>
      <c r="E756" s="1813"/>
      <c r="F756" s="1811"/>
      <c r="G756" s="1819" t="s">
        <v>13870</v>
      </c>
      <c r="H756" s="1786"/>
      <c r="I756" s="1786"/>
      <c r="J756" s="1819" t="s">
        <v>6661</v>
      </c>
      <c r="K756" s="1786"/>
      <c r="L756" s="1782"/>
      <c r="M756" s="1827"/>
    </row>
    <row r="757" spans="1:13" ht="12.75" customHeight="1">
      <c r="A757" s="1779"/>
      <c r="B757" s="1814"/>
      <c r="C757" s="1812"/>
      <c r="D757" s="1814"/>
      <c r="E757" s="1813"/>
      <c r="F757" s="1811"/>
      <c r="G757" s="1819" t="s">
        <v>13871</v>
      </c>
      <c r="H757" s="1786"/>
      <c r="I757" s="1786"/>
      <c r="J757" s="1819" t="s">
        <v>7317</v>
      </c>
      <c r="K757" s="1786"/>
      <c r="L757" s="1782"/>
      <c r="M757" s="1827"/>
    </row>
    <row r="758" spans="1:13" ht="12.75" customHeight="1">
      <c r="A758" s="1779"/>
      <c r="B758" s="1814"/>
      <c r="C758" s="1812"/>
      <c r="D758" s="1814"/>
      <c r="E758" s="1813"/>
      <c r="F758" s="1811"/>
      <c r="G758" s="1819" t="s">
        <v>13872</v>
      </c>
      <c r="H758" s="1786"/>
      <c r="I758" s="1786"/>
      <c r="J758" s="1819" t="s">
        <v>13873</v>
      </c>
      <c r="K758" s="1786"/>
      <c r="L758" s="1782"/>
      <c r="M758" s="1827"/>
    </row>
    <row r="759" spans="1:13" ht="12.75" customHeight="1">
      <c r="A759" s="1779"/>
      <c r="B759" s="1814"/>
      <c r="C759" s="1812"/>
      <c r="D759" s="1814"/>
      <c r="E759" s="1813"/>
      <c r="F759" s="1811"/>
      <c r="G759" s="1819" t="s">
        <v>10200</v>
      </c>
      <c r="H759" s="1786"/>
      <c r="I759" s="1786"/>
      <c r="J759" s="1819" t="s">
        <v>9450</v>
      </c>
      <c r="K759" s="1786"/>
      <c r="L759" s="1782"/>
      <c r="M759" s="1827"/>
    </row>
    <row r="760" spans="1:13" ht="12.75" customHeight="1">
      <c r="A760" s="1779"/>
      <c r="B760" s="1811"/>
      <c r="C760" s="1812"/>
      <c r="D760" s="1811"/>
      <c r="E760" s="1809" t="s">
        <v>13874</v>
      </c>
      <c r="F760" s="1771" t="s">
        <v>13875</v>
      </c>
      <c r="G760" s="1774" t="s">
        <v>13876</v>
      </c>
      <c r="H760" s="1782"/>
      <c r="I760" s="1782"/>
      <c r="J760" s="1775" t="s">
        <v>13877</v>
      </c>
      <c r="K760" s="1786"/>
      <c r="L760" s="1786"/>
      <c r="M760" s="1783"/>
    </row>
    <row r="761" spans="1:13" ht="12.75" customHeight="1">
      <c r="A761" s="1779"/>
      <c r="B761" s="1811"/>
      <c r="C761" s="1812"/>
      <c r="D761" s="1811"/>
      <c r="E761" s="1813"/>
      <c r="F761" s="1814"/>
      <c r="G761" s="1792"/>
      <c r="H761" s="1782"/>
      <c r="I761" s="1782"/>
      <c r="J761" s="1794" t="s">
        <v>13878</v>
      </c>
      <c r="K761" s="1794"/>
      <c r="L761" s="1786"/>
      <c r="M761" s="1827"/>
    </row>
    <row r="762" spans="1:13" ht="63.75" customHeight="1">
      <c r="A762" s="1779"/>
      <c r="B762" s="1811"/>
      <c r="C762" s="1812"/>
      <c r="D762" s="1811"/>
      <c r="E762" s="1815"/>
      <c r="F762" s="1816"/>
      <c r="G762" s="1776" t="s">
        <v>13879</v>
      </c>
      <c r="H762" s="1782"/>
      <c r="I762" s="1782"/>
      <c r="J762" s="1776" t="s">
        <v>13880</v>
      </c>
      <c r="K762" s="1776" t="s">
        <v>13881</v>
      </c>
      <c r="L762" s="1786"/>
      <c r="M762" s="1783"/>
    </row>
    <row r="763" spans="1:13" ht="12.75" customHeight="1">
      <c r="A763" s="1779"/>
      <c r="B763" s="1811"/>
      <c r="C763" s="1812"/>
      <c r="D763" s="1811"/>
      <c r="E763" s="1769" t="s">
        <v>13790</v>
      </c>
      <c r="F763" s="1771" t="s">
        <v>13882</v>
      </c>
      <c r="G763" s="1776" t="s">
        <v>13883</v>
      </c>
      <c r="H763" s="1782"/>
      <c r="I763" s="1782"/>
      <c r="J763" s="1776" t="s">
        <v>13884</v>
      </c>
      <c r="K763" s="1776" t="s">
        <v>8</v>
      </c>
      <c r="L763" s="1786"/>
      <c r="M763" s="1783"/>
    </row>
    <row r="764" spans="1:13" ht="12.75" customHeight="1">
      <c r="A764" s="1779"/>
      <c r="B764" s="1811"/>
      <c r="C764" s="1812"/>
      <c r="D764" s="1811"/>
      <c r="E764" s="1842"/>
      <c r="F764" s="1816"/>
      <c r="G764" s="1776" t="s">
        <v>13574</v>
      </c>
      <c r="H764" s="1782"/>
      <c r="I764" s="1782"/>
      <c r="J764" s="1776" t="s">
        <v>13575</v>
      </c>
      <c r="K764" s="1775" t="s">
        <v>320</v>
      </c>
      <c r="L764" s="1786"/>
      <c r="M764" s="1783"/>
    </row>
    <row r="765" spans="1:13" ht="12.75" customHeight="1">
      <c r="A765" s="1779"/>
      <c r="B765" s="1814"/>
      <c r="C765" s="1812"/>
      <c r="D765" s="1814"/>
      <c r="E765" s="1769" t="s">
        <v>13794</v>
      </c>
      <c r="F765" s="1771" t="s">
        <v>13397</v>
      </c>
      <c r="G765" s="2880" t="s">
        <v>13885</v>
      </c>
      <c r="H765" s="1786"/>
      <c r="I765" s="1786"/>
      <c r="J765" s="1776" t="s">
        <v>13886</v>
      </c>
      <c r="K765" s="1786"/>
      <c r="L765" s="1786"/>
      <c r="M765" s="1827"/>
    </row>
    <row r="766" spans="1:13" ht="12.75" customHeight="1">
      <c r="A766" s="1779"/>
      <c r="B766" s="1814"/>
      <c r="C766" s="1812"/>
      <c r="D766" s="1814"/>
      <c r="E766" s="1841"/>
      <c r="F766" s="1814"/>
      <c r="G766" s="2880"/>
      <c r="H766" s="1786"/>
      <c r="I766" s="1786"/>
      <c r="J766" s="1776" t="s">
        <v>13887</v>
      </c>
      <c r="K766" s="1786"/>
      <c r="L766" s="1786"/>
      <c r="M766" s="1827"/>
    </row>
    <row r="767" spans="1:13" ht="12.75" customHeight="1">
      <c r="A767" s="1779"/>
      <c r="B767" s="1814"/>
      <c r="C767" s="1812"/>
      <c r="D767" s="1814"/>
      <c r="E767" s="1841"/>
      <c r="F767" s="1814"/>
      <c r="G767" s="2880"/>
      <c r="H767" s="1786"/>
      <c r="I767" s="1786"/>
      <c r="J767" s="1776" t="s">
        <v>13888</v>
      </c>
      <c r="K767" s="1786"/>
      <c r="L767" s="1786"/>
      <c r="M767" s="1827"/>
    </row>
    <row r="768" spans="1:13" ht="12.75" customHeight="1">
      <c r="A768" s="1779"/>
      <c r="B768" s="1814"/>
      <c r="C768" s="1812"/>
      <c r="D768" s="1814"/>
      <c r="E768" s="1841"/>
      <c r="F768" s="1814"/>
      <c r="G768" s="2880"/>
      <c r="H768" s="1786"/>
      <c r="I768" s="1786"/>
      <c r="J768" s="1776" t="s">
        <v>13889</v>
      </c>
      <c r="K768" s="1786"/>
      <c r="L768" s="1786"/>
      <c r="M768" s="1827"/>
    </row>
    <row r="769" spans="1:13" ht="24" customHeight="1">
      <c r="A769" s="1779"/>
      <c r="B769" s="1814"/>
      <c r="C769" s="1812"/>
      <c r="D769" s="1814"/>
      <c r="E769" s="1841"/>
      <c r="F769" s="1814"/>
      <c r="G769" s="1829" t="s">
        <v>13890</v>
      </c>
      <c r="H769" s="1786"/>
      <c r="I769" s="1786"/>
      <c r="J769" s="1776" t="s">
        <v>13891</v>
      </c>
      <c r="K769" s="1794"/>
      <c r="L769" s="1786"/>
      <c r="M769" s="1827"/>
    </row>
    <row r="770" spans="1:13" ht="12.75" customHeight="1">
      <c r="A770" s="1779"/>
      <c r="B770" s="1814"/>
      <c r="C770" s="1812"/>
      <c r="D770" s="1814"/>
      <c r="E770" s="1841"/>
      <c r="F770" s="1814"/>
      <c r="G770" s="1774" t="s">
        <v>13892</v>
      </c>
      <c r="H770" s="1786"/>
      <c r="I770" s="1786"/>
      <c r="J770" s="1775" t="s">
        <v>13893</v>
      </c>
      <c r="K770" s="1775" t="s">
        <v>4</v>
      </c>
      <c r="L770" s="1786"/>
      <c r="M770" s="1827"/>
    </row>
    <row r="771" spans="1:13" ht="12.75" customHeight="1">
      <c r="A771" s="1779"/>
      <c r="B771" s="1814"/>
      <c r="C771" s="1812"/>
      <c r="D771" s="1814"/>
      <c r="E771" s="1841"/>
      <c r="F771" s="1814"/>
      <c r="G771" s="1782" t="s">
        <v>13894</v>
      </c>
      <c r="H771" s="1786"/>
      <c r="I771" s="1786"/>
      <c r="J771" s="1786" t="s">
        <v>13895</v>
      </c>
      <c r="K771" s="1786"/>
      <c r="L771" s="1786"/>
      <c r="M771" s="1827"/>
    </row>
    <row r="772" spans="1:13" ht="12.75" customHeight="1">
      <c r="A772" s="1779"/>
      <c r="B772" s="1814"/>
      <c r="C772" s="1812"/>
      <c r="D772" s="1814"/>
      <c r="E772" s="1841"/>
      <c r="F772" s="1814"/>
      <c r="G772" s="1792"/>
      <c r="H772" s="1786"/>
      <c r="I772" s="1786"/>
      <c r="J772" s="1794" t="s">
        <v>13886</v>
      </c>
      <c r="K772" s="1794"/>
      <c r="L772" s="1786"/>
      <c r="M772" s="1827"/>
    </row>
    <row r="773" spans="1:13" ht="12.75" customHeight="1">
      <c r="A773" s="1779"/>
      <c r="B773" s="1814"/>
      <c r="C773" s="1812"/>
      <c r="D773" s="1814"/>
      <c r="E773" s="1841"/>
      <c r="F773" s="1814"/>
      <c r="G773" s="1774" t="s">
        <v>13896</v>
      </c>
      <c r="H773" s="1786"/>
      <c r="I773" s="1786"/>
      <c r="J773" s="1776" t="s">
        <v>13897</v>
      </c>
      <c r="K773" s="1775" t="s">
        <v>51</v>
      </c>
      <c r="L773" s="1786"/>
      <c r="M773" s="1827"/>
    </row>
    <row r="774" spans="1:13" ht="12.75" customHeight="1">
      <c r="A774" s="1779"/>
      <c r="B774" s="1814"/>
      <c r="C774" s="1812"/>
      <c r="D774" s="1814"/>
      <c r="E774" s="1842"/>
      <c r="F774" s="1816"/>
      <c r="G774" s="1792"/>
      <c r="H774" s="1786"/>
      <c r="I774" s="1786"/>
      <c r="J774" s="1776" t="s">
        <v>13898</v>
      </c>
      <c r="K774" s="1794"/>
      <c r="L774" s="1786"/>
      <c r="M774" s="1827"/>
    </row>
    <row r="775" spans="1:13" ht="12.75" customHeight="1">
      <c r="A775" s="1779"/>
      <c r="B775" s="1814"/>
      <c r="C775" s="1812"/>
      <c r="D775" s="1814"/>
      <c r="E775" s="1769" t="s">
        <v>13799</v>
      </c>
      <c r="F775" s="1771" t="s">
        <v>13899</v>
      </c>
      <c r="G775" s="2880" t="s">
        <v>13900</v>
      </c>
      <c r="H775" s="1786"/>
      <c r="I775" s="1786"/>
      <c r="J775" s="1775" t="s">
        <v>13901</v>
      </c>
      <c r="K775" s="1775" t="s">
        <v>320</v>
      </c>
      <c r="L775" s="1786"/>
      <c r="M775" s="1827"/>
    </row>
    <row r="776" spans="1:13" ht="12.75" customHeight="1">
      <c r="A776" s="1779"/>
      <c r="B776" s="1814"/>
      <c r="C776" s="1812"/>
      <c r="D776" s="1814"/>
      <c r="E776" s="1841"/>
      <c r="F776" s="1814"/>
      <c r="G776" s="2880"/>
      <c r="H776" s="1786"/>
      <c r="I776" s="1786"/>
      <c r="J776" s="1786" t="s">
        <v>13902</v>
      </c>
      <c r="K776" s="1786"/>
      <c r="L776" s="1786"/>
      <c r="M776" s="1827"/>
    </row>
    <row r="777" spans="1:13" ht="12.75" customHeight="1">
      <c r="A777" s="1779"/>
      <c r="B777" s="1814"/>
      <c r="C777" s="1812"/>
      <c r="D777" s="1814"/>
      <c r="E777" s="1841"/>
      <c r="F777" s="1814"/>
      <c r="G777" s="2880"/>
      <c r="H777" s="1786"/>
      <c r="I777" s="1786"/>
      <c r="J777" s="1786" t="s">
        <v>13903</v>
      </c>
      <c r="K777" s="1786"/>
      <c r="L777" s="1786"/>
      <c r="M777" s="1827"/>
    </row>
    <row r="778" spans="1:13" ht="12.75" customHeight="1">
      <c r="A778" s="1779"/>
      <c r="B778" s="1814"/>
      <c r="C778" s="1812"/>
      <c r="D778" s="1814"/>
      <c r="E778" s="1841"/>
      <c r="F778" s="1814"/>
      <c r="G778" s="2880"/>
      <c r="H778" s="1786"/>
      <c r="I778" s="1786"/>
      <c r="J778" s="1794" t="s">
        <v>13904</v>
      </c>
      <c r="K778" s="1794"/>
      <c r="L778" s="1786"/>
      <c r="M778" s="1827"/>
    </row>
    <row r="779" spans="1:13" ht="12.75" customHeight="1">
      <c r="A779" s="1779"/>
      <c r="B779" s="1814"/>
      <c r="C779" s="1812"/>
      <c r="D779" s="1814"/>
      <c r="E779" s="1842"/>
      <c r="F779" s="1816"/>
      <c r="G779" s="1776" t="s">
        <v>13905</v>
      </c>
      <c r="H779" s="1786"/>
      <c r="I779" s="1786"/>
      <c r="J779" s="1776" t="s">
        <v>13906</v>
      </c>
      <c r="K779" s="1776" t="s">
        <v>51</v>
      </c>
      <c r="L779" s="1786"/>
      <c r="M779" s="1783"/>
    </row>
    <row r="780" spans="1:13" ht="12.75" customHeight="1">
      <c r="A780" s="1779"/>
      <c r="B780" s="1814"/>
      <c r="C780" s="1812"/>
      <c r="D780" s="1814"/>
      <c r="E780" s="1769" t="s">
        <v>13807</v>
      </c>
      <c r="F780" s="1771" t="s">
        <v>13907</v>
      </c>
      <c r="G780" s="1829" t="s">
        <v>13908</v>
      </c>
      <c r="H780" s="1786"/>
      <c r="I780" s="1786"/>
      <c r="J780" s="1776" t="s">
        <v>13909</v>
      </c>
      <c r="K780" s="1775" t="s">
        <v>12228</v>
      </c>
      <c r="L780" s="1786"/>
      <c r="M780" s="1827"/>
    </row>
    <row r="781" spans="1:13" ht="12.75" customHeight="1">
      <c r="A781" s="1779"/>
      <c r="B781" s="1814"/>
      <c r="C781" s="1812"/>
      <c r="D781" s="1814"/>
      <c r="E781" s="1858" t="s">
        <v>13811</v>
      </c>
      <c r="F781" s="1831" t="s">
        <v>13610</v>
      </c>
      <c r="G781" s="1776" t="s">
        <v>13910</v>
      </c>
      <c r="H781" s="1786"/>
      <c r="I781" s="1786"/>
      <c r="J781" s="1776" t="s">
        <v>13911</v>
      </c>
      <c r="K781" s="1775" t="s">
        <v>51</v>
      </c>
      <c r="L781" s="1786"/>
      <c r="M781" s="1783"/>
    </row>
    <row r="782" spans="1:13" ht="12.75" customHeight="1">
      <c r="A782" s="1779"/>
      <c r="B782" s="1814"/>
      <c r="C782" s="1812"/>
      <c r="D782" s="1814"/>
      <c r="E782" s="1769"/>
      <c r="F782" s="1771" t="s">
        <v>12916</v>
      </c>
      <c r="G782" s="2880" t="s">
        <v>13912</v>
      </c>
      <c r="H782" s="1786"/>
      <c r="I782" s="1786"/>
      <c r="J782" s="1775" t="s">
        <v>13913</v>
      </c>
      <c r="K782" s="1786"/>
      <c r="L782" s="1786"/>
      <c r="M782" s="1827"/>
    </row>
    <row r="783" spans="1:13" ht="12.75" customHeight="1">
      <c r="A783" s="1779"/>
      <c r="B783" s="1814"/>
      <c r="C783" s="1812"/>
      <c r="D783" s="1814"/>
      <c r="E783" s="1841"/>
      <c r="F783" s="1814"/>
      <c r="G783" s="2880"/>
      <c r="H783" s="1786"/>
      <c r="I783" s="1786"/>
      <c r="J783" s="1786" t="s">
        <v>13914</v>
      </c>
      <c r="K783" s="1786"/>
      <c r="L783" s="1786"/>
      <c r="M783" s="1827"/>
    </row>
    <row r="784" spans="1:13" ht="12.75" customHeight="1">
      <c r="A784" s="1779"/>
      <c r="B784" s="1814"/>
      <c r="C784" s="1812"/>
      <c r="D784" s="1814"/>
      <c r="E784" s="1841"/>
      <c r="F784" s="1814"/>
      <c r="G784" s="2880"/>
      <c r="H784" s="1786"/>
      <c r="I784" s="1786"/>
      <c r="J784" s="1786" t="s">
        <v>13915</v>
      </c>
      <c r="K784" s="1786"/>
      <c r="L784" s="1786"/>
      <c r="M784" s="1827"/>
    </row>
    <row r="785" spans="1:13" ht="12.75" customHeight="1">
      <c r="A785" s="1779"/>
      <c r="B785" s="1814"/>
      <c r="C785" s="1812"/>
      <c r="D785" s="1814"/>
      <c r="E785" s="1841"/>
      <c r="F785" s="1814"/>
      <c r="G785" s="2880"/>
      <c r="H785" s="1786"/>
      <c r="I785" s="1786"/>
      <c r="J785" s="1794" t="s">
        <v>13916</v>
      </c>
      <c r="K785" s="1786"/>
      <c r="L785" s="1786"/>
      <c r="M785" s="1827"/>
    </row>
    <row r="786" spans="1:13" ht="12.75" customHeight="1">
      <c r="A786" s="1779"/>
      <c r="B786" s="1814"/>
      <c r="C786" s="1812"/>
      <c r="D786" s="1814"/>
      <c r="E786" s="1841"/>
      <c r="F786" s="1814"/>
      <c r="G786" s="1829" t="s">
        <v>13917</v>
      </c>
      <c r="H786" s="1786"/>
      <c r="I786" s="1786"/>
      <c r="J786" s="1776" t="s">
        <v>13918</v>
      </c>
      <c r="K786" s="1786"/>
      <c r="L786" s="1786"/>
      <c r="M786" s="1827"/>
    </row>
    <row r="787" spans="1:13" ht="12.75" customHeight="1">
      <c r="A787" s="1779"/>
      <c r="B787" s="1814"/>
      <c r="C787" s="1812"/>
      <c r="D787" s="1814"/>
      <c r="E787" s="1842"/>
      <c r="F787" s="1816"/>
      <c r="G787" s="1829" t="s">
        <v>13919</v>
      </c>
      <c r="H787" s="1786"/>
      <c r="I787" s="1786"/>
      <c r="J787" s="1776" t="s">
        <v>13920</v>
      </c>
      <c r="K787" s="1786"/>
      <c r="L787" s="1786"/>
      <c r="M787" s="1827"/>
    </row>
    <row r="788" spans="1:13" ht="12.75" customHeight="1">
      <c r="A788" s="1779"/>
      <c r="B788" s="1814"/>
      <c r="C788" s="1812"/>
      <c r="D788" s="1814"/>
      <c r="E788" s="1858" t="s">
        <v>2955</v>
      </c>
      <c r="F788" s="1831" t="s">
        <v>12786</v>
      </c>
      <c r="G788" s="1776" t="s">
        <v>13921</v>
      </c>
      <c r="H788" s="1786"/>
      <c r="I788" s="1786"/>
      <c r="J788" s="1776" t="s">
        <v>13922</v>
      </c>
      <c r="K788" s="1794"/>
      <c r="L788" s="1786"/>
      <c r="M788" s="1783"/>
    </row>
    <row r="789" spans="1:13" ht="12.75" customHeight="1">
      <c r="A789" s="1779"/>
      <c r="B789" s="1814"/>
      <c r="C789" s="1812"/>
      <c r="D789" s="1814"/>
      <c r="E789" s="1769" t="s">
        <v>2966</v>
      </c>
      <c r="F789" s="1771" t="s">
        <v>13923</v>
      </c>
      <c r="G789" s="1776" t="s">
        <v>13924</v>
      </c>
      <c r="H789" s="1786"/>
      <c r="I789" s="1786"/>
      <c r="J789" s="1776" t="s">
        <v>13925</v>
      </c>
      <c r="K789" s="1776" t="s">
        <v>396</v>
      </c>
      <c r="L789" s="1786"/>
      <c r="M789" s="1783"/>
    </row>
    <row r="790" spans="1:13" ht="12.75" customHeight="1">
      <c r="A790" s="1779"/>
      <c r="B790" s="1814"/>
      <c r="C790" s="1812"/>
      <c r="D790" s="1814"/>
      <c r="E790" s="1842"/>
      <c r="F790" s="1816"/>
      <c r="G790" s="1776" t="s">
        <v>13926</v>
      </c>
      <c r="H790" s="1786"/>
      <c r="I790" s="1786"/>
      <c r="J790" s="1776" t="s">
        <v>13927</v>
      </c>
      <c r="K790" s="1775" t="s">
        <v>4</v>
      </c>
      <c r="L790" s="1786"/>
      <c r="M790" s="1783"/>
    </row>
    <row r="791" spans="1:13" ht="12.75" customHeight="1">
      <c r="A791" s="1779"/>
      <c r="B791" s="1814"/>
      <c r="C791" s="1812"/>
      <c r="D791" s="1814"/>
      <c r="E791" s="1769" t="s">
        <v>2978</v>
      </c>
      <c r="F791" s="1771" t="s">
        <v>12540</v>
      </c>
      <c r="G791" s="1776" t="s">
        <v>13928</v>
      </c>
      <c r="H791" s="1786"/>
      <c r="I791" s="1786"/>
      <c r="J791" s="1776" t="s">
        <v>13929</v>
      </c>
      <c r="K791" s="1794"/>
      <c r="L791" s="1786"/>
      <c r="M791" s="1783"/>
    </row>
    <row r="792" spans="1:13" ht="12.75" customHeight="1">
      <c r="A792" s="1779"/>
      <c r="B792" s="1814"/>
      <c r="C792" s="1812"/>
      <c r="D792" s="1814"/>
      <c r="E792" s="1841"/>
      <c r="F792" s="1814"/>
      <c r="G792" s="2880" t="s">
        <v>13930</v>
      </c>
      <c r="H792" s="1786"/>
      <c r="I792" s="1786"/>
      <c r="J792" s="1775" t="s">
        <v>13931</v>
      </c>
      <c r="K792" s="1775" t="s">
        <v>51</v>
      </c>
      <c r="L792" s="1786"/>
      <c r="M792" s="1827"/>
    </row>
    <row r="793" spans="1:13" ht="12.75" customHeight="1">
      <c r="A793" s="1779"/>
      <c r="B793" s="1814"/>
      <c r="C793" s="1812"/>
      <c r="D793" s="1814"/>
      <c r="E793" s="1841"/>
      <c r="F793" s="1814"/>
      <c r="G793" s="2880"/>
      <c r="H793" s="1786"/>
      <c r="I793" s="1786"/>
      <c r="J793" s="1786" t="s">
        <v>13929</v>
      </c>
      <c r="K793" s="1786"/>
      <c r="L793" s="1786"/>
      <c r="M793" s="1827"/>
    </row>
    <row r="794" spans="1:13" ht="12.75" customHeight="1">
      <c r="A794" s="1779"/>
      <c r="B794" s="1814"/>
      <c r="C794" s="1812"/>
      <c r="D794" s="1814"/>
      <c r="E794" s="1841"/>
      <c r="F794" s="1814"/>
      <c r="G794" s="2880"/>
      <c r="H794" s="1786"/>
      <c r="I794" s="1786"/>
      <c r="J794" s="1786" t="s">
        <v>13932</v>
      </c>
      <c r="K794" s="1786"/>
      <c r="L794" s="1786"/>
      <c r="M794" s="1827"/>
    </row>
    <row r="795" spans="1:13" ht="12.75" customHeight="1">
      <c r="A795" s="1779"/>
      <c r="B795" s="1814"/>
      <c r="C795" s="1812"/>
      <c r="D795" s="1814"/>
      <c r="E795" s="1841"/>
      <c r="F795" s="1814"/>
      <c r="G795" s="2880"/>
      <c r="H795" s="1786"/>
      <c r="I795" s="1786"/>
      <c r="J795" s="1786" t="s">
        <v>13933</v>
      </c>
      <c r="K795" s="1786"/>
      <c r="L795" s="1786"/>
      <c r="M795" s="1827"/>
    </row>
    <row r="796" spans="1:13" ht="12.75" customHeight="1">
      <c r="A796" s="1779"/>
      <c r="B796" s="1814"/>
      <c r="C796" s="1812"/>
      <c r="D796" s="1814"/>
      <c r="E796" s="1842"/>
      <c r="F796" s="1816"/>
      <c r="G796" s="2880"/>
      <c r="H796" s="1786"/>
      <c r="I796" s="1786"/>
      <c r="J796" s="1794" t="s">
        <v>13934</v>
      </c>
      <c r="K796" s="1794"/>
      <c r="L796" s="1786"/>
      <c r="M796" s="1827"/>
    </row>
    <row r="797" spans="1:13" ht="12.75" customHeight="1">
      <c r="A797" s="1779"/>
      <c r="B797" s="1814"/>
      <c r="C797" s="1812"/>
      <c r="D797" s="1814"/>
      <c r="E797" s="1769" t="s">
        <v>13216</v>
      </c>
      <c r="F797" s="1771" t="s">
        <v>13935</v>
      </c>
      <c r="G797" s="1776" t="s">
        <v>13936</v>
      </c>
      <c r="H797" s="1786"/>
      <c r="I797" s="1786"/>
      <c r="J797" s="1776" t="s">
        <v>13937</v>
      </c>
      <c r="K797" s="1776" t="s">
        <v>396</v>
      </c>
      <c r="L797" s="1786"/>
      <c r="M797" s="1783"/>
    </row>
    <row r="798" spans="1:13" ht="12.75" customHeight="1">
      <c r="A798" s="1779"/>
      <c r="B798" s="1814"/>
      <c r="C798" s="1812"/>
      <c r="D798" s="1814"/>
      <c r="E798" s="1841"/>
      <c r="F798" s="1814"/>
      <c r="G798" s="2883" t="s">
        <v>13938</v>
      </c>
      <c r="H798" s="1786"/>
      <c r="I798" s="1786"/>
      <c r="J798" s="1775" t="s">
        <v>13939</v>
      </c>
      <c r="K798" s="1775" t="s">
        <v>320</v>
      </c>
      <c r="L798" s="1786"/>
      <c r="M798" s="1827"/>
    </row>
    <row r="799" spans="1:13" ht="12.75" customHeight="1">
      <c r="A799" s="1779"/>
      <c r="B799" s="1814"/>
      <c r="C799" s="1812"/>
      <c r="D799" s="1814"/>
      <c r="E799" s="1841"/>
      <c r="F799" s="1814"/>
      <c r="G799" s="2884"/>
      <c r="H799" s="1786"/>
      <c r="I799" s="1786"/>
      <c r="J799" s="1794" t="s">
        <v>13940</v>
      </c>
      <c r="K799" s="1786"/>
      <c r="L799" s="1786"/>
      <c r="M799" s="1827"/>
    </row>
    <row r="800" spans="1:13" ht="12.75" customHeight="1">
      <c r="A800" s="1779"/>
      <c r="B800" s="1814"/>
      <c r="C800" s="1812"/>
      <c r="D800" s="1814"/>
      <c r="E800" s="1841"/>
      <c r="F800" s="1814"/>
      <c r="G800" s="1829" t="s">
        <v>13941</v>
      </c>
      <c r="H800" s="1786"/>
      <c r="I800" s="1786"/>
      <c r="J800" s="1794" t="s">
        <v>13942</v>
      </c>
      <c r="K800" s="1794"/>
      <c r="L800" s="1786"/>
      <c r="M800" s="1827"/>
    </row>
    <row r="801" spans="1:13" ht="12.75" customHeight="1">
      <c r="A801" s="1779"/>
      <c r="B801" s="1814"/>
      <c r="C801" s="1812"/>
      <c r="D801" s="1814"/>
      <c r="E801" s="1841"/>
      <c r="F801" s="1814"/>
      <c r="G801" s="2880" t="s">
        <v>13943</v>
      </c>
      <c r="H801" s="1786"/>
      <c r="I801" s="1786"/>
      <c r="J801" s="1776" t="s">
        <v>13944</v>
      </c>
      <c r="K801" s="1775" t="s">
        <v>51</v>
      </c>
      <c r="L801" s="1786"/>
      <c r="M801" s="1827"/>
    </row>
    <row r="802" spans="1:13" ht="12.75" customHeight="1">
      <c r="A802" s="1779"/>
      <c r="B802" s="1814"/>
      <c r="C802" s="1812"/>
      <c r="D802" s="1814"/>
      <c r="E802" s="1841"/>
      <c r="F802" s="1814"/>
      <c r="G802" s="2880"/>
      <c r="H802" s="1786"/>
      <c r="I802" s="1786"/>
      <c r="J802" s="1776" t="s">
        <v>13945</v>
      </c>
      <c r="K802" s="1786"/>
      <c r="L802" s="1786"/>
      <c r="M802" s="1827"/>
    </row>
    <row r="803" spans="1:13" ht="12.75" customHeight="1">
      <c r="A803" s="1779"/>
      <c r="B803" s="1814"/>
      <c r="C803" s="1812"/>
      <c r="D803" s="1814"/>
      <c r="E803" s="1841"/>
      <c r="F803" s="1814"/>
      <c r="G803" s="2880"/>
      <c r="H803" s="1786"/>
      <c r="I803" s="1786"/>
      <c r="J803" s="1776" t="s">
        <v>13946</v>
      </c>
      <c r="K803" s="1786"/>
      <c r="L803" s="1786"/>
      <c r="M803" s="1827"/>
    </row>
    <row r="804" spans="1:13" ht="12.75" customHeight="1">
      <c r="A804" s="1779"/>
      <c r="B804" s="1814"/>
      <c r="C804" s="1812"/>
      <c r="D804" s="1814"/>
      <c r="E804" s="1841"/>
      <c r="F804" s="1814"/>
      <c r="G804" s="2880"/>
      <c r="H804" s="1786"/>
      <c r="I804" s="1786"/>
      <c r="J804" s="1776" t="s">
        <v>13947</v>
      </c>
      <c r="K804" s="1786"/>
      <c r="L804" s="1786"/>
      <c r="M804" s="1827"/>
    </row>
    <row r="805" spans="1:13" ht="25.5" customHeight="1">
      <c r="A805" s="1779"/>
      <c r="B805" s="1814"/>
      <c r="C805" s="1812"/>
      <c r="D805" s="1814"/>
      <c r="E805" s="1842"/>
      <c r="F805" s="1816"/>
      <c r="G805" s="1829" t="s">
        <v>13948</v>
      </c>
      <c r="H805" s="1786"/>
      <c r="I805" s="1786"/>
      <c r="J805" s="1776" t="s">
        <v>13949</v>
      </c>
      <c r="K805" s="1794"/>
      <c r="L805" s="1786"/>
      <c r="M805" s="1857"/>
    </row>
    <row r="806" spans="1:13" ht="12.75" customHeight="1">
      <c r="A806" s="1779"/>
      <c r="B806" s="1814"/>
      <c r="C806" s="1807" t="s">
        <v>70</v>
      </c>
      <c r="D806" s="1771" t="s">
        <v>13950</v>
      </c>
      <c r="E806" s="1858" t="s">
        <v>13</v>
      </c>
      <c r="F806" s="1831" t="s">
        <v>13951</v>
      </c>
      <c r="G806" s="1776" t="s">
        <v>13952</v>
      </c>
      <c r="H806" s="1786"/>
      <c r="I806" s="1775" t="s">
        <v>13950</v>
      </c>
      <c r="J806" s="1776" t="s">
        <v>13953</v>
      </c>
      <c r="K806" s="1775" t="s">
        <v>17</v>
      </c>
      <c r="L806" s="1775" t="s">
        <v>12498</v>
      </c>
      <c r="M806" s="1777" t="s">
        <v>1</v>
      </c>
    </row>
    <row r="807" spans="1:13" ht="21">
      <c r="A807" s="1779"/>
      <c r="B807" s="1814"/>
      <c r="C807" s="1812"/>
      <c r="D807" s="1814"/>
      <c r="E807" s="1858" t="s">
        <v>15</v>
      </c>
      <c r="F807" s="1831" t="s">
        <v>13954</v>
      </c>
      <c r="G807" s="1776" t="s">
        <v>13955</v>
      </c>
      <c r="H807" s="1786"/>
      <c r="I807" s="1786"/>
      <c r="J807" s="1776" t="s">
        <v>13956</v>
      </c>
      <c r="K807" s="1794"/>
      <c r="L807" s="1786"/>
      <c r="M807" s="1783"/>
    </row>
    <row r="808" spans="1:13" ht="12" customHeight="1">
      <c r="A808" s="1779"/>
      <c r="B808" s="1814"/>
      <c r="C808" s="1812"/>
      <c r="D808" s="1814"/>
      <c r="E808" s="1769" t="s">
        <v>27</v>
      </c>
      <c r="F808" s="1771" t="s">
        <v>13957</v>
      </c>
      <c r="G808" s="1774" t="s">
        <v>13958</v>
      </c>
      <c r="H808" s="1786"/>
      <c r="I808" s="1786"/>
      <c r="J808" s="1794" t="s">
        <v>13947</v>
      </c>
      <c r="K808" s="1775" t="s">
        <v>320</v>
      </c>
      <c r="L808" s="1786"/>
      <c r="M808" s="1827"/>
    </row>
    <row r="809" spans="1:13" ht="12" customHeight="1">
      <c r="A809" s="1779"/>
      <c r="B809" s="1814"/>
      <c r="C809" s="1812"/>
      <c r="D809" s="1814"/>
      <c r="E809" s="1842"/>
      <c r="F809" s="1816"/>
      <c r="G809" s="1776" t="s">
        <v>13959</v>
      </c>
      <c r="H809" s="1786"/>
      <c r="I809" s="1786"/>
      <c r="J809" s="1776" t="s">
        <v>13960</v>
      </c>
      <c r="K809" s="1776" t="s">
        <v>51</v>
      </c>
      <c r="L809" s="1786"/>
      <c r="M809" s="1783"/>
    </row>
    <row r="810" spans="1:13" ht="12" customHeight="1">
      <c r="A810" s="1779"/>
      <c r="B810" s="1814"/>
      <c r="C810" s="1812"/>
      <c r="D810" s="1814"/>
      <c r="E810" s="1858" t="s">
        <v>19</v>
      </c>
      <c r="F810" s="1831" t="s">
        <v>13397</v>
      </c>
      <c r="G810" s="1776" t="s">
        <v>13961</v>
      </c>
      <c r="H810" s="1786"/>
      <c r="I810" s="1786"/>
      <c r="J810" s="1776" t="s">
        <v>13962</v>
      </c>
      <c r="K810" s="1775" t="s">
        <v>320</v>
      </c>
      <c r="L810" s="1786"/>
      <c r="M810" s="1783"/>
    </row>
    <row r="811" spans="1:13" ht="12" customHeight="1">
      <c r="A811" s="1779"/>
      <c r="B811" s="1814"/>
      <c r="C811" s="1812"/>
      <c r="D811" s="1814"/>
      <c r="E811" s="1858" t="s">
        <v>927</v>
      </c>
      <c r="F811" s="1831" t="s">
        <v>13963</v>
      </c>
      <c r="G811" s="1776" t="s">
        <v>13964</v>
      </c>
      <c r="H811" s="1786"/>
      <c r="I811" s="1786"/>
      <c r="J811" s="1776" t="s">
        <v>13965</v>
      </c>
      <c r="K811" s="1794"/>
      <c r="L811" s="1786"/>
      <c r="M811" s="1783"/>
    </row>
    <row r="812" spans="1:13" ht="12" customHeight="1">
      <c r="A812" s="1779"/>
      <c r="B812" s="1814"/>
      <c r="C812" s="1812"/>
      <c r="D812" s="1814"/>
      <c r="E812" s="1769" t="s">
        <v>21</v>
      </c>
      <c r="F812" s="1771" t="s">
        <v>13966</v>
      </c>
      <c r="G812" s="1776" t="s">
        <v>13967</v>
      </c>
      <c r="H812" s="1786"/>
      <c r="I812" s="1786"/>
      <c r="J812" s="1776" t="s">
        <v>13968</v>
      </c>
      <c r="K812" s="1776" t="s">
        <v>8</v>
      </c>
      <c r="L812" s="1786"/>
      <c r="M812" s="1783"/>
    </row>
    <row r="813" spans="1:13" ht="12" customHeight="1">
      <c r="A813" s="1779"/>
      <c r="B813" s="1814"/>
      <c r="C813" s="1859"/>
      <c r="D813" s="1816"/>
      <c r="E813" s="1842"/>
      <c r="F813" s="1816"/>
      <c r="G813" s="1776" t="s">
        <v>13969</v>
      </c>
      <c r="H813" s="1786"/>
      <c r="I813" s="1786"/>
      <c r="J813" s="1776" t="s">
        <v>13970</v>
      </c>
      <c r="K813" s="1776" t="s">
        <v>4</v>
      </c>
      <c r="L813" s="1794"/>
      <c r="M813" s="1793"/>
    </row>
    <row r="814" spans="1:13" ht="23.25" customHeight="1">
      <c r="A814" s="1779"/>
      <c r="B814" s="1814"/>
      <c r="C814" s="1807" t="s">
        <v>71</v>
      </c>
      <c r="D814" s="1771" t="s">
        <v>3489</v>
      </c>
      <c r="E814" s="1858" t="s">
        <v>13</v>
      </c>
      <c r="F814" s="1831" t="s">
        <v>13400</v>
      </c>
      <c r="G814" s="1776" t="s">
        <v>13971</v>
      </c>
      <c r="H814" s="1786"/>
      <c r="I814" s="1775" t="s">
        <v>3489</v>
      </c>
      <c r="J814" s="1776" t="s">
        <v>13972</v>
      </c>
      <c r="K814" s="1776" t="s">
        <v>51</v>
      </c>
      <c r="L814" s="1775" t="s">
        <v>12498</v>
      </c>
      <c r="M814" s="1775" t="s">
        <v>1</v>
      </c>
    </row>
    <row r="815" spans="1:13" ht="12" customHeight="1">
      <c r="A815" s="1779"/>
      <c r="B815" s="1814"/>
      <c r="C815" s="1812"/>
      <c r="D815" s="1814"/>
      <c r="E815" s="1858" t="s">
        <v>15</v>
      </c>
      <c r="F815" s="1831" t="s">
        <v>13957</v>
      </c>
      <c r="G815" s="1829" t="s">
        <v>13973</v>
      </c>
      <c r="H815" s="1786"/>
      <c r="I815" s="1786"/>
      <c r="J815" s="1776" t="s">
        <v>13974</v>
      </c>
      <c r="K815" s="1776" t="s">
        <v>320</v>
      </c>
      <c r="L815" s="1786"/>
      <c r="M815" s="1786"/>
    </row>
    <row r="816" spans="1:13" ht="12" customHeight="1">
      <c r="A816" s="1779"/>
      <c r="B816" s="1814"/>
      <c r="C816" s="1812"/>
      <c r="D816" s="1814"/>
      <c r="E816" s="1858" t="s">
        <v>27</v>
      </c>
      <c r="F816" s="1831" t="s">
        <v>13975</v>
      </c>
      <c r="G816" s="1776" t="s">
        <v>13976</v>
      </c>
      <c r="H816" s="1786"/>
      <c r="I816" s="1786"/>
      <c r="J816" s="1776" t="s">
        <v>13977</v>
      </c>
      <c r="K816" s="1776" t="s">
        <v>4</v>
      </c>
      <c r="L816" s="1786"/>
      <c r="M816" s="1786"/>
    </row>
    <row r="817" spans="1:13" ht="12" customHeight="1">
      <c r="A817" s="1788"/>
      <c r="B817" s="1816"/>
      <c r="C817" s="1859"/>
      <c r="D817" s="1816"/>
      <c r="E817" s="1858" t="s">
        <v>19</v>
      </c>
      <c r="F817" s="1831" t="s">
        <v>13978</v>
      </c>
      <c r="G817" s="1776" t="s">
        <v>13979</v>
      </c>
      <c r="H817" s="1794"/>
      <c r="I817" s="1794"/>
      <c r="J817" s="1776" t="s">
        <v>13980</v>
      </c>
      <c r="K817" s="1776" t="s">
        <v>12204</v>
      </c>
      <c r="L817" s="1794"/>
      <c r="M817" s="1794"/>
    </row>
    <row r="818" spans="1:13" ht="21">
      <c r="A818" s="1861">
        <v>42</v>
      </c>
      <c r="B818" s="1871" t="s">
        <v>1451</v>
      </c>
      <c r="C818" s="1807" t="s">
        <v>69</v>
      </c>
      <c r="D818" s="1771" t="s">
        <v>11609</v>
      </c>
      <c r="E818" s="1858" t="s">
        <v>27</v>
      </c>
      <c r="F818" s="1831" t="s">
        <v>6703</v>
      </c>
      <c r="G818" s="1776" t="s">
        <v>13981</v>
      </c>
      <c r="H818" s="1775" t="s">
        <v>1451</v>
      </c>
      <c r="I818" s="1775" t="s">
        <v>11609</v>
      </c>
      <c r="J818" s="1776" t="s">
        <v>13982</v>
      </c>
      <c r="K818" s="1776" t="s">
        <v>396</v>
      </c>
      <c r="L818" s="1775" t="s">
        <v>12498</v>
      </c>
      <c r="M818" s="1775" t="s">
        <v>1</v>
      </c>
    </row>
    <row r="819" spans="1:13" ht="12" customHeight="1">
      <c r="A819" s="1779"/>
      <c r="B819" s="1814"/>
      <c r="C819" s="1812"/>
      <c r="D819" s="1814"/>
      <c r="E819" s="1769" t="s">
        <v>30</v>
      </c>
      <c r="F819" s="1771" t="s">
        <v>13983</v>
      </c>
      <c r="G819" s="1776" t="s">
        <v>13984</v>
      </c>
      <c r="H819" s="1786"/>
      <c r="I819" s="1786"/>
      <c r="J819" s="1776" t="s">
        <v>13985</v>
      </c>
      <c r="K819" s="1776" t="s">
        <v>4</v>
      </c>
      <c r="L819" s="1786"/>
      <c r="M819" s="1786"/>
    </row>
    <row r="820" spans="1:13" ht="12" customHeight="1">
      <c r="A820" s="1779"/>
      <c r="B820" s="1814"/>
      <c r="C820" s="1812"/>
      <c r="D820" s="1814"/>
      <c r="E820" s="1841"/>
      <c r="F820" s="1814"/>
      <c r="G820" s="2885" t="s">
        <v>13986</v>
      </c>
      <c r="H820" s="1786"/>
      <c r="I820" s="1786"/>
      <c r="J820" s="1775" t="s">
        <v>13987</v>
      </c>
      <c r="K820" s="1775" t="s">
        <v>17</v>
      </c>
      <c r="L820" s="1786"/>
      <c r="M820" s="1786"/>
    </row>
    <row r="821" spans="1:13" ht="12" customHeight="1">
      <c r="A821" s="1779"/>
      <c r="B821" s="1814"/>
      <c r="C821" s="1812"/>
      <c r="D821" s="1814"/>
      <c r="E821" s="1841"/>
      <c r="F821" s="1814"/>
      <c r="G821" s="2885"/>
      <c r="H821" s="1786"/>
      <c r="I821" s="1786"/>
      <c r="J821" s="1786" t="s">
        <v>13988</v>
      </c>
      <c r="K821" s="1786"/>
      <c r="L821" s="1786"/>
      <c r="M821" s="1786"/>
    </row>
    <row r="822" spans="1:13" ht="12" customHeight="1">
      <c r="A822" s="1779"/>
      <c r="B822" s="1814"/>
      <c r="C822" s="1812"/>
      <c r="D822" s="1814"/>
      <c r="E822" s="1841"/>
      <c r="F822" s="1814"/>
      <c r="G822" s="2885"/>
      <c r="H822" s="1786"/>
      <c r="I822" s="1786"/>
      <c r="J822" s="1786" t="s">
        <v>13989</v>
      </c>
      <c r="K822" s="1786"/>
      <c r="L822" s="1786"/>
      <c r="M822" s="1786"/>
    </row>
    <row r="823" spans="1:13" ht="12" customHeight="1">
      <c r="A823" s="1779"/>
      <c r="B823" s="1814"/>
      <c r="C823" s="1812"/>
      <c r="D823" s="1814"/>
      <c r="E823" s="1841"/>
      <c r="F823" s="1814"/>
      <c r="G823" s="2885"/>
      <c r="H823" s="1786"/>
      <c r="I823" s="1786"/>
      <c r="J823" s="1786" t="s">
        <v>13990</v>
      </c>
      <c r="K823" s="1786"/>
      <c r="L823" s="1786"/>
      <c r="M823" s="1786"/>
    </row>
    <row r="824" spans="1:13" ht="12" customHeight="1">
      <c r="A824" s="1779"/>
      <c r="B824" s="1814"/>
      <c r="C824" s="1812"/>
      <c r="D824" s="1814"/>
      <c r="E824" s="1841"/>
      <c r="F824" s="1814"/>
      <c r="G824" s="2885"/>
      <c r="H824" s="1786"/>
      <c r="I824" s="1786"/>
      <c r="J824" s="1794" t="s">
        <v>13991</v>
      </c>
      <c r="K824" s="1794"/>
      <c r="L824" s="1786"/>
      <c r="M824" s="1786"/>
    </row>
    <row r="825" spans="1:13" ht="12" customHeight="1">
      <c r="A825" s="1779"/>
      <c r="B825" s="1814"/>
      <c r="C825" s="1812"/>
      <c r="D825" s="1814"/>
      <c r="E825" s="1842"/>
      <c r="F825" s="1816"/>
      <c r="G825" s="1829" t="s">
        <v>13992</v>
      </c>
      <c r="H825" s="1786"/>
      <c r="I825" s="1786"/>
      <c r="J825" s="1776" t="s">
        <v>13993</v>
      </c>
      <c r="K825" s="1776" t="s">
        <v>13994</v>
      </c>
      <c r="L825" s="1786"/>
      <c r="M825" s="1786"/>
    </row>
    <row r="826" spans="1:13" ht="12" customHeight="1">
      <c r="A826" s="1779"/>
      <c r="B826" s="1814"/>
      <c r="C826" s="1812"/>
      <c r="D826" s="1814"/>
      <c r="E826" s="1769" t="s">
        <v>8219</v>
      </c>
      <c r="F826" s="1771" t="s">
        <v>13665</v>
      </c>
      <c r="G826" s="1776" t="s">
        <v>13995</v>
      </c>
      <c r="H826" s="1786"/>
      <c r="I826" s="1786"/>
      <c r="J826" s="1776" t="s">
        <v>13669</v>
      </c>
      <c r="K826" s="1776" t="s">
        <v>4</v>
      </c>
      <c r="L826" s="1786"/>
      <c r="M826" s="1786"/>
    </row>
    <row r="827" spans="1:13" ht="12" customHeight="1">
      <c r="A827" s="1779"/>
      <c r="B827" s="1814"/>
      <c r="C827" s="1812"/>
      <c r="D827" s="1814"/>
      <c r="E827" s="1842"/>
      <c r="F827" s="1816"/>
      <c r="G827" s="1776" t="s">
        <v>13996</v>
      </c>
      <c r="H827" s="1786"/>
      <c r="I827" s="1786"/>
      <c r="J827" s="1776" t="s">
        <v>13997</v>
      </c>
      <c r="K827" s="1776" t="s">
        <v>51</v>
      </c>
      <c r="L827" s="1786"/>
      <c r="M827" s="1786"/>
    </row>
    <row r="828" spans="1:13" ht="12" customHeight="1">
      <c r="A828" s="1779"/>
      <c r="B828" s="1814"/>
      <c r="C828" s="1812"/>
      <c r="D828" s="1814"/>
      <c r="E828" s="1769" t="s">
        <v>6241</v>
      </c>
      <c r="F828" s="1771" t="s">
        <v>8200</v>
      </c>
      <c r="G828" s="1776" t="s">
        <v>13998</v>
      </c>
      <c r="H828" s="1786"/>
      <c r="I828" s="1786"/>
      <c r="J828" s="1776" t="s">
        <v>13999</v>
      </c>
      <c r="K828" s="1776" t="s">
        <v>4</v>
      </c>
      <c r="L828" s="1786"/>
      <c r="M828" s="1786"/>
    </row>
    <row r="829" spans="1:13" ht="12" customHeight="1">
      <c r="A829" s="1779"/>
      <c r="B829" s="1814"/>
      <c r="C829" s="1812"/>
      <c r="D829" s="1814"/>
      <c r="E829" s="1841"/>
      <c r="F829" s="1814"/>
      <c r="G829" s="1776" t="s">
        <v>14000</v>
      </c>
      <c r="H829" s="1786"/>
      <c r="I829" s="1786"/>
      <c r="J829" s="1776" t="s">
        <v>14001</v>
      </c>
      <c r="K829" s="1775" t="s">
        <v>51</v>
      </c>
      <c r="L829" s="1786"/>
      <c r="M829" s="1786"/>
    </row>
    <row r="830" spans="1:13" ht="12" customHeight="1">
      <c r="A830" s="1779"/>
      <c r="B830" s="1814"/>
      <c r="C830" s="1812"/>
      <c r="D830" s="1814"/>
      <c r="E830" s="1842"/>
      <c r="F830" s="1816"/>
      <c r="G830" s="1776" t="s">
        <v>14002</v>
      </c>
      <c r="H830" s="1786"/>
      <c r="I830" s="1786"/>
      <c r="J830" s="1776" t="s">
        <v>14003</v>
      </c>
      <c r="K830" s="1794"/>
      <c r="L830" s="1786"/>
      <c r="M830" s="1786"/>
    </row>
    <row r="831" spans="1:13" ht="12" customHeight="1">
      <c r="A831" s="1779"/>
      <c r="B831" s="1814"/>
      <c r="C831" s="1812"/>
      <c r="D831" s="1814"/>
      <c r="E831" s="1858" t="s">
        <v>49</v>
      </c>
      <c r="F831" s="1831" t="s">
        <v>14004</v>
      </c>
      <c r="G831" s="1776" t="s">
        <v>14005</v>
      </c>
      <c r="H831" s="1786"/>
      <c r="I831" s="1786"/>
      <c r="J831" s="1776" t="s">
        <v>14006</v>
      </c>
      <c r="K831" s="1776" t="s">
        <v>51</v>
      </c>
      <c r="L831" s="1786"/>
      <c r="M831" s="1786"/>
    </row>
    <row r="832" spans="1:13" ht="12" customHeight="1">
      <c r="A832" s="1779"/>
      <c r="B832" s="1814"/>
      <c r="C832" s="1812"/>
      <c r="D832" s="1814"/>
      <c r="E832" s="1858" t="s">
        <v>1378</v>
      </c>
      <c r="F832" s="1831" t="s">
        <v>14007</v>
      </c>
      <c r="G832" s="1776" t="s">
        <v>14008</v>
      </c>
      <c r="H832" s="1786"/>
      <c r="I832" s="1786"/>
      <c r="J832" s="1776" t="s">
        <v>14009</v>
      </c>
      <c r="K832" s="1776" t="s">
        <v>396</v>
      </c>
      <c r="L832" s="1786"/>
      <c r="M832" s="1786"/>
    </row>
    <row r="833" spans="1:13" ht="12" customHeight="1">
      <c r="A833" s="1779"/>
      <c r="B833" s="1814"/>
      <c r="C833" s="1812"/>
      <c r="D833" s="1814"/>
      <c r="E833" s="1858" t="s">
        <v>10405</v>
      </c>
      <c r="F833" s="1831" t="s">
        <v>14010</v>
      </c>
      <c r="G833" s="1776" t="s">
        <v>14011</v>
      </c>
      <c r="H833" s="1786"/>
      <c r="I833" s="1786"/>
      <c r="J833" s="1776" t="s">
        <v>14012</v>
      </c>
      <c r="K833" s="1776" t="s">
        <v>4</v>
      </c>
      <c r="L833" s="1786"/>
      <c r="M833" s="1786"/>
    </row>
    <row r="834" spans="1:13" ht="12" customHeight="1">
      <c r="A834" s="1779"/>
      <c r="B834" s="1814"/>
      <c r="C834" s="1812"/>
      <c r="D834" s="1814"/>
      <c r="E834" s="1769" t="s">
        <v>6368</v>
      </c>
      <c r="F834" s="1771" t="s">
        <v>14013</v>
      </c>
      <c r="G834" s="1776" t="s">
        <v>14014</v>
      </c>
      <c r="H834" s="1786"/>
      <c r="I834" s="1786"/>
      <c r="J834" s="1776" t="s">
        <v>14015</v>
      </c>
      <c r="K834" s="1776" t="s">
        <v>8</v>
      </c>
      <c r="L834" s="1786"/>
      <c r="M834" s="1786"/>
    </row>
    <row r="835" spans="1:13" ht="21">
      <c r="A835" s="1779"/>
      <c r="B835" s="1814"/>
      <c r="C835" s="1812"/>
      <c r="D835" s="1814"/>
      <c r="E835" s="1842"/>
      <c r="F835" s="1816"/>
      <c r="G835" s="1776" t="s">
        <v>14016</v>
      </c>
      <c r="H835" s="1786"/>
      <c r="I835" s="1786"/>
      <c r="J835" s="1776" t="s">
        <v>14017</v>
      </c>
      <c r="K835" s="1776" t="s">
        <v>4</v>
      </c>
      <c r="L835" s="1786"/>
      <c r="M835" s="1786"/>
    </row>
    <row r="836" spans="1:13" ht="31.15" customHeight="1">
      <c r="A836" s="1779"/>
      <c r="B836" s="1814"/>
      <c r="C836" s="1812"/>
      <c r="D836" s="1814"/>
      <c r="E836" s="1769" t="s">
        <v>6372</v>
      </c>
      <c r="F836" s="1771" t="s">
        <v>14018</v>
      </c>
      <c r="G836" s="1776" t="s">
        <v>14019</v>
      </c>
      <c r="H836" s="1786"/>
      <c r="I836" s="1786"/>
      <c r="J836" s="1776" t="s">
        <v>14020</v>
      </c>
      <c r="K836" s="1776" t="s">
        <v>396</v>
      </c>
      <c r="L836" s="1786"/>
      <c r="M836" s="1786"/>
    </row>
    <row r="837" spans="1:13" ht="21">
      <c r="A837" s="1779"/>
      <c r="B837" s="1814"/>
      <c r="C837" s="1812"/>
      <c r="D837" s="1814"/>
      <c r="E837" s="1842"/>
      <c r="F837" s="1816"/>
      <c r="G837" s="1776" t="s">
        <v>14021</v>
      </c>
      <c r="H837" s="1786"/>
      <c r="I837" s="1786"/>
      <c r="J837" s="1776" t="s">
        <v>14022</v>
      </c>
      <c r="K837" s="1776" t="s">
        <v>320</v>
      </c>
      <c r="L837" s="1786"/>
      <c r="M837" s="1786"/>
    </row>
    <row r="838" spans="1:13" ht="12.75" customHeight="1">
      <c r="A838" s="1779"/>
      <c r="B838" s="1814"/>
      <c r="C838" s="1812"/>
      <c r="D838" s="1814"/>
      <c r="E838" s="1769" t="s">
        <v>6376</v>
      </c>
      <c r="F838" s="1771" t="s">
        <v>13907</v>
      </c>
      <c r="G838" s="1776" t="s">
        <v>14023</v>
      </c>
      <c r="H838" s="1786"/>
      <c r="I838" s="1786"/>
      <c r="J838" s="1776" t="s">
        <v>14024</v>
      </c>
      <c r="K838" s="1775" t="s">
        <v>51</v>
      </c>
      <c r="L838" s="1786"/>
      <c r="M838" s="1786"/>
    </row>
    <row r="839" spans="1:13" ht="12.75" customHeight="1">
      <c r="A839" s="1779"/>
      <c r="B839" s="1814"/>
      <c r="C839" s="1812"/>
      <c r="D839" s="1814"/>
      <c r="E839" s="1841"/>
      <c r="F839" s="1814"/>
      <c r="G839" s="1776" t="s">
        <v>14025</v>
      </c>
      <c r="H839" s="1786"/>
      <c r="I839" s="1786"/>
      <c r="J839" s="1776" t="s">
        <v>14026</v>
      </c>
      <c r="K839" s="1794"/>
      <c r="L839" s="1786"/>
      <c r="M839" s="1786"/>
    </row>
    <row r="840" spans="1:13" ht="31.5">
      <c r="A840" s="1779"/>
      <c r="B840" s="1814"/>
      <c r="C840" s="1812"/>
      <c r="D840" s="1814"/>
      <c r="E840" s="1842"/>
      <c r="F840" s="1816"/>
      <c r="G840" s="1776" t="s">
        <v>14027</v>
      </c>
      <c r="H840" s="1786"/>
      <c r="I840" s="1786"/>
      <c r="J840" s="1776" t="s">
        <v>14028</v>
      </c>
      <c r="K840" s="1776" t="s">
        <v>320</v>
      </c>
      <c r="L840" s="1786"/>
      <c r="M840" s="1786"/>
    </row>
    <row r="841" spans="1:13" ht="12.75" customHeight="1">
      <c r="A841" s="1779"/>
      <c r="B841" s="1814"/>
      <c r="C841" s="1812"/>
      <c r="D841" s="1814"/>
      <c r="E841" s="1858" t="s">
        <v>6380</v>
      </c>
      <c r="F841" s="1831" t="s">
        <v>13290</v>
      </c>
      <c r="G841" s="1776" t="s">
        <v>14029</v>
      </c>
      <c r="H841" s="1786"/>
      <c r="I841" s="1786"/>
      <c r="J841" s="1776" t="s">
        <v>13686</v>
      </c>
      <c r="K841" s="1775" t="s">
        <v>51</v>
      </c>
      <c r="L841" s="1786"/>
      <c r="M841" s="1786"/>
    </row>
    <row r="842" spans="1:13" ht="12.75" customHeight="1">
      <c r="A842" s="1779"/>
      <c r="B842" s="1814"/>
      <c r="C842" s="1812"/>
      <c r="D842" s="1814"/>
      <c r="E842" s="1858" t="s">
        <v>10687</v>
      </c>
      <c r="F842" s="1831" t="s">
        <v>14030</v>
      </c>
      <c r="G842" s="1776" t="s">
        <v>14031</v>
      </c>
      <c r="H842" s="1786"/>
      <c r="I842" s="1786"/>
      <c r="J842" s="1776" t="s">
        <v>14032</v>
      </c>
      <c r="K842" s="1786"/>
      <c r="L842" s="1786"/>
      <c r="M842" s="1786"/>
    </row>
    <row r="843" spans="1:13" ht="26.25" customHeight="1">
      <c r="A843" s="1779"/>
      <c r="B843" s="1814"/>
      <c r="C843" s="1812"/>
      <c r="D843" s="1814"/>
      <c r="E843" s="1858" t="s">
        <v>10558</v>
      </c>
      <c r="F843" s="1831" t="s">
        <v>14033</v>
      </c>
      <c r="G843" s="1776" t="s">
        <v>14034</v>
      </c>
      <c r="H843" s="1786"/>
      <c r="I843" s="1786"/>
      <c r="J843" s="1776" t="s">
        <v>14035</v>
      </c>
      <c r="K843" s="1786"/>
      <c r="L843" s="1786"/>
      <c r="M843" s="1786"/>
    </row>
    <row r="844" spans="1:13" ht="12.75" customHeight="1">
      <c r="A844" s="1779"/>
      <c r="B844" s="1814"/>
      <c r="C844" s="1812"/>
      <c r="D844" s="1814"/>
      <c r="E844" s="1769" t="s">
        <v>2955</v>
      </c>
      <c r="F844" s="1771" t="s">
        <v>14036</v>
      </c>
      <c r="G844" s="1776" t="s">
        <v>14037</v>
      </c>
      <c r="H844" s="1786"/>
      <c r="I844" s="1786"/>
      <c r="J844" s="1776" t="s">
        <v>14038</v>
      </c>
      <c r="K844" s="1786"/>
      <c r="L844" s="1786"/>
      <c r="M844" s="1786"/>
    </row>
    <row r="845" spans="1:13" ht="12.75" customHeight="1">
      <c r="A845" s="1779"/>
      <c r="B845" s="1814"/>
      <c r="C845" s="1812"/>
      <c r="D845" s="1814"/>
      <c r="E845" s="1842"/>
      <c r="F845" s="1816"/>
      <c r="G845" s="1776" t="s">
        <v>14039</v>
      </c>
      <c r="H845" s="1786"/>
      <c r="I845" s="1786"/>
      <c r="J845" s="1776" t="s">
        <v>14040</v>
      </c>
      <c r="K845" s="1794"/>
      <c r="L845" s="1786"/>
      <c r="M845" s="1786"/>
    </row>
    <row r="846" spans="1:13" ht="23.25" customHeight="1">
      <c r="A846" s="1779"/>
      <c r="B846" s="1814"/>
      <c r="C846" s="1812"/>
      <c r="D846" s="1814"/>
      <c r="E846" s="1858" t="s">
        <v>2966</v>
      </c>
      <c r="F846" s="1831" t="s">
        <v>14041</v>
      </c>
      <c r="G846" s="1776" t="s">
        <v>14042</v>
      </c>
      <c r="H846" s="1786"/>
      <c r="I846" s="1786"/>
      <c r="J846" s="1776" t="s">
        <v>14043</v>
      </c>
      <c r="K846" s="1776" t="s">
        <v>12570</v>
      </c>
      <c r="L846" s="1786"/>
      <c r="M846" s="1786"/>
    </row>
    <row r="847" spans="1:13" ht="21">
      <c r="A847" s="1779"/>
      <c r="B847" s="1814"/>
      <c r="C847" s="1812"/>
      <c r="D847" s="1814"/>
      <c r="E847" s="1858" t="s">
        <v>2978</v>
      </c>
      <c r="F847" s="1831" t="s">
        <v>14044</v>
      </c>
      <c r="G847" s="1776" t="s">
        <v>14045</v>
      </c>
      <c r="H847" s="1786"/>
      <c r="I847" s="1786"/>
      <c r="J847" s="1776" t="s">
        <v>14046</v>
      </c>
      <c r="K847" s="1775" t="s">
        <v>396</v>
      </c>
      <c r="L847" s="1786"/>
      <c r="M847" s="1786"/>
    </row>
    <row r="848" spans="1:13" ht="22.5" customHeight="1">
      <c r="A848" s="1779"/>
      <c r="B848" s="1814"/>
      <c r="C848" s="1859"/>
      <c r="D848" s="1816"/>
      <c r="E848" s="1858" t="s">
        <v>13216</v>
      </c>
      <c r="F848" s="1831" t="s">
        <v>14047</v>
      </c>
      <c r="G848" s="1776" t="s">
        <v>14048</v>
      </c>
      <c r="H848" s="1786"/>
      <c r="I848" s="1794"/>
      <c r="J848" s="1776" t="s">
        <v>14049</v>
      </c>
      <c r="K848" s="1794"/>
      <c r="L848" s="1794"/>
      <c r="M848" s="1794"/>
    </row>
    <row r="849" spans="1:13" ht="86.25" customHeight="1">
      <c r="A849" s="1779"/>
      <c r="B849" s="1814"/>
      <c r="C849" s="1807" t="s">
        <v>70</v>
      </c>
      <c r="D849" s="1771" t="s">
        <v>14050</v>
      </c>
      <c r="E849" s="1769" t="s">
        <v>12294</v>
      </c>
      <c r="F849" s="1908" t="s">
        <v>52</v>
      </c>
      <c r="G849" s="1832" t="s">
        <v>14051</v>
      </c>
      <c r="H849" s="1786"/>
      <c r="I849" s="1786" t="s">
        <v>14050</v>
      </c>
      <c r="J849" s="1776" t="s">
        <v>14052</v>
      </c>
      <c r="K849" s="1776" t="s">
        <v>51</v>
      </c>
      <c r="L849" s="1775" t="s">
        <v>12498</v>
      </c>
      <c r="M849" s="1775" t="s">
        <v>1</v>
      </c>
    </row>
    <row r="850" spans="1:13" ht="12.75" customHeight="1">
      <c r="A850" s="1779"/>
      <c r="B850" s="1814"/>
      <c r="C850" s="1865"/>
      <c r="D850" s="1816"/>
      <c r="E850" s="1842"/>
      <c r="F850" s="1912"/>
      <c r="G850" s="1832" t="s">
        <v>14053</v>
      </c>
      <c r="H850" s="1786"/>
      <c r="I850" s="1794"/>
      <c r="J850" s="1832" t="s">
        <v>14054</v>
      </c>
      <c r="K850" s="1776" t="s">
        <v>5</v>
      </c>
      <c r="L850" s="1794"/>
      <c r="M850" s="1794"/>
    </row>
    <row r="851" spans="1:13" ht="12.75" customHeight="1">
      <c r="A851" s="1779"/>
      <c r="B851" s="1814"/>
      <c r="C851" s="1807" t="s">
        <v>71</v>
      </c>
      <c r="D851" s="1808" t="s">
        <v>11639</v>
      </c>
      <c r="E851" s="1809" t="s">
        <v>13</v>
      </c>
      <c r="F851" s="1771" t="s">
        <v>14055</v>
      </c>
      <c r="G851" s="1774" t="s">
        <v>14056</v>
      </c>
      <c r="H851" s="1786"/>
      <c r="I851" s="1774" t="s">
        <v>11639</v>
      </c>
      <c r="J851" s="1775" t="s">
        <v>14057</v>
      </c>
      <c r="K851" s="1775" t="s">
        <v>2128</v>
      </c>
      <c r="L851" s="1775" t="s">
        <v>12498</v>
      </c>
      <c r="M851" s="1775" t="s">
        <v>1</v>
      </c>
    </row>
    <row r="852" spans="1:13" ht="12.75" customHeight="1">
      <c r="A852" s="1779"/>
      <c r="B852" s="1814"/>
      <c r="C852" s="1812"/>
      <c r="D852" s="1811"/>
      <c r="E852" s="1813"/>
      <c r="F852" s="1814"/>
      <c r="G852" s="1792"/>
      <c r="H852" s="1786"/>
      <c r="I852" s="1782"/>
      <c r="J852" s="1794" t="s">
        <v>14058</v>
      </c>
      <c r="K852" s="1794"/>
      <c r="L852" s="1786"/>
      <c r="M852" s="1786"/>
    </row>
    <row r="853" spans="1:13" ht="12.75" customHeight="1">
      <c r="A853" s="1779"/>
      <c r="B853" s="1814"/>
      <c r="C853" s="1812"/>
      <c r="D853" s="1811"/>
      <c r="E853" s="1813"/>
      <c r="F853" s="1814"/>
      <c r="G853" s="2880" t="s">
        <v>14059</v>
      </c>
      <c r="H853" s="1786"/>
      <c r="I853" s="1782"/>
      <c r="J853" s="1775" t="s">
        <v>14060</v>
      </c>
      <c r="K853" s="1775" t="s">
        <v>5</v>
      </c>
      <c r="L853" s="1786"/>
      <c r="M853" s="1786"/>
    </row>
    <row r="854" spans="1:13" ht="12.75" customHeight="1">
      <c r="A854" s="1779"/>
      <c r="B854" s="1814"/>
      <c r="C854" s="1812"/>
      <c r="D854" s="1811"/>
      <c r="E854" s="1813"/>
      <c r="F854" s="1814"/>
      <c r="G854" s="2880"/>
      <c r="H854" s="1786"/>
      <c r="I854" s="1782"/>
      <c r="J854" s="1786" t="s">
        <v>14061</v>
      </c>
      <c r="K854" s="1786"/>
      <c r="L854" s="1786"/>
      <c r="M854" s="1786"/>
    </row>
    <row r="855" spans="1:13" ht="12.75" customHeight="1">
      <c r="A855" s="1779"/>
      <c r="B855" s="1814"/>
      <c r="C855" s="1812"/>
      <c r="D855" s="1811"/>
      <c r="E855" s="1813"/>
      <c r="F855" s="1814"/>
      <c r="G855" s="2880"/>
      <c r="H855" s="1786"/>
      <c r="I855" s="1782"/>
      <c r="J855" s="1786" t="s">
        <v>14062</v>
      </c>
      <c r="K855" s="1786"/>
      <c r="L855" s="1786"/>
      <c r="M855" s="1786"/>
    </row>
    <row r="856" spans="1:13" ht="12.75" customHeight="1">
      <c r="A856" s="1779"/>
      <c r="B856" s="1814"/>
      <c r="C856" s="1812"/>
      <c r="D856" s="1811"/>
      <c r="E856" s="1813"/>
      <c r="F856" s="1814"/>
      <c r="G856" s="2880"/>
      <c r="H856" s="1786"/>
      <c r="I856" s="1782"/>
      <c r="J856" s="1786" t="s">
        <v>14063</v>
      </c>
      <c r="K856" s="1786"/>
      <c r="L856" s="1786"/>
      <c r="M856" s="1786"/>
    </row>
    <row r="857" spans="1:13" ht="12.75" customHeight="1">
      <c r="A857" s="1779"/>
      <c r="B857" s="1814"/>
      <c r="C857" s="1812"/>
      <c r="D857" s="1811"/>
      <c r="E857" s="1813"/>
      <c r="F857" s="1814"/>
      <c r="G857" s="2880"/>
      <c r="H857" s="1786"/>
      <c r="I857" s="1782"/>
      <c r="J857" s="1786" t="s">
        <v>14064</v>
      </c>
      <c r="K857" s="1786"/>
      <c r="L857" s="1786"/>
      <c r="M857" s="1786"/>
    </row>
    <row r="858" spans="1:13" ht="12.75" customHeight="1">
      <c r="A858" s="1779"/>
      <c r="B858" s="1814"/>
      <c r="C858" s="1812"/>
      <c r="D858" s="1811"/>
      <c r="E858" s="1813"/>
      <c r="F858" s="1814"/>
      <c r="G858" s="2880"/>
      <c r="H858" s="1786"/>
      <c r="I858" s="1782"/>
      <c r="J858" s="1794" t="s">
        <v>14065</v>
      </c>
      <c r="K858" s="1794"/>
      <c r="L858" s="1786"/>
      <c r="M858" s="1786"/>
    </row>
    <row r="859" spans="1:13" ht="12.75" customHeight="1">
      <c r="A859" s="1779"/>
      <c r="B859" s="1814"/>
      <c r="C859" s="1812"/>
      <c r="D859" s="1811"/>
      <c r="E859" s="1813"/>
      <c r="F859" s="1814"/>
      <c r="G859" s="1774" t="s">
        <v>14066</v>
      </c>
      <c r="H859" s="1786"/>
      <c r="I859" s="1782"/>
      <c r="J859" s="1775" t="s">
        <v>14067</v>
      </c>
      <c r="K859" s="1775" t="s">
        <v>17</v>
      </c>
      <c r="L859" s="1786"/>
      <c r="M859" s="1786"/>
    </row>
    <row r="860" spans="1:13" ht="12.75" customHeight="1">
      <c r="A860" s="1779"/>
      <c r="B860" s="1814"/>
      <c r="C860" s="1812"/>
      <c r="D860" s="1811"/>
      <c r="E860" s="1813"/>
      <c r="F860" s="1814"/>
      <c r="G860" s="1792"/>
      <c r="H860" s="1786"/>
      <c r="I860" s="1782"/>
      <c r="J860" s="1794" t="s">
        <v>14068</v>
      </c>
      <c r="K860" s="1794"/>
      <c r="L860" s="1786"/>
      <c r="M860" s="1786"/>
    </row>
    <row r="861" spans="1:13" ht="12.75" customHeight="1">
      <c r="A861" s="1779"/>
      <c r="B861" s="1814"/>
      <c r="C861" s="1812"/>
      <c r="D861" s="1811"/>
      <c r="E861" s="1815"/>
      <c r="F861" s="1816"/>
      <c r="G861" s="1829" t="s">
        <v>14069</v>
      </c>
      <c r="H861" s="1786"/>
      <c r="I861" s="1782"/>
      <c r="J861" s="1829" t="s">
        <v>14070</v>
      </c>
      <c r="K861" s="1776" t="s">
        <v>5</v>
      </c>
      <c r="L861" s="1786"/>
      <c r="M861" s="1786"/>
    </row>
    <row r="862" spans="1:13" ht="12.75" customHeight="1">
      <c r="A862" s="1779"/>
      <c r="B862" s="1814"/>
      <c r="C862" s="1812"/>
      <c r="D862" s="1811"/>
      <c r="E862" s="1769" t="s">
        <v>15</v>
      </c>
      <c r="F862" s="1937" t="s">
        <v>12048</v>
      </c>
      <c r="G862" s="1774" t="s">
        <v>14071</v>
      </c>
      <c r="H862" s="1786"/>
      <c r="I862" s="1782"/>
      <c r="J862" s="1775" t="s">
        <v>14072</v>
      </c>
      <c r="K862" s="1775" t="s">
        <v>17</v>
      </c>
      <c r="L862" s="1786"/>
      <c r="M862" s="1786"/>
    </row>
    <row r="863" spans="1:13" ht="12.75" customHeight="1">
      <c r="A863" s="1779"/>
      <c r="B863" s="1814"/>
      <c r="C863" s="1812"/>
      <c r="D863" s="1811"/>
      <c r="E863" s="1841"/>
      <c r="F863" s="1814"/>
      <c r="G863" s="1792"/>
      <c r="H863" s="1786"/>
      <c r="I863" s="1782"/>
      <c r="J863" s="1794" t="s">
        <v>14073</v>
      </c>
      <c r="K863" s="1786"/>
      <c r="L863" s="1786"/>
      <c r="M863" s="1786"/>
    </row>
    <row r="864" spans="1:13" ht="12.75" customHeight="1">
      <c r="A864" s="1779"/>
      <c r="B864" s="1814"/>
      <c r="C864" s="1812"/>
      <c r="D864" s="1811"/>
      <c r="E864" s="1813"/>
      <c r="F864" s="1814"/>
      <c r="G864" s="1774" t="s">
        <v>14074</v>
      </c>
      <c r="H864" s="1786"/>
      <c r="I864" s="1782"/>
      <c r="J864" s="1775" t="s">
        <v>14075</v>
      </c>
      <c r="K864" s="1786"/>
      <c r="L864" s="1786"/>
      <c r="M864" s="1786"/>
    </row>
    <row r="865" spans="1:13" ht="12.75" customHeight="1">
      <c r="A865" s="1779"/>
      <c r="B865" s="1814"/>
      <c r="C865" s="1812"/>
      <c r="D865" s="1811"/>
      <c r="E865" s="1813"/>
      <c r="F865" s="1814"/>
      <c r="G865" s="1792"/>
      <c r="H865" s="1786"/>
      <c r="I865" s="1782"/>
      <c r="J865" s="1794" t="s">
        <v>14076</v>
      </c>
      <c r="K865" s="1794"/>
      <c r="L865" s="1786"/>
      <c r="M865" s="1786"/>
    </row>
    <row r="866" spans="1:13" ht="52.5">
      <c r="A866" s="1779"/>
      <c r="B866" s="1814"/>
      <c r="C866" s="1812"/>
      <c r="D866" s="1811"/>
      <c r="E866" s="1815"/>
      <c r="F866" s="1816"/>
      <c r="G866" s="1776" t="s">
        <v>14077</v>
      </c>
      <c r="H866" s="1786"/>
      <c r="I866" s="1782"/>
      <c r="J866" s="1776" t="s">
        <v>14078</v>
      </c>
      <c r="K866" s="1776" t="s">
        <v>14079</v>
      </c>
      <c r="L866" s="1786"/>
      <c r="M866" s="1786"/>
    </row>
    <row r="867" spans="1:13" ht="12.75" customHeight="1">
      <c r="A867" s="1779"/>
      <c r="B867" s="1814"/>
      <c r="C867" s="1812"/>
      <c r="D867" s="1811"/>
      <c r="E867" s="1809" t="s">
        <v>21</v>
      </c>
      <c r="F867" s="1771" t="s">
        <v>14080</v>
      </c>
      <c r="G867" s="1776" t="s">
        <v>14081</v>
      </c>
      <c r="H867" s="1786"/>
      <c r="I867" s="1782"/>
      <c r="J867" s="1776" t="s">
        <v>14082</v>
      </c>
      <c r="K867" s="1776" t="s">
        <v>396</v>
      </c>
      <c r="L867" s="1786"/>
      <c r="M867" s="1786"/>
    </row>
    <row r="868" spans="1:13" ht="35.25" customHeight="1">
      <c r="A868" s="1779"/>
      <c r="B868" s="1814"/>
      <c r="C868" s="1812"/>
      <c r="D868" s="1814"/>
      <c r="E868" s="1813"/>
      <c r="F868" s="1814"/>
      <c r="G868" s="1775" t="s">
        <v>14083</v>
      </c>
      <c r="H868" s="1786"/>
      <c r="I868" s="1786"/>
      <c r="J868" s="1775" t="s">
        <v>14084</v>
      </c>
      <c r="K868" s="1776" t="s">
        <v>13705</v>
      </c>
      <c r="L868" s="1786"/>
      <c r="M868" s="1786"/>
    </row>
    <row r="869" spans="1:13" ht="35.25" customHeight="1">
      <c r="A869" s="1779"/>
      <c r="B869" s="1814"/>
      <c r="C869" s="1812"/>
      <c r="D869" s="1814"/>
      <c r="E869" s="1813"/>
      <c r="F869" s="1814"/>
      <c r="G869" s="1794"/>
      <c r="H869" s="1786"/>
      <c r="I869" s="1786"/>
      <c r="J869" s="1794"/>
      <c r="K869" s="1776" t="s">
        <v>14085</v>
      </c>
      <c r="L869" s="1786"/>
      <c r="M869" s="1786"/>
    </row>
    <row r="870" spans="1:13" ht="42">
      <c r="A870" s="1779"/>
      <c r="B870" s="1814"/>
      <c r="C870" s="1812"/>
      <c r="D870" s="1814"/>
      <c r="E870" s="1815"/>
      <c r="F870" s="1816"/>
      <c r="G870" s="1829" t="s">
        <v>14086</v>
      </c>
      <c r="H870" s="1786"/>
      <c r="I870" s="1786"/>
      <c r="J870" s="1776" t="s">
        <v>14087</v>
      </c>
      <c r="K870" s="1776" t="s">
        <v>17</v>
      </c>
      <c r="L870" s="1786"/>
      <c r="M870" s="1786"/>
    </row>
    <row r="871" spans="1:13" ht="12" customHeight="1">
      <c r="A871" s="1779"/>
      <c r="B871" s="1814"/>
      <c r="C871" s="1812"/>
      <c r="D871" s="1814"/>
      <c r="E871" s="1809" t="s">
        <v>30</v>
      </c>
      <c r="F871" s="1771" t="s">
        <v>14088</v>
      </c>
      <c r="G871" s="1774" t="s">
        <v>14089</v>
      </c>
      <c r="H871" s="1786"/>
      <c r="I871" s="1786"/>
      <c r="J871" s="1775" t="s">
        <v>14090</v>
      </c>
      <c r="K871" s="1775" t="s">
        <v>5</v>
      </c>
      <c r="L871" s="1786"/>
      <c r="M871" s="1786"/>
    </row>
    <row r="872" spans="1:13" ht="12" customHeight="1">
      <c r="A872" s="1779"/>
      <c r="B872" s="1814"/>
      <c r="C872" s="1812"/>
      <c r="D872" s="1814"/>
      <c r="E872" s="1813"/>
      <c r="F872" s="1814"/>
      <c r="G872" s="1792" t="s">
        <v>14091</v>
      </c>
      <c r="H872" s="1786"/>
      <c r="I872" s="1786"/>
      <c r="J872" s="1794" t="s">
        <v>14092</v>
      </c>
      <c r="K872" s="1786"/>
      <c r="L872" s="1786"/>
      <c r="M872" s="1786"/>
    </row>
    <row r="873" spans="1:13" ht="12.75" customHeight="1">
      <c r="A873" s="1779"/>
      <c r="B873" s="1814"/>
      <c r="C873" s="1812"/>
      <c r="D873" s="1814"/>
      <c r="E873" s="1813"/>
      <c r="F873" s="1814"/>
      <c r="G873" s="1829" t="s">
        <v>14093</v>
      </c>
      <c r="H873" s="1786"/>
      <c r="I873" s="1786"/>
      <c r="J873" s="1776" t="s">
        <v>14094</v>
      </c>
      <c r="K873" s="1786"/>
      <c r="L873" s="1786"/>
      <c r="M873" s="1786"/>
    </row>
    <row r="874" spans="1:13" ht="12.75" customHeight="1">
      <c r="A874" s="1779"/>
      <c r="B874" s="1814"/>
      <c r="C874" s="1812"/>
      <c r="D874" s="1814"/>
      <c r="E874" s="1813"/>
      <c r="F874" s="1814"/>
      <c r="G874" s="1776" t="s">
        <v>14095</v>
      </c>
      <c r="H874" s="1786"/>
      <c r="I874" s="1786"/>
      <c r="J874" s="1776" t="s">
        <v>14096</v>
      </c>
      <c r="K874" s="1786"/>
      <c r="L874" s="1786"/>
      <c r="M874" s="1786"/>
    </row>
    <row r="875" spans="1:13" ht="21">
      <c r="A875" s="1779"/>
      <c r="B875" s="1814"/>
      <c r="C875" s="1812"/>
      <c r="D875" s="1814"/>
      <c r="E875" s="1813"/>
      <c r="F875" s="1814"/>
      <c r="G875" s="1776" t="s">
        <v>14097</v>
      </c>
      <c r="H875" s="1786"/>
      <c r="I875" s="1786"/>
      <c r="J875" s="1776" t="s">
        <v>14098</v>
      </c>
      <c r="K875" s="1794"/>
      <c r="L875" s="1786"/>
      <c r="M875" s="1786"/>
    </row>
    <row r="876" spans="1:13" ht="12.75" customHeight="1">
      <c r="A876" s="1779"/>
      <c r="B876" s="1814"/>
      <c r="C876" s="1812"/>
      <c r="D876" s="1814"/>
      <c r="E876" s="1813"/>
      <c r="F876" s="1814"/>
      <c r="G876" s="1776" t="s">
        <v>14099</v>
      </c>
      <c r="H876" s="1786"/>
      <c r="I876" s="1786"/>
      <c r="J876" s="1776" t="s">
        <v>14100</v>
      </c>
      <c r="K876" s="1776" t="s">
        <v>53</v>
      </c>
      <c r="L876" s="1786"/>
      <c r="M876" s="1786"/>
    </row>
    <row r="877" spans="1:13" ht="12.75" customHeight="1">
      <c r="A877" s="1779"/>
      <c r="B877" s="1814"/>
      <c r="C877" s="1812"/>
      <c r="D877" s="1814"/>
      <c r="E877" s="1813"/>
      <c r="F877" s="1814"/>
      <c r="G877" s="1775" t="s">
        <v>14101</v>
      </c>
      <c r="H877" s="1786"/>
      <c r="I877" s="1786"/>
      <c r="J877" s="1775" t="s">
        <v>14102</v>
      </c>
      <c r="K877" s="1775" t="s">
        <v>51</v>
      </c>
      <c r="L877" s="1786"/>
      <c r="M877" s="1786"/>
    </row>
    <row r="878" spans="1:13" ht="12.75" customHeight="1">
      <c r="A878" s="1779"/>
      <c r="B878" s="1814"/>
      <c r="C878" s="1812"/>
      <c r="D878" s="1814"/>
      <c r="E878" s="1813"/>
      <c r="F878" s="1814"/>
      <c r="G878" s="1794"/>
      <c r="H878" s="1786"/>
      <c r="I878" s="1786"/>
      <c r="J878" s="1794" t="s">
        <v>14103</v>
      </c>
      <c r="K878" s="1786"/>
      <c r="L878" s="1786"/>
      <c r="M878" s="1786"/>
    </row>
    <row r="879" spans="1:13">
      <c r="A879" s="1779"/>
      <c r="B879" s="1814"/>
      <c r="C879" s="1812"/>
      <c r="D879" s="1814"/>
      <c r="E879" s="1815"/>
      <c r="F879" s="1816"/>
      <c r="G879" s="1776" t="s">
        <v>14104</v>
      </c>
      <c r="H879" s="1786"/>
      <c r="I879" s="1786"/>
      <c r="J879" s="1776" t="s">
        <v>14105</v>
      </c>
      <c r="K879" s="1794"/>
      <c r="L879" s="1786"/>
      <c r="M879" s="1786"/>
    </row>
    <row r="880" spans="1:13" ht="49.5" customHeight="1">
      <c r="A880" s="1779"/>
      <c r="B880" s="1814"/>
      <c r="C880" s="1812"/>
      <c r="D880" s="1814"/>
      <c r="E880" s="1830" t="s">
        <v>8219</v>
      </c>
      <c r="F880" s="1831" t="s">
        <v>14106</v>
      </c>
      <c r="G880" s="1776" t="s">
        <v>14107</v>
      </c>
      <c r="H880" s="1786"/>
      <c r="I880" s="1786"/>
      <c r="J880" s="1776" t="s">
        <v>14108</v>
      </c>
      <c r="K880" s="1776" t="s">
        <v>14109</v>
      </c>
      <c r="L880" s="1786"/>
      <c r="M880" s="1786"/>
    </row>
    <row r="881" spans="1:13" ht="12.75" customHeight="1">
      <c r="A881" s="1779"/>
      <c r="B881" s="1814"/>
      <c r="C881" s="1812"/>
      <c r="D881" s="1814"/>
      <c r="E881" s="1830" t="s">
        <v>6241</v>
      </c>
      <c r="F881" s="1831" t="s">
        <v>14110</v>
      </c>
      <c r="G881" s="1776" t="s">
        <v>14111</v>
      </c>
      <c r="H881" s="1786"/>
      <c r="I881" s="1786"/>
      <c r="J881" s="1776" t="s">
        <v>14112</v>
      </c>
      <c r="K881" s="1776" t="s">
        <v>396</v>
      </c>
      <c r="L881" s="1786"/>
      <c r="M881" s="1786"/>
    </row>
    <row r="882" spans="1:13" ht="12.75" customHeight="1">
      <c r="A882" s="1779"/>
      <c r="B882" s="1814"/>
      <c r="C882" s="1812"/>
      <c r="D882" s="1814"/>
      <c r="E882" s="1830" t="s">
        <v>49</v>
      </c>
      <c r="F882" s="1831" t="s">
        <v>14113</v>
      </c>
      <c r="G882" s="1776" t="s">
        <v>12554</v>
      </c>
      <c r="H882" s="1786"/>
      <c r="I882" s="1786"/>
      <c r="J882" s="1776" t="s">
        <v>12555</v>
      </c>
      <c r="K882" s="1776" t="s">
        <v>53</v>
      </c>
      <c r="L882" s="1786"/>
      <c r="M882" s="1786"/>
    </row>
    <row r="883" spans="1:13" ht="12.75" customHeight="1">
      <c r="A883" s="1779"/>
      <c r="B883" s="1814"/>
      <c r="C883" s="1812"/>
      <c r="D883" s="1814"/>
      <c r="E883" s="1809" t="s">
        <v>1378</v>
      </c>
      <c r="F883" s="1771" t="s">
        <v>14114</v>
      </c>
      <c r="G883" s="1776" t="s">
        <v>14115</v>
      </c>
      <c r="H883" s="1786"/>
      <c r="I883" s="1786"/>
      <c r="J883" s="1776" t="s">
        <v>14116</v>
      </c>
      <c r="K883" s="1775" t="s">
        <v>17</v>
      </c>
      <c r="L883" s="1786"/>
      <c r="M883" s="1786"/>
    </row>
    <row r="884" spans="1:13" ht="12.75" customHeight="1">
      <c r="A884" s="1779"/>
      <c r="B884" s="1814"/>
      <c r="C884" s="1812"/>
      <c r="D884" s="1814"/>
      <c r="E884" s="1813"/>
      <c r="F884" s="1814"/>
      <c r="G884" s="1774" t="s">
        <v>14117</v>
      </c>
      <c r="H884" s="1786"/>
      <c r="I884" s="1786"/>
      <c r="J884" s="1775" t="s">
        <v>14118</v>
      </c>
      <c r="K884" s="1786"/>
      <c r="L884" s="1786"/>
      <c r="M884" s="1786"/>
    </row>
    <row r="885" spans="1:13" ht="12.75" customHeight="1">
      <c r="A885" s="1779"/>
      <c r="B885" s="1814"/>
      <c r="C885" s="1812"/>
      <c r="D885" s="1814"/>
      <c r="E885" s="1813"/>
      <c r="F885" s="1814"/>
      <c r="G885" s="1792" t="s">
        <v>14119</v>
      </c>
      <c r="H885" s="1786"/>
      <c r="I885" s="1786"/>
      <c r="J885" s="1794" t="s">
        <v>14120</v>
      </c>
      <c r="K885" s="1794"/>
      <c r="L885" s="1786"/>
      <c r="M885" s="1786"/>
    </row>
    <row r="886" spans="1:13" ht="12.75" customHeight="1">
      <c r="A886" s="1779"/>
      <c r="B886" s="1814"/>
      <c r="C886" s="1812"/>
      <c r="D886" s="1814"/>
      <c r="E886" s="1815"/>
      <c r="F886" s="1816"/>
      <c r="G886" s="1829" t="s">
        <v>14121</v>
      </c>
      <c r="H886" s="1786"/>
      <c r="I886" s="1786"/>
      <c r="J886" s="1776" t="s">
        <v>14122</v>
      </c>
      <c r="K886" s="1775" t="s">
        <v>5</v>
      </c>
      <c r="L886" s="1786"/>
      <c r="M886" s="1786"/>
    </row>
    <row r="887" spans="1:13" ht="12.75" customHeight="1">
      <c r="A887" s="1779"/>
      <c r="B887" s="1814"/>
      <c r="C887" s="1812"/>
      <c r="D887" s="1814"/>
      <c r="E887" s="1830" t="s">
        <v>10405</v>
      </c>
      <c r="F887" s="1831" t="s">
        <v>14123</v>
      </c>
      <c r="G887" s="1776" t="s">
        <v>14124</v>
      </c>
      <c r="H887" s="1786"/>
      <c r="I887" s="1786"/>
      <c r="J887" s="1776" t="s">
        <v>14125</v>
      </c>
      <c r="K887" s="1786"/>
      <c r="L887" s="1786"/>
      <c r="M887" s="1786"/>
    </row>
    <row r="888" spans="1:13" ht="12.75" customHeight="1">
      <c r="A888" s="1779"/>
      <c r="B888" s="1814"/>
      <c r="C888" s="1812"/>
      <c r="D888" s="1814"/>
      <c r="E888" s="1830" t="s">
        <v>6368</v>
      </c>
      <c r="F888" s="1831" t="s">
        <v>13786</v>
      </c>
      <c r="G888" s="1776" t="s">
        <v>14126</v>
      </c>
      <c r="H888" s="1786"/>
      <c r="I888" s="1786"/>
      <c r="J888" s="1776" t="s">
        <v>14127</v>
      </c>
      <c r="K888" s="1794"/>
      <c r="L888" s="1786"/>
      <c r="M888" s="1786"/>
    </row>
    <row r="889" spans="1:13" ht="12.75" customHeight="1">
      <c r="A889" s="1779"/>
      <c r="B889" s="1814"/>
      <c r="C889" s="1812"/>
      <c r="D889" s="1814"/>
      <c r="E889" s="1830" t="s">
        <v>6372</v>
      </c>
      <c r="F889" s="1831" t="s">
        <v>14128</v>
      </c>
      <c r="G889" s="1776" t="s">
        <v>14129</v>
      </c>
      <c r="H889" s="1786"/>
      <c r="I889" s="1786"/>
      <c r="J889" s="1776" t="s">
        <v>14130</v>
      </c>
      <c r="K889" s="1776" t="s">
        <v>396</v>
      </c>
      <c r="L889" s="1786"/>
      <c r="M889" s="1786"/>
    </row>
    <row r="890" spans="1:13" ht="12.75" customHeight="1">
      <c r="A890" s="1779"/>
      <c r="B890" s="1814"/>
      <c r="C890" s="1812"/>
      <c r="D890" s="1814"/>
      <c r="E890" s="1809" t="s">
        <v>6376</v>
      </c>
      <c r="F890" s="1771" t="s">
        <v>14131</v>
      </c>
      <c r="G890" s="1776" t="s">
        <v>14132</v>
      </c>
      <c r="H890" s="1786"/>
      <c r="I890" s="1786"/>
      <c r="J890" s="1776" t="s">
        <v>14133</v>
      </c>
      <c r="K890" s="1776" t="s">
        <v>5</v>
      </c>
      <c r="L890" s="1786"/>
      <c r="M890" s="1786"/>
    </row>
    <row r="891" spans="1:13" ht="12.75" customHeight="1">
      <c r="A891" s="1779"/>
      <c r="B891" s="1814"/>
      <c r="C891" s="1812"/>
      <c r="D891" s="1814"/>
      <c r="E891" s="1815"/>
      <c r="F891" s="1816"/>
      <c r="G891" s="1776" t="s">
        <v>14134</v>
      </c>
      <c r="H891" s="1786"/>
      <c r="I891" s="1786"/>
      <c r="J891" s="1776" t="s">
        <v>14135</v>
      </c>
      <c r="K891" s="1775" t="s">
        <v>17</v>
      </c>
      <c r="L891" s="1786"/>
      <c r="M891" s="1786"/>
    </row>
    <row r="892" spans="1:13" ht="12.75" customHeight="1">
      <c r="A892" s="1779"/>
      <c r="B892" s="1814"/>
      <c r="C892" s="1812"/>
      <c r="D892" s="1814"/>
      <c r="E892" s="1830" t="s">
        <v>6380</v>
      </c>
      <c r="F892" s="1831" t="s">
        <v>14136</v>
      </c>
      <c r="G892" s="1776" t="s">
        <v>14137</v>
      </c>
      <c r="H892" s="1786"/>
      <c r="I892" s="1786"/>
      <c r="J892" s="1776" t="s">
        <v>14138</v>
      </c>
      <c r="K892" s="1786"/>
      <c r="L892" s="1786"/>
      <c r="M892" s="1786"/>
    </row>
    <row r="893" spans="1:13" ht="12.75" customHeight="1">
      <c r="A893" s="1779"/>
      <c r="B893" s="1814"/>
      <c r="C893" s="1812"/>
      <c r="D893" s="1814"/>
      <c r="E893" s="1830" t="s">
        <v>10687</v>
      </c>
      <c r="F893" s="1831" t="s">
        <v>13481</v>
      </c>
      <c r="G893" s="1776" t="s">
        <v>14139</v>
      </c>
      <c r="H893" s="1786"/>
      <c r="I893" s="1786"/>
      <c r="J893" s="1776" t="s">
        <v>14140</v>
      </c>
      <c r="K893" s="1786"/>
      <c r="L893" s="1786"/>
      <c r="M893" s="1786"/>
    </row>
    <row r="894" spans="1:13" ht="12.75" customHeight="1">
      <c r="A894" s="1779"/>
      <c r="B894" s="1814"/>
      <c r="C894" s="1859"/>
      <c r="D894" s="1816"/>
      <c r="E894" s="1830" t="s">
        <v>10558</v>
      </c>
      <c r="F894" s="1831" t="s">
        <v>13983</v>
      </c>
      <c r="G894" s="1776" t="s">
        <v>14141</v>
      </c>
      <c r="H894" s="1786"/>
      <c r="I894" s="1794"/>
      <c r="J894" s="1776" t="s">
        <v>14142</v>
      </c>
      <c r="K894" s="1794"/>
      <c r="L894" s="1794"/>
      <c r="M894" s="1794"/>
    </row>
    <row r="895" spans="1:13" ht="27.75" customHeight="1">
      <c r="A895" s="1779"/>
      <c r="B895" s="1814"/>
      <c r="C895" s="1807" t="s">
        <v>72</v>
      </c>
      <c r="D895" s="1771" t="s">
        <v>12399</v>
      </c>
      <c r="E895" s="1830" t="s">
        <v>15</v>
      </c>
      <c r="F895" s="1844" t="s">
        <v>5821</v>
      </c>
      <c r="G895" s="1832" t="s">
        <v>5821</v>
      </c>
      <c r="H895" s="1786"/>
      <c r="I895" s="1775" t="s">
        <v>12399</v>
      </c>
      <c r="J895" s="1832" t="s">
        <v>6782</v>
      </c>
      <c r="K895" s="1866" t="s">
        <v>191</v>
      </c>
      <c r="L895" s="1775" t="s">
        <v>12498</v>
      </c>
      <c r="M895" s="1775" t="s">
        <v>1</v>
      </c>
    </row>
    <row r="896" spans="1:13" ht="72" customHeight="1">
      <c r="A896" s="1779"/>
      <c r="B896" s="1814"/>
      <c r="C896" s="1812"/>
      <c r="D896" s="1814"/>
      <c r="E896" s="1769" t="s">
        <v>12406</v>
      </c>
      <c r="F896" s="1771" t="s">
        <v>14143</v>
      </c>
      <c r="G896" s="1774" t="s">
        <v>14144</v>
      </c>
      <c r="H896" s="1786"/>
      <c r="I896" s="1786"/>
      <c r="J896" s="1775" t="s">
        <v>14145</v>
      </c>
      <c r="K896" s="1776" t="s">
        <v>14146</v>
      </c>
      <c r="L896" s="1786"/>
      <c r="M896" s="1786"/>
    </row>
    <row r="897" spans="1:13" ht="12.75" customHeight="1">
      <c r="A897" s="1779"/>
      <c r="B897" s="1814"/>
      <c r="C897" s="1833"/>
      <c r="D897" s="1814"/>
      <c r="E897" s="1830" t="s">
        <v>14147</v>
      </c>
      <c r="F897" s="1831" t="s">
        <v>14148</v>
      </c>
      <c r="G897" s="1776" t="s">
        <v>14149</v>
      </c>
      <c r="H897" s="1786"/>
      <c r="I897" s="1786"/>
      <c r="J897" s="1776" t="s">
        <v>14150</v>
      </c>
      <c r="K897" s="1775" t="s">
        <v>51</v>
      </c>
      <c r="L897" s="1786"/>
      <c r="M897" s="1786"/>
    </row>
    <row r="898" spans="1:13" ht="21">
      <c r="A898" s="1779"/>
      <c r="B898" s="1814"/>
      <c r="C898" s="1812"/>
      <c r="D898" s="1814"/>
      <c r="E898" s="1830" t="s">
        <v>14151</v>
      </c>
      <c r="F898" s="1831" t="s">
        <v>14152</v>
      </c>
      <c r="G898" s="1776" t="s">
        <v>14153</v>
      </c>
      <c r="H898" s="1786"/>
      <c r="I898" s="1786"/>
      <c r="J898" s="1776" t="s">
        <v>14154</v>
      </c>
      <c r="K898" s="1786"/>
      <c r="L898" s="1786"/>
      <c r="M898" s="1786"/>
    </row>
    <row r="899" spans="1:13" ht="12.75" customHeight="1">
      <c r="A899" s="1779"/>
      <c r="B899" s="1814"/>
      <c r="C899" s="1812"/>
      <c r="D899" s="1814"/>
      <c r="E899" s="1830" t="s">
        <v>14155</v>
      </c>
      <c r="F899" s="1831" t="s">
        <v>14156</v>
      </c>
      <c r="G899" s="1776" t="s">
        <v>14157</v>
      </c>
      <c r="H899" s="1786"/>
      <c r="I899" s="1786"/>
      <c r="J899" s="1776" t="s">
        <v>14158</v>
      </c>
      <c r="K899" s="1794"/>
      <c r="L899" s="1786"/>
      <c r="M899" s="1786"/>
    </row>
    <row r="900" spans="1:13" ht="21">
      <c r="A900" s="1779"/>
      <c r="B900" s="1814"/>
      <c r="C900" s="1812"/>
      <c r="D900" s="1814"/>
      <c r="E900" s="1809" t="s">
        <v>14159</v>
      </c>
      <c r="F900" s="1771" t="s">
        <v>14160</v>
      </c>
      <c r="G900" s="1776" t="s">
        <v>14161</v>
      </c>
      <c r="H900" s="1786"/>
      <c r="I900" s="1786"/>
      <c r="J900" s="1776" t="s">
        <v>14162</v>
      </c>
      <c r="K900" s="1776" t="s">
        <v>396</v>
      </c>
      <c r="L900" s="1786"/>
      <c r="M900" s="1786"/>
    </row>
    <row r="901" spans="1:13" ht="12.75" customHeight="1">
      <c r="A901" s="1779"/>
      <c r="B901" s="1814"/>
      <c r="C901" s="1812"/>
      <c r="D901" s="1814"/>
      <c r="E901" s="1813"/>
      <c r="F901" s="1814"/>
      <c r="G901" s="1829" t="s">
        <v>14163</v>
      </c>
      <c r="H901" s="1786"/>
      <c r="I901" s="1786"/>
      <c r="J901" s="1829" t="s">
        <v>14164</v>
      </c>
      <c r="K901" s="1775" t="s">
        <v>5</v>
      </c>
      <c r="L901" s="1786"/>
      <c r="M901" s="1786"/>
    </row>
    <row r="902" spans="1:13" ht="12.75" customHeight="1">
      <c r="A902" s="1779"/>
      <c r="B902" s="1814"/>
      <c r="C902" s="1812"/>
      <c r="D902" s="1814"/>
      <c r="E902" s="1813"/>
      <c r="F902" s="1814"/>
      <c r="G902" s="1774" t="s">
        <v>14165</v>
      </c>
      <c r="H902" s="1786"/>
      <c r="I902" s="1786"/>
      <c r="J902" s="1775" t="s">
        <v>14166</v>
      </c>
      <c r="K902" s="1786"/>
      <c r="L902" s="1786"/>
      <c r="M902" s="1786"/>
    </row>
    <row r="903" spans="1:13" ht="12.75" customHeight="1">
      <c r="A903" s="1779"/>
      <c r="B903" s="1814"/>
      <c r="C903" s="1812"/>
      <c r="D903" s="1814"/>
      <c r="E903" s="1813"/>
      <c r="F903" s="1814"/>
      <c r="G903" s="1782"/>
      <c r="H903" s="1786"/>
      <c r="I903" s="1786"/>
      <c r="J903" s="1786" t="s">
        <v>14167</v>
      </c>
      <c r="K903" s="1786"/>
      <c r="L903" s="1786"/>
      <c r="M903" s="1786"/>
    </row>
    <row r="904" spans="1:13" ht="12.75" customHeight="1">
      <c r="A904" s="1779"/>
      <c r="B904" s="1814"/>
      <c r="C904" s="1812"/>
      <c r="D904" s="1814"/>
      <c r="E904" s="1813"/>
      <c r="F904" s="1814"/>
      <c r="G904" s="1792"/>
      <c r="H904" s="1786"/>
      <c r="I904" s="1786"/>
      <c r="J904" s="1794" t="s">
        <v>14168</v>
      </c>
      <c r="K904" s="1794"/>
      <c r="L904" s="1786"/>
      <c r="M904" s="1786"/>
    </row>
    <row r="905" spans="1:13" ht="12.75" customHeight="1">
      <c r="A905" s="1779"/>
      <c r="B905" s="1814"/>
      <c r="C905" s="1812"/>
      <c r="D905" s="1814"/>
      <c r="E905" s="1813"/>
      <c r="F905" s="1814"/>
      <c r="G905" s="1776" t="s">
        <v>14169</v>
      </c>
      <c r="H905" s="1786"/>
      <c r="I905" s="1786"/>
      <c r="J905" s="1776" t="s">
        <v>14170</v>
      </c>
      <c r="K905" s="1776" t="s">
        <v>53</v>
      </c>
      <c r="L905" s="1786"/>
      <c r="M905" s="1786"/>
    </row>
    <row r="906" spans="1:13" ht="68.25" customHeight="1">
      <c r="A906" s="1779"/>
      <c r="B906" s="1814"/>
      <c r="C906" s="1812"/>
      <c r="D906" s="1814"/>
      <c r="E906" s="1813"/>
      <c r="F906" s="1814"/>
      <c r="G906" s="1776" t="s">
        <v>14171</v>
      </c>
      <c r="H906" s="1786"/>
      <c r="I906" s="1786"/>
      <c r="J906" s="1776" t="s">
        <v>14172</v>
      </c>
      <c r="K906" s="1776" t="s">
        <v>14173</v>
      </c>
      <c r="L906" s="1786"/>
      <c r="M906" s="1786"/>
    </row>
    <row r="907" spans="1:13" ht="12.75" customHeight="1">
      <c r="A907" s="1779"/>
      <c r="B907" s="1814"/>
      <c r="C907" s="1812"/>
      <c r="D907" s="1814"/>
      <c r="E907" s="1813"/>
      <c r="F907" s="1814"/>
      <c r="G907" s="2870" t="s">
        <v>14174</v>
      </c>
      <c r="H907" s="1786"/>
      <c r="I907" s="1786"/>
      <c r="J907" s="1775" t="s">
        <v>14175</v>
      </c>
      <c r="K907" s="1775" t="s">
        <v>51</v>
      </c>
      <c r="L907" s="1786"/>
      <c r="M907" s="1786"/>
    </row>
    <row r="908" spans="1:13" ht="12.75" customHeight="1">
      <c r="A908" s="1779"/>
      <c r="B908" s="1814"/>
      <c r="C908" s="1812"/>
      <c r="D908" s="1814"/>
      <c r="E908" s="1813"/>
      <c r="F908" s="1814"/>
      <c r="G908" s="2872"/>
      <c r="H908" s="1786"/>
      <c r="I908" s="1786"/>
      <c r="J908" s="1786" t="s">
        <v>14176</v>
      </c>
      <c r="K908" s="1786"/>
      <c r="L908" s="1786"/>
      <c r="M908" s="1786"/>
    </row>
    <row r="909" spans="1:13" ht="12.75" customHeight="1">
      <c r="A909" s="1779"/>
      <c r="B909" s="1814"/>
      <c r="C909" s="1812"/>
      <c r="D909" s="1814"/>
      <c r="E909" s="1813"/>
      <c r="F909" s="1814"/>
      <c r="G909" s="2872"/>
      <c r="H909" s="1786"/>
      <c r="I909" s="1786"/>
      <c r="J909" s="1786" t="s">
        <v>14177</v>
      </c>
      <c r="K909" s="1786"/>
      <c r="L909" s="1786"/>
      <c r="M909" s="1786"/>
    </row>
    <row r="910" spans="1:13" ht="12.75" customHeight="1">
      <c r="A910" s="1779"/>
      <c r="B910" s="1814"/>
      <c r="C910" s="1812"/>
      <c r="D910" s="1814"/>
      <c r="E910" s="1813"/>
      <c r="F910" s="1814"/>
      <c r="G910" s="2872"/>
      <c r="H910" s="1786"/>
      <c r="I910" s="1786"/>
      <c r="J910" s="1786" t="s">
        <v>14178</v>
      </c>
      <c r="K910" s="1786"/>
      <c r="L910" s="1786"/>
      <c r="M910" s="1786"/>
    </row>
    <row r="911" spans="1:13" ht="12.75" customHeight="1">
      <c r="A911" s="1779"/>
      <c r="B911" s="1814"/>
      <c r="C911" s="1812"/>
      <c r="D911" s="1814"/>
      <c r="E911" s="1813"/>
      <c r="F911" s="1814"/>
      <c r="G911" s="2872"/>
      <c r="H911" s="1786"/>
      <c r="I911" s="1786"/>
      <c r="J911" s="1786" t="s">
        <v>14179</v>
      </c>
      <c r="K911" s="1786"/>
      <c r="L911" s="1786"/>
      <c r="M911" s="1786"/>
    </row>
    <row r="912" spans="1:13" ht="12.75" customHeight="1">
      <c r="A912" s="1779"/>
      <c r="B912" s="1814"/>
      <c r="C912" s="1812"/>
      <c r="D912" s="1814"/>
      <c r="E912" s="1813"/>
      <c r="F912" s="1814"/>
      <c r="G912" s="2872"/>
      <c r="H912" s="1786"/>
      <c r="I912" s="1786"/>
      <c r="J912" s="1786" t="s">
        <v>14180</v>
      </c>
      <c r="K912" s="1786"/>
      <c r="L912" s="1786"/>
      <c r="M912" s="1786"/>
    </row>
    <row r="913" spans="1:13" ht="12.75" customHeight="1">
      <c r="A913" s="1779"/>
      <c r="B913" s="1814"/>
      <c r="C913" s="1812"/>
      <c r="D913" s="1814"/>
      <c r="E913" s="1813"/>
      <c r="F913" s="1814"/>
      <c r="G913" s="1782"/>
      <c r="H913" s="1786"/>
      <c r="I913" s="1786"/>
      <c r="J913" s="1786" t="s">
        <v>14181</v>
      </c>
      <c r="K913" s="1786"/>
      <c r="L913" s="1786"/>
      <c r="M913" s="1786"/>
    </row>
    <row r="914" spans="1:13" ht="12.75" customHeight="1">
      <c r="A914" s="1779"/>
      <c r="B914" s="1814"/>
      <c r="C914" s="1812"/>
      <c r="D914" s="1814"/>
      <c r="E914" s="1813"/>
      <c r="F914" s="1814"/>
      <c r="G914" s="1792"/>
      <c r="H914" s="1786"/>
      <c r="I914" s="1786"/>
      <c r="J914" s="1792" t="s">
        <v>14182</v>
      </c>
      <c r="K914" s="1794"/>
      <c r="L914" s="1786"/>
      <c r="M914" s="1786"/>
    </row>
    <row r="915" spans="1:13" ht="47.25" customHeight="1">
      <c r="A915" s="1779"/>
      <c r="B915" s="1814"/>
      <c r="C915" s="1812"/>
      <c r="D915" s="1814"/>
      <c r="E915" s="1815"/>
      <c r="F915" s="1816"/>
      <c r="G915" s="1829" t="s">
        <v>14183</v>
      </c>
      <c r="H915" s="1786"/>
      <c r="I915" s="1786"/>
      <c r="J915" s="1829" t="s">
        <v>14184</v>
      </c>
      <c r="K915" s="1776" t="s">
        <v>14185</v>
      </c>
      <c r="L915" s="1786"/>
      <c r="M915" s="1786"/>
    </row>
    <row r="916" spans="1:13" ht="12.75" customHeight="1">
      <c r="A916" s="1779"/>
      <c r="B916" s="1814"/>
      <c r="C916" s="1812"/>
      <c r="D916" s="1814"/>
      <c r="E916" s="1809" t="s">
        <v>12313</v>
      </c>
      <c r="F916" s="1771" t="s">
        <v>14186</v>
      </c>
      <c r="G916" s="1774" t="s">
        <v>14187</v>
      </c>
      <c r="H916" s="1786"/>
      <c r="I916" s="1786"/>
      <c r="J916" s="1775" t="s">
        <v>14188</v>
      </c>
      <c r="K916" s="1775" t="s">
        <v>53</v>
      </c>
      <c r="L916" s="1786"/>
      <c r="M916" s="1786"/>
    </row>
    <row r="917" spans="1:13" ht="12.75" customHeight="1">
      <c r="A917" s="1779"/>
      <c r="B917" s="1814"/>
      <c r="C917" s="1812"/>
      <c r="D917" s="1814"/>
      <c r="E917" s="1813"/>
      <c r="F917" s="1814"/>
      <c r="G917" s="1792"/>
      <c r="H917" s="1786"/>
      <c r="I917" s="1786"/>
      <c r="J917" s="1794" t="s">
        <v>14189</v>
      </c>
      <c r="K917" s="1794"/>
      <c r="L917" s="1786"/>
      <c r="M917" s="1786"/>
    </row>
    <row r="918" spans="1:13" ht="12.75" customHeight="1">
      <c r="A918" s="1779"/>
      <c r="B918" s="1814"/>
      <c r="C918" s="1812"/>
      <c r="D918" s="1814"/>
      <c r="E918" s="1815"/>
      <c r="F918" s="1816"/>
      <c r="G918" s="1776" t="s">
        <v>14190</v>
      </c>
      <c r="H918" s="1786"/>
      <c r="I918" s="1786"/>
      <c r="J918" s="1776" t="s">
        <v>14191</v>
      </c>
      <c r="K918" s="1776" t="s">
        <v>51</v>
      </c>
      <c r="L918" s="1786"/>
      <c r="M918" s="1786"/>
    </row>
    <row r="919" spans="1:13" ht="42">
      <c r="A919" s="1779"/>
      <c r="B919" s="1814"/>
      <c r="C919" s="1812"/>
      <c r="D919" s="1814"/>
      <c r="E919" s="1809" t="s">
        <v>13844</v>
      </c>
      <c r="F919" s="1771" t="s">
        <v>14010</v>
      </c>
      <c r="G919" s="1774" t="s">
        <v>14192</v>
      </c>
      <c r="H919" s="1786"/>
      <c r="I919" s="1786"/>
      <c r="J919" s="1775" t="s">
        <v>14193</v>
      </c>
      <c r="K919" s="1775" t="s">
        <v>14194</v>
      </c>
      <c r="L919" s="1786"/>
      <c r="M919" s="1786"/>
    </row>
    <row r="920" spans="1:13" ht="12.75" customHeight="1">
      <c r="A920" s="1779"/>
      <c r="B920" s="1814"/>
      <c r="C920" s="1812"/>
      <c r="D920" s="1814"/>
      <c r="E920" s="1813"/>
      <c r="F920" s="1814"/>
      <c r="G920" s="1792"/>
      <c r="H920" s="1786"/>
      <c r="I920" s="1786"/>
      <c r="J920" s="1794" t="s">
        <v>14195</v>
      </c>
      <c r="K920" s="1794"/>
      <c r="L920" s="1786"/>
      <c r="M920" s="1786"/>
    </row>
    <row r="921" spans="1:13" ht="12.75" customHeight="1">
      <c r="A921" s="1779"/>
      <c r="B921" s="1814"/>
      <c r="C921" s="1812"/>
      <c r="D921" s="1814"/>
      <c r="E921" s="1813"/>
      <c r="F921" s="1814"/>
      <c r="G921" s="1774" t="s">
        <v>14196</v>
      </c>
      <c r="H921" s="1786"/>
      <c r="I921" s="1786"/>
      <c r="J921" s="1775" t="s">
        <v>14197</v>
      </c>
      <c r="K921" s="1775" t="s">
        <v>4</v>
      </c>
      <c r="L921" s="1786"/>
      <c r="M921" s="1786"/>
    </row>
    <row r="922" spans="1:13" ht="12.75" customHeight="1">
      <c r="A922" s="1779"/>
      <c r="B922" s="1814"/>
      <c r="C922" s="1812"/>
      <c r="D922" s="1814"/>
      <c r="E922" s="1813"/>
      <c r="F922" s="1814"/>
      <c r="G922" s="1782" t="s">
        <v>14198</v>
      </c>
      <c r="H922" s="1786"/>
      <c r="I922" s="1786"/>
      <c r="J922" s="1786" t="s">
        <v>14199</v>
      </c>
      <c r="K922" s="1786"/>
      <c r="L922" s="1786"/>
      <c r="M922" s="1786"/>
    </row>
    <row r="923" spans="1:13" ht="12.75" customHeight="1">
      <c r="A923" s="1779"/>
      <c r="B923" s="1814"/>
      <c r="C923" s="1812"/>
      <c r="D923" s="1814"/>
      <c r="E923" s="1813"/>
      <c r="F923" s="1814"/>
      <c r="G923" s="1792"/>
      <c r="H923" s="1786"/>
      <c r="I923" s="1786"/>
      <c r="J923" s="1794" t="s">
        <v>14200</v>
      </c>
      <c r="K923" s="1794"/>
      <c r="L923" s="1786"/>
      <c r="M923" s="1786"/>
    </row>
    <row r="924" spans="1:13" ht="12.75" customHeight="1">
      <c r="A924" s="1779"/>
      <c r="B924" s="1814"/>
      <c r="C924" s="1812"/>
      <c r="D924" s="1814"/>
      <c r="E924" s="1813"/>
      <c r="F924" s="1814"/>
      <c r="G924" s="1829" t="s">
        <v>14201</v>
      </c>
      <c r="H924" s="1786"/>
      <c r="I924" s="1786"/>
      <c r="J924" s="1776" t="s">
        <v>14202</v>
      </c>
      <c r="K924" s="1775" t="s">
        <v>51</v>
      </c>
      <c r="L924" s="1786"/>
      <c r="M924" s="1786"/>
    </row>
    <row r="925" spans="1:13" ht="12.75" customHeight="1">
      <c r="A925" s="1779"/>
      <c r="B925" s="1814"/>
      <c r="C925" s="1812"/>
      <c r="D925" s="1814"/>
      <c r="E925" s="1813"/>
      <c r="F925" s="1814"/>
      <c r="G925" s="1829" t="s">
        <v>14203</v>
      </c>
      <c r="H925" s="1786"/>
      <c r="I925" s="1786"/>
      <c r="J925" s="1829" t="s">
        <v>14204</v>
      </c>
      <c r="K925" s="1786"/>
      <c r="L925" s="1786"/>
      <c r="M925" s="1786"/>
    </row>
    <row r="926" spans="1:13" ht="12.75" customHeight="1">
      <c r="A926" s="1779"/>
      <c r="B926" s="1814"/>
      <c r="C926" s="1812"/>
      <c r="D926" s="1814"/>
      <c r="E926" s="1815"/>
      <c r="F926" s="1816"/>
      <c r="G926" s="1829" t="s">
        <v>14205</v>
      </c>
      <c r="H926" s="1786"/>
      <c r="I926" s="1786"/>
      <c r="J926" s="1776" t="s">
        <v>14206</v>
      </c>
      <c r="K926" s="1794"/>
      <c r="L926" s="1786"/>
      <c r="M926" s="1786"/>
    </row>
    <row r="927" spans="1:13" ht="12.75" customHeight="1">
      <c r="A927" s="1779"/>
      <c r="B927" s="1814"/>
      <c r="C927" s="1812"/>
      <c r="D927" s="1814"/>
      <c r="E927" s="1809" t="s">
        <v>13849</v>
      </c>
      <c r="F927" s="1771" t="s">
        <v>13983</v>
      </c>
      <c r="G927" s="1829" t="s">
        <v>14207</v>
      </c>
      <c r="H927" s="1786"/>
      <c r="I927" s="1786"/>
      <c r="J927" s="1776" t="s">
        <v>14208</v>
      </c>
      <c r="K927" s="1775" t="s">
        <v>396</v>
      </c>
      <c r="L927" s="1786"/>
      <c r="M927" s="1786"/>
    </row>
    <row r="928" spans="1:13" ht="12.75" customHeight="1">
      <c r="A928" s="1779"/>
      <c r="B928" s="1814"/>
      <c r="C928" s="1812"/>
      <c r="D928" s="1814"/>
      <c r="E928" s="1813"/>
      <c r="F928" s="1814"/>
      <c r="G928" s="1829" t="s">
        <v>14209</v>
      </c>
      <c r="H928" s="1786"/>
      <c r="I928" s="1786"/>
      <c r="J928" s="1776" t="s">
        <v>14210</v>
      </c>
      <c r="K928" s="1794"/>
      <c r="L928" s="1786"/>
      <c r="M928" s="1786"/>
    </row>
    <row r="929" spans="1:13" ht="52.5" customHeight="1">
      <c r="A929" s="1779"/>
      <c r="B929" s="1814"/>
      <c r="C929" s="1812"/>
      <c r="D929" s="1814"/>
      <c r="E929" s="1813"/>
      <c r="F929" s="1814"/>
      <c r="G929" s="1776" t="s">
        <v>14211</v>
      </c>
      <c r="H929" s="1786"/>
      <c r="I929" s="1786"/>
      <c r="J929" s="1776" t="s">
        <v>14212</v>
      </c>
      <c r="K929" s="1776" t="s">
        <v>14194</v>
      </c>
      <c r="L929" s="1786"/>
      <c r="M929" s="1786"/>
    </row>
    <row r="930" spans="1:13" ht="12.75" customHeight="1">
      <c r="A930" s="1779"/>
      <c r="B930" s="1814"/>
      <c r="C930" s="1812"/>
      <c r="D930" s="1814"/>
      <c r="E930" s="1813"/>
      <c r="F930" s="1814"/>
      <c r="G930" s="2870" t="s">
        <v>14213</v>
      </c>
      <c r="H930" s="1786"/>
      <c r="I930" s="1786"/>
      <c r="J930" s="1775" t="s">
        <v>14214</v>
      </c>
      <c r="K930" s="1775" t="s">
        <v>4</v>
      </c>
      <c r="L930" s="1786"/>
      <c r="M930" s="1786"/>
    </row>
    <row r="931" spans="1:13" ht="12.75" customHeight="1">
      <c r="A931" s="1779"/>
      <c r="B931" s="1814"/>
      <c r="C931" s="1812"/>
      <c r="D931" s="1814"/>
      <c r="E931" s="1813"/>
      <c r="F931" s="1814"/>
      <c r="G931" s="2872"/>
      <c r="H931" s="1786"/>
      <c r="I931" s="1786"/>
      <c r="J931" s="1786" t="s">
        <v>14215</v>
      </c>
      <c r="K931" s="1786"/>
      <c r="L931" s="1786"/>
      <c r="M931" s="1786"/>
    </row>
    <row r="932" spans="1:13" ht="12.75" customHeight="1">
      <c r="A932" s="1779"/>
      <c r="B932" s="1814"/>
      <c r="C932" s="1812"/>
      <c r="D932" s="1814"/>
      <c r="E932" s="1813"/>
      <c r="F932" s="1814"/>
      <c r="G932" s="2872"/>
      <c r="H932" s="1786"/>
      <c r="I932" s="1786"/>
      <c r="J932" s="1786" t="s">
        <v>14216</v>
      </c>
      <c r="K932" s="1786"/>
      <c r="L932" s="1786"/>
      <c r="M932" s="1786"/>
    </row>
    <row r="933" spans="1:13" ht="12.75" customHeight="1">
      <c r="A933" s="1779"/>
      <c r="B933" s="1814"/>
      <c r="C933" s="1812"/>
      <c r="D933" s="1814"/>
      <c r="E933" s="1813"/>
      <c r="F933" s="1814"/>
      <c r="G933" s="2872"/>
      <c r="H933" s="1786"/>
      <c r="I933" s="1786"/>
      <c r="J933" s="1786" t="s">
        <v>14217</v>
      </c>
      <c r="K933" s="1786"/>
      <c r="L933" s="1786"/>
      <c r="M933" s="1786"/>
    </row>
    <row r="934" spans="1:13" ht="12.75" customHeight="1">
      <c r="A934" s="1779"/>
      <c r="B934" s="1814"/>
      <c r="C934" s="1812"/>
      <c r="D934" s="1814"/>
      <c r="E934" s="1813"/>
      <c r="F934" s="1814"/>
      <c r="G934" s="1782"/>
      <c r="H934" s="1786"/>
      <c r="I934" s="1786"/>
      <c r="J934" s="1786" t="s">
        <v>14218</v>
      </c>
      <c r="K934" s="1786"/>
      <c r="L934" s="1786"/>
      <c r="M934" s="1786"/>
    </row>
    <row r="935" spans="1:13" ht="12.75" customHeight="1">
      <c r="A935" s="1779"/>
      <c r="B935" s="1814"/>
      <c r="C935" s="1812"/>
      <c r="D935" s="1814"/>
      <c r="E935" s="1813"/>
      <c r="F935" s="1814"/>
      <c r="G935" s="1782"/>
      <c r="H935" s="1786"/>
      <c r="I935" s="1786"/>
      <c r="J935" s="1786" t="s">
        <v>14219</v>
      </c>
      <c r="K935" s="1786"/>
      <c r="L935" s="1786"/>
      <c r="M935" s="1786"/>
    </row>
    <row r="936" spans="1:13" ht="12.75" customHeight="1">
      <c r="A936" s="1779"/>
      <c r="B936" s="1814"/>
      <c r="C936" s="1812"/>
      <c r="D936" s="1814"/>
      <c r="E936" s="1813"/>
      <c r="F936" s="1814"/>
      <c r="G936" s="1782"/>
      <c r="H936" s="1786"/>
      <c r="I936" s="1786"/>
      <c r="J936" s="1786" t="s">
        <v>14142</v>
      </c>
      <c r="K936" s="1786"/>
      <c r="L936" s="1786"/>
      <c r="M936" s="1786"/>
    </row>
    <row r="937" spans="1:13" ht="12.75" customHeight="1">
      <c r="A937" s="1779"/>
      <c r="B937" s="1814"/>
      <c r="C937" s="1812"/>
      <c r="D937" s="1814"/>
      <c r="E937" s="1813"/>
      <c r="F937" s="1814"/>
      <c r="G937" s="1782"/>
      <c r="H937" s="1786"/>
      <c r="I937" s="1786"/>
      <c r="J937" s="1786" t="s">
        <v>14220</v>
      </c>
      <c r="K937" s="1786"/>
      <c r="L937" s="1786"/>
      <c r="M937" s="1786"/>
    </row>
    <row r="938" spans="1:13" ht="12.75" customHeight="1">
      <c r="A938" s="1779"/>
      <c r="B938" s="1814"/>
      <c r="C938" s="1812"/>
      <c r="D938" s="1814"/>
      <c r="E938" s="1813"/>
      <c r="F938" s="1814"/>
      <c r="G938" s="1792"/>
      <c r="H938" s="1786"/>
      <c r="I938" s="1786"/>
      <c r="J938" s="1794" t="s">
        <v>14221</v>
      </c>
      <c r="K938" s="1794"/>
      <c r="L938" s="1786"/>
      <c r="M938" s="1786"/>
    </row>
    <row r="939" spans="1:13" ht="12.75" customHeight="1">
      <c r="A939" s="1779"/>
      <c r="B939" s="1814"/>
      <c r="C939" s="1812"/>
      <c r="D939" s="1814"/>
      <c r="E939" s="1813"/>
      <c r="F939" s="1814"/>
      <c r="G939" s="1829" t="s">
        <v>14222</v>
      </c>
      <c r="H939" s="1786"/>
      <c r="I939" s="1786"/>
      <c r="J939" s="1776" t="s">
        <v>14223</v>
      </c>
      <c r="K939" s="1775" t="s">
        <v>12204</v>
      </c>
      <c r="L939" s="1786"/>
      <c r="M939" s="1786"/>
    </row>
    <row r="940" spans="1:13" ht="12.75" customHeight="1">
      <c r="A940" s="1779"/>
      <c r="B940" s="1814"/>
      <c r="C940" s="1812"/>
      <c r="D940" s="1814"/>
      <c r="E940" s="1813"/>
      <c r="F940" s="1814"/>
      <c r="G940" s="1774" t="s">
        <v>14224</v>
      </c>
      <c r="H940" s="1786"/>
      <c r="I940" s="1786"/>
      <c r="J940" s="1775" t="s">
        <v>14225</v>
      </c>
      <c r="K940" s="1786"/>
      <c r="L940" s="1786"/>
      <c r="M940" s="1786"/>
    </row>
    <row r="941" spans="1:13" ht="12.75" customHeight="1">
      <c r="A941" s="1779"/>
      <c r="B941" s="1814"/>
      <c r="C941" s="1812"/>
      <c r="D941" s="1814"/>
      <c r="E941" s="1813"/>
      <c r="F941" s="1814"/>
      <c r="G941" s="1792"/>
      <c r="H941" s="1786"/>
      <c r="I941" s="1786"/>
      <c r="J941" s="1794" t="s">
        <v>14226</v>
      </c>
      <c r="K941" s="1786"/>
      <c r="L941" s="1786"/>
      <c r="M941" s="1786"/>
    </row>
    <row r="942" spans="1:13" ht="12.75" customHeight="1">
      <c r="A942" s="1779"/>
      <c r="B942" s="1814"/>
      <c r="C942" s="1812"/>
      <c r="D942" s="1814"/>
      <c r="E942" s="1813"/>
      <c r="F942" s="1814"/>
      <c r="G942" s="1829" t="s">
        <v>14227</v>
      </c>
      <c r="H942" s="1786"/>
      <c r="I942" s="1786"/>
      <c r="J942" s="1776" t="s">
        <v>14228</v>
      </c>
      <c r="K942" s="1786"/>
      <c r="L942" s="1786"/>
      <c r="M942" s="1786"/>
    </row>
    <row r="943" spans="1:13" ht="24" customHeight="1">
      <c r="A943" s="1779"/>
      <c r="B943" s="1814"/>
      <c r="C943" s="1812"/>
      <c r="D943" s="1814"/>
      <c r="E943" s="1815"/>
      <c r="F943" s="1816"/>
      <c r="G943" s="1829" t="s">
        <v>14229</v>
      </c>
      <c r="H943" s="1786"/>
      <c r="I943" s="1786"/>
      <c r="J943" s="1776" t="s">
        <v>14230</v>
      </c>
      <c r="K943" s="1794"/>
      <c r="L943" s="1786"/>
      <c r="M943" s="1786"/>
    </row>
    <row r="944" spans="1:13" ht="51.75" customHeight="1">
      <c r="A944" s="1779"/>
      <c r="B944" s="1814"/>
      <c r="C944" s="1812"/>
      <c r="D944" s="1814"/>
      <c r="E944" s="1809" t="s">
        <v>13862</v>
      </c>
      <c r="F944" s="1771" t="s">
        <v>14231</v>
      </c>
      <c r="G944" s="1776" t="s">
        <v>14232</v>
      </c>
      <c r="H944" s="1786"/>
      <c r="I944" s="1786"/>
      <c r="J944" s="1776" t="s">
        <v>14233</v>
      </c>
      <c r="K944" s="1776" t="s">
        <v>14194</v>
      </c>
      <c r="L944" s="1786"/>
      <c r="M944" s="1786"/>
    </row>
    <row r="945" spans="1:13" ht="12.75" customHeight="1">
      <c r="A945" s="1779"/>
      <c r="B945" s="1814"/>
      <c r="C945" s="1812"/>
      <c r="D945" s="1814"/>
      <c r="E945" s="1815"/>
      <c r="F945" s="1816"/>
      <c r="G945" s="1776" t="s">
        <v>14234</v>
      </c>
      <c r="H945" s="1786"/>
      <c r="I945" s="1786"/>
      <c r="J945" s="1776" t="s">
        <v>14235</v>
      </c>
      <c r="K945" s="1776" t="s">
        <v>53</v>
      </c>
      <c r="L945" s="1786"/>
      <c r="M945" s="1786"/>
    </row>
    <row r="946" spans="1:13" ht="51" customHeight="1">
      <c r="A946" s="1779"/>
      <c r="B946" s="1814"/>
      <c r="C946" s="1812"/>
      <c r="D946" s="1814"/>
      <c r="E946" s="1809" t="s">
        <v>13866</v>
      </c>
      <c r="F946" s="1771" t="s">
        <v>14236</v>
      </c>
      <c r="G946" s="1776" t="s">
        <v>14237</v>
      </c>
      <c r="H946" s="1786"/>
      <c r="I946" s="1786"/>
      <c r="J946" s="1776" t="s">
        <v>14238</v>
      </c>
      <c r="K946" s="1776" t="s">
        <v>14194</v>
      </c>
      <c r="L946" s="1786"/>
      <c r="M946" s="1786"/>
    </row>
    <row r="947" spans="1:13" ht="12" customHeight="1">
      <c r="A947" s="1779"/>
      <c r="B947" s="1814"/>
      <c r="C947" s="1812"/>
      <c r="D947" s="1814"/>
      <c r="E947" s="1815"/>
      <c r="F947" s="1816"/>
      <c r="G947" s="1776" t="s">
        <v>14239</v>
      </c>
      <c r="H947" s="1786"/>
      <c r="I947" s="1786"/>
      <c r="J947" s="1776" t="s">
        <v>14240</v>
      </c>
      <c r="K947" s="1776" t="s">
        <v>17</v>
      </c>
      <c r="L947" s="1786"/>
      <c r="M947" s="1786"/>
    </row>
    <row r="948" spans="1:13" ht="12" customHeight="1">
      <c r="A948" s="1779"/>
      <c r="B948" s="1814"/>
      <c r="C948" s="1812"/>
      <c r="D948" s="1814"/>
      <c r="E948" s="1809" t="s">
        <v>13874</v>
      </c>
      <c r="F948" s="1771" t="s">
        <v>14088</v>
      </c>
      <c r="G948" s="1774" t="s">
        <v>14241</v>
      </c>
      <c r="H948" s="1786"/>
      <c r="I948" s="1786"/>
      <c r="J948" s="1775" t="s">
        <v>14242</v>
      </c>
      <c r="K948" s="1775" t="s">
        <v>5</v>
      </c>
      <c r="L948" s="1786"/>
      <c r="M948" s="1786"/>
    </row>
    <row r="949" spans="1:13" ht="12" customHeight="1">
      <c r="A949" s="1779"/>
      <c r="B949" s="1814"/>
      <c r="C949" s="1812"/>
      <c r="D949" s="1814"/>
      <c r="E949" s="1813"/>
      <c r="F949" s="1814"/>
      <c r="G949" s="1782" t="s">
        <v>14243</v>
      </c>
      <c r="H949" s="1786"/>
      <c r="I949" s="1786"/>
      <c r="J949" s="1786" t="s">
        <v>14244</v>
      </c>
      <c r="K949" s="1786"/>
      <c r="L949" s="1786"/>
      <c r="M949" s="1786"/>
    </row>
    <row r="950" spans="1:13" ht="12" customHeight="1">
      <c r="A950" s="1779"/>
      <c r="B950" s="1814"/>
      <c r="C950" s="1812"/>
      <c r="D950" s="1814"/>
      <c r="E950" s="1813"/>
      <c r="F950" s="1814"/>
      <c r="G950" s="1782"/>
      <c r="H950" s="1786"/>
      <c r="I950" s="1786"/>
      <c r="J950" s="1786" t="s">
        <v>12690</v>
      </c>
      <c r="K950" s="1786"/>
      <c r="L950" s="1786"/>
      <c r="M950" s="1786"/>
    </row>
    <row r="951" spans="1:13" ht="12" customHeight="1">
      <c r="A951" s="1779"/>
      <c r="B951" s="1814"/>
      <c r="C951" s="1812"/>
      <c r="D951" s="1814"/>
      <c r="E951" s="1813"/>
      <c r="F951" s="1814"/>
      <c r="G951" s="1792"/>
      <c r="H951" s="1786"/>
      <c r="I951" s="1786"/>
      <c r="J951" s="1794" t="s">
        <v>14245</v>
      </c>
      <c r="K951" s="1794"/>
      <c r="L951" s="1786"/>
      <c r="M951" s="1786"/>
    </row>
    <row r="952" spans="1:13" ht="12" customHeight="1">
      <c r="A952" s="1779"/>
      <c r="B952" s="1814"/>
      <c r="C952" s="1812"/>
      <c r="D952" s="1814"/>
      <c r="E952" s="1813"/>
      <c r="F952" s="1814"/>
      <c r="G952" s="2880" t="s">
        <v>14246</v>
      </c>
      <c r="H952" s="1786"/>
      <c r="I952" s="1786"/>
      <c r="J952" s="1775" t="s">
        <v>14247</v>
      </c>
      <c r="K952" s="1775" t="s">
        <v>53</v>
      </c>
      <c r="L952" s="1786"/>
      <c r="M952" s="1786"/>
    </row>
    <row r="953" spans="1:13" ht="12" customHeight="1">
      <c r="A953" s="1779"/>
      <c r="B953" s="1814"/>
      <c r="C953" s="1812"/>
      <c r="D953" s="1814"/>
      <c r="E953" s="1813"/>
      <c r="F953" s="1814"/>
      <c r="G953" s="2880"/>
      <c r="H953" s="1786"/>
      <c r="I953" s="1786"/>
      <c r="J953" s="1786" t="s">
        <v>14248</v>
      </c>
      <c r="K953" s="1786"/>
      <c r="L953" s="1786"/>
      <c r="M953" s="1786"/>
    </row>
    <row r="954" spans="1:13" ht="12" customHeight="1">
      <c r="A954" s="1779"/>
      <c r="B954" s="1814"/>
      <c r="C954" s="1812"/>
      <c r="D954" s="1814"/>
      <c r="E954" s="1813"/>
      <c r="F954" s="1814"/>
      <c r="G954" s="2880"/>
      <c r="H954" s="1786"/>
      <c r="I954" s="1786"/>
      <c r="J954" s="1794" t="s">
        <v>14249</v>
      </c>
      <c r="K954" s="1794"/>
      <c r="L954" s="1786"/>
      <c r="M954" s="1786"/>
    </row>
    <row r="955" spans="1:13" ht="12" customHeight="1">
      <c r="A955" s="1779"/>
      <c r="B955" s="1814"/>
      <c r="C955" s="1812"/>
      <c r="D955" s="1814"/>
      <c r="E955" s="1815"/>
      <c r="F955" s="1816"/>
      <c r="G955" s="1829" t="s">
        <v>14250</v>
      </c>
      <c r="H955" s="1786"/>
      <c r="I955" s="1786"/>
      <c r="J955" s="1829" t="s">
        <v>14251</v>
      </c>
      <c r="K955" s="1776" t="s">
        <v>12204</v>
      </c>
      <c r="L955" s="1786"/>
      <c r="M955" s="1786"/>
    </row>
    <row r="956" spans="1:13" ht="21">
      <c r="A956" s="1779"/>
      <c r="B956" s="1814"/>
      <c r="C956" s="1812"/>
      <c r="D956" s="1814"/>
      <c r="E956" s="1809" t="s">
        <v>13790</v>
      </c>
      <c r="F956" s="1771" t="s">
        <v>13481</v>
      </c>
      <c r="G956" s="1776" t="s">
        <v>14252</v>
      </c>
      <c r="H956" s="1786"/>
      <c r="I956" s="1786"/>
      <c r="J956" s="1776" t="s">
        <v>14253</v>
      </c>
      <c r="K956" s="1776" t="s">
        <v>5</v>
      </c>
      <c r="L956" s="1786"/>
      <c r="M956" s="1786"/>
    </row>
    <row r="957" spans="1:13" ht="52.5" customHeight="1">
      <c r="A957" s="1779"/>
      <c r="B957" s="1814"/>
      <c r="C957" s="1812"/>
      <c r="D957" s="1814"/>
      <c r="E957" s="1813"/>
      <c r="F957" s="1814"/>
      <c r="G957" s="1776" t="s">
        <v>14254</v>
      </c>
      <c r="H957" s="1786"/>
      <c r="I957" s="1786"/>
      <c r="J957" s="1776" t="s">
        <v>14255</v>
      </c>
      <c r="K957" s="1776" t="s">
        <v>14256</v>
      </c>
      <c r="L957" s="1786"/>
      <c r="M957" s="1786"/>
    </row>
    <row r="958" spans="1:13" ht="12.75" customHeight="1">
      <c r="A958" s="1779"/>
      <c r="B958" s="1814"/>
      <c r="C958" s="1812"/>
      <c r="D958" s="1814"/>
      <c r="E958" s="1813"/>
      <c r="F958" s="1814"/>
      <c r="G958" s="2880" t="s">
        <v>14257</v>
      </c>
      <c r="H958" s="1786"/>
      <c r="I958" s="1786"/>
      <c r="J958" s="1775" t="s">
        <v>14258</v>
      </c>
      <c r="K958" s="1775" t="s">
        <v>51</v>
      </c>
      <c r="L958" s="1786"/>
      <c r="M958" s="1786"/>
    </row>
    <row r="959" spans="1:13" ht="12.75" customHeight="1">
      <c r="A959" s="1779"/>
      <c r="B959" s="1814"/>
      <c r="C959" s="1812"/>
      <c r="D959" s="1814"/>
      <c r="E959" s="1813"/>
      <c r="F959" s="1814"/>
      <c r="G959" s="2880"/>
      <c r="H959" s="1786"/>
      <c r="I959" s="1786"/>
      <c r="J959" s="1786" t="s">
        <v>14259</v>
      </c>
      <c r="K959" s="1786"/>
      <c r="L959" s="1786"/>
      <c r="M959" s="1786"/>
    </row>
    <row r="960" spans="1:13" ht="12.75" customHeight="1">
      <c r="A960" s="1779"/>
      <c r="B960" s="1814"/>
      <c r="C960" s="1812"/>
      <c r="D960" s="1814"/>
      <c r="E960" s="1813"/>
      <c r="F960" s="1814"/>
      <c r="G960" s="2880"/>
      <c r="H960" s="1786"/>
      <c r="I960" s="1786"/>
      <c r="J960" s="1786" t="s">
        <v>14260</v>
      </c>
      <c r="K960" s="1786"/>
      <c r="L960" s="1786"/>
      <c r="M960" s="1786"/>
    </row>
    <row r="961" spans="1:13" ht="12.75" customHeight="1">
      <c r="A961" s="1779"/>
      <c r="B961" s="1814"/>
      <c r="C961" s="1812"/>
      <c r="D961" s="1814"/>
      <c r="E961" s="1815"/>
      <c r="F961" s="1816"/>
      <c r="G961" s="2880"/>
      <c r="H961" s="1786"/>
      <c r="I961" s="1786"/>
      <c r="J961" s="1794" t="s">
        <v>14261</v>
      </c>
      <c r="K961" s="1794"/>
      <c r="L961" s="1786"/>
      <c r="M961" s="1786"/>
    </row>
    <row r="962" spans="1:13" ht="48.75" customHeight="1">
      <c r="A962" s="1779"/>
      <c r="B962" s="1814"/>
      <c r="C962" s="1812"/>
      <c r="D962" s="1814"/>
      <c r="E962" s="1809" t="s">
        <v>13794</v>
      </c>
      <c r="F962" s="1771" t="s">
        <v>14262</v>
      </c>
      <c r="G962" s="1776" t="s">
        <v>14263</v>
      </c>
      <c r="H962" s="1786"/>
      <c r="I962" s="1786"/>
      <c r="J962" s="1776" t="s">
        <v>14264</v>
      </c>
      <c r="K962" s="1776" t="s">
        <v>14265</v>
      </c>
      <c r="L962" s="1786"/>
      <c r="M962" s="1786"/>
    </row>
    <row r="963" spans="1:13" ht="53.25" customHeight="1">
      <c r="A963" s="1779"/>
      <c r="B963" s="1814"/>
      <c r="C963" s="1812"/>
      <c r="D963" s="1814"/>
      <c r="E963" s="1813"/>
      <c r="F963" s="1814"/>
      <c r="G963" s="1776" t="s">
        <v>14266</v>
      </c>
      <c r="H963" s="1786"/>
      <c r="I963" s="1786"/>
      <c r="J963" s="1776" t="s">
        <v>14267</v>
      </c>
      <c r="K963" s="1776" t="s">
        <v>14185</v>
      </c>
      <c r="L963" s="1786"/>
      <c r="M963" s="1786"/>
    </row>
    <row r="964" spans="1:13" ht="12.75" customHeight="1">
      <c r="A964" s="1779"/>
      <c r="B964" s="1814"/>
      <c r="C964" s="1812"/>
      <c r="D964" s="1814"/>
      <c r="E964" s="1830" t="s">
        <v>13799</v>
      </c>
      <c r="F964" s="1831" t="s">
        <v>14268</v>
      </c>
      <c r="G964" s="1776" t="s">
        <v>14269</v>
      </c>
      <c r="H964" s="1786"/>
      <c r="I964" s="1786"/>
      <c r="J964" s="1776" t="s">
        <v>14270</v>
      </c>
      <c r="K964" s="1776" t="s">
        <v>51</v>
      </c>
      <c r="L964" s="1786"/>
      <c r="M964" s="1786"/>
    </row>
    <row r="965" spans="1:13" ht="12.75" customHeight="1">
      <c r="A965" s="1779"/>
      <c r="B965" s="1814"/>
      <c r="C965" s="1812"/>
      <c r="D965" s="1814"/>
      <c r="E965" s="1830" t="s">
        <v>13807</v>
      </c>
      <c r="F965" s="1831" t="s">
        <v>14271</v>
      </c>
      <c r="G965" s="1776" t="s">
        <v>14272</v>
      </c>
      <c r="H965" s="1786"/>
      <c r="I965" s="1786"/>
      <c r="J965" s="1776" t="s">
        <v>14273</v>
      </c>
      <c r="K965" s="1776" t="s">
        <v>5</v>
      </c>
      <c r="L965" s="1786"/>
      <c r="M965" s="1786"/>
    </row>
    <row r="966" spans="1:13" ht="12.75" customHeight="1">
      <c r="A966" s="1779"/>
      <c r="B966" s="1814"/>
      <c r="C966" s="1812"/>
      <c r="D966" s="1814"/>
      <c r="E966" s="1830" t="s">
        <v>13811</v>
      </c>
      <c r="F966" s="1831" t="s">
        <v>14274</v>
      </c>
      <c r="G966" s="1776" t="s">
        <v>14275</v>
      </c>
      <c r="H966" s="1786"/>
      <c r="I966" s="1786"/>
      <c r="J966" s="1776" t="s">
        <v>14276</v>
      </c>
      <c r="K966" s="1775" t="s">
        <v>51</v>
      </c>
      <c r="L966" s="1786"/>
      <c r="M966" s="1786"/>
    </row>
    <row r="967" spans="1:13" ht="12.75" customHeight="1">
      <c r="A967" s="1779"/>
      <c r="B967" s="1814"/>
      <c r="C967" s="1812"/>
      <c r="D967" s="1814"/>
      <c r="E967" s="1809" t="s">
        <v>14277</v>
      </c>
      <c r="F967" s="1771" t="s">
        <v>14278</v>
      </c>
      <c r="G967" s="1774" t="s">
        <v>14279</v>
      </c>
      <c r="H967" s="1786"/>
      <c r="I967" s="1786"/>
      <c r="J967" s="1775" t="s">
        <v>14280</v>
      </c>
      <c r="K967" s="1786"/>
      <c r="L967" s="1786"/>
      <c r="M967" s="1786"/>
    </row>
    <row r="968" spans="1:13" ht="12.75" customHeight="1">
      <c r="A968" s="1779"/>
      <c r="B968" s="1814"/>
      <c r="C968" s="1812"/>
      <c r="D968" s="1814"/>
      <c r="E968" s="1813"/>
      <c r="F968" s="1814"/>
      <c r="G968" s="1782" t="s">
        <v>14281</v>
      </c>
      <c r="H968" s="1786"/>
      <c r="I968" s="1786"/>
      <c r="J968" s="1786" t="s">
        <v>14282</v>
      </c>
      <c r="K968" s="1794"/>
      <c r="L968" s="1786"/>
      <c r="M968" s="1786"/>
    </row>
    <row r="969" spans="1:13" ht="12.75" customHeight="1">
      <c r="A969" s="1779"/>
      <c r="B969" s="1814"/>
      <c r="C969" s="1807" t="s">
        <v>76</v>
      </c>
      <c r="D969" s="1771" t="s">
        <v>12431</v>
      </c>
      <c r="E969" s="1769" t="s">
        <v>13</v>
      </c>
      <c r="F969" s="1771" t="s">
        <v>14160</v>
      </c>
      <c r="G969" s="2880" t="s">
        <v>14283</v>
      </c>
      <c r="H969" s="1786"/>
      <c r="I969" s="1775" t="s">
        <v>12431</v>
      </c>
      <c r="J969" s="1775" t="s">
        <v>14175</v>
      </c>
      <c r="K969" s="1775" t="s">
        <v>51</v>
      </c>
      <c r="L969" s="1775" t="s">
        <v>12498</v>
      </c>
      <c r="M969" s="1775" t="s">
        <v>1</v>
      </c>
    </row>
    <row r="970" spans="1:13" ht="12.75" customHeight="1">
      <c r="A970" s="1779"/>
      <c r="B970" s="1814"/>
      <c r="C970" s="1812"/>
      <c r="D970" s="1814"/>
      <c r="E970" s="1841"/>
      <c r="F970" s="1814"/>
      <c r="G970" s="2880"/>
      <c r="H970" s="1786"/>
      <c r="I970" s="1786"/>
      <c r="J970" s="1786" t="s">
        <v>14284</v>
      </c>
      <c r="K970" s="1786"/>
      <c r="L970" s="1786"/>
      <c r="M970" s="1786"/>
    </row>
    <row r="971" spans="1:13" ht="12.75" customHeight="1">
      <c r="A971" s="1779"/>
      <c r="B971" s="1814"/>
      <c r="C971" s="1812"/>
      <c r="D971" s="1814"/>
      <c r="E971" s="1842"/>
      <c r="F971" s="1816"/>
      <c r="G971" s="2880"/>
      <c r="H971" s="1786"/>
      <c r="I971" s="1786"/>
      <c r="J971" s="1794" t="s">
        <v>14176</v>
      </c>
      <c r="K971" s="1794"/>
      <c r="L971" s="1786"/>
      <c r="M971" s="1786"/>
    </row>
    <row r="972" spans="1:13" ht="12.75" customHeight="1">
      <c r="A972" s="1779"/>
      <c r="B972" s="1814"/>
      <c r="C972" s="1812"/>
      <c r="D972" s="1814"/>
      <c r="E972" s="1769" t="s">
        <v>15</v>
      </c>
      <c r="F972" s="1771" t="s">
        <v>14030</v>
      </c>
      <c r="G972" s="1774" t="s">
        <v>14285</v>
      </c>
      <c r="H972" s="1786"/>
      <c r="I972" s="1786"/>
      <c r="J972" s="1775" t="s">
        <v>12178</v>
      </c>
      <c r="K972" s="1775" t="s">
        <v>4</v>
      </c>
      <c r="L972" s="1786"/>
      <c r="M972" s="1786"/>
    </row>
    <row r="973" spans="1:13" ht="12.75" customHeight="1">
      <c r="A973" s="1779"/>
      <c r="B973" s="1814"/>
      <c r="C973" s="1812"/>
      <c r="D973" s="1814"/>
      <c r="E973" s="1841"/>
      <c r="F973" s="1814"/>
      <c r="G973" s="1792"/>
      <c r="H973" s="1786"/>
      <c r="I973" s="1786"/>
      <c r="J973" s="1794" t="s">
        <v>14286</v>
      </c>
      <c r="K973" s="1794"/>
      <c r="L973" s="1786"/>
      <c r="M973" s="1786"/>
    </row>
    <row r="974" spans="1:13" ht="12.75" customHeight="1">
      <c r="A974" s="1779"/>
      <c r="B974" s="1814"/>
      <c r="C974" s="1812"/>
      <c r="D974" s="1814"/>
      <c r="E974" s="1841"/>
      <c r="F974" s="1814"/>
      <c r="G974" s="1774" t="s">
        <v>14287</v>
      </c>
      <c r="H974" s="1786"/>
      <c r="I974" s="1786"/>
      <c r="J974" s="1775" t="s">
        <v>14288</v>
      </c>
      <c r="K974" s="1775" t="s">
        <v>51</v>
      </c>
      <c r="L974" s="1786"/>
      <c r="M974" s="1786"/>
    </row>
    <row r="975" spans="1:13" ht="12.75" customHeight="1">
      <c r="A975" s="1779"/>
      <c r="B975" s="1814"/>
      <c r="C975" s="1812"/>
      <c r="D975" s="1814"/>
      <c r="E975" s="1841"/>
      <c r="F975" s="1814"/>
      <c r="G975" s="1782" t="s">
        <v>14289</v>
      </c>
      <c r="H975" s="1786"/>
      <c r="I975" s="1786"/>
      <c r="J975" s="1786" t="s">
        <v>14290</v>
      </c>
      <c r="K975" s="1786"/>
      <c r="L975" s="1786"/>
      <c r="M975" s="1786"/>
    </row>
    <row r="976" spans="1:13" ht="12.75" customHeight="1">
      <c r="A976" s="1779"/>
      <c r="B976" s="1814"/>
      <c r="C976" s="1812"/>
      <c r="D976" s="1814"/>
      <c r="E976" s="1841"/>
      <c r="F976" s="1814"/>
      <c r="G976" s="1782" t="s">
        <v>14291</v>
      </c>
      <c r="H976" s="1786"/>
      <c r="I976" s="1786"/>
      <c r="J976" s="1786" t="s">
        <v>14292</v>
      </c>
      <c r="K976" s="1786"/>
      <c r="L976" s="1786"/>
      <c r="M976" s="1786"/>
    </row>
    <row r="977" spans="1:13" ht="12.75" customHeight="1">
      <c r="A977" s="1779"/>
      <c r="B977" s="1814"/>
      <c r="C977" s="1812"/>
      <c r="D977" s="1814"/>
      <c r="E977" s="1841"/>
      <c r="F977" s="1814"/>
      <c r="G977" s="1782" t="s">
        <v>14293</v>
      </c>
      <c r="H977" s="1786"/>
      <c r="I977" s="1786"/>
      <c r="J977" s="1786" t="s">
        <v>14294</v>
      </c>
      <c r="K977" s="1786"/>
      <c r="L977" s="1786"/>
      <c r="M977" s="1786"/>
    </row>
    <row r="978" spans="1:13" ht="12.75" customHeight="1">
      <c r="A978" s="1779"/>
      <c r="B978" s="1814"/>
      <c r="C978" s="1812"/>
      <c r="D978" s="1814"/>
      <c r="E978" s="1841"/>
      <c r="F978" s="1814"/>
      <c r="G978" s="1782"/>
      <c r="H978" s="1786"/>
      <c r="I978" s="1786"/>
      <c r="J978" s="1786" t="s">
        <v>14295</v>
      </c>
      <c r="K978" s="1786"/>
      <c r="L978" s="1786"/>
      <c r="M978" s="1786"/>
    </row>
    <row r="979" spans="1:13" ht="12.75" customHeight="1">
      <c r="A979" s="1779"/>
      <c r="B979" s="1814"/>
      <c r="C979" s="1812"/>
      <c r="D979" s="1814"/>
      <c r="E979" s="1841"/>
      <c r="F979" s="1814"/>
      <c r="G979" s="1782"/>
      <c r="H979" s="1786"/>
      <c r="I979" s="1786"/>
      <c r="J979" s="1786" t="s">
        <v>14296</v>
      </c>
      <c r="K979" s="1786"/>
      <c r="L979" s="1786"/>
      <c r="M979" s="1786"/>
    </row>
    <row r="980" spans="1:13" ht="12.75" customHeight="1">
      <c r="A980" s="1779"/>
      <c r="B980" s="1814"/>
      <c r="C980" s="1812"/>
      <c r="D980" s="1814"/>
      <c r="E980" s="1841"/>
      <c r="F980" s="1814"/>
      <c r="G980" s="1792"/>
      <c r="H980" s="1786"/>
      <c r="I980" s="1786"/>
      <c r="J980" s="1794" t="s">
        <v>14298</v>
      </c>
      <c r="K980" s="1786"/>
      <c r="L980" s="1786"/>
      <c r="M980" s="1786"/>
    </row>
    <row r="981" spans="1:13" ht="12.75" customHeight="1">
      <c r="A981" s="1779"/>
      <c r="B981" s="1814"/>
      <c r="C981" s="1812"/>
      <c r="D981" s="1814"/>
      <c r="E981" s="1841"/>
      <c r="F981" s="1814"/>
      <c r="G981" s="1774" t="s">
        <v>14299</v>
      </c>
      <c r="H981" s="1786"/>
      <c r="I981" s="1786"/>
      <c r="J981" s="1775" t="s">
        <v>14300</v>
      </c>
      <c r="K981" s="1786"/>
      <c r="L981" s="1786"/>
      <c r="M981" s="1786"/>
    </row>
    <row r="982" spans="1:13" ht="12.75" customHeight="1">
      <c r="A982" s="1779"/>
      <c r="B982" s="1814"/>
      <c r="C982" s="1812"/>
      <c r="D982" s="1814"/>
      <c r="E982" s="1841"/>
      <c r="F982" s="1814"/>
      <c r="G982" s="1782" t="s">
        <v>14301</v>
      </c>
      <c r="H982" s="1786"/>
      <c r="I982" s="1786"/>
      <c r="J982" s="1786"/>
      <c r="K982" s="1786"/>
      <c r="L982" s="1786"/>
      <c r="M982" s="1786"/>
    </row>
    <row r="983" spans="1:13" ht="12.75" customHeight="1">
      <c r="A983" s="1779"/>
      <c r="B983" s="1814"/>
      <c r="C983" s="1812"/>
      <c r="D983" s="1814"/>
      <c r="E983" s="1841"/>
      <c r="F983" s="1814"/>
      <c r="G983" s="1792" t="s">
        <v>14302</v>
      </c>
      <c r="H983" s="1786"/>
      <c r="I983" s="1786"/>
      <c r="J983" s="1794"/>
      <c r="K983" s="1786"/>
      <c r="L983" s="1786"/>
      <c r="M983" s="1786"/>
    </row>
    <row r="984" spans="1:13" ht="12.75" customHeight="1">
      <c r="A984" s="1779"/>
      <c r="B984" s="1814"/>
      <c r="C984" s="1812"/>
      <c r="D984" s="1814"/>
      <c r="E984" s="1841"/>
      <c r="F984" s="1814"/>
      <c r="G984" s="1829" t="s">
        <v>14303</v>
      </c>
      <c r="H984" s="1786"/>
      <c r="I984" s="1786"/>
      <c r="J984" s="1829" t="s">
        <v>14304</v>
      </c>
      <c r="K984" s="1794"/>
      <c r="L984" s="1786"/>
      <c r="M984" s="1786"/>
    </row>
    <row r="985" spans="1:13" ht="24.75" customHeight="1">
      <c r="A985" s="1779"/>
      <c r="B985" s="1814"/>
      <c r="C985" s="1812"/>
      <c r="D985" s="1814"/>
      <c r="E985" s="1841"/>
      <c r="F985" s="1814"/>
      <c r="G985" s="1829" t="s">
        <v>14305</v>
      </c>
      <c r="H985" s="1786"/>
      <c r="I985" s="1786"/>
      <c r="J985" s="1829" t="s">
        <v>14306</v>
      </c>
      <c r="K985" s="1776" t="s">
        <v>5</v>
      </c>
      <c r="L985" s="1786"/>
      <c r="M985" s="1786"/>
    </row>
    <row r="986" spans="1:13" ht="12.75" customHeight="1">
      <c r="A986" s="1779"/>
      <c r="B986" s="1814"/>
      <c r="C986" s="1812"/>
      <c r="D986" s="1814"/>
      <c r="E986" s="1769" t="s">
        <v>27</v>
      </c>
      <c r="F986" s="1771" t="s">
        <v>12799</v>
      </c>
      <c r="G986" s="1774" t="s">
        <v>14307</v>
      </c>
      <c r="H986" s="1786"/>
      <c r="I986" s="1786"/>
      <c r="J986" s="1775" t="s">
        <v>12801</v>
      </c>
      <c r="K986" s="1775" t="s">
        <v>17</v>
      </c>
      <c r="L986" s="1786"/>
      <c r="M986" s="1786"/>
    </row>
    <row r="987" spans="1:13" ht="12.75" customHeight="1">
      <c r="A987" s="1779"/>
      <c r="B987" s="1814"/>
      <c r="C987" s="1812"/>
      <c r="D987" s="1814"/>
      <c r="E987" s="1842"/>
      <c r="F987" s="1816"/>
      <c r="G987" s="1792"/>
      <c r="H987" s="1786"/>
      <c r="I987" s="1786"/>
      <c r="J987" s="1794" t="s">
        <v>14308</v>
      </c>
      <c r="K987" s="1794"/>
      <c r="L987" s="1786"/>
      <c r="M987" s="1786"/>
    </row>
    <row r="988" spans="1:13" ht="22.5" customHeight="1">
      <c r="A988" s="1779"/>
      <c r="B988" s="1814"/>
      <c r="C988" s="1807" t="s">
        <v>1277</v>
      </c>
      <c r="D988" s="1771" t="s">
        <v>12441</v>
      </c>
      <c r="E988" s="1769" t="s">
        <v>13</v>
      </c>
      <c r="F988" s="1771" t="s">
        <v>14309</v>
      </c>
      <c r="G988" s="1775" t="s">
        <v>14310</v>
      </c>
      <c r="H988" s="1786"/>
      <c r="I988" s="1775" t="s">
        <v>12441</v>
      </c>
      <c r="J988" s="1775" t="s">
        <v>14311</v>
      </c>
      <c r="K988" s="1776" t="s">
        <v>14312</v>
      </c>
      <c r="L988" s="1775" t="s">
        <v>12484</v>
      </c>
      <c r="M988" s="1775" t="s">
        <v>14313</v>
      </c>
    </row>
    <row r="989" spans="1:13" ht="22.5" customHeight="1">
      <c r="A989" s="1779"/>
      <c r="B989" s="1814"/>
      <c r="C989" s="1833"/>
      <c r="D989" s="1814"/>
      <c r="E989" s="1841"/>
      <c r="F989" s="1814"/>
      <c r="G989" s="1794"/>
      <c r="H989" s="1786"/>
      <c r="I989" s="1786"/>
      <c r="J989" s="1794"/>
      <c r="K989" s="1775" t="s">
        <v>14314</v>
      </c>
      <c r="L989" s="1786"/>
      <c r="M989" s="1786"/>
    </row>
    <row r="990" spans="1:13" ht="24.75" customHeight="1">
      <c r="A990" s="1779"/>
      <c r="B990" s="1814"/>
      <c r="C990" s="1833"/>
      <c r="D990" s="1814"/>
      <c r="E990" s="1841"/>
      <c r="F990" s="1814"/>
      <c r="G990" s="1775" t="s">
        <v>14042</v>
      </c>
      <c r="H990" s="1786"/>
      <c r="I990" s="1786"/>
      <c r="J990" s="1776" t="s">
        <v>14043</v>
      </c>
      <c r="K990" s="1776" t="s">
        <v>12180</v>
      </c>
      <c r="L990" s="1786"/>
      <c r="M990" s="1786"/>
    </row>
    <row r="991" spans="1:13" ht="12" customHeight="1">
      <c r="A991" s="1779"/>
      <c r="B991" s="1814"/>
      <c r="C991" s="1812"/>
      <c r="D991" s="1814"/>
      <c r="E991" s="1858" t="s">
        <v>15</v>
      </c>
      <c r="F991" s="1831" t="s">
        <v>14315</v>
      </c>
      <c r="G991" s="1776" t="s">
        <v>14316</v>
      </c>
      <c r="H991" s="1786"/>
      <c r="I991" s="1786"/>
      <c r="J991" s="1776" t="s">
        <v>14317</v>
      </c>
      <c r="K991" s="1776" t="s">
        <v>396</v>
      </c>
      <c r="L991" s="1786"/>
      <c r="M991" s="1786"/>
    </row>
    <row r="992" spans="1:13" ht="12" customHeight="1">
      <c r="A992" s="1779"/>
      <c r="B992" s="1814"/>
      <c r="C992" s="1812"/>
      <c r="D992" s="1814"/>
      <c r="E992" s="1769" t="s">
        <v>27</v>
      </c>
      <c r="F992" s="1771" t="s">
        <v>14262</v>
      </c>
      <c r="G992" s="1774" t="s">
        <v>14318</v>
      </c>
      <c r="H992" s="1786"/>
      <c r="I992" s="1786"/>
      <c r="J992" s="1776" t="s">
        <v>14319</v>
      </c>
      <c r="K992" s="1775" t="s">
        <v>5</v>
      </c>
      <c r="L992" s="1786"/>
      <c r="M992" s="1786"/>
    </row>
    <row r="993" spans="1:13" ht="12" customHeight="1">
      <c r="A993" s="1779"/>
      <c r="B993" s="1814"/>
      <c r="C993" s="1812"/>
      <c r="D993" s="1814"/>
      <c r="E993" s="1841"/>
      <c r="F993" s="1814"/>
      <c r="G993" s="1792"/>
      <c r="H993" s="1786"/>
      <c r="I993" s="1786"/>
      <c r="J993" s="1776" t="s">
        <v>14320</v>
      </c>
      <c r="K993" s="1786"/>
      <c r="L993" s="1786"/>
      <c r="M993" s="1786"/>
    </row>
    <row r="994" spans="1:13" ht="21">
      <c r="A994" s="1779"/>
      <c r="B994" s="1814"/>
      <c r="C994" s="1812"/>
      <c r="D994" s="1814"/>
      <c r="E994" s="1841"/>
      <c r="F994" s="1814"/>
      <c r="G994" s="1829" t="s">
        <v>14321</v>
      </c>
      <c r="H994" s="1786"/>
      <c r="I994" s="1786"/>
      <c r="J994" s="1829" t="s">
        <v>14322</v>
      </c>
      <c r="K994" s="1794"/>
      <c r="L994" s="1786"/>
      <c r="M994" s="1786"/>
    </row>
    <row r="995" spans="1:13" ht="21">
      <c r="A995" s="1779"/>
      <c r="B995" s="1814"/>
      <c r="C995" s="1812"/>
      <c r="D995" s="1814"/>
      <c r="E995" s="1841"/>
      <c r="F995" s="1814"/>
      <c r="G995" s="1829" t="s">
        <v>14323</v>
      </c>
      <c r="H995" s="1786"/>
      <c r="I995" s="1786"/>
      <c r="J995" s="1829" t="s">
        <v>14324</v>
      </c>
      <c r="K995" s="1775" t="s">
        <v>396</v>
      </c>
      <c r="L995" s="1786"/>
      <c r="M995" s="1786"/>
    </row>
    <row r="996" spans="1:13" ht="21">
      <c r="A996" s="1779"/>
      <c r="B996" s="1814"/>
      <c r="C996" s="1812"/>
      <c r="D996" s="1814"/>
      <c r="E996" s="1842"/>
      <c r="F996" s="1816"/>
      <c r="G996" s="1829" t="s">
        <v>14325</v>
      </c>
      <c r="H996" s="1786"/>
      <c r="I996" s="1786"/>
      <c r="J996" s="1829" t="s">
        <v>14326</v>
      </c>
      <c r="K996" s="1794"/>
      <c r="L996" s="1786"/>
      <c r="M996" s="1786"/>
    </row>
    <row r="997" spans="1:13" ht="24.75" customHeight="1">
      <c r="A997" s="1779"/>
      <c r="B997" s="1814"/>
      <c r="C997" s="1812"/>
      <c r="D997" s="1814"/>
      <c r="E997" s="1769" t="s">
        <v>19</v>
      </c>
      <c r="F997" s="1771" t="s">
        <v>14327</v>
      </c>
      <c r="G997" s="1775" t="s">
        <v>14328</v>
      </c>
      <c r="H997" s="1786"/>
      <c r="I997" s="1786"/>
      <c r="J997" s="1776" t="s">
        <v>14329</v>
      </c>
      <c r="K997" s="1775" t="s">
        <v>5</v>
      </c>
      <c r="L997" s="1786"/>
      <c r="M997" s="1786"/>
    </row>
    <row r="998" spans="1:13" ht="12" customHeight="1">
      <c r="A998" s="1779"/>
      <c r="B998" s="1814"/>
      <c r="C998" s="1812"/>
      <c r="D998" s="1814"/>
      <c r="E998" s="1842"/>
      <c r="F998" s="1816"/>
      <c r="G998" s="1792"/>
      <c r="H998" s="1786"/>
      <c r="I998" s="1786"/>
      <c r="J998" s="1794" t="s">
        <v>14330</v>
      </c>
      <c r="K998" s="1794"/>
      <c r="L998" s="1786"/>
      <c r="M998" s="1786"/>
    </row>
    <row r="999" spans="1:13" ht="12" customHeight="1">
      <c r="A999" s="1779"/>
      <c r="B999" s="1814"/>
      <c r="C999" s="1812"/>
      <c r="D999" s="1814"/>
      <c r="E999" s="1858" t="s">
        <v>927</v>
      </c>
      <c r="F999" s="1831" t="s">
        <v>12545</v>
      </c>
      <c r="G999" s="1776" t="s">
        <v>14331</v>
      </c>
      <c r="H999" s="1786"/>
      <c r="I999" s="1786"/>
      <c r="J999" s="1776" t="s">
        <v>14332</v>
      </c>
      <c r="K999" s="1775" t="s">
        <v>396</v>
      </c>
      <c r="L999" s="1786"/>
      <c r="M999" s="1786"/>
    </row>
    <row r="1000" spans="1:13" ht="12" customHeight="1">
      <c r="A1000" s="1779"/>
      <c r="B1000" s="1814"/>
      <c r="C1000" s="1812"/>
      <c r="D1000" s="1814"/>
      <c r="E1000" s="1769" t="s">
        <v>21</v>
      </c>
      <c r="F1000" s="1771" t="s">
        <v>12697</v>
      </c>
      <c r="G1000" s="1776" t="s">
        <v>14333</v>
      </c>
      <c r="H1000" s="1786"/>
      <c r="I1000" s="1786"/>
      <c r="J1000" s="1776" t="s">
        <v>14334</v>
      </c>
      <c r="K1000" s="1794"/>
      <c r="L1000" s="1786"/>
      <c r="M1000" s="1786"/>
    </row>
    <row r="1001" spans="1:13" ht="12" customHeight="1">
      <c r="A1001" s="1779"/>
      <c r="B1001" s="1814"/>
      <c r="C1001" s="1812"/>
      <c r="D1001" s="1814"/>
      <c r="E1001" s="1841"/>
      <c r="F1001" s="1814"/>
      <c r="G1001" s="1776" t="s">
        <v>14335</v>
      </c>
      <c r="H1001" s="1786"/>
      <c r="I1001" s="1786"/>
      <c r="J1001" s="1776" t="s">
        <v>14336</v>
      </c>
      <c r="K1001" s="1776" t="s">
        <v>5</v>
      </c>
      <c r="L1001" s="1786"/>
      <c r="M1001" s="1786"/>
    </row>
    <row r="1002" spans="1:13" ht="12" customHeight="1">
      <c r="A1002" s="1779"/>
      <c r="B1002" s="1814"/>
      <c r="C1002" s="1812"/>
      <c r="D1002" s="1814"/>
      <c r="E1002" s="1841"/>
      <c r="F1002" s="1814"/>
      <c r="G1002" s="1776" t="s">
        <v>14337</v>
      </c>
      <c r="H1002" s="1786"/>
      <c r="I1002" s="1786"/>
      <c r="J1002" s="1776" t="s">
        <v>14338</v>
      </c>
      <c r="K1002" s="1776" t="s">
        <v>17</v>
      </c>
      <c r="L1002" s="1786"/>
      <c r="M1002" s="1786"/>
    </row>
    <row r="1003" spans="1:13" ht="12" customHeight="1">
      <c r="A1003" s="1779"/>
      <c r="B1003" s="1814"/>
      <c r="C1003" s="1812"/>
      <c r="D1003" s="1814"/>
      <c r="E1003" s="1841"/>
      <c r="F1003" s="1814"/>
      <c r="G1003" s="1776" t="s">
        <v>14339</v>
      </c>
      <c r="H1003" s="1786"/>
      <c r="I1003" s="1786"/>
      <c r="J1003" s="1776" t="s">
        <v>14340</v>
      </c>
      <c r="K1003" s="1775" t="s">
        <v>5</v>
      </c>
      <c r="L1003" s="1786"/>
      <c r="M1003" s="1786"/>
    </row>
    <row r="1004" spans="1:13" ht="24.75" customHeight="1">
      <c r="A1004" s="1779"/>
      <c r="B1004" s="1814"/>
      <c r="C1004" s="1812"/>
      <c r="D1004" s="1814"/>
      <c r="E1004" s="1842"/>
      <c r="F1004" s="1816"/>
      <c r="G1004" s="1776" t="s">
        <v>14341</v>
      </c>
      <c r="H1004" s="1786"/>
      <c r="I1004" s="1786"/>
      <c r="J1004" s="1776" t="s">
        <v>14342</v>
      </c>
      <c r="K1004" s="1794"/>
      <c r="L1004" s="1786"/>
      <c r="M1004" s="1786"/>
    </row>
    <row r="1005" spans="1:13" ht="21">
      <c r="A1005" s="1779"/>
      <c r="B1005" s="1814"/>
      <c r="C1005" s="1812"/>
      <c r="D1005" s="1814"/>
      <c r="E1005" s="1769" t="s">
        <v>30</v>
      </c>
      <c r="F1005" s="1771" t="s">
        <v>13983</v>
      </c>
      <c r="G1005" s="1776" t="s">
        <v>14343</v>
      </c>
      <c r="H1005" s="1786"/>
      <c r="I1005" s="1786"/>
      <c r="J1005" s="1776" t="s">
        <v>14344</v>
      </c>
      <c r="K1005" s="1775" t="s">
        <v>12570</v>
      </c>
      <c r="L1005" s="1786"/>
      <c r="M1005" s="1786"/>
    </row>
    <row r="1006" spans="1:13" ht="12.75" customHeight="1">
      <c r="A1006" s="1779"/>
      <c r="B1006" s="1814"/>
      <c r="C1006" s="1812"/>
      <c r="D1006" s="1814"/>
      <c r="E1006" s="1841"/>
      <c r="F1006" s="1814"/>
      <c r="G1006" s="1776" t="s">
        <v>14345</v>
      </c>
      <c r="H1006" s="1786"/>
      <c r="I1006" s="1786"/>
      <c r="J1006" s="1776" t="s">
        <v>14346</v>
      </c>
      <c r="K1006" s="1786"/>
      <c r="L1006" s="1786"/>
      <c r="M1006" s="1786"/>
    </row>
    <row r="1007" spans="1:13" ht="12.75" customHeight="1">
      <c r="A1007" s="1779"/>
      <c r="B1007" s="1814"/>
      <c r="C1007" s="1812"/>
      <c r="D1007" s="1814"/>
      <c r="E1007" s="1841"/>
      <c r="F1007" s="1814"/>
      <c r="G1007" s="1776" t="s">
        <v>14347</v>
      </c>
      <c r="H1007" s="1786"/>
      <c r="I1007" s="1786"/>
      <c r="J1007" s="1776" t="s">
        <v>14348</v>
      </c>
      <c r="K1007" s="1794"/>
      <c r="L1007" s="1786"/>
      <c r="M1007" s="1786"/>
    </row>
    <row r="1008" spans="1:13" ht="12.75" customHeight="1">
      <c r="A1008" s="1779"/>
      <c r="B1008" s="1814"/>
      <c r="C1008" s="1812"/>
      <c r="D1008" s="1814"/>
      <c r="E1008" s="1842"/>
      <c r="F1008" s="1816"/>
      <c r="G1008" s="1776" t="s">
        <v>14349</v>
      </c>
      <c r="H1008" s="1786"/>
      <c r="I1008" s="1786"/>
      <c r="J1008" s="1776" t="s">
        <v>14350</v>
      </c>
      <c r="K1008" s="1775" t="s">
        <v>17</v>
      </c>
      <c r="L1008" s="1786"/>
      <c r="M1008" s="1786"/>
    </row>
    <row r="1009" spans="1:13" ht="12.75" customHeight="1">
      <c r="A1009" s="1779"/>
      <c r="B1009" s="1814"/>
      <c r="C1009" s="1812"/>
      <c r="D1009" s="1814"/>
      <c r="E1009" s="1769" t="s">
        <v>8219</v>
      </c>
      <c r="F1009" s="1771" t="s">
        <v>13786</v>
      </c>
      <c r="G1009" s="1774" t="s">
        <v>14351</v>
      </c>
      <c r="H1009" s="1786"/>
      <c r="I1009" s="1786"/>
      <c r="J1009" s="1775" t="s">
        <v>14352</v>
      </c>
      <c r="K1009" s="1786"/>
      <c r="L1009" s="1786"/>
      <c r="M1009" s="1786"/>
    </row>
    <row r="1010" spans="1:13" ht="12.75" customHeight="1">
      <c r="A1010" s="1779"/>
      <c r="B1010" s="1814"/>
      <c r="C1010" s="1812"/>
      <c r="D1010" s="1814"/>
      <c r="E1010" s="1841"/>
      <c r="F1010" s="1814"/>
      <c r="G1010" s="1792"/>
      <c r="H1010" s="1786"/>
      <c r="I1010" s="1786"/>
      <c r="J1010" s="1794" t="s">
        <v>14353</v>
      </c>
      <c r="K1010" s="1794"/>
      <c r="L1010" s="1786"/>
      <c r="M1010" s="1786"/>
    </row>
    <row r="1011" spans="1:13" ht="21">
      <c r="A1011" s="1779"/>
      <c r="B1011" s="1814"/>
      <c r="C1011" s="1812"/>
      <c r="D1011" s="1814"/>
      <c r="E1011" s="1842"/>
      <c r="F1011" s="1816"/>
      <c r="G1011" s="1829" t="s">
        <v>14354</v>
      </c>
      <c r="H1011" s="1786"/>
      <c r="I1011" s="1786"/>
      <c r="J1011" s="1829" t="s">
        <v>14355</v>
      </c>
      <c r="K1011" s="1776" t="s">
        <v>4</v>
      </c>
      <c r="L1011" s="1786"/>
      <c r="M1011" s="1786"/>
    </row>
    <row r="1012" spans="1:13" ht="12.75" customHeight="1">
      <c r="A1012" s="1779"/>
      <c r="B1012" s="1814"/>
      <c r="C1012" s="1859"/>
      <c r="D1012" s="1816"/>
      <c r="E1012" s="1858" t="s">
        <v>6241</v>
      </c>
      <c r="F1012" s="1831" t="s">
        <v>8600</v>
      </c>
      <c r="G1012" s="1776" t="s">
        <v>14356</v>
      </c>
      <c r="H1012" s="1786"/>
      <c r="I1012" s="1794"/>
      <c r="J1012" s="1776" t="s">
        <v>14357</v>
      </c>
      <c r="K1012" s="1776" t="s">
        <v>17</v>
      </c>
      <c r="L1012" s="1794"/>
      <c r="M1012" s="1794"/>
    </row>
    <row r="1013" spans="1:13" ht="12.75" customHeight="1">
      <c r="A1013" s="1788"/>
      <c r="B1013" s="1816"/>
      <c r="C1013" s="1870" t="s">
        <v>75</v>
      </c>
      <c r="D1013" s="1831" t="s">
        <v>14358</v>
      </c>
      <c r="E1013" s="1830" t="s">
        <v>13</v>
      </c>
      <c r="F1013" s="1831" t="s">
        <v>14359</v>
      </c>
      <c r="G1013" s="1829" t="s">
        <v>14360</v>
      </c>
      <c r="H1013" s="1794"/>
      <c r="I1013" s="1776" t="s">
        <v>14361</v>
      </c>
      <c r="J1013" s="1776" t="s">
        <v>14362</v>
      </c>
      <c r="K1013" s="1776" t="s">
        <v>12204</v>
      </c>
      <c r="L1013" s="1776" t="s">
        <v>12484</v>
      </c>
      <c r="M1013" s="1832" t="s">
        <v>14313</v>
      </c>
    </row>
    <row r="1014" spans="1:13" ht="26.25" customHeight="1">
      <c r="A1014" s="1938">
        <v>43</v>
      </c>
      <c r="B1014" s="1939" t="s">
        <v>5920</v>
      </c>
      <c r="C1014" s="1870" t="s">
        <v>1277</v>
      </c>
      <c r="D1014" s="1831" t="s">
        <v>14363</v>
      </c>
      <c r="E1014" s="1830" t="s">
        <v>13</v>
      </c>
      <c r="F1014" s="1831" t="s">
        <v>12545</v>
      </c>
      <c r="G1014" s="1776" t="s">
        <v>14364</v>
      </c>
      <c r="H1014" s="1776" t="s">
        <v>5920</v>
      </c>
      <c r="I1014" s="1776" t="s">
        <v>14363</v>
      </c>
      <c r="J1014" s="1776" t="s">
        <v>14365</v>
      </c>
      <c r="K1014" s="1776" t="s">
        <v>396</v>
      </c>
      <c r="L1014" s="1776" t="s">
        <v>12498</v>
      </c>
      <c r="M1014" s="1866" t="s">
        <v>1</v>
      </c>
    </row>
    <row r="1015" spans="1:13" ht="12.75" customHeight="1">
      <c r="A1015" s="1861">
        <v>44</v>
      </c>
      <c r="B1015" s="1871" t="s">
        <v>1438</v>
      </c>
      <c r="C1015" s="1807" t="s">
        <v>69</v>
      </c>
      <c r="D1015" s="1771" t="s">
        <v>14366</v>
      </c>
      <c r="E1015" s="1769" t="s">
        <v>13</v>
      </c>
      <c r="F1015" s="1771" t="s">
        <v>14367</v>
      </c>
      <c r="G1015" s="1776" t="s">
        <v>14368</v>
      </c>
      <c r="H1015" s="1775" t="s">
        <v>1438</v>
      </c>
      <c r="I1015" s="1775" t="s">
        <v>14366</v>
      </c>
      <c r="J1015" s="1776" t="s">
        <v>14369</v>
      </c>
      <c r="K1015" s="1776" t="s">
        <v>396</v>
      </c>
      <c r="L1015" s="1775" t="s">
        <v>12498</v>
      </c>
      <c r="M1015" s="1775" t="s">
        <v>1</v>
      </c>
    </row>
    <row r="1016" spans="1:13" ht="12.75" customHeight="1">
      <c r="A1016" s="1779"/>
      <c r="B1016" s="1814"/>
      <c r="C1016" s="1833"/>
      <c r="D1016" s="1814"/>
      <c r="E1016" s="1841"/>
      <c r="F1016" s="1814"/>
      <c r="G1016" s="2881" t="s">
        <v>14370</v>
      </c>
      <c r="H1016" s="1786"/>
      <c r="I1016" s="1786"/>
      <c r="J1016" s="1775" t="s">
        <v>14371</v>
      </c>
      <c r="K1016" s="1775" t="s">
        <v>5</v>
      </c>
      <c r="L1016" s="1786"/>
      <c r="M1016" s="1786"/>
    </row>
    <row r="1017" spans="1:13" ht="12.75" customHeight="1">
      <c r="A1017" s="1779"/>
      <c r="B1017" s="1814"/>
      <c r="C1017" s="1833"/>
      <c r="D1017" s="1814"/>
      <c r="E1017" s="1841"/>
      <c r="F1017" s="1814"/>
      <c r="G1017" s="2882"/>
      <c r="H1017" s="1786"/>
      <c r="I1017" s="1786"/>
      <c r="J1017" s="1786" t="s">
        <v>14372</v>
      </c>
      <c r="K1017" s="1786"/>
      <c r="L1017" s="1786"/>
      <c r="M1017" s="1786"/>
    </row>
    <row r="1018" spans="1:13" ht="12.75" customHeight="1">
      <c r="A1018" s="1779"/>
      <c r="B1018" s="1814"/>
      <c r="C1018" s="1833"/>
      <c r="D1018" s="1814"/>
      <c r="E1018" s="1841"/>
      <c r="F1018" s="1814"/>
      <c r="G1018" s="2882"/>
      <c r="H1018" s="1786"/>
      <c r="I1018" s="1786"/>
      <c r="J1018" s="1794" t="s">
        <v>14373</v>
      </c>
      <c r="K1018" s="1794"/>
      <c r="L1018" s="1786"/>
      <c r="M1018" s="1786"/>
    </row>
    <row r="1019" spans="1:13" ht="12.75" customHeight="1">
      <c r="A1019" s="1779"/>
      <c r="B1019" s="1814"/>
      <c r="C1019" s="1833"/>
      <c r="D1019" s="1814"/>
      <c r="E1019" s="1841"/>
      <c r="F1019" s="1814"/>
      <c r="G1019" s="2870" t="s">
        <v>14374</v>
      </c>
      <c r="H1019" s="1786"/>
      <c r="I1019" s="1786"/>
      <c r="J1019" s="1775" t="s">
        <v>14375</v>
      </c>
      <c r="K1019" s="1775" t="s">
        <v>53</v>
      </c>
      <c r="L1019" s="1786"/>
      <c r="M1019" s="1786"/>
    </row>
    <row r="1020" spans="1:13" ht="12.75" customHeight="1">
      <c r="A1020" s="1779"/>
      <c r="B1020" s="1814"/>
      <c r="C1020" s="1833"/>
      <c r="D1020" s="1814"/>
      <c r="E1020" s="1841"/>
      <c r="F1020" s="1814"/>
      <c r="G1020" s="2871"/>
      <c r="H1020" s="1786"/>
      <c r="I1020" s="1786"/>
      <c r="J1020" s="1794" t="s">
        <v>14376</v>
      </c>
      <c r="K1020" s="1794"/>
      <c r="L1020" s="1786"/>
      <c r="M1020" s="1786"/>
    </row>
    <row r="1021" spans="1:13" ht="12.75" customHeight="1">
      <c r="A1021" s="1779"/>
      <c r="B1021" s="1814"/>
      <c r="C1021" s="1833"/>
      <c r="D1021" s="1814"/>
      <c r="E1021" s="1769" t="s">
        <v>15</v>
      </c>
      <c r="F1021" s="1771" t="s">
        <v>12522</v>
      </c>
      <c r="G1021" s="2870" t="s">
        <v>14377</v>
      </c>
      <c r="H1021" s="1786"/>
      <c r="I1021" s="1786"/>
      <c r="J1021" s="1775" t="s">
        <v>12528</v>
      </c>
      <c r="K1021" s="1775" t="s">
        <v>51</v>
      </c>
      <c r="L1021" s="1786"/>
      <c r="M1021" s="1786"/>
    </row>
    <row r="1022" spans="1:13" ht="12.75" customHeight="1">
      <c r="A1022" s="1779"/>
      <c r="B1022" s="1814"/>
      <c r="C1022" s="1833"/>
      <c r="D1022" s="1814"/>
      <c r="E1022" s="1842"/>
      <c r="F1022" s="1816"/>
      <c r="G1022" s="2871"/>
      <c r="H1022" s="1786"/>
      <c r="I1022" s="1786"/>
      <c r="J1022" s="1794" t="s">
        <v>14378</v>
      </c>
      <c r="K1022" s="1794"/>
      <c r="L1022" s="1786"/>
      <c r="M1022" s="1786"/>
    </row>
    <row r="1023" spans="1:13" ht="12.75" customHeight="1">
      <c r="A1023" s="1788"/>
      <c r="B1023" s="1816"/>
      <c r="C1023" s="1865"/>
      <c r="D1023" s="1816"/>
      <c r="E1023" s="1830" t="s">
        <v>27</v>
      </c>
      <c r="F1023" s="1831" t="s">
        <v>12545</v>
      </c>
      <c r="G1023" s="1776" t="s">
        <v>14379</v>
      </c>
      <c r="H1023" s="1794"/>
      <c r="I1023" s="1794"/>
      <c r="J1023" s="1776" t="s">
        <v>14380</v>
      </c>
      <c r="K1023" s="1776" t="s">
        <v>5</v>
      </c>
      <c r="L1023" s="1794"/>
      <c r="M1023" s="1794"/>
    </row>
    <row r="1024" spans="1:13" ht="12.75" customHeight="1">
      <c r="A1024" s="1805">
        <v>45</v>
      </c>
      <c r="B1024" s="1871" t="s">
        <v>3585</v>
      </c>
      <c r="C1024" s="1807" t="s">
        <v>69</v>
      </c>
      <c r="D1024" s="1771" t="s">
        <v>3585</v>
      </c>
      <c r="E1024" s="1940" t="s">
        <v>15</v>
      </c>
      <c r="F1024" s="1941" t="s">
        <v>14381</v>
      </c>
      <c r="G1024" s="1775" t="s">
        <v>14382</v>
      </c>
      <c r="H1024" s="1775" t="s">
        <v>3585</v>
      </c>
      <c r="I1024" s="1775" t="s">
        <v>3585</v>
      </c>
      <c r="J1024" s="1776" t="s">
        <v>14383</v>
      </c>
      <c r="K1024" s="1776" t="s">
        <v>8</v>
      </c>
      <c r="L1024" s="1942" t="s">
        <v>12498</v>
      </c>
      <c r="M1024" s="1942" t="s">
        <v>1</v>
      </c>
    </row>
    <row r="1025" spans="1:13" ht="12.75" customHeight="1">
      <c r="A1025" s="1779"/>
      <c r="B1025" s="1814"/>
      <c r="C1025" s="1812"/>
      <c r="D1025" s="1814"/>
      <c r="E1025" s="1943"/>
      <c r="F1025" s="1944"/>
      <c r="G1025" s="1775" t="s">
        <v>14384</v>
      </c>
      <c r="H1025" s="1786"/>
      <c r="I1025" s="1786"/>
      <c r="J1025" s="1776" t="s">
        <v>14385</v>
      </c>
      <c r="K1025" s="1776" t="s">
        <v>5</v>
      </c>
      <c r="L1025" s="1945"/>
      <c r="M1025" s="1945"/>
    </row>
    <row r="1026" spans="1:13" ht="12.75" customHeight="1">
      <c r="A1026" s="1779"/>
      <c r="B1026" s="1814"/>
      <c r="C1026" s="1812"/>
      <c r="D1026" s="1814"/>
      <c r="E1026" s="1946"/>
      <c r="F1026" s="1947"/>
      <c r="G1026" s="1794"/>
      <c r="H1026" s="1786"/>
      <c r="I1026" s="1786"/>
      <c r="J1026" s="1776" t="s">
        <v>14386</v>
      </c>
      <c r="K1026" s="1775" t="s">
        <v>51</v>
      </c>
      <c r="L1026" s="1945"/>
      <c r="M1026" s="1945"/>
    </row>
    <row r="1027" spans="1:13" ht="12.75" customHeight="1">
      <c r="A1027" s="1779"/>
      <c r="B1027" s="1814"/>
      <c r="C1027" s="1812"/>
      <c r="D1027" s="1814"/>
      <c r="E1027" s="1948" t="s">
        <v>27</v>
      </c>
      <c r="F1027" s="1949" t="s">
        <v>14387</v>
      </c>
      <c r="G1027" s="1776" t="s">
        <v>14388</v>
      </c>
      <c r="H1027" s="1786"/>
      <c r="I1027" s="1786"/>
      <c r="J1027" s="1776" t="s">
        <v>14389</v>
      </c>
      <c r="K1027" s="1794"/>
      <c r="L1027" s="1945"/>
      <c r="M1027" s="1945"/>
    </row>
    <row r="1028" spans="1:13" ht="12.75" customHeight="1">
      <c r="A1028" s="1779"/>
      <c r="B1028" s="1814"/>
      <c r="C1028" s="1812"/>
      <c r="D1028" s="1814"/>
      <c r="E1028" s="1940" t="s">
        <v>19</v>
      </c>
      <c r="F1028" s="1950" t="s">
        <v>14390</v>
      </c>
      <c r="G1028" s="1776" t="s">
        <v>14391</v>
      </c>
      <c r="H1028" s="1786"/>
      <c r="I1028" s="1786"/>
      <c r="J1028" s="1776" t="s">
        <v>14392</v>
      </c>
      <c r="K1028" s="1776" t="s">
        <v>5</v>
      </c>
      <c r="L1028" s="1945"/>
      <c r="M1028" s="1945"/>
    </row>
    <row r="1029" spans="1:13" ht="12.75" customHeight="1">
      <c r="A1029" s="1779"/>
      <c r="B1029" s="1814"/>
      <c r="C1029" s="1812"/>
      <c r="D1029" s="1814"/>
      <c r="E1029" s="1946"/>
      <c r="F1029" s="1947"/>
      <c r="G1029" s="1776" t="s">
        <v>14393</v>
      </c>
      <c r="H1029" s="1786"/>
      <c r="I1029" s="1786"/>
      <c r="J1029" s="1776" t="s">
        <v>14394</v>
      </c>
      <c r="K1029" s="1775" t="s">
        <v>51</v>
      </c>
      <c r="L1029" s="1945"/>
      <c r="M1029" s="1945"/>
    </row>
    <row r="1030" spans="1:13" ht="12.75" customHeight="1">
      <c r="A1030" s="1779"/>
      <c r="B1030" s="1814"/>
      <c r="C1030" s="1812"/>
      <c r="D1030" s="1814"/>
      <c r="E1030" s="1948" t="s">
        <v>927</v>
      </c>
      <c r="F1030" s="1949" t="s">
        <v>12657</v>
      </c>
      <c r="G1030" s="1776" t="s">
        <v>14395</v>
      </c>
      <c r="H1030" s="1786"/>
      <c r="I1030" s="1786"/>
      <c r="J1030" s="1776" t="s">
        <v>14396</v>
      </c>
      <c r="K1030" s="1786"/>
      <c r="L1030" s="1945"/>
      <c r="M1030" s="1945"/>
    </row>
    <row r="1031" spans="1:13" ht="12.75" customHeight="1">
      <c r="A1031" s="1779"/>
      <c r="B1031" s="1814"/>
      <c r="C1031" s="1812"/>
      <c r="D1031" s="1814"/>
      <c r="E1031" s="1940" t="s">
        <v>21</v>
      </c>
      <c r="F1031" s="1950" t="s">
        <v>13786</v>
      </c>
      <c r="G1031" s="1774" t="s">
        <v>14397</v>
      </c>
      <c r="H1031" s="1786"/>
      <c r="I1031" s="1786"/>
      <c r="J1031" s="1775" t="s">
        <v>14398</v>
      </c>
      <c r="K1031" s="1786"/>
      <c r="L1031" s="1945"/>
      <c r="M1031" s="1945"/>
    </row>
    <row r="1032" spans="1:13" ht="12.75" customHeight="1">
      <c r="A1032" s="1779"/>
      <c r="B1032" s="1814"/>
      <c r="C1032" s="1812"/>
      <c r="D1032" s="1814"/>
      <c r="E1032" s="1946"/>
      <c r="F1032" s="1947"/>
      <c r="G1032" s="1792"/>
      <c r="H1032" s="1786"/>
      <c r="I1032" s="1786"/>
      <c r="J1032" s="1794" t="s">
        <v>14399</v>
      </c>
      <c r="K1032" s="1786"/>
      <c r="L1032" s="1945"/>
      <c r="M1032" s="1945"/>
    </row>
    <row r="1033" spans="1:13" ht="12.75" customHeight="1">
      <c r="A1033" s="1779"/>
      <c r="B1033" s="1814"/>
      <c r="C1033" s="1812"/>
      <c r="D1033" s="1814"/>
      <c r="E1033" s="1948" t="s">
        <v>30</v>
      </c>
      <c r="F1033" s="1949" t="s">
        <v>13290</v>
      </c>
      <c r="G1033" s="1776" t="s">
        <v>14029</v>
      </c>
      <c r="H1033" s="1786"/>
      <c r="I1033" s="1786"/>
      <c r="J1033" s="1776" t="s">
        <v>13686</v>
      </c>
      <c r="K1033" s="1794"/>
      <c r="L1033" s="1945"/>
      <c r="M1033" s="1945"/>
    </row>
    <row r="1034" spans="1:13" ht="31.5">
      <c r="A1034" s="1779"/>
      <c r="B1034" s="1814"/>
      <c r="C1034" s="1812"/>
      <c r="D1034" s="1814"/>
      <c r="E1034" s="1940" t="s">
        <v>8219</v>
      </c>
      <c r="F1034" s="1950" t="s">
        <v>12495</v>
      </c>
      <c r="G1034" s="1775" t="s">
        <v>14400</v>
      </c>
      <c r="H1034" s="1786"/>
      <c r="I1034" s="1786"/>
      <c r="J1034" s="1775" t="s">
        <v>14401</v>
      </c>
      <c r="K1034" s="1775" t="s">
        <v>14402</v>
      </c>
      <c r="L1034" s="1945"/>
      <c r="M1034" s="1945"/>
    </row>
    <row r="1035" spans="1:13" ht="31.5">
      <c r="A1035" s="1779"/>
      <c r="B1035" s="1814"/>
      <c r="C1035" s="1812"/>
      <c r="D1035" s="1814"/>
      <c r="E1035" s="1943"/>
      <c r="F1035" s="1944"/>
      <c r="G1035" s="1794"/>
      <c r="H1035" s="1786"/>
      <c r="I1035" s="1786"/>
      <c r="J1035" s="1786"/>
      <c r="K1035" s="1776" t="s">
        <v>14403</v>
      </c>
      <c r="L1035" s="1945"/>
      <c r="M1035" s="1945"/>
    </row>
    <row r="1036" spans="1:13" ht="12.75" customHeight="1">
      <c r="A1036" s="1779"/>
      <c r="B1036" s="1814"/>
      <c r="C1036" s="1812"/>
      <c r="D1036" s="1814"/>
      <c r="E1036" s="1943"/>
      <c r="F1036" s="1944"/>
      <c r="G1036" s="1774" t="s">
        <v>14404</v>
      </c>
      <c r="H1036" s="1786"/>
      <c r="I1036" s="1786"/>
      <c r="J1036" s="1775" t="s">
        <v>14405</v>
      </c>
      <c r="K1036" s="1775" t="s">
        <v>51</v>
      </c>
      <c r="L1036" s="1945"/>
      <c r="M1036" s="1945"/>
    </row>
    <row r="1037" spans="1:13" ht="12.75" customHeight="1">
      <c r="A1037" s="1779"/>
      <c r="B1037" s="1814"/>
      <c r="C1037" s="1812"/>
      <c r="D1037" s="1814"/>
      <c r="E1037" s="1943"/>
      <c r="F1037" s="1944"/>
      <c r="G1037" s="1782"/>
      <c r="H1037" s="1786"/>
      <c r="I1037" s="1786"/>
      <c r="J1037" s="1786" t="s">
        <v>14406</v>
      </c>
      <c r="K1037" s="1786"/>
      <c r="L1037" s="1945"/>
      <c r="M1037" s="1945"/>
    </row>
    <row r="1038" spans="1:13" ht="12.75" customHeight="1">
      <c r="A1038" s="1779"/>
      <c r="B1038" s="1814"/>
      <c r="C1038" s="1812"/>
      <c r="D1038" s="1814"/>
      <c r="E1038" s="1948" t="s">
        <v>6241</v>
      </c>
      <c r="F1038" s="1949" t="s">
        <v>13285</v>
      </c>
      <c r="G1038" s="1776" t="s">
        <v>14407</v>
      </c>
      <c r="H1038" s="1786"/>
      <c r="I1038" s="1786"/>
      <c r="J1038" s="1776" t="s">
        <v>14408</v>
      </c>
      <c r="K1038" s="1794"/>
      <c r="L1038" s="1945"/>
      <c r="M1038" s="1945"/>
    </row>
    <row r="1039" spans="1:13" ht="21">
      <c r="A1039" s="1779"/>
      <c r="B1039" s="1814"/>
      <c r="C1039" s="1812"/>
      <c r="D1039" s="1814"/>
      <c r="E1039" s="1940" t="s">
        <v>49</v>
      </c>
      <c r="F1039" s="1950" t="s">
        <v>14409</v>
      </c>
      <c r="G1039" s="1774" t="s">
        <v>14410</v>
      </c>
      <c r="H1039" s="1786"/>
      <c r="I1039" s="1786"/>
      <c r="J1039" s="1775" t="s">
        <v>14411</v>
      </c>
      <c r="K1039" s="1775" t="s">
        <v>53</v>
      </c>
      <c r="L1039" s="1945"/>
      <c r="M1039" s="1945"/>
    </row>
    <row r="1040" spans="1:13" ht="52.5">
      <c r="A1040" s="1779"/>
      <c r="B1040" s="1814"/>
      <c r="C1040" s="1812"/>
      <c r="D1040" s="1814"/>
      <c r="E1040" s="1943"/>
      <c r="F1040" s="1944"/>
      <c r="G1040" s="1774" t="s">
        <v>14412</v>
      </c>
      <c r="H1040" s="1786"/>
      <c r="I1040" s="1786"/>
      <c r="J1040" s="1775" t="s">
        <v>14413</v>
      </c>
      <c r="K1040" s="1775" t="s">
        <v>51</v>
      </c>
      <c r="L1040" s="1945"/>
      <c r="M1040" s="1945"/>
    </row>
    <row r="1041" spans="1:13" ht="12.75" customHeight="1">
      <c r="A1041" s="1779"/>
      <c r="B1041" s="1814"/>
      <c r="C1041" s="1812"/>
      <c r="D1041" s="1814"/>
      <c r="E1041" s="1948" t="s">
        <v>1378</v>
      </c>
      <c r="F1041" s="1949" t="s">
        <v>14414</v>
      </c>
      <c r="G1041" s="1776" t="s">
        <v>14415</v>
      </c>
      <c r="H1041" s="1786"/>
      <c r="I1041" s="1786"/>
      <c r="J1041" s="1776" t="s">
        <v>14416</v>
      </c>
      <c r="K1041" s="1786"/>
      <c r="L1041" s="1945"/>
      <c r="M1041" s="1945"/>
    </row>
    <row r="1042" spans="1:13" ht="12.75" customHeight="1">
      <c r="A1042" s="1779"/>
      <c r="B1042" s="1814"/>
      <c r="C1042" s="1812"/>
      <c r="D1042" s="1814"/>
      <c r="E1042" s="1948" t="s">
        <v>10405</v>
      </c>
      <c r="F1042" s="1949" t="s">
        <v>12916</v>
      </c>
      <c r="G1042" s="1776" t="s">
        <v>14417</v>
      </c>
      <c r="H1042" s="1786"/>
      <c r="I1042" s="1786"/>
      <c r="J1042" s="1776" t="s">
        <v>14418</v>
      </c>
      <c r="K1042" s="1786"/>
      <c r="L1042" s="1945"/>
      <c r="M1042" s="1945"/>
    </row>
    <row r="1043" spans="1:13" ht="12.75" customHeight="1">
      <c r="A1043" s="1779"/>
      <c r="B1043" s="1814"/>
      <c r="C1043" s="1812"/>
      <c r="D1043" s="1814"/>
      <c r="E1043" s="1940" t="s">
        <v>6368</v>
      </c>
      <c r="F1043" s="1950" t="s">
        <v>14419</v>
      </c>
      <c r="G1043" s="1774" t="s">
        <v>14420</v>
      </c>
      <c r="H1043" s="1786"/>
      <c r="I1043" s="1786"/>
      <c r="J1043" s="1775" t="s">
        <v>14421</v>
      </c>
      <c r="K1043" s="1786"/>
      <c r="L1043" s="1945"/>
      <c r="M1043" s="1945"/>
    </row>
    <row r="1044" spans="1:13" ht="12.75" customHeight="1">
      <c r="A1044" s="1779"/>
      <c r="B1044" s="1814"/>
      <c r="C1044" s="1812"/>
      <c r="D1044" s="1814"/>
      <c r="E1044" s="1946"/>
      <c r="F1044" s="1947"/>
      <c r="G1044" s="1792"/>
      <c r="H1044" s="1786"/>
      <c r="I1044" s="1786"/>
      <c r="J1044" s="1794" t="s">
        <v>14422</v>
      </c>
      <c r="K1044" s="1794"/>
      <c r="L1044" s="1945"/>
      <c r="M1044" s="1945"/>
    </row>
    <row r="1045" spans="1:13" ht="25.5" customHeight="1">
      <c r="A1045" s="1779"/>
      <c r="B1045" s="1814"/>
      <c r="C1045" s="1812"/>
      <c r="D1045" s="1814"/>
      <c r="E1045" s="1940" t="s">
        <v>6372</v>
      </c>
      <c r="F1045" s="1950" t="s">
        <v>14423</v>
      </c>
      <c r="G1045" s="1775" t="s">
        <v>14424</v>
      </c>
      <c r="H1045" s="1786"/>
      <c r="I1045" s="1786"/>
      <c r="J1045" s="1776" t="s">
        <v>14425</v>
      </c>
      <c r="K1045" s="1776" t="s">
        <v>53</v>
      </c>
      <c r="L1045" s="1945"/>
      <c r="M1045" s="1945"/>
    </row>
    <row r="1046" spans="1:13" ht="12.75" customHeight="1">
      <c r="A1046" s="1779"/>
      <c r="B1046" s="1814"/>
      <c r="C1046" s="1812"/>
      <c r="D1046" s="1814"/>
      <c r="E1046" s="1946"/>
      <c r="F1046" s="1947"/>
      <c r="G1046" s="1794"/>
      <c r="H1046" s="1786"/>
      <c r="I1046" s="1786"/>
      <c r="J1046" s="1776" t="s">
        <v>14426</v>
      </c>
      <c r="K1046" s="1776" t="s">
        <v>51</v>
      </c>
      <c r="L1046" s="1945"/>
      <c r="M1046" s="1945"/>
    </row>
    <row r="1047" spans="1:13" ht="12.75" customHeight="1">
      <c r="A1047" s="1779"/>
      <c r="B1047" s="1814"/>
      <c r="C1047" s="1812"/>
      <c r="D1047" s="1814"/>
      <c r="E1047" s="1948" t="s">
        <v>6376</v>
      </c>
      <c r="F1047" s="1831" t="s">
        <v>12545</v>
      </c>
      <c r="G1047" s="1776" t="s">
        <v>14427</v>
      </c>
      <c r="H1047" s="1786"/>
      <c r="I1047" s="1786"/>
      <c r="J1047" s="1776" t="s">
        <v>14428</v>
      </c>
      <c r="K1047" s="1776" t="s">
        <v>8</v>
      </c>
      <c r="L1047" s="1786"/>
      <c r="M1047" s="1786"/>
    </row>
    <row r="1048" spans="1:13" ht="12.75" customHeight="1">
      <c r="A1048" s="1779"/>
      <c r="B1048" s="1814"/>
      <c r="C1048" s="1812"/>
      <c r="D1048" s="1814"/>
      <c r="E1048" s="1948" t="s">
        <v>6380</v>
      </c>
      <c r="F1048" s="1831" t="s">
        <v>13907</v>
      </c>
      <c r="G1048" s="1776" t="s">
        <v>14429</v>
      </c>
      <c r="H1048" s="1786"/>
      <c r="I1048" s="1786"/>
      <c r="J1048" s="1776" t="s">
        <v>14430</v>
      </c>
      <c r="K1048" s="1775" t="s">
        <v>53</v>
      </c>
      <c r="L1048" s="1786"/>
      <c r="M1048" s="1786"/>
    </row>
    <row r="1049" spans="1:13" ht="12.75" customHeight="1">
      <c r="A1049" s="1779"/>
      <c r="B1049" s="1814"/>
      <c r="C1049" s="1812"/>
      <c r="D1049" s="1814"/>
      <c r="E1049" s="1948" t="s">
        <v>10687</v>
      </c>
      <c r="F1049" s="1831" t="s">
        <v>14431</v>
      </c>
      <c r="G1049" s="1776" t="s">
        <v>14432</v>
      </c>
      <c r="H1049" s="1786"/>
      <c r="I1049" s="1786"/>
      <c r="J1049" s="1776" t="s">
        <v>14433</v>
      </c>
      <c r="K1049" s="1794"/>
      <c r="L1049" s="1786"/>
      <c r="M1049" s="1786"/>
    </row>
    <row r="1050" spans="1:13" ht="12.75" customHeight="1">
      <c r="A1050" s="1779"/>
      <c r="B1050" s="1814"/>
      <c r="C1050" s="1812"/>
      <c r="D1050" s="1814"/>
      <c r="E1050" s="1948" t="s">
        <v>10558</v>
      </c>
      <c r="F1050" s="1831" t="s">
        <v>14434</v>
      </c>
      <c r="G1050" s="1776" t="s">
        <v>14435</v>
      </c>
      <c r="H1050" s="1786"/>
      <c r="I1050" s="1786"/>
      <c r="J1050" s="1776" t="s">
        <v>14436</v>
      </c>
      <c r="K1050" s="1775" t="s">
        <v>51</v>
      </c>
      <c r="L1050" s="1786"/>
      <c r="M1050" s="1786"/>
    </row>
    <row r="1051" spans="1:13" ht="12.75" customHeight="1">
      <c r="A1051" s="1779"/>
      <c r="B1051" s="1814"/>
      <c r="C1051" s="1859"/>
      <c r="D1051" s="1816"/>
      <c r="E1051" s="1948" t="s">
        <v>12978</v>
      </c>
      <c r="F1051" s="1831" t="s">
        <v>14437</v>
      </c>
      <c r="G1051" s="1776" t="s">
        <v>14438</v>
      </c>
      <c r="H1051" s="1786"/>
      <c r="I1051" s="1794"/>
      <c r="J1051" s="1776" t="s">
        <v>14439</v>
      </c>
      <c r="K1051" s="1794"/>
      <c r="L1051" s="1794"/>
      <c r="M1051" s="1794"/>
    </row>
    <row r="1052" spans="1:13" ht="12.75" customHeight="1">
      <c r="A1052" s="1779"/>
      <c r="B1052" s="1814"/>
      <c r="C1052" s="1870" t="s">
        <v>70</v>
      </c>
      <c r="D1052" s="1831" t="s">
        <v>14440</v>
      </c>
      <c r="E1052" s="1858" t="s">
        <v>15</v>
      </c>
      <c r="F1052" s="1831" t="s">
        <v>12916</v>
      </c>
      <c r="G1052" s="1776" t="s">
        <v>14441</v>
      </c>
      <c r="H1052" s="1786"/>
      <c r="I1052" s="1776" t="s">
        <v>14440</v>
      </c>
      <c r="J1052" s="1776" t="s">
        <v>14442</v>
      </c>
      <c r="K1052" s="1776" t="s">
        <v>51</v>
      </c>
      <c r="L1052" s="1775" t="s">
        <v>12498</v>
      </c>
      <c r="M1052" s="1866" t="s">
        <v>1</v>
      </c>
    </row>
    <row r="1053" spans="1:13" ht="12.75" customHeight="1">
      <c r="A1053" s="1779"/>
      <c r="B1053" s="1814"/>
      <c r="C1053" s="1807" t="s">
        <v>71</v>
      </c>
      <c r="D1053" s="1771" t="s">
        <v>4758</v>
      </c>
      <c r="E1053" s="1769" t="s">
        <v>13</v>
      </c>
      <c r="F1053" s="1771" t="s">
        <v>4759</v>
      </c>
      <c r="G1053" s="1829" t="s">
        <v>14443</v>
      </c>
      <c r="H1053" s="1786"/>
      <c r="I1053" s="1775" t="s">
        <v>4758</v>
      </c>
      <c r="J1053" s="1776" t="s">
        <v>14444</v>
      </c>
      <c r="K1053" s="1776" t="s">
        <v>5</v>
      </c>
      <c r="L1053" s="1774" t="s">
        <v>12498</v>
      </c>
      <c r="M1053" s="1774" t="s">
        <v>1</v>
      </c>
    </row>
    <row r="1054" spans="1:13" ht="12.75" customHeight="1">
      <c r="A1054" s="1779"/>
      <c r="B1054" s="1814"/>
      <c r="C1054" s="1833"/>
      <c r="D1054" s="1814"/>
      <c r="E1054" s="1841"/>
      <c r="F1054" s="1814"/>
      <c r="G1054" s="1774" t="s">
        <v>14445</v>
      </c>
      <c r="H1054" s="1786"/>
      <c r="I1054" s="1786"/>
      <c r="J1054" s="1775" t="s">
        <v>14446</v>
      </c>
      <c r="K1054" s="1775" t="s">
        <v>51</v>
      </c>
      <c r="L1054" s="1782"/>
      <c r="M1054" s="1782"/>
    </row>
    <row r="1055" spans="1:13" ht="12.75" customHeight="1">
      <c r="A1055" s="1779"/>
      <c r="B1055" s="1814"/>
      <c r="C1055" s="1833"/>
      <c r="D1055" s="1814"/>
      <c r="E1055" s="1842"/>
      <c r="F1055" s="1816"/>
      <c r="G1055" s="1792"/>
      <c r="H1055" s="1786"/>
      <c r="I1055" s="1786"/>
      <c r="J1055" s="1794" t="s">
        <v>14447</v>
      </c>
      <c r="K1055" s="1794"/>
      <c r="L1055" s="1782"/>
      <c r="M1055" s="1782"/>
    </row>
    <row r="1056" spans="1:13" ht="12.75" customHeight="1">
      <c r="A1056" s="1779"/>
      <c r="B1056" s="1814"/>
      <c r="C1056" s="1812"/>
      <c r="D1056" s="1814"/>
      <c r="E1056" s="1769" t="s">
        <v>27</v>
      </c>
      <c r="F1056" s="1771" t="s">
        <v>14448</v>
      </c>
      <c r="G1056" s="1776" t="s">
        <v>14449</v>
      </c>
      <c r="H1056" s="1786"/>
      <c r="I1056" s="1786"/>
      <c r="J1056" s="1776" t="s">
        <v>14450</v>
      </c>
      <c r="K1056" s="1776" t="s">
        <v>53</v>
      </c>
      <c r="L1056" s="1786"/>
      <c r="M1056" s="1786"/>
    </row>
    <row r="1057" spans="1:13" ht="12.75" customHeight="1">
      <c r="A1057" s="1779"/>
      <c r="B1057" s="1814"/>
      <c r="C1057" s="1812"/>
      <c r="D1057" s="1814"/>
      <c r="E1057" s="1841"/>
      <c r="F1057" s="1814"/>
      <c r="G1057" s="1774" t="s">
        <v>14451</v>
      </c>
      <c r="H1057" s="1786"/>
      <c r="I1057" s="1786"/>
      <c r="J1057" s="1775" t="s">
        <v>14452</v>
      </c>
      <c r="K1057" s="1775" t="s">
        <v>51</v>
      </c>
      <c r="L1057" s="1786"/>
      <c r="M1057" s="1786"/>
    </row>
    <row r="1058" spans="1:13" ht="12.75" customHeight="1">
      <c r="A1058" s="1779"/>
      <c r="B1058" s="1814"/>
      <c r="C1058" s="1812"/>
      <c r="D1058" s="1814"/>
      <c r="E1058" s="1842"/>
      <c r="F1058" s="1816"/>
      <c r="G1058" s="1792"/>
      <c r="H1058" s="1786"/>
      <c r="I1058" s="1786"/>
      <c r="J1058" s="1794" t="s">
        <v>14453</v>
      </c>
      <c r="K1058" s="1786"/>
      <c r="L1058" s="1786"/>
      <c r="M1058" s="1786"/>
    </row>
    <row r="1059" spans="1:13" ht="12.75" customHeight="1">
      <c r="A1059" s="1779"/>
      <c r="B1059" s="1814"/>
      <c r="C1059" s="1812"/>
      <c r="D1059" s="1814"/>
      <c r="E1059" s="1858" t="s">
        <v>19</v>
      </c>
      <c r="F1059" s="1831" t="s">
        <v>14437</v>
      </c>
      <c r="G1059" s="1776" t="s">
        <v>14454</v>
      </c>
      <c r="H1059" s="1786"/>
      <c r="I1059" s="1786"/>
      <c r="J1059" s="1776" t="s">
        <v>14439</v>
      </c>
      <c r="K1059" s="1786"/>
      <c r="L1059" s="1786"/>
      <c r="M1059" s="1786"/>
    </row>
    <row r="1060" spans="1:13" ht="12.75" customHeight="1">
      <c r="A1060" s="1779"/>
      <c r="B1060" s="1814"/>
      <c r="C1060" s="1812"/>
      <c r="D1060" s="1814"/>
      <c r="E1060" s="1769" t="s">
        <v>927</v>
      </c>
      <c r="F1060" s="1771" t="s">
        <v>12802</v>
      </c>
      <c r="G1060" s="1829" t="s">
        <v>14455</v>
      </c>
      <c r="H1060" s="1786"/>
      <c r="I1060" s="1786"/>
      <c r="J1060" s="1775" t="s">
        <v>14456</v>
      </c>
      <c r="K1060" s="1786"/>
      <c r="L1060" s="1786"/>
      <c r="M1060" s="1786"/>
    </row>
    <row r="1061" spans="1:13" ht="25.5" customHeight="1">
      <c r="A1061" s="1779"/>
      <c r="B1061" s="1814"/>
      <c r="C1061" s="1812"/>
      <c r="D1061" s="1814"/>
      <c r="E1061" s="1842"/>
      <c r="F1061" s="1816" t="s">
        <v>14457</v>
      </c>
      <c r="G1061" s="1776" t="s">
        <v>14458</v>
      </c>
      <c r="H1061" s="1786"/>
      <c r="I1061" s="1786"/>
      <c r="J1061" s="1794" t="s">
        <v>14459</v>
      </c>
      <c r="K1061" s="1786"/>
      <c r="L1061" s="1786"/>
      <c r="M1061" s="1786"/>
    </row>
    <row r="1062" spans="1:13" ht="12.75" customHeight="1">
      <c r="A1062" s="1779"/>
      <c r="B1062" s="1814"/>
      <c r="C1062" s="1812"/>
      <c r="D1062" s="1814"/>
      <c r="E1062" s="1769" t="s">
        <v>21</v>
      </c>
      <c r="F1062" s="1771" t="s">
        <v>13285</v>
      </c>
      <c r="G1062" s="1774" t="s">
        <v>14460</v>
      </c>
      <c r="H1062" s="1786"/>
      <c r="I1062" s="1786"/>
      <c r="J1062" s="1775" t="s">
        <v>14408</v>
      </c>
      <c r="K1062" s="1786"/>
      <c r="L1062" s="1786"/>
      <c r="M1062" s="1786"/>
    </row>
    <row r="1063" spans="1:13" ht="12.75" customHeight="1">
      <c r="A1063" s="1779"/>
      <c r="B1063" s="1814"/>
      <c r="C1063" s="1812"/>
      <c r="D1063" s="1814"/>
      <c r="E1063" s="1842"/>
      <c r="F1063" s="1816"/>
      <c r="G1063" s="1792"/>
      <c r="H1063" s="1786"/>
      <c r="I1063" s="1786"/>
      <c r="J1063" s="1794" t="s">
        <v>14461</v>
      </c>
      <c r="K1063" s="1786"/>
      <c r="L1063" s="1786"/>
      <c r="M1063" s="1786"/>
    </row>
    <row r="1064" spans="1:13" ht="12.75" customHeight="1">
      <c r="A1064" s="1779"/>
      <c r="B1064" s="1814"/>
      <c r="C1064" s="1812"/>
      <c r="D1064" s="1814"/>
      <c r="E1064" s="1769" t="s">
        <v>30</v>
      </c>
      <c r="F1064" s="1771" t="s">
        <v>14414</v>
      </c>
      <c r="G1064" s="1774" t="s">
        <v>14462</v>
      </c>
      <c r="H1064" s="1786"/>
      <c r="I1064" s="1786"/>
      <c r="J1064" s="1776" t="s">
        <v>14416</v>
      </c>
      <c r="K1064" s="1786"/>
      <c r="L1064" s="1786"/>
      <c r="M1064" s="1786"/>
    </row>
    <row r="1065" spans="1:13" ht="12.75" customHeight="1">
      <c r="A1065" s="1779"/>
      <c r="B1065" s="1814"/>
      <c r="C1065" s="1812"/>
      <c r="D1065" s="1814"/>
      <c r="E1065" s="1842"/>
      <c r="F1065" s="1816"/>
      <c r="G1065" s="1792"/>
      <c r="H1065" s="1786"/>
      <c r="I1065" s="1786"/>
      <c r="J1065" s="1776" t="s">
        <v>14463</v>
      </c>
      <c r="K1065" s="1786"/>
      <c r="L1065" s="1786"/>
      <c r="M1065" s="1786"/>
    </row>
    <row r="1066" spans="1:13" ht="12.75" customHeight="1">
      <c r="A1066" s="1779"/>
      <c r="B1066" s="1814"/>
      <c r="C1066" s="1833"/>
      <c r="D1066" s="1814"/>
      <c r="E1066" s="1830" t="s">
        <v>8219</v>
      </c>
      <c r="F1066" s="1831" t="s">
        <v>14431</v>
      </c>
      <c r="G1066" s="1776" t="s">
        <v>14432</v>
      </c>
      <c r="H1066" s="1786"/>
      <c r="I1066" s="1786"/>
      <c r="J1066" s="1776" t="s">
        <v>14433</v>
      </c>
      <c r="K1066" s="1794"/>
      <c r="L1066" s="1786"/>
      <c r="M1066" s="1786"/>
    </row>
    <row r="1067" spans="1:13" ht="12.75" customHeight="1">
      <c r="A1067" s="1779"/>
      <c r="B1067" s="1814"/>
      <c r="C1067" s="1833"/>
      <c r="D1067" s="1814"/>
      <c r="E1067" s="1830" t="s">
        <v>6241</v>
      </c>
      <c r="F1067" s="1831" t="s">
        <v>14409</v>
      </c>
      <c r="G1067" s="1776" t="s">
        <v>14464</v>
      </c>
      <c r="H1067" s="1786"/>
      <c r="I1067" s="1786"/>
      <c r="J1067" s="1776" t="s">
        <v>13987</v>
      </c>
      <c r="K1067" s="1776" t="s">
        <v>53</v>
      </c>
      <c r="L1067" s="1786"/>
      <c r="M1067" s="1786"/>
    </row>
    <row r="1068" spans="1:13" ht="12.75" customHeight="1">
      <c r="A1068" s="1779"/>
      <c r="B1068" s="1814"/>
      <c r="C1068" s="1833"/>
      <c r="D1068" s="1814"/>
      <c r="E1068" s="1809" t="s">
        <v>49</v>
      </c>
      <c r="F1068" s="1771" t="s">
        <v>13385</v>
      </c>
      <c r="G1068" s="1775" t="s">
        <v>14465</v>
      </c>
      <c r="H1068" s="1786"/>
      <c r="I1068" s="1786"/>
      <c r="J1068" s="1775" t="s">
        <v>14466</v>
      </c>
      <c r="K1068" s="1775" t="s">
        <v>8</v>
      </c>
      <c r="L1068" s="1786"/>
      <c r="M1068" s="1786"/>
    </row>
    <row r="1069" spans="1:13" ht="12.75" customHeight="1">
      <c r="A1069" s="1779"/>
      <c r="B1069" s="1814"/>
      <c r="C1069" s="1833"/>
      <c r="D1069" s="1814"/>
      <c r="E1069" s="1813"/>
      <c r="F1069" s="1814"/>
      <c r="G1069" s="1786" t="s">
        <v>14467</v>
      </c>
      <c r="H1069" s="1786"/>
      <c r="I1069" s="1786"/>
      <c r="J1069" s="1786" t="s">
        <v>14468</v>
      </c>
      <c r="K1069" s="1786"/>
      <c r="L1069" s="1786"/>
      <c r="M1069" s="1786"/>
    </row>
    <row r="1070" spans="1:13" ht="12.75" customHeight="1">
      <c r="A1070" s="1779"/>
      <c r="B1070" s="1814"/>
      <c r="C1070" s="1833"/>
      <c r="D1070" s="1814"/>
      <c r="E1070" s="1815"/>
      <c r="F1070" s="1816"/>
      <c r="G1070" s="1794" t="s">
        <v>14469</v>
      </c>
      <c r="H1070" s="1786"/>
      <c r="I1070" s="1786"/>
      <c r="J1070" s="1794" t="s">
        <v>14470</v>
      </c>
      <c r="K1070" s="1794"/>
      <c r="L1070" s="1786"/>
      <c r="M1070" s="1786"/>
    </row>
    <row r="1071" spans="1:13" ht="12.75" customHeight="1">
      <c r="A1071" s="1788"/>
      <c r="B1071" s="1816"/>
      <c r="C1071" s="1865"/>
      <c r="D1071" s="1816"/>
      <c r="E1071" s="1830" t="s">
        <v>1378</v>
      </c>
      <c r="F1071" s="1831" t="s">
        <v>14471</v>
      </c>
      <c r="G1071" s="1776" t="s">
        <v>14472</v>
      </c>
      <c r="H1071" s="1794"/>
      <c r="I1071" s="1794"/>
      <c r="J1071" s="1776" t="s">
        <v>14473</v>
      </c>
      <c r="K1071" s="1776" t="s">
        <v>53</v>
      </c>
      <c r="L1071" s="1794"/>
      <c r="M1071" s="1794"/>
    </row>
    <row r="1072" spans="1:13" ht="21">
      <c r="A1072" s="1861">
        <v>46</v>
      </c>
      <c r="B1072" s="1871" t="s">
        <v>3593</v>
      </c>
      <c r="C1072" s="1807" t="s">
        <v>69</v>
      </c>
      <c r="D1072" s="1771" t="s">
        <v>1440</v>
      </c>
      <c r="E1072" s="1769" t="s">
        <v>927</v>
      </c>
      <c r="F1072" s="1771" t="s">
        <v>14474</v>
      </c>
      <c r="G1072" s="1774" t="s">
        <v>14475</v>
      </c>
      <c r="H1072" s="1775" t="s">
        <v>3593</v>
      </c>
      <c r="I1072" s="1775" t="s">
        <v>1440</v>
      </c>
      <c r="J1072" s="1775" t="s">
        <v>14476</v>
      </c>
      <c r="K1072" s="1775" t="s">
        <v>8</v>
      </c>
      <c r="L1072" s="1775" t="s">
        <v>12498</v>
      </c>
      <c r="M1072" s="1775" t="s">
        <v>1</v>
      </c>
    </row>
    <row r="1073" spans="1:13" ht="31.5">
      <c r="A1073" s="1779"/>
      <c r="B1073" s="1814"/>
      <c r="C1073" s="1812"/>
      <c r="D1073" s="1814"/>
      <c r="E1073" s="1841"/>
      <c r="F1073" s="1814"/>
      <c r="G1073" s="1774" t="s">
        <v>14477</v>
      </c>
      <c r="H1073" s="1786"/>
      <c r="I1073" s="1786"/>
      <c r="J1073" s="1775" t="s">
        <v>14478</v>
      </c>
      <c r="K1073" s="1775" t="s">
        <v>53</v>
      </c>
      <c r="L1073" s="1786"/>
      <c r="M1073" s="1786"/>
    </row>
    <row r="1074" spans="1:13" ht="12" customHeight="1">
      <c r="A1074" s="1779"/>
      <c r="B1074" s="1814"/>
      <c r="C1074" s="1812"/>
      <c r="D1074" s="1814"/>
      <c r="E1074" s="1858" t="s">
        <v>21</v>
      </c>
      <c r="F1074" s="1831" t="s">
        <v>12540</v>
      </c>
      <c r="G1074" s="1776" t="s">
        <v>14479</v>
      </c>
      <c r="H1074" s="1786"/>
      <c r="I1074" s="1786"/>
      <c r="J1074" s="1776" t="s">
        <v>14480</v>
      </c>
      <c r="K1074" s="1794"/>
      <c r="L1074" s="1786"/>
      <c r="M1074" s="1786"/>
    </row>
    <row r="1075" spans="1:13" ht="12" customHeight="1">
      <c r="A1075" s="1779"/>
      <c r="B1075" s="1814"/>
      <c r="C1075" s="1812"/>
      <c r="D1075" s="1814"/>
      <c r="E1075" s="1858" t="s">
        <v>30</v>
      </c>
      <c r="F1075" s="1831" t="s">
        <v>14481</v>
      </c>
      <c r="G1075" s="1776" t="s">
        <v>14482</v>
      </c>
      <c r="H1075" s="1786"/>
      <c r="I1075" s="1786"/>
      <c r="J1075" s="1776" t="s">
        <v>14483</v>
      </c>
      <c r="K1075" s="1775" t="s">
        <v>51</v>
      </c>
      <c r="L1075" s="1786"/>
      <c r="M1075" s="1786"/>
    </row>
    <row r="1076" spans="1:13" ht="12" customHeight="1">
      <c r="A1076" s="1779"/>
      <c r="B1076" s="1814"/>
      <c r="C1076" s="1859"/>
      <c r="D1076" s="1816"/>
      <c r="E1076" s="1858" t="s">
        <v>8219</v>
      </c>
      <c r="F1076" s="1831" t="s">
        <v>14484</v>
      </c>
      <c r="G1076" s="1776" t="s">
        <v>14485</v>
      </c>
      <c r="H1076" s="1786"/>
      <c r="I1076" s="1794"/>
      <c r="J1076" s="1776" t="s">
        <v>14486</v>
      </c>
      <c r="K1076" s="1794"/>
      <c r="L1076" s="1794"/>
      <c r="M1076" s="1794"/>
    </row>
    <row r="1077" spans="1:13" ht="12" customHeight="1">
      <c r="A1077" s="1779"/>
      <c r="B1077" s="1814"/>
      <c r="C1077" s="1807" t="s">
        <v>70</v>
      </c>
      <c r="D1077" s="1771" t="s">
        <v>14487</v>
      </c>
      <c r="E1077" s="1769" t="s">
        <v>27</v>
      </c>
      <c r="F1077" s="1771" t="s">
        <v>14488</v>
      </c>
      <c r="G1077" s="1774" t="s">
        <v>14489</v>
      </c>
      <c r="H1077" s="1786"/>
      <c r="I1077" s="1775" t="s">
        <v>14487</v>
      </c>
      <c r="J1077" s="1775" t="s">
        <v>14490</v>
      </c>
      <c r="K1077" s="1775" t="s">
        <v>53</v>
      </c>
      <c r="L1077" s="1775" t="s">
        <v>12498</v>
      </c>
      <c r="M1077" s="1775" t="s">
        <v>1</v>
      </c>
    </row>
    <row r="1078" spans="1:13" ht="12" customHeight="1">
      <c r="A1078" s="1779"/>
      <c r="B1078" s="1814"/>
      <c r="C1078" s="1812"/>
      <c r="D1078" s="1814"/>
      <c r="E1078" s="1841"/>
      <c r="F1078" s="1814"/>
      <c r="G1078" s="1792"/>
      <c r="H1078" s="1786"/>
      <c r="I1078" s="1786"/>
      <c r="J1078" s="1794" t="s">
        <v>14491</v>
      </c>
      <c r="K1078" s="1794"/>
      <c r="L1078" s="1786"/>
      <c r="M1078" s="1786"/>
    </row>
    <row r="1079" spans="1:13" ht="12" customHeight="1">
      <c r="A1079" s="1779"/>
      <c r="B1079" s="1814"/>
      <c r="C1079" s="1812"/>
      <c r="D1079" s="1814"/>
      <c r="E1079" s="1841"/>
      <c r="F1079" s="1814"/>
      <c r="G1079" s="2870" t="s">
        <v>14492</v>
      </c>
      <c r="H1079" s="1786"/>
      <c r="I1079" s="1786"/>
      <c r="J1079" s="1775" t="s">
        <v>14493</v>
      </c>
      <c r="K1079" s="1775" t="s">
        <v>51</v>
      </c>
      <c r="L1079" s="1786"/>
      <c r="M1079" s="1786"/>
    </row>
    <row r="1080" spans="1:13" ht="12" customHeight="1">
      <c r="A1080" s="1779"/>
      <c r="B1080" s="1814"/>
      <c r="C1080" s="1812"/>
      <c r="D1080" s="1814"/>
      <c r="E1080" s="1841"/>
      <c r="F1080" s="1814"/>
      <c r="G1080" s="2872"/>
      <c r="H1080" s="1786"/>
      <c r="I1080" s="1786"/>
      <c r="J1080" s="1786" t="s">
        <v>14494</v>
      </c>
      <c r="K1080" s="1786"/>
      <c r="L1080" s="1786"/>
      <c r="M1080" s="1786"/>
    </row>
    <row r="1081" spans="1:13" ht="12" customHeight="1">
      <c r="A1081" s="1779"/>
      <c r="B1081" s="1814"/>
      <c r="C1081" s="1812"/>
      <c r="D1081" s="1814"/>
      <c r="E1081" s="1842"/>
      <c r="F1081" s="1816"/>
      <c r="G1081" s="2871"/>
      <c r="H1081" s="1786"/>
      <c r="I1081" s="1786"/>
      <c r="J1081" s="1794" t="s">
        <v>14495</v>
      </c>
      <c r="K1081" s="1794"/>
      <c r="L1081" s="1786"/>
      <c r="M1081" s="1786"/>
    </row>
    <row r="1082" spans="1:13" ht="12" customHeight="1">
      <c r="A1082" s="1779"/>
      <c r="B1082" s="1814"/>
      <c r="C1082" s="1859"/>
      <c r="D1082" s="1816"/>
      <c r="E1082" s="1858" t="s">
        <v>19</v>
      </c>
      <c r="F1082" s="1831" t="s">
        <v>12566</v>
      </c>
      <c r="G1082" s="1776" t="s">
        <v>14496</v>
      </c>
      <c r="H1082" s="1786"/>
      <c r="I1082" s="1794"/>
      <c r="J1082" s="1776" t="s">
        <v>14497</v>
      </c>
      <c r="K1082" s="1776" t="s">
        <v>51</v>
      </c>
      <c r="L1082" s="1794"/>
      <c r="M1082" s="1794"/>
    </row>
    <row r="1083" spans="1:13" ht="23.25" customHeight="1">
      <c r="A1083" s="1779"/>
      <c r="B1083" s="1814"/>
      <c r="C1083" s="1807" t="s">
        <v>71</v>
      </c>
      <c r="D1083" s="1771" t="s">
        <v>14498</v>
      </c>
      <c r="E1083" s="1769" t="s">
        <v>13</v>
      </c>
      <c r="F1083" s="1771" t="s">
        <v>14499</v>
      </c>
      <c r="G1083" s="1775" t="s">
        <v>14500</v>
      </c>
      <c r="H1083" s="1786"/>
      <c r="I1083" s="1775" t="s">
        <v>14498</v>
      </c>
      <c r="J1083" s="1775" t="s">
        <v>14501</v>
      </c>
      <c r="K1083" s="1775" t="s">
        <v>4278</v>
      </c>
      <c r="L1083" s="1775" t="s">
        <v>12498</v>
      </c>
      <c r="M1083" s="1777" t="s">
        <v>1</v>
      </c>
    </row>
    <row r="1084" spans="1:13" ht="12" customHeight="1">
      <c r="A1084" s="1779"/>
      <c r="B1084" s="1814"/>
      <c r="C1084" s="1807" t="s">
        <v>76</v>
      </c>
      <c r="D1084" s="1771" t="s">
        <v>12459</v>
      </c>
      <c r="E1084" s="1769" t="s">
        <v>13</v>
      </c>
      <c r="F1084" s="1951" t="s">
        <v>7442</v>
      </c>
      <c r="G1084" s="1835" t="s">
        <v>14502</v>
      </c>
      <c r="H1084" s="1786"/>
      <c r="I1084" s="1775" t="s">
        <v>12459</v>
      </c>
      <c r="J1084" s="1835" t="s">
        <v>1032</v>
      </c>
      <c r="K1084" s="1775" t="s">
        <v>51</v>
      </c>
      <c r="L1084" s="1775" t="s">
        <v>12498</v>
      </c>
      <c r="M1084" s="1777" t="s">
        <v>1</v>
      </c>
    </row>
    <row r="1085" spans="1:13" ht="12" customHeight="1">
      <c r="A1085" s="1779"/>
      <c r="B1085" s="1814"/>
      <c r="C1085" s="1833"/>
      <c r="D1085" s="1814"/>
      <c r="E1085" s="1841"/>
      <c r="F1085" s="1952"/>
      <c r="G1085" s="1835" t="s">
        <v>14503</v>
      </c>
      <c r="H1085" s="1786"/>
      <c r="I1085" s="1786"/>
      <c r="J1085" s="1835" t="s">
        <v>1033</v>
      </c>
      <c r="K1085" s="1786"/>
      <c r="L1085" s="1786"/>
      <c r="M1085" s="1783"/>
    </row>
    <row r="1086" spans="1:13" ht="24.75" customHeight="1">
      <c r="A1086" s="1779"/>
      <c r="B1086" s="1814"/>
      <c r="C1086" s="1833"/>
      <c r="D1086" s="1814"/>
      <c r="E1086" s="1842"/>
      <c r="F1086" s="1953"/>
      <c r="G1086" s="1835" t="s">
        <v>14504</v>
      </c>
      <c r="H1086" s="1786"/>
      <c r="I1086" s="1786"/>
      <c r="J1086" s="1835" t="s">
        <v>1034</v>
      </c>
      <c r="K1086" s="1786"/>
      <c r="L1086" s="1786"/>
      <c r="M1086" s="1783"/>
    </row>
    <row r="1087" spans="1:13" ht="12" customHeight="1">
      <c r="A1087" s="1779"/>
      <c r="B1087" s="1814"/>
      <c r="C1087" s="1833"/>
      <c r="D1087" s="1814"/>
      <c r="E1087" s="1769" t="s">
        <v>15</v>
      </c>
      <c r="F1087" s="2873" t="s">
        <v>14505</v>
      </c>
      <c r="G1087" s="1835" t="s">
        <v>14506</v>
      </c>
      <c r="H1087" s="1786"/>
      <c r="I1087" s="1786"/>
      <c r="J1087" s="1835" t="s">
        <v>1346</v>
      </c>
      <c r="K1087" s="1786"/>
      <c r="L1087" s="1786"/>
      <c r="M1087" s="1783"/>
    </row>
    <row r="1088" spans="1:13" ht="20.45" customHeight="1">
      <c r="A1088" s="1779"/>
      <c r="B1088" s="1814"/>
      <c r="C1088" s="1833"/>
      <c r="D1088" s="1814"/>
      <c r="E1088" s="1842"/>
      <c r="F1088" s="2874"/>
      <c r="G1088" s="1835" t="s">
        <v>14507</v>
      </c>
      <c r="H1088" s="1786"/>
      <c r="I1088" s="1786"/>
      <c r="J1088" s="1835" t="s">
        <v>14508</v>
      </c>
      <c r="K1088" s="1776" t="s">
        <v>320</v>
      </c>
      <c r="L1088" s="1786"/>
      <c r="M1088" s="1793"/>
    </row>
    <row r="1089" spans="1:13" ht="42">
      <c r="A1089" s="1861">
        <v>47</v>
      </c>
      <c r="B1089" s="1871" t="s">
        <v>14509</v>
      </c>
      <c r="C1089" s="1870" t="s">
        <v>70</v>
      </c>
      <c r="D1089" s="1831" t="s">
        <v>12462</v>
      </c>
      <c r="E1089" s="1858" t="s">
        <v>13</v>
      </c>
      <c r="F1089" s="1831" t="s">
        <v>14510</v>
      </c>
      <c r="G1089" s="1776" t="s">
        <v>14511</v>
      </c>
      <c r="H1089" s="1775" t="s">
        <v>14509</v>
      </c>
      <c r="I1089" s="1776" t="s">
        <v>14512</v>
      </c>
      <c r="J1089" s="1819" t="s">
        <v>8434</v>
      </c>
      <c r="K1089" s="1819" t="s">
        <v>612</v>
      </c>
      <c r="L1089" s="1776" t="s">
        <v>12498</v>
      </c>
      <c r="M1089" s="1866" t="s">
        <v>1</v>
      </c>
    </row>
    <row r="1090" spans="1:13" ht="12" customHeight="1">
      <c r="A1090" s="1788"/>
      <c r="B1090" s="1816"/>
      <c r="C1090" s="1870" t="s">
        <v>71</v>
      </c>
      <c r="D1090" s="1831" t="s">
        <v>14512</v>
      </c>
      <c r="E1090" s="1858" t="s">
        <v>13</v>
      </c>
      <c r="F1090" s="1831" t="s">
        <v>3629</v>
      </c>
      <c r="G1090" s="1776" t="s">
        <v>14513</v>
      </c>
      <c r="H1090" s="1794"/>
      <c r="I1090" s="1776" t="s">
        <v>14512</v>
      </c>
      <c r="J1090" s="1776" t="s">
        <v>14514</v>
      </c>
      <c r="K1090" s="1776" t="s">
        <v>8</v>
      </c>
      <c r="L1090" s="1776" t="s">
        <v>12498</v>
      </c>
      <c r="M1090" s="1866" t="s">
        <v>1</v>
      </c>
    </row>
    <row r="1091" spans="1:13" ht="63">
      <c r="A1091" s="1861">
        <v>48</v>
      </c>
      <c r="B1091" s="1871" t="s">
        <v>12464</v>
      </c>
      <c r="C1091" s="1807" t="s">
        <v>69</v>
      </c>
      <c r="D1091" s="1771" t="s">
        <v>11771</v>
      </c>
      <c r="E1091" s="1858" t="s">
        <v>13</v>
      </c>
      <c r="F1091" s="1831" t="s">
        <v>14515</v>
      </c>
      <c r="G1091" s="1776" t="s">
        <v>14515</v>
      </c>
      <c r="H1091" s="1775" t="s">
        <v>12464</v>
      </c>
      <c r="I1091" s="1775" t="s">
        <v>11771</v>
      </c>
      <c r="J1091" s="1776" t="s">
        <v>14516</v>
      </c>
      <c r="K1091" s="1832" t="s">
        <v>6979</v>
      </c>
      <c r="L1091" s="1775" t="s">
        <v>12498</v>
      </c>
      <c r="M1091" s="1775" t="s">
        <v>1</v>
      </c>
    </row>
    <row r="1092" spans="1:13">
      <c r="A1092" s="1779"/>
      <c r="B1092" s="1814"/>
      <c r="C1092" s="1833"/>
      <c r="D1092" s="1814"/>
      <c r="E1092" s="1858" t="s">
        <v>15</v>
      </c>
      <c r="F1092" s="1831" t="s">
        <v>14517</v>
      </c>
      <c r="G1092" s="1776" t="s">
        <v>14518</v>
      </c>
      <c r="H1092" s="1786"/>
      <c r="I1092" s="1786"/>
      <c r="J1092" s="1776" t="s">
        <v>14519</v>
      </c>
      <c r="K1092" s="1776" t="s">
        <v>51</v>
      </c>
      <c r="L1092" s="1786"/>
      <c r="M1092" s="1786"/>
    </row>
    <row r="1093" spans="1:13" ht="31.5">
      <c r="A1093" s="1779"/>
      <c r="B1093" s="1814"/>
      <c r="C1093" s="1812"/>
      <c r="D1093" s="1814"/>
      <c r="E1093" s="1769" t="s">
        <v>27</v>
      </c>
      <c r="F1093" s="1771" t="s">
        <v>14520</v>
      </c>
      <c r="G1093" s="1775" t="s">
        <v>14521</v>
      </c>
      <c r="H1093" s="1786"/>
      <c r="I1093" s="1786"/>
      <c r="J1093" s="1775" t="s">
        <v>14522</v>
      </c>
      <c r="K1093" s="1776" t="s">
        <v>14523</v>
      </c>
      <c r="L1093" s="1786"/>
      <c r="M1093" s="1786"/>
    </row>
    <row r="1094" spans="1:13" ht="52.5">
      <c r="A1094" s="1779"/>
      <c r="B1094" s="1814"/>
      <c r="C1094" s="1812"/>
      <c r="D1094" s="1814"/>
      <c r="E1094" s="1841"/>
      <c r="F1094" s="1814"/>
      <c r="G1094" s="1786"/>
      <c r="H1094" s="1786"/>
      <c r="I1094" s="1786"/>
      <c r="J1094" s="1786"/>
      <c r="K1094" s="1776" t="s">
        <v>14524</v>
      </c>
      <c r="L1094" s="1786"/>
      <c r="M1094" s="1786"/>
    </row>
    <row r="1095" spans="1:13" ht="31.5">
      <c r="A1095" s="1779"/>
      <c r="B1095" s="1814"/>
      <c r="C1095" s="1812"/>
      <c r="D1095" s="1814"/>
      <c r="E1095" s="1842"/>
      <c r="F1095" s="1816"/>
      <c r="G1095" s="1794"/>
      <c r="H1095" s="1786"/>
      <c r="I1095" s="1786"/>
      <c r="J1095" s="1794"/>
      <c r="K1095" s="1776" t="s">
        <v>14525</v>
      </c>
      <c r="L1095" s="1786"/>
      <c r="M1095" s="1786"/>
    </row>
    <row r="1096" spans="1:13" ht="12" customHeight="1">
      <c r="A1096" s="1779"/>
      <c r="B1096" s="1814"/>
      <c r="C1096" s="1812"/>
      <c r="D1096" s="1814"/>
      <c r="E1096" s="1769" t="s">
        <v>19</v>
      </c>
      <c r="F1096" s="1771" t="s">
        <v>12802</v>
      </c>
      <c r="G1096" s="1776" t="s">
        <v>14526</v>
      </c>
      <c r="H1096" s="1786"/>
      <c r="I1096" s="1786"/>
      <c r="J1096" s="1794" t="s">
        <v>14527</v>
      </c>
      <c r="K1096" s="1776" t="s">
        <v>53</v>
      </c>
      <c r="L1096" s="1786"/>
      <c r="M1096" s="1786"/>
    </row>
    <row r="1097" spans="1:13" ht="12" customHeight="1">
      <c r="A1097" s="1779"/>
      <c r="B1097" s="1814"/>
      <c r="C1097" s="1812"/>
      <c r="D1097" s="1814"/>
      <c r="E1097" s="1842"/>
      <c r="F1097" s="1816"/>
      <c r="G1097" s="1776" t="s">
        <v>14528</v>
      </c>
      <c r="H1097" s="1786"/>
      <c r="I1097" s="1786"/>
      <c r="J1097" s="1776" t="s">
        <v>14529</v>
      </c>
      <c r="K1097" s="1775" t="s">
        <v>5</v>
      </c>
      <c r="L1097" s="1786"/>
      <c r="M1097" s="1786"/>
    </row>
    <row r="1098" spans="1:13" ht="12" customHeight="1">
      <c r="A1098" s="1779"/>
      <c r="B1098" s="1814"/>
      <c r="C1098" s="1812"/>
      <c r="D1098" s="1814"/>
      <c r="E1098" s="1858" t="s">
        <v>927</v>
      </c>
      <c r="F1098" s="1831" t="s">
        <v>13394</v>
      </c>
      <c r="G1098" s="1776" t="s">
        <v>14530</v>
      </c>
      <c r="H1098" s="1786"/>
      <c r="I1098" s="1786"/>
      <c r="J1098" s="1776" t="s">
        <v>14531</v>
      </c>
      <c r="K1098" s="1794"/>
      <c r="L1098" s="1786"/>
      <c r="M1098" s="1786"/>
    </row>
    <row r="1099" spans="1:13" ht="12" customHeight="1">
      <c r="A1099" s="1779"/>
      <c r="B1099" s="1814"/>
      <c r="C1099" s="1812"/>
      <c r="D1099" s="1814"/>
      <c r="E1099" s="1858" t="s">
        <v>21</v>
      </c>
      <c r="F1099" s="1831" t="s">
        <v>14532</v>
      </c>
      <c r="G1099" s="1776" t="s">
        <v>14533</v>
      </c>
      <c r="H1099" s="1786"/>
      <c r="I1099" s="1786"/>
      <c r="J1099" s="1776" t="s">
        <v>14534</v>
      </c>
      <c r="K1099" s="1775" t="s">
        <v>8</v>
      </c>
      <c r="L1099" s="1786"/>
      <c r="M1099" s="1786"/>
    </row>
    <row r="1100" spans="1:13" ht="21">
      <c r="A1100" s="1779"/>
      <c r="B1100" s="1814"/>
      <c r="C1100" s="1812"/>
      <c r="D1100" s="1814"/>
      <c r="E1100" s="1858" t="s">
        <v>30</v>
      </c>
      <c r="F1100" s="1831" t="s">
        <v>14535</v>
      </c>
      <c r="G1100" s="1776" t="s">
        <v>14536</v>
      </c>
      <c r="H1100" s="1786"/>
      <c r="I1100" s="1786"/>
      <c r="J1100" s="1776" t="s">
        <v>14537</v>
      </c>
      <c r="K1100" s="1786"/>
      <c r="L1100" s="1786"/>
      <c r="M1100" s="1786"/>
    </row>
    <row r="1101" spans="1:13" ht="12" customHeight="1">
      <c r="A1101" s="1779"/>
      <c r="B1101" s="1814"/>
      <c r="C1101" s="1812"/>
      <c r="D1101" s="1814"/>
      <c r="E1101" s="1858" t="s">
        <v>8219</v>
      </c>
      <c r="F1101" s="1831" t="s">
        <v>14538</v>
      </c>
      <c r="G1101" s="1776" t="s">
        <v>14539</v>
      </c>
      <c r="H1101" s="1786"/>
      <c r="I1101" s="1786"/>
      <c r="J1101" s="1776" t="s">
        <v>14540</v>
      </c>
      <c r="K1101" s="1786"/>
      <c r="L1101" s="1786"/>
      <c r="M1101" s="1786"/>
    </row>
    <row r="1102" spans="1:13" ht="21">
      <c r="A1102" s="1779"/>
      <c r="B1102" s="1814"/>
      <c r="C1102" s="1812"/>
      <c r="D1102" s="1814"/>
      <c r="E1102" s="1858" t="s">
        <v>6241</v>
      </c>
      <c r="F1102" s="1831" t="s">
        <v>12993</v>
      </c>
      <c r="G1102" s="1776" t="s">
        <v>14541</v>
      </c>
      <c r="H1102" s="1786"/>
      <c r="I1102" s="1786"/>
      <c r="J1102" s="1776" t="s">
        <v>14542</v>
      </c>
      <c r="K1102" s="1786"/>
      <c r="L1102" s="1786"/>
      <c r="M1102" s="1786"/>
    </row>
    <row r="1103" spans="1:13" ht="12" customHeight="1">
      <c r="A1103" s="1779"/>
      <c r="B1103" s="1814"/>
      <c r="C1103" s="1812"/>
      <c r="D1103" s="1814"/>
      <c r="E1103" s="1858" t="s">
        <v>49</v>
      </c>
      <c r="F1103" s="1831" t="s">
        <v>14543</v>
      </c>
      <c r="G1103" s="1776" t="s">
        <v>14544</v>
      </c>
      <c r="H1103" s="1786"/>
      <c r="I1103" s="1786"/>
      <c r="J1103" s="1776" t="s">
        <v>14545</v>
      </c>
      <c r="K1103" s="1794"/>
      <c r="L1103" s="1786"/>
      <c r="M1103" s="1786"/>
    </row>
    <row r="1104" spans="1:13" ht="21">
      <c r="A1104" s="1779"/>
      <c r="B1104" s="1814"/>
      <c r="C1104" s="1812"/>
      <c r="D1104" s="1814"/>
      <c r="E1104" s="1769" t="s">
        <v>1378</v>
      </c>
      <c r="F1104" s="1771" t="s">
        <v>14546</v>
      </c>
      <c r="G1104" s="1774" t="s">
        <v>14547</v>
      </c>
      <c r="H1104" s="1786"/>
      <c r="I1104" s="1786"/>
      <c r="J1104" s="1775" t="s">
        <v>14548</v>
      </c>
      <c r="K1104" s="1775" t="s">
        <v>51</v>
      </c>
      <c r="L1104" s="1786"/>
      <c r="M1104" s="1786"/>
    </row>
    <row r="1105" spans="1:13" ht="12" customHeight="1">
      <c r="A1105" s="1779"/>
      <c r="B1105" s="1814"/>
      <c r="C1105" s="1812"/>
      <c r="D1105" s="1814"/>
      <c r="E1105" s="1841"/>
      <c r="F1105" s="1814"/>
      <c r="G1105" s="1782"/>
      <c r="H1105" s="1786"/>
      <c r="I1105" s="1786"/>
      <c r="J1105" s="1786" t="s">
        <v>14549</v>
      </c>
      <c r="K1105" s="1786"/>
      <c r="L1105" s="1786"/>
      <c r="M1105" s="1786"/>
    </row>
    <row r="1106" spans="1:13" ht="12" customHeight="1">
      <c r="A1106" s="1779"/>
      <c r="B1106" s="1814"/>
      <c r="C1106" s="1812"/>
      <c r="D1106" s="1814"/>
      <c r="E1106" s="1842"/>
      <c r="F1106" s="1816"/>
      <c r="G1106" s="1792"/>
      <c r="H1106" s="1786"/>
      <c r="I1106" s="1786"/>
      <c r="J1106" s="1794" t="s">
        <v>14550</v>
      </c>
      <c r="K1106" s="1786"/>
      <c r="L1106" s="1786"/>
      <c r="M1106" s="1786"/>
    </row>
    <row r="1107" spans="1:13" ht="12" customHeight="1">
      <c r="A1107" s="1779"/>
      <c r="B1107" s="1814"/>
      <c r="C1107" s="1812"/>
      <c r="D1107" s="1814"/>
      <c r="E1107" s="1769" t="s">
        <v>10405</v>
      </c>
      <c r="F1107" s="1831" t="s">
        <v>14551</v>
      </c>
      <c r="G1107" s="1776" t="s">
        <v>14552</v>
      </c>
      <c r="H1107" s="1786"/>
      <c r="I1107" s="1786"/>
      <c r="J1107" s="1776" t="s">
        <v>14553</v>
      </c>
      <c r="K1107" s="1794"/>
      <c r="L1107" s="1786"/>
      <c r="M1107" s="1786"/>
    </row>
    <row r="1108" spans="1:13" ht="12" customHeight="1">
      <c r="A1108" s="1779"/>
      <c r="B1108" s="1814"/>
      <c r="C1108" s="1859"/>
      <c r="D1108" s="1816"/>
      <c r="E1108" s="1830" t="s">
        <v>14554</v>
      </c>
      <c r="F1108" s="1831" t="s">
        <v>14555</v>
      </c>
      <c r="G1108" s="1776" t="s">
        <v>14556</v>
      </c>
      <c r="H1108" s="1786"/>
      <c r="I1108" s="1794"/>
      <c r="J1108" s="1776" t="s">
        <v>14557</v>
      </c>
      <c r="K1108" s="1954" t="s">
        <v>44</v>
      </c>
      <c r="L1108" s="1794"/>
      <c r="M1108" s="1794"/>
    </row>
    <row r="1109" spans="1:13" ht="20.45" customHeight="1">
      <c r="A1109" s="1779"/>
      <c r="B1109" s="1814"/>
      <c r="C1109" s="1807" t="s">
        <v>70</v>
      </c>
      <c r="D1109" s="1771" t="s">
        <v>1446</v>
      </c>
      <c r="E1109" s="1830" t="s">
        <v>12406</v>
      </c>
      <c r="F1109" s="1818" t="s">
        <v>7008</v>
      </c>
      <c r="G1109" s="1819" t="s">
        <v>14558</v>
      </c>
      <c r="H1109" s="1786"/>
      <c r="I1109" s="1775" t="s">
        <v>1446</v>
      </c>
      <c r="J1109" s="1819" t="s">
        <v>7010</v>
      </c>
      <c r="K1109" s="1942" t="s">
        <v>33</v>
      </c>
      <c r="L1109" s="1775" t="s">
        <v>12498</v>
      </c>
      <c r="M1109" s="1775" t="s">
        <v>1</v>
      </c>
    </row>
    <row r="1110" spans="1:13" ht="21">
      <c r="A1110" s="1779"/>
      <c r="B1110" s="1814"/>
      <c r="C1110" s="1812"/>
      <c r="D1110" s="1814"/>
      <c r="E1110" s="1809" t="s">
        <v>19</v>
      </c>
      <c r="F1110" s="1771" t="s">
        <v>14559</v>
      </c>
      <c r="G1110" s="1775" t="s">
        <v>14560</v>
      </c>
      <c r="H1110" s="1786"/>
      <c r="I1110" s="1786"/>
      <c r="J1110" s="1775" t="s">
        <v>14561</v>
      </c>
      <c r="K1110" s="1786"/>
      <c r="L1110" s="1786"/>
      <c r="M1110" s="1786"/>
    </row>
    <row r="1111" spans="1:13" ht="12" customHeight="1">
      <c r="A1111" s="1779"/>
      <c r="B1111" s="1814"/>
      <c r="C1111" s="1812"/>
      <c r="D1111" s="1814"/>
      <c r="E1111" s="1813"/>
      <c r="F1111" s="1814"/>
      <c r="G1111" s="1794"/>
      <c r="H1111" s="1786"/>
      <c r="I1111" s="1786"/>
      <c r="J1111" s="1794" t="s">
        <v>14562</v>
      </c>
      <c r="K1111" s="1786"/>
      <c r="L1111" s="1786"/>
      <c r="M1111" s="1786"/>
    </row>
    <row r="1112" spans="1:13" ht="12.75" customHeight="1">
      <c r="A1112" s="1779"/>
      <c r="B1112" s="1814"/>
      <c r="C1112" s="1812"/>
      <c r="D1112" s="1814"/>
      <c r="E1112" s="1813"/>
      <c r="F1112" s="1814"/>
      <c r="G1112" s="1776" t="s">
        <v>14563</v>
      </c>
      <c r="H1112" s="1786"/>
      <c r="I1112" s="1786"/>
      <c r="J1112" s="1776" t="s">
        <v>14564</v>
      </c>
      <c r="K1112" s="1794"/>
      <c r="L1112" s="1786"/>
      <c r="M1112" s="1786"/>
    </row>
    <row r="1113" spans="1:13" ht="12" customHeight="1">
      <c r="A1113" s="1779"/>
      <c r="B1113" s="1814"/>
      <c r="C1113" s="1812"/>
      <c r="D1113" s="1814"/>
      <c r="E1113" s="1813"/>
      <c r="F1113" s="1814"/>
      <c r="G1113" s="1794" t="s">
        <v>14565</v>
      </c>
      <c r="H1113" s="1786"/>
      <c r="I1113" s="1786"/>
      <c r="J1113" s="1776" t="s">
        <v>14566</v>
      </c>
      <c r="K1113" s="1775" t="s">
        <v>5</v>
      </c>
      <c r="L1113" s="1786"/>
      <c r="M1113" s="1786"/>
    </row>
    <row r="1114" spans="1:13" ht="21">
      <c r="A1114" s="1779"/>
      <c r="B1114" s="1814"/>
      <c r="C1114" s="1812"/>
      <c r="D1114" s="1814"/>
      <c r="E1114" s="1813"/>
      <c r="F1114" s="1814"/>
      <c r="G1114" s="1776" t="s">
        <v>14567</v>
      </c>
      <c r="H1114" s="1786"/>
      <c r="I1114" s="1786"/>
      <c r="J1114" s="1776" t="s">
        <v>14568</v>
      </c>
      <c r="K1114" s="1794"/>
      <c r="L1114" s="1786"/>
      <c r="M1114" s="1786"/>
    </row>
    <row r="1115" spans="1:13" ht="12.75" customHeight="1">
      <c r="A1115" s="1779"/>
      <c r="B1115" s="1814"/>
      <c r="C1115" s="1812"/>
      <c r="D1115" s="1814"/>
      <c r="E1115" s="1815"/>
      <c r="F1115" s="1816"/>
      <c r="G1115" s="1776" t="s">
        <v>14563</v>
      </c>
      <c r="H1115" s="1786"/>
      <c r="I1115" s="1786"/>
      <c r="J1115" s="1776" t="s">
        <v>14564</v>
      </c>
      <c r="K1115" s="1775" t="s">
        <v>51</v>
      </c>
      <c r="L1115" s="1786"/>
      <c r="M1115" s="1786"/>
    </row>
    <row r="1116" spans="1:13" ht="12.75" customHeight="1">
      <c r="A1116" s="1779"/>
      <c r="B1116" s="1814"/>
      <c r="C1116" s="1859"/>
      <c r="D1116" s="1816"/>
      <c r="E1116" s="1830" t="s">
        <v>927</v>
      </c>
      <c r="F1116" s="1831" t="s">
        <v>14569</v>
      </c>
      <c r="G1116" s="1776" t="s">
        <v>14570</v>
      </c>
      <c r="H1116" s="1786"/>
      <c r="I1116" s="1794"/>
      <c r="J1116" s="1776" t="s">
        <v>14571</v>
      </c>
      <c r="K1116" s="1794"/>
      <c r="L1116" s="1794"/>
      <c r="M1116" s="1794"/>
    </row>
    <row r="1117" spans="1:13" ht="12.75" customHeight="1">
      <c r="A1117" s="1779"/>
      <c r="B1117" s="1814"/>
      <c r="C1117" s="1807" t="s">
        <v>72</v>
      </c>
      <c r="D1117" s="1771" t="s">
        <v>1447</v>
      </c>
      <c r="E1117" s="1830" t="s">
        <v>13</v>
      </c>
      <c r="F1117" s="1831" t="s">
        <v>13907</v>
      </c>
      <c r="G1117" s="1776" t="s">
        <v>14572</v>
      </c>
      <c r="H1117" s="1786"/>
      <c r="I1117" s="1775" t="s">
        <v>1447</v>
      </c>
      <c r="J1117" s="1776" t="s">
        <v>14573</v>
      </c>
      <c r="K1117" s="1776" t="s">
        <v>53</v>
      </c>
      <c r="L1117" s="1775" t="s">
        <v>12498</v>
      </c>
      <c r="M1117" s="1775" t="s">
        <v>1</v>
      </c>
    </row>
    <row r="1118" spans="1:13" ht="31.5">
      <c r="A1118" s="1779"/>
      <c r="B1118" s="1814"/>
      <c r="C1118" s="1812"/>
      <c r="D1118" s="1814"/>
      <c r="E1118" s="1809" t="s">
        <v>15</v>
      </c>
      <c r="F1118" s="1771" t="s">
        <v>12688</v>
      </c>
      <c r="G1118" s="1775" t="s">
        <v>14574</v>
      </c>
      <c r="H1118" s="1786"/>
      <c r="I1118" s="1786"/>
      <c r="J1118" s="1775" t="s">
        <v>14575</v>
      </c>
      <c r="K1118" s="1776" t="s">
        <v>14576</v>
      </c>
      <c r="L1118" s="1786"/>
      <c r="M1118" s="1786"/>
    </row>
    <row r="1119" spans="1:13" ht="31.5">
      <c r="A1119" s="1779"/>
      <c r="B1119" s="1814"/>
      <c r="C1119" s="1812"/>
      <c r="D1119" s="1814"/>
      <c r="E1119" s="1813"/>
      <c r="F1119" s="1814"/>
      <c r="G1119" s="1794"/>
      <c r="H1119" s="1786"/>
      <c r="I1119" s="1786"/>
      <c r="J1119" s="1794"/>
      <c r="K1119" s="1776" t="s">
        <v>14577</v>
      </c>
      <c r="L1119" s="1786"/>
      <c r="M1119" s="1786"/>
    </row>
    <row r="1120" spans="1:13" ht="12" customHeight="1">
      <c r="A1120" s="1779"/>
      <c r="B1120" s="1814"/>
      <c r="C1120" s="1812"/>
      <c r="D1120" s="1814"/>
      <c r="E1120" s="1815"/>
      <c r="F1120" s="1816"/>
      <c r="G1120" s="1776" t="s">
        <v>14578</v>
      </c>
      <c r="H1120" s="1786"/>
      <c r="I1120" s="1786"/>
      <c r="J1120" s="1776" t="s">
        <v>14579</v>
      </c>
      <c r="K1120" s="1776" t="s">
        <v>8</v>
      </c>
      <c r="L1120" s="1786"/>
      <c r="M1120" s="1786"/>
    </row>
    <row r="1121" spans="1:13" ht="12" customHeight="1">
      <c r="A1121" s="1779"/>
      <c r="B1121" s="1814"/>
      <c r="C1121" s="1812"/>
      <c r="D1121" s="1814"/>
      <c r="E1121" s="1809" t="s">
        <v>27</v>
      </c>
      <c r="F1121" s="1771" t="s">
        <v>14551</v>
      </c>
      <c r="G1121" s="1774" t="s">
        <v>14580</v>
      </c>
      <c r="H1121" s="1786"/>
      <c r="I1121" s="1786"/>
      <c r="J1121" s="1775" t="s">
        <v>14581</v>
      </c>
      <c r="K1121" s="1775" t="s">
        <v>51</v>
      </c>
      <c r="L1121" s="1786"/>
      <c r="M1121" s="1786"/>
    </row>
    <row r="1122" spans="1:13" ht="12" customHeight="1">
      <c r="A1122" s="1788"/>
      <c r="B1122" s="1816"/>
      <c r="C1122" s="1859"/>
      <c r="D1122" s="1816"/>
      <c r="E1122" s="1815"/>
      <c r="F1122" s="1816"/>
      <c r="G1122" s="1792"/>
      <c r="H1122" s="1794"/>
      <c r="I1122" s="1794"/>
      <c r="J1122" s="1794" t="s">
        <v>14582</v>
      </c>
      <c r="K1122" s="1794"/>
      <c r="L1122" s="1794"/>
      <c r="M1122" s="1794"/>
    </row>
    <row r="1123" spans="1:13" s="1959" customFormat="1" ht="21">
      <c r="A1123" s="2875">
        <v>49</v>
      </c>
      <c r="B1123" s="2877" t="s">
        <v>1051</v>
      </c>
      <c r="C1123" s="2878"/>
      <c r="D1123" s="2879"/>
      <c r="E1123" s="1955" t="s">
        <v>13</v>
      </c>
      <c r="F1123" s="1956" t="s">
        <v>3629</v>
      </c>
      <c r="G1123" s="1957" t="s">
        <v>103</v>
      </c>
      <c r="H1123" s="2867" t="s">
        <v>12465</v>
      </c>
      <c r="I1123" s="2867"/>
      <c r="J1123" s="1866" t="s">
        <v>6006</v>
      </c>
      <c r="K1123" s="1958" t="s">
        <v>44</v>
      </c>
      <c r="L1123" s="1784" t="s">
        <v>9</v>
      </c>
      <c r="M1123" s="2868" t="s">
        <v>58</v>
      </c>
    </row>
    <row r="1124" spans="1:13" s="1959" customFormat="1" ht="31.5">
      <c r="A1124" s="2876"/>
      <c r="B1124" s="2878"/>
      <c r="C1124" s="2878"/>
      <c r="D1124" s="2879"/>
      <c r="E1124" s="1960" t="s">
        <v>15</v>
      </c>
      <c r="F1124" s="1961" t="s">
        <v>59</v>
      </c>
      <c r="G1124" s="1962" t="s">
        <v>3632</v>
      </c>
      <c r="H1124" s="2867"/>
      <c r="I1124" s="2867"/>
      <c r="J1124" s="1866" t="s">
        <v>7015</v>
      </c>
      <c r="K1124" s="1963"/>
      <c r="L1124" s="1964"/>
      <c r="M1124" s="2868"/>
    </row>
    <row r="1125" spans="1:13" s="1959" customFormat="1" ht="21">
      <c r="A1125" s="2876"/>
      <c r="B1125" s="2878"/>
      <c r="C1125" s="2878"/>
      <c r="D1125" s="2879"/>
      <c r="E1125" s="1965"/>
      <c r="F1125" s="1966"/>
      <c r="G1125" s="1962" t="s">
        <v>3634</v>
      </c>
      <c r="H1125" s="2867"/>
      <c r="I1125" s="2867"/>
      <c r="J1125" s="1866" t="s">
        <v>7016</v>
      </c>
      <c r="K1125" s="1967" t="s">
        <v>5</v>
      </c>
      <c r="L1125" s="1964"/>
      <c r="M1125" s="2868"/>
    </row>
    <row r="1126" spans="1:13" s="1959" customFormat="1" ht="31.5">
      <c r="A1126" s="2876"/>
      <c r="B1126" s="2878"/>
      <c r="C1126" s="2878"/>
      <c r="D1126" s="2879"/>
      <c r="E1126" s="1968"/>
      <c r="F1126" s="1969"/>
      <c r="G1126" s="1962" t="s">
        <v>104</v>
      </c>
      <c r="H1126" s="2867"/>
      <c r="I1126" s="2867"/>
      <c r="J1126" s="1866" t="s">
        <v>12467</v>
      </c>
      <c r="K1126" s="1967" t="s">
        <v>17</v>
      </c>
      <c r="L1126" s="1970"/>
      <c r="M1126" s="2868"/>
    </row>
    <row r="1127" spans="1:13" ht="300" customHeight="1">
      <c r="A1127" s="2869" t="s">
        <v>14583</v>
      </c>
      <c r="B1127" s="2869"/>
      <c r="C1127" s="2869"/>
      <c r="D1127" s="2869"/>
      <c r="E1127" s="2869"/>
      <c r="F1127" s="2869"/>
      <c r="G1127" s="2869"/>
      <c r="H1127" s="2869"/>
      <c r="I1127" s="2869"/>
      <c r="J1127" s="2869"/>
      <c r="K1127" s="2869"/>
      <c r="L1127" s="2869"/>
      <c r="M1127" s="2869"/>
    </row>
  </sheetData>
  <sheetProtection algorithmName="SHA-512" hashValue="IxLEdNOv8wQqXbxAlypmBlIw9I/kq3Oy6b/Y+7Gr63iGVtpan+g/umhQWl/xuArixnTBiSBHzc8hFLyjjY8BRQ==" saltValue="MvZkuA7THQW08JuUmpI2pg==" spinCount="100000" sheet="1" objects="1" scenarios="1" selectLockedCells="1" selectUnlockedCells="1"/>
  <mergeCells count="76">
    <mergeCell ref="G12:G13"/>
    <mergeCell ref="J12:J13"/>
    <mergeCell ref="A1:M1"/>
    <mergeCell ref="B2:D2"/>
    <mergeCell ref="K2:M2"/>
    <mergeCell ref="A3:B3"/>
    <mergeCell ref="C3:D3"/>
    <mergeCell ref="E3:F3"/>
    <mergeCell ref="B4:B7"/>
    <mergeCell ref="L4:L7"/>
    <mergeCell ref="B8:B10"/>
    <mergeCell ref="C8:D10"/>
    <mergeCell ref="E8:F10"/>
    <mergeCell ref="G190:G192"/>
    <mergeCell ref="K30:K31"/>
    <mergeCell ref="D68:D72"/>
    <mergeCell ref="E79:E80"/>
    <mergeCell ref="F79:F80"/>
    <mergeCell ref="K86:K89"/>
    <mergeCell ref="G98:G102"/>
    <mergeCell ref="G104:G105"/>
    <mergeCell ref="B115:B119"/>
    <mergeCell ref="G119:G120"/>
    <mergeCell ref="G123:G126"/>
    <mergeCell ref="G163:G166"/>
    <mergeCell ref="D306:D311"/>
    <mergeCell ref="I331:I332"/>
    <mergeCell ref="G201:G202"/>
    <mergeCell ref="G230:G231"/>
    <mergeCell ref="G233:G234"/>
    <mergeCell ref="G240:G242"/>
    <mergeCell ref="G247:G250"/>
    <mergeCell ref="G262:G265"/>
    <mergeCell ref="G464:G474"/>
    <mergeCell ref="K272:K273"/>
    <mergeCell ref="G284:G287"/>
    <mergeCell ref="G290:G295"/>
    <mergeCell ref="G297:G298"/>
    <mergeCell ref="L340:L343"/>
    <mergeCell ref="K393:K395"/>
    <mergeCell ref="K396:K397"/>
    <mergeCell ref="G412:G416"/>
    <mergeCell ref="G417:G427"/>
    <mergeCell ref="G775:G778"/>
    <mergeCell ref="G526:G530"/>
    <mergeCell ref="G542:G543"/>
    <mergeCell ref="G577:G583"/>
    <mergeCell ref="G659:G660"/>
    <mergeCell ref="G679:G680"/>
    <mergeCell ref="G691:G692"/>
    <mergeCell ref="G700:G703"/>
    <mergeCell ref="G706:G708"/>
    <mergeCell ref="K713:K718"/>
    <mergeCell ref="K721:K722"/>
    <mergeCell ref="G765:G768"/>
    <mergeCell ref="G1016:G1018"/>
    <mergeCell ref="G782:G785"/>
    <mergeCell ref="G792:G796"/>
    <mergeCell ref="G798:G799"/>
    <mergeCell ref="G801:G804"/>
    <mergeCell ref="G820:G824"/>
    <mergeCell ref="G853:G858"/>
    <mergeCell ref="G907:G912"/>
    <mergeCell ref="G930:G933"/>
    <mergeCell ref="G952:G954"/>
    <mergeCell ref="G958:G961"/>
    <mergeCell ref="G969:G971"/>
    <mergeCell ref="H1123:I1126"/>
    <mergeCell ref="M1123:M1126"/>
    <mergeCell ref="A1127:M1127"/>
    <mergeCell ref="G1019:G1020"/>
    <mergeCell ref="G1021:G1022"/>
    <mergeCell ref="G1079:G1081"/>
    <mergeCell ref="F1087:F1088"/>
    <mergeCell ref="A1123:A1126"/>
    <mergeCell ref="B1123:D1126"/>
  </mergeCells>
  <phoneticPr fontId="5"/>
  <conditionalFormatting sqref="J895:J896 E1124:G1126 E1123:H1123 G317:G328 J317:J328 K1123:XFD1126 J5:J7 G4:G7 B4:B7">
    <cfRule type="expression" priority="153">
      <formula>"A1=&lt;&gt;空自標準文書保存期間基準!A1"</formula>
    </cfRule>
  </conditionalFormatting>
  <conditionalFormatting sqref="A3:G3">
    <cfRule type="expression" priority="161">
      <formula>"A1=&lt;&gt;空自標準文書保存期間基準!A1"</formula>
    </cfRule>
  </conditionalFormatting>
  <conditionalFormatting sqref="A3:G3 J317:J328 G317:G328 J5:J7 G4:G7 B4:B7">
    <cfRule type="expression" priority="160">
      <formula>#REF!&lt;&gt;A3</formula>
    </cfRule>
  </conditionalFormatting>
  <conditionalFormatting sqref="A1123:B1123">
    <cfRule type="expression" priority="151">
      <formula>"A1=&lt;&gt;空自標準文書保存期間基準!A1"</formula>
    </cfRule>
  </conditionalFormatting>
  <conditionalFormatting sqref="F895:F896">
    <cfRule type="expression" priority="159">
      <formula>"A1=&lt;&gt;空自標準文書保存期間基準!A1"</formula>
    </cfRule>
  </conditionalFormatting>
  <conditionalFormatting sqref="F895:F896">
    <cfRule type="expression" priority="158">
      <formula>#REF!&lt;&gt;F895</formula>
    </cfRule>
  </conditionalFormatting>
  <conditionalFormatting sqref="G895:G896">
    <cfRule type="expression" priority="157">
      <formula>"A1=&lt;&gt;空自標準文書保存期間基準!A1"</formula>
    </cfRule>
  </conditionalFormatting>
  <conditionalFormatting sqref="G895:G896">
    <cfRule type="expression" priority="156">
      <formula>#REF!&lt;&gt;G895</formula>
    </cfRule>
  </conditionalFormatting>
  <conditionalFormatting sqref="K895">
    <cfRule type="expression" priority="155">
      <formula>"A1=&lt;&gt;空自標準文書保存期間基準!A1"</formula>
    </cfRule>
  </conditionalFormatting>
  <conditionalFormatting sqref="K895">
    <cfRule type="expression" priority="154">
      <formula>#REF!&lt;&gt;K895</formula>
    </cfRule>
  </conditionalFormatting>
  <conditionalFormatting sqref="J895:J896">
    <cfRule type="expression" priority="152">
      <formula>#REF!&lt;&gt;J895</formula>
    </cfRule>
  </conditionalFormatting>
  <conditionalFormatting sqref="E4:F7">
    <cfRule type="expression" priority="150">
      <formula>"A1=&lt;&gt;空自標準文書保存期間基準!A1"</formula>
    </cfRule>
  </conditionalFormatting>
  <conditionalFormatting sqref="E4:F7">
    <cfRule type="expression" priority="149">
      <formula>#REF!&lt;&gt;E4</formula>
    </cfRule>
  </conditionalFormatting>
  <conditionalFormatting sqref="L4">
    <cfRule type="expression" priority="148">
      <formula>"A1=&lt;&gt;空自標準文書保存期間基準!A1"</formula>
    </cfRule>
  </conditionalFormatting>
  <conditionalFormatting sqref="L4">
    <cfRule type="expression" priority="147">
      <formula>#REF!&lt;&gt;L4</formula>
    </cfRule>
  </conditionalFormatting>
  <conditionalFormatting sqref="K5:K7">
    <cfRule type="expression" priority="146">
      <formula>"A1=&lt;&gt;空自標準文書保存期間基準!A1"</formula>
    </cfRule>
  </conditionalFormatting>
  <conditionalFormatting sqref="K5:K7">
    <cfRule type="expression" priority="145">
      <formula>#REF!&lt;&gt;K5</formula>
    </cfRule>
  </conditionalFormatting>
  <conditionalFormatting sqref="G19:H20 G15:G18 E14:H14 G21:G29">
    <cfRule type="expression" priority="142">
      <formula>"A1=&lt;&gt;空自標準文書保存期間基準!A1"</formula>
    </cfRule>
  </conditionalFormatting>
  <conditionalFormatting sqref="G19:H20 G15:G18 E14:H14 G21:G29">
    <cfRule type="expression" priority="141">
      <formula>#REF!&lt;&gt;E14</formula>
    </cfRule>
  </conditionalFormatting>
  <conditionalFormatting sqref="B8:B9 C8 E8">
    <cfRule type="expression" priority="143">
      <formula>#REF!&lt;&gt;B8</formula>
    </cfRule>
  </conditionalFormatting>
  <conditionalFormatting sqref="B8:B9 C8 E8">
    <cfRule type="expression" priority="144">
      <formula>"A1=&lt;&gt;空自標準文書保存期間基準!A1"</formula>
    </cfRule>
  </conditionalFormatting>
  <conditionalFormatting sqref="J14:J29">
    <cfRule type="expression" priority="139">
      <formula>#REF!&lt;&gt;J14</formula>
    </cfRule>
  </conditionalFormatting>
  <conditionalFormatting sqref="K30">
    <cfRule type="expression" priority="129">
      <formula>#REF!&lt;&gt;K30</formula>
    </cfRule>
  </conditionalFormatting>
  <conditionalFormatting sqref="J68:J69">
    <cfRule type="expression" priority="125">
      <formula>#REF!&lt;&gt;J68</formula>
    </cfRule>
  </conditionalFormatting>
  <conditionalFormatting sqref="J14:J29">
    <cfRule type="expression" priority="140">
      <formula>"A1=&lt;&gt;空自標準文書保存期間基準!A1"</formula>
    </cfRule>
  </conditionalFormatting>
  <conditionalFormatting sqref="J70:J74">
    <cfRule type="expression" priority="117">
      <formula>#REF!&lt;&gt;J70</formula>
    </cfRule>
  </conditionalFormatting>
  <conditionalFormatting sqref="G30:H30 G31">
    <cfRule type="expression" priority="138">
      <formula>"A1=&lt;&gt;空自標準文書保存期間基準!A1"</formula>
    </cfRule>
  </conditionalFormatting>
  <conditionalFormatting sqref="G30:H30 G31">
    <cfRule type="expression" priority="137">
      <formula>#REF!&lt;&gt;G30</formula>
    </cfRule>
  </conditionalFormatting>
  <conditionalFormatting sqref="J30:J31">
    <cfRule type="expression" priority="136">
      <formula>"A1=&lt;&gt;空自標準文書保存期間基準!A1"</formula>
    </cfRule>
  </conditionalFormatting>
  <conditionalFormatting sqref="J30:J31">
    <cfRule type="expression" priority="135">
      <formula>#REF!&lt;&gt;J30</formula>
    </cfRule>
  </conditionalFormatting>
  <conditionalFormatting sqref="K14">
    <cfRule type="expression" priority="134">
      <formula>"A1=&lt;&gt;空自標準文書保存期間基準!A1"</formula>
    </cfRule>
  </conditionalFormatting>
  <conditionalFormatting sqref="K14">
    <cfRule type="expression" priority="133">
      <formula>#REF!&lt;&gt;K14</formula>
    </cfRule>
  </conditionalFormatting>
  <conditionalFormatting sqref="K19:K20">
    <cfRule type="expression" priority="132">
      <formula>"A1=&lt;&gt;空自標準文書保存期間基準!A1"</formula>
    </cfRule>
  </conditionalFormatting>
  <conditionalFormatting sqref="K19:K20">
    <cfRule type="expression" priority="131">
      <formula>#REF!&lt;&gt;K19</formula>
    </cfRule>
  </conditionalFormatting>
  <conditionalFormatting sqref="K30">
    <cfRule type="expression" priority="130">
      <formula>"A1=&lt;&gt;空自標準文書保存期間基準!A1"</formula>
    </cfRule>
  </conditionalFormatting>
  <conditionalFormatting sqref="K79:K80">
    <cfRule type="expression" priority="111">
      <formula>#REF!&lt;&gt;K79</formula>
    </cfRule>
  </conditionalFormatting>
  <conditionalFormatting sqref="G68:G69">
    <cfRule type="expression" priority="128">
      <formula>"A1=&lt;&gt;空自標準文書保存期間基準!A1"</formula>
    </cfRule>
  </conditionalFormatting>
  <conditionalFormatting sqref="G68:G69">
    <cfRule type="expression" priority="127">
      <formula>#REF!&lt;&gt;G68</formula>
    </cfRule>
  </conditionalFormatting>
  <conditionalFormatting sqref="J68:J69">
    <cfRule type="expression" priority="126">
      <formula>"A1=&lt;&gt;空自標準文書保存期間基準!A1"</formula>
    </cfRule>
  </conditionalFormatting>
  <conditionalFormatting sqref="J82">
    <cfRule type="expression" priority="107">
      <formula>#REF!&lt;&gt;J82</formula>
    </cfRule>
  </conditionalFormatting>
  <conditionalFormatting sqref="G70:H70 G74 G73:H73 G71:G72">
    <cfRule type="expression" priority="124">
      <formula>"A1=&lt;&gt;空自標準文書保存期間基準!A1"</formula>
    </cfRule>
  </conditionalFormatting>
  <conditionalFormatting sqref="G70:H70 G74 G73:H73 G71:G72">
    <cfRule type="expression" priority="123">
      <formula>#REF!&lt;&gt;G70</formula>
    </cfRule>
  </conditionalFormatting>
  <conditionalFormatting sqref="K70">
    <cfRule type="expression" priority="122">
      <formula>"A1=&lt;&gt;空自標準文書保存期間基準!A1"</formula>
    </cfRule>
  </conditionalFormatting>
  <conditionalFormatting sqref="K70">
    <cfRule type="expression" priority="121">
      <formula>#REF!&lt;&gt;K70</formula>
    </cfRule>
  </conditionalFormatting>
  <conditionalFormatting sqref="K73">
    <cfRule type="expression" priority="120">
      <formula>"A1=&lt;&gt;空自標準文書保存期間基準!A1"</formula>
    </cfRule>
  </conditionalFormatting>
  <conditionalFormatting sqref="K73">
    <cfRule type="expression" priority="119">
      <formula>#REF!&lt;&gt;K73</formula>
    </cfRule>
  </conditionalFormatting>
  <conditionalFormatting sqref="J70:J74">
    <cfRule type="expression" priority="118">
      <formula>"A1=&lt;&gt;空自標準文書保存期間基準!A1"</formula>
    </cfRule>
  </conditionalFormatting>
  <conditionalFormatting sqref="J84:J85">
    <cfRule type="expression" priority="103">
      <formula>#REF!&lt;&gt;J84</formula>
    </cfRule>
  </conditionalFormatting>
  <conditionalFormatting sqref="F80:G80 E79:G79">
    <cfRule type="expression" priority="116">
      <formula>"A1=&lt;&gt;空自標準文書保存期間基準!A1"</formula>
    </cfRule>
  </conditionalFormatting>
  <conditionalFormatting sqref="F80:G80 E79:G79">
    <cfRule type="expression" priority="115">
      <formula>#REF!&lt;&gt;E79</formula>
    </cfRule>
  </conditionalFormatting>
  <conditionalFormatting sqref="J79:J80">
    <cfRule type="expression" priority="114">
      <formula>"A1=&lt;&gt;空自標準文書保存期間基準!A1"</formula>
    </cfRule>
  </conditionalFormatting>
  <conditionalFormatting sqref="J79:J80">
    <cfRule type="expression" priority="113">
      <formula>#REF!&lt;&gt;J79</formula>
    </cfRule>
  </conditionalFormatting>
  <conditionalFormatting sqref="K79:K80">
    <cfRule type="expression" priority="112">
      <formula>"A1=&lt;&gt;空自標準文書保存期間基準!A1"</formula>
    </cfRule>
  </conditionalFormatting>
  <conditionalFormatting sqref="G82">
    <cfRule type="expression" priority="110">
      <formula>"A1=&lt;&gt;空自標準文書保存期間基準!A1"</formula>
    </cfRule>
  </conditionalFormatting>
  <conditionalFormatting sqref="G82">
    <cfRule type="expression" priority="109">
      <formula>#REF!&lt;&gt;G82</formula>
    </cfRule>
  </conditionalFormatting>
  <conditionalFormatting sqref="J82">
    <cfRule type="expression" priority="108">
      <formula>"A1=&lt;&gt;空自標準文書保存期間基準!A1"</formula>
    </cfRule>
  </conditionalFormatting>
  <conditionalFormatting sqref="G84:G85">
    <cfRule type="expression" priority="106">
      <formula>"A1=&lt;&gt;空自標準文書保存期間基準!A1"</formula>
    </cfRule>
  </conditionalFormatting>
  <conditionalFormatting sqref="G84:G85">
    <cfRule type="expression" priority="105">
      <formula>#REF!&lt;&gt;G84</formula>
    </cfRule>
  </conditionalFormatting>
  <conditionalFormatting sqref="J84:J85">
    <cfRule type="expression" priority="104">
      <formula>"A1=&lt;&gt;空自標準文書保存期間基準!A1"</formula>
    </cfRule>
  </conditionalFormatting>
  <conditionalFormatting sqref="C118:F118">
    <cfRule type="expression" priority="102">
      <formula>"A1=&lt;&gt;空自標準文書保存期間基準!A1"</formula>
    </cfRule>
  </conditionalFormatting>
  <conditionalFormatting sqref="C118:F118">
    <cfRule type="expression" priority="101">
      <formula>#REF!&lt;&gt;C118</formula>
    </cfRule>
  </conditionalFormatting>
  <conditionalFormatting sqref="G118">
    <cfRule type="expression" priority="100">
      <formula>"A1=&lt;&gt;空自標準文書保存期間基準!A1"</formula>
    </cfRule>
  </conditionalFormatting>
  <conditionalFormatting sqref="G118">
    <cfRule type="expression" priority="99">
      <formula>#REF!&lt;&gt;G118</formula>
    </cfRule>
  </conditionalFormatting>
  <conditionalFormatting sqref="J118">
    <cfRule type="expression" priority="98">
      <formula>"A1=&lt;&gt;空自標準文書保存期間基準!A1"</formula>
    </cfRule>
  </conditionalFormatting>
  <conditionalFormatting sqref="J118">
    <cfRule type="expression" priority="97">
      <formula>#REF!&lt;&gt;J118</formula>
    </cfRule>
  </conditionalFormatting>
  <conditionalFormatting sqref="J138">
    <cfRule type="expression" priority="87">
      <formula>#REF!&lt;&gt;J138</formula>
    </cfRule>
  </conditionalFormatting>
  <conditionalFormatting sqref="E137:F137">
    <cfRule type="expression" priority="96">
      <formula>"A1=&lt;&gt;空自標準文書保存期間基準!A1"</formula>
    </cfRule>
  </conditionalFormatting>
  <conditionalFormatting sqref="E137:F137">
    <cfRule type="expression" priority="95">
      <formula>#REF!&lt;&gt;E137</formula>
    </cfRule>
  </conditionalFormatting>
  <conditionalFormatting sqref="G137">
    <cfRule type="expression" priority="94">
      <formula>"A1=&lt;&gt;空自標準文書保存期間基準!A1"</formula>
    </cfRule>
  </conditionalFormatting>
  <conditionalFormatting sqref="G137">
    <cfRule type="expression" priority="93">
      <formula>#REF!&lt;&gt;G137</formula>
    </cfRule>
  </conditionalFormatting>
  <conditionalFormatting sqref="G138">
    <cfRule type="expression" priority="92">
      <formula>"A1=&lt;&gt;空自標準文書保存期間基準!A1"</formula>
    </cfRule>
  </conditionalFormatting>
  <conditionalFormatting sqref="G138">
    <cfRule type="expression" priority="91">
      <formula>#REF!&lt;&gt;G138</formula>
    </cfRule>
  </conditionalFormatting>
  <conditionalFormatting sqref="J137">
    <cfRule type="expression" priority="90">
      <formula>"A1=&lt;&gt;空自標準文書保存期間基準!A1"</formula>
    </cfRule>
  </conditionalFormatting>
  <conditionalFormatting sqref="J137">
    <cfRule type="expression" priority="89">
      <formula>#REF!&lt;&gt;J137</formula>
    </cfRule>
  </conditionalFormatting>
  <conditionalFormatting sqref="J138">
    <cfRule type="expression" priority="88">
      <formula>"A1=&lt;&gt;空自標準文書保存期間基準!A1"</formula>
    </cfRule>
  </conditionalFormatting>
  <conditionalFormatting sqref="E141:F141">
    <cfRule type="expression" priority="85">
      <formula>#REF!&lt;&gt;E141</formula>
    </cfRule>
  </conditionalFormatting>
  <conditionalFormatting sqref="E141:F141">
    <cfRule type="expression" priority="86">
      <formula>"A1=&lt;&gt;空自標準文書保存期間基準!A1"</formula>
    </cfRule>
  </conditionalFormatting>
  <conditionalFormatting sqref="D306">
    <cfRule type="expression" priority="84">
      <formula>"A1=&lt;&gt;空自標準文書保存期間基準!A1"</formula>
    </cfRule>
  </conditionalFormatting>
  <conditionalFormatting sqref="D306">
    <cfRule type="expression" priority="83">
      <formula>#REF!&lt;&gt;D306</formula>
    </cfRule>
  </conditionalFormatting>
  <conditionalFormatting sqref="G370:G377">
    <cfRule type="expression" priority="82">
      <formula>"A1=&lt;&gt;空自標準文書保存期間基準!A1"</formula>
    </cfRule>
  </conditionalFormatting>
  <conditionalFormatting sqref="G370:G377">
    <cfRule type="expression" priority="81">
      <formula>#REF!&lt;&gt;G370</formula>
    </cfRule>
  </conditionalFormatting>
  <conditionalFormatting sqref="J370:J377">
    <cfRule type="expression" priority="80">
      <formula>"A1=&lt;&gt;空自標準文書保存期間基準!A1"</formula>
    </cfRule>
  </conditionalFormatting>
  <conditionalFormatting sqref="J370:J377">
    <cfRule type="expression" priority="79">
      <formula>#REF!&lt;&gt;J370</formula>
    </cfRule>
  </conditionalFormatting>
  <conditionalFormatting sqref="G378:G387">
    <cfRule type="expression" priority="78">
      <formula>"A1=&lt;&gt;空自標準文書保存期間基準!A1"</formula>
    </cfRule>
  </conditionalFormatting>
  <conditionalFormatting sqref="G378:G387">
    <cfRule type="expression" priority="77">
      <formula>#REF!&lt;&gt;G378</formula>
    </cfRule>
  </conditionalFormatting>
  <conditionalFormatting sqref="J378:J387">
    <cfRule type="expression" priority="76">
      <formula>"A1=&lt;&gt;空自標準文書保存期間基準!A1"</formula>
    </cfRule>
  </conditionalFormatting>
  <conditionalFormatting sqref="J378:J387">
    <cfRule type="expression" priority="75">
      <formula>#REF!&lt;&gt;J378</formula>
    </cfRule>
  </conditionalFormatting>
  <conditionalFormatting sqref="G389:G392">
    <cfRule type="expression" priority="74">
      <formula>"A1=&lt;&gt;空自標準文書保存期間基準!A1"</formula>
    </cfRule>
  </conditionalFormatting>
  <conditionalFormatting sqref="G389:G392">
    <cfRule type="expression" priority="73">
      <formula>#REF!&lt;&gt;G389</formula>
    </cfRule>
  </conditionalFormatting>
  <conditionalFormatting sqref="J389:J392">
    <cfRule type="expression" priority="72">
      <formula>"A1=&lt;&gt;空自標準文書保存期間基準!A1"</formula>
    </cfRule>
  </conditionalFormatting>
  <conditionalFormatting sqref="J389:J392">
    <cfRule type="expression" priority="71">
      <formula>#REF!&lt;&gt;J389</formula>
    </cfRule>
  </conditionalFormatting>
  <conditionalFormatting sqref="G1084:G1086">
    <cfRule type="expression" priority="70">
      <formula>"A1=&lt;&gt;空自標準文書保存期間基準!A1"</formula>
    </cfRule>
  </conditionalFormatting>
  <conditionalFormatting sqref="G1084:G1086">
    <cfRule type="expression" priority="69">
      <formula>#REF!&lt;&gt;G1084</formula>
    </cfRule>
  </conditionalFormatting>
  <conditionalFormatting sqref="J1084:J1086">
    <cfRule type="expression" priority="68">
      <formula>"A1=&lt;&gt;空自標準文書保存期間基準!A1"</formula>
    </cfRule>
  </conditionalFormatting>
  <conditionalFormatting sqref="J1084:J1086">
    <cfRule type="expression" priority="67">
      <formula>#REF!&lt;&gt;J1084</formula>
    </cfRule>
  </conditionalFormatting>
  <conditionalFormatting sqref="G1087:G1088">
    <cfRule type="expression" priority="66">
      <formula>"A1=&lt;&gt;空自標準文書保存期間基準!A1"</formula>
    </cfRule>
  </conditionalFormatting>
  <conditionalFormatting sqref="G1087:G1088">
    <cfRule type="expression" priority="65">
      <formula>#REF!&lt;&gt;G1087</formula>
    </cfRule>
  </conditionalFormatting>
  <conditionalFormatting sqref="J1087:J1088">
    <cfRule type="expression" priority="64">
      <formula>"A1=&lt;&gt;空自標準文書保存期間基準!A1"</formula>
    </cfRule>
  </conditionalFormatting>
  <conditionalFormatting sqref="J1087:J1088">
    <cfRule type="expression" priority="63">
      <formula>#REF!&lt;&gt;J1087</formula>
    </cfRule>
  </conditionalFormatting>
  <conditionalFormatting sqref="F1109:G1109">
    <cfRule type="expression" priority="62">
      <formula>"A1=&lt;&gt;空自標準文書保存期間基準!A1"</formula>
    </cfRule>
  </conditionalFormatting>
  <conditionalFormatting sqref="F1109:G1109">
    <cfRule type="expression" priority="61">
      <formula>#REF!&lt;&gt;F1109</formula>
    </cfRule>
  </conditionalFormatting>
  <conditionalFormatting sqref="J1109">
    <cfRule type="expression" priority="60">
      <formula>"A1=&lt;&gt;空自標準文書保存期間基準!A1"</formula>
    </cfRule>
  </conditionalFormatting>
  <conditionalFormatting sqref="J1109">
    <cfRule type="expression" priority="59">
      <formula>#REF!&lt;&gt;J1109</formula>
    </cfRule>
  </conditionalFormatting>
  <conditionalFormatting sqref="E393:G393 G394:G397">
    <cfRule type="expression" priority="58">
      <formula>"A1=&lt;&gt;空自標準文書保存期間基準!A1"</formula>
    </cfRule>
  </conditionalFormatting>
  <conditionalFormatting sqref="E393:G393 G394:G397">
    <cfRule type="expression" priority="57">
      <formula>#REF!&lt;&gt;E393</formula>
    </cfRule>
  </conditionalFormatting>
  <conditionalFormatting sqref="K393 K398 K396">
    <cfRule type="expression" priority="56">
      <formula>"A1=&lt;&gt;空自標準文書保存期間基準!A1"</formula>
    </cfRule>
  </conditionalFormatting>
  <conditionalFormatting sqref="K393 K398 K396">
    <cfRule type="expression" priority="55">
      <formula>#REF!&lt;&gt;K393</formula>
    </cfRule>
  </conditionalFormatting>
  <conditionalFormatting sqref="G398">
    <cfRule type="expression" priority="54">
      <formula>"A1=&lt;&gt;空自標準文書保存期間基準!A1"</formula>
    </cfRule>
  </conditionalFormatting>
  <conditionalFormatting sqref="G398">
    <cfRule type="expression" priority="53">
      <formula>#REF!&lt;&gt;G398</formula>
    </cfRule>
  </conditionalFormatting>
  <conditionalFormatting sqref="J393:J397">
    <cfRule type="expression" priority="52">
      <formula>"A1=&lt;&gt;空自標準文書保存期間基準!A1"</formula>
    </cfRule>
  </conditionalFormatting>
  <conditionalFormatting sqref="J393:J397">
    <cfRule type="expression" priority="51">
      <formula>#REF!&lt;&gt;J393</formula>
    </cfRule>
  </conditionalFormatting>
  <conditionalFormatting sqref="J398">
    <cfRule type="expression" priority="50">
      <formula>"A1=&lt;&gt;空自標準文書保存期間基準!A1"</formula>
    </cfRule>
  </conditionalFormatting>
  <conditionalFormatting sqref="J398">
    <cfRule type="expression" priority="49">
      <formula>#REF!&lt;&gt;J398</formula>
    </cfRule>
  </conditionalFormatting>
  <conditionalFormatting sqref="E399:F399">
    <cfRule type="expression" priority="48">
      <formula>"A1=&lt;&gt;空自標準文書保存期間基準!A1"</formula>
    </cfRule>
  </conditionalFormatting>
  <conditionalFormatting sqref="E399:F399">
    <cfRule type="expression" priority="47">
      <formula>#REF!&lt;&gt;E399</formula>
    </cfRule>
  </conditionalFormatting>
  <conditionalFormatting sqref="G399">
    <cfRule type="expression" priority="46">
      <formula>"A1=&lt;&gt;空自標準文書保存期間基準!A1"</formula>
    </cfRule>
  </conditionalFormatting>
  <conditionalFormatting sqref="G399">
    <cfRule type="expression" priority="45">
      <formula>#REF!&lt;&gt;G399</formula>
    </cfRule>
  </conditionalFormatting>
  <conditionalFormatting sqref="J399">
    <cfRule type="expression" priority="44">
      <formula>"A1=&lt;&gt;空自標準文書保存期間基準!A1"</formula>
    </cfRule>
  </conditionalFormatting>
  <conditionalFormatting sqref="J399">
    <cfRule type="expression" priority="43">
      <formula>#REF!&lt;&gt;J399</formula>
    </cfRule>
  </conditionalFormatting>
  <conditionalFormatting sqref="J574:K574">
    <cfRule type="expression" priority="42">
      <formula>"A1=&lt;&gt;空自標準文書保存期間基準!A1"</formula>
    </cfRule>
  </conditionalFormatting>
  <conditionalFormatting sqref="J574:K574">
    <cfRule type="expression" priority="41">
      <formula>#REF!&lt;&gt;J574</formula>
    </cfRule>
  </conditionalFormatting>
  <conditionalFormatting sqref="J1089:K1089">
    <cfRule type="expression" priority="40">
      <formula>"A1=&lt;&gt;空自標準文書保存期間基準!A1"</formula>
    </cfRule>
  </conditionalFormatting>
  <conditionalFormatting sqref="J1089:K1089">
    <cfRule type="expression" priority="39">
      <formula>#REF!&lt;&gt;J1089</formula>
    </cfRule>
  </conditionalFormatting>
  <conditionalFormatting sqref="K712 K719:K720">
    <cfRule type="expression" priority="37">
      <formula>#REF!&lt;&gt;K712</formula>
    </cfRule>
  </conditionalFormatting>
  <conditionalFormatting sqref="K712 K719:K720">
    <cfRule type="expression" priority="38">
      <formula>"A1=&lt;&gt;空自標準文書保存期間基準!A1"</formula>
    </cfRule>
  </conditionalFormatting>
  <conditionalFormatting sqref="K721">
    <cfRule type="expression" priority="29">
      <formula>#REF!&lt;&gt;K721</formula>
    </cfRule>
  </conditionalFormatting>
  <conditionalFormatting sqref="G713:G720">
    <cfRule type="expression" priority="36">
      <formula>"A1=&lt;&gt;空自標準文書保存期間基準!A1"</formula>
    </cfRule>
  </conditionalFormatting>
  <conditionalFormatting sqref="G713:G720">
    <cfRule type="expression" priority="35">
      <formula>#REF!&lt;&gt;G713</formula>
    </cfRule>
  </conditionalFormatting>
  <conditionalFormatting sqref="J713:J720">
    <cfRule type="expression" priority="34">
      <formula>"A1=&lt;&gt;空自標準文書保存期間基準!A1"</formula>
    </cfRule>
  </conditionalFormatting>
  <conditionalFormatting sqref="J713:J720">
    <cfRule type="expression" priority="33">
      <formula>#REF!&lt;&gt;J713</formula>
    </cfRule>
  </conditionalFormatting>
  <conditionalFormatting sqref="K713">
    <cfRule type="expression" priority="32">
      <formula>"A1=&lt;&gt;空自標準文書保存期間基準!A1"</formula>
    </cfRule>
  </conditionalFormatting>
  <conditionalFormatting sqref="K713">
    <cfRule type="expression" priority="31">
      <formula>#REF!&lt;&gt;K713</formula>
    </cfRule>
  </conditionalFormatting>
  <conditionalFormatting sqref="K721">
    <cfRule type="expression" priority="30">
      <formula>"A1=&lt;&gt;空自標準文書保存期間基準!A1"</formula>
    </cfRule>
  </conditionalFormatting>
  <conditionalFormatting sqref="J724:J731">
    <cfRule type="expression" priority="23">
      <formula>#REF!&lt;&gt;J724</formula>
    </cfRule>
  </conditionalFormatting>
  <conditionalFormatting sqref="G724:G731">
    <cfRule type="expression" priority="28">
      <formula>"A1=&lt;&gt;空自標準文書保存期間基準!A1"</formula>
    </cfRule>
  </conditionalFormatting>
  <conditionalFormatting sqref="G724:G731">
    <cfRule type="expression" priority="27">
      <formula>#REF!&lt;&gt;G724</formula>
    </cfRule>
  </conditionalFormatting>
  <conditionalFormatting sqref="K724 K730">
    <cfRule type="expression" priority="26">
      <formula>"A1=&lt;&gt;空自標準文書保存期間基準!A1"</formula>
    </cfRule>
  </conditionalFormatting>
  <conditionalFormatting sqref="K724 K730">
    <cfRule type="expression" priority="25">
      <formula>#REF!&lt;&gt;K724</formula>
    </cfRule>
  </conditionalFormatting>
  <conditionalFormatting sqref="J724:J731">
    <cfRule type="expression" priority="24">
      <formula>"A1=&lt;&gt;空自標準文書保存期間基準!A1"</formula>
    </cfRule>
  </conditionalFormatting>
  <conditionalFormatting sqref="J738">
    <cfRule type="expression" priority="15">
      <formula>#REF!&lt;&gt;J738</formula>
    </cfRule>
  </conditionalFormatting>
  <conditionalFormatting sqref="J750">
    <cfRule type="expression" priority="7">
      <formula>#REF!&lt;&gt;J750</formula>
    </cfRule>
  </conditionalFormatting>
  <conditionalFormatting sqref="G733:G738">
    <cfRule type="expression" priority="22">
      <formula>"A1=&lt;&gt;空自標準文書保存期間基準!A1"</formula>
    </cfRule>
  </conditionalFormatting>
  <conditionalFormatting sqref="G733:G738">
    <cfRule type="expression" priority="21">
      <formula>#REF!&lt;&gt;G733</formula>
    </cfRule>
  </conditionalFormatting>
  <conditionalFormatting sqref="G748:G749">
    <cfRule type="expression" priority="14">
      <formula>"A1=&lt;&gt;空自標準文書保存期間基準!A1"</formula>
    </cfRule>
  </conditionalFormatting>
  <conditionalFormatting sqref="G748:G749">
    <cfRule type="expression" priority="13">
      <formula>#REF!&lt;&gt;G748</formula>
    </cfRule>
  </conditionalFormatting>
  <conditionalFormatting sqref="G738">
    <cfRule type="expression" priority="20">
      <formula>"A1=&lt;&gt;空自標準文書保存期間基準!A1"</formula>
    </cfRule>
  </conditionalFormatting>
  <conditionalFormatting sqref="G738">
    <cfRule type="expression" priority="19">
      <formula>#REF!&lt;&gt;G738</formula>
    </cfRule>
  </conditionalFormatting>
  <conditionalFormatting sqref="J733:J738">
    <cfRule type="expression" priority="18">
      <formula>"A1=&lt;&gt;空自標準文書保存期間基準!A1"</formula>
    </cfRule>
  </conditionalFormatting>
  <conditionalFormatting sqref="J733:J738">
    <cfRule type="expression" priority="17">
      <formula>#REF!&lt;&gt;J733</formula>
    </cfRule>
  </conditionalFormatting>
  <conditionalFormatting sqref="J738">
    <cfRule type="expression" priority="16">
      <formula>"A1=&lt;&gt;空自標準文書保存期間基準!A1"</formula>
    </cfRule>
  </conditionalFormatting>
  <conditionalFormatting sqref="J753:J759">
    <cfRule type="expression" priority="3">
      <formula>#REF!&lt;&gt;J753</formula>
    </cfRule>
  </conditionalFormatting>
  <conditionalFormatting sqref="J748:J749">
    <cfRule type="expression" priority="12">
      <formula>"A1=&lt;&gt;空自標準文書保存期間基準!A1"</formula>
    </cfRule>
  </conditionalFormatting>
  <conditionalFormatting sqref="J748:J749">
    <cfRule type="expression" priority="11">
      <formula>#REF!&lt;&gt;J748</formula>
    </cfRule>
  </conditionalFormatting>
  <conditionalFormatting sqref="G750">
    <cfRule type="expression" priority="10">
      <formula>"A1=&lt;&gt;空自標準文書保存期間基準!A1"</formula>
    </cfRule>
  </conditionalFormatting>
  <conditionalFormatting sqref="G750">
    <cfRule type="expression" priority="9">
      <formula>#REF!&lt;&gt;G750</formula>
    </cfRule>
  </conditionalFormatting>
  <conditionalFormatting sqref="J750">
    <cfRule type="expression" priority="8">
      <formula>"A1=&lt;&gt;空自標準文書保存期間基準!A1"</formula>
    </cfRule>
  </conditionalFormatting>
  <conditionalFormatting sqref="G753:G759">
    <cfRule type="expression" priority="6">
      <formula>"A1=&lt;&gt;空自標準文書保存期間基準!A1"</formula>
    </cfRule>
  </conditionalFormatting>
  <conditionalFormatting sqref="G753:G759">
    <cfRule type="expression" priority="5">
      <formula>#REF!&lt;&gt;G753</formula>
    </cfRule>
  </conditionalFormatting>
  <conditionalFormatting sqref="J753:J759">
    <cfRule type="expression" priority="4">
      <formula>"A1=&lt;&gt;空自標準文書保存期間基準!A1"</formula>
    </cfRule>
  </conditionalFormatting>
  <conditionalFormatting sqref="F862">
    <cfRule type="expression" priority="2">
      <formula>"A1=&lt;&gt;空自標準文書保存期間基準!A1"</formula>
    </cfRule>
  </conditionalFormatting>
  <conditionalFormatting sqref="F862">
    <cfRule type="expression" priority="1">
      <formula>#REF!&lt;&gt;F862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5DCB1-BA49-4B1D-84D2-F796FD058BDB}">
  <sheetPr codeName="Sheet16"/>
  <dimension ref="A1:O422"/>
  <sheetViews>
    <sheetView showGridLines="0" topLeftCell="A385" zoomScale="85" zoomScaleNormal="85" zoomScaleSheetLayoutView="100" workbookViewId="0">
      <selection activeCell="D405" sqref="D405"/>
    </sheetView>
  </sheetViews>
  <sheetFormatPr defaultColWidth="8.77734375" defaultRowHeight="11.25"/>
  <cols>
    <col min="1" max="1" width="2.44140625" style="974" customWidth="1"/>
    <col min="2" max="2" width="12.77734375" style="974" customWidth="1"/>
    <col min="3" max="3" width="3.21875" style="974" customWidth="1"/>
    <col min="4" max="4" width="15.77734375" style="975" customWidth="1"/>
    <col min="5" max="5" width="2.44140625" style="976" customWidth="1"/>
    <col min="6" max="6" width="40.6640625" style="977" customWidth="1"/>
    <col min="7" max="7" width="41" style="977" customWidth="1"/>
    <col min="8" max="8" width="2.44140625" style="978" customWidth="1"/>
    <col min="9" max="9" width="12.77734375" style="977" customWidth="1"/>
    <col min="10" max="10" width="3.21875" style="977" customWidth="1"/>
    <col min="11" max="11" width="15.77734375" style="977" customWidth="1"/>
    <col min="12" max="12" width="41" style="977" customWidth="1"/>
    <col min="13" max="13" width="11" style="977" customWidth="1"/>
    <col min="14" max="14" width="9.6640625" style="977" customWidth="1"/>
    <col min="15" max="15" width="19.77734375" style="1106" customWidth="1"/>
    <col min="16" max="16384" width="8.77734375" style="980"/>
  </cols>
  <sheetData>
    <row r="1" spans="1:15" ht="17.25" customHeight="1">
      <c r="O1" s="979"/>
    </row>
    <row r="2" spans="1:15" ht="17.25">
      <c r="A2" s="2683" t="s">
        <v>14584</v>
      </c>
      <c r="B2" s="2683"/>
      <c r="C2" s="2683"/>
      <c r="D2" s="2683"/>
      <c r="E2" s="2683"/>
      <c r="F2" s="2683"/>
      <c r="G2" s="2683"/>
      <c r="H2" s="2683"/>
      <c r="I2" s="2683"/>
      <c r="J2" s="2683"/>
      <c r="K2" s="2683"/>
      <c r="L2" s="2683"/>
      <c r="M2" s="2683"/>
      <c r="N2" s="2683"/>
      <c r="O2" s="2683"/>
    </row>
    <row r="3" spans="1:15" ht="17.25" customHeight="1">
      <c r="A3" s="2684" t="s">
        <v>4314</v>
      </c>
      <c r="B3" s="2684"/>
      <c r="C3" s="2684"/>
      <c r="D3" s="2684"/>
      <c r="E3" s="2684"/>
      <c r="F3" s="2684"/>
      <c r="G3" s="981"/>
      <c r="H3" s="981"/>
      <c r="I3" s="981"/>
      <c r="J3" s="981"/>
      <c r="K3" s="981"/>
      <c r="L3" s="982"/>
      <c r="M3" s="2685" t="s">
        <v>14585</v>
      </c>
      <c r="N3" s="2685"/>
      <c r="O3" s="2685"/>
    </row>
    <row r="4" spans="1:15" ht="22.5">
      <c r="A4" s="2686" t="s">
        <v>4316</v>
      </c>
      <c r="B4" s="2687"/>
      <c r="C4" s="2686" t="s">
        <v>660</v>
      </c>
      <c r="D4" s="2687"/>
      <c r="E4" s="2686" t="s">
        <v>4317</v>
      </c>
      <c r="F4" s="2687"/>
      <c r="G4" s="983" t="s">
        <v>662</v>
      </c>
      <c r="H4" s="2686" t="s">
        <v>4318</v>
      </c>
      <c r="I4" s="2687"/>
      <c r="J4" s="2686" t="s">
        <v>4319</v>
      </c>
      <c r="K4" s="2687"/>
      <c r="L4" s="983" t="s">
        <v>4320</v>
      </c>
      <c r="M4" s="983" t="s">
        <v>666</v>
      </c>
      <c r="N4" s="983" t="s">
        <v>667</v>
      </c>
      <c r="O4" s="984" t="s">
        <v>668</v>
      </c>
    </row>
    <row r="5" spans="1:15" ht="24.95" customHeight="1">
      <c r="A5" s="2672">
        <v>22</v>
      </c>
      <c r="B5" s="2673" t="s">
        <v>932</v>
      </c>
      <c r="C5" s="2675" t="s">
        <v>119</v>
      </c>
      <c r="D5" s="2673"/>
      <c r="E5" s="985" t="s">
        <v>13</v>
      </c>
      <c r="F5" s="986" t="s">
        <v>120</v>
      </c>
      <c r="G5" s="986" t="s">
        <v>933</v>
      </c>
      <c r="H5" s="2677" t="s">
        <v>119</v>
      </c>
      <c r="I5" s="2678"/>
      <c r="J5" s="2677" t="s">
        <v>119</v>
      </c>
      <c r="K5" s="2945"/>
      <c r="L5" s="987" t="s">
        <v>933</v>
      </c>
      <c r="M5" s="988" t="s">
        <v>3</v>
      </c>
      <c r="N5" s="2533" t="s">
        <v>934</v>
      </c>
      <c r="O5" s="2607" t="s">
        <v>4321</v>
      </c>
    </row>
    <row r="6" spans="1:15" ht="15" customHeight="1">
      <c r="A6" s="2757"/>
      <c r="B6" s="2674"/>
      <c r="C6" s="2676"/>
      <c r="D6" s="2674"/>
      <c r="E6" s="985" t="s">
        <v>15</v>
      </c>
      <c r="F6" s="988" t="s">
        <v>121</v>
      </c>
      <c r="G6" s="988" t="s">
        <v>935</v>
      </c>
      <c r="H6" s="2679"/>
      <c r="I6" s="2680"/>
      <c r="J6" s="2679"/>
      <c r="K6" s="2946"/>
      <c r="L6" s="990" t="s">
        <v>4322</v>
      </c>
      <c r="M6" s="988" t="s">
        <v>2</v>
      </c>
      <c r="N6" s="2756"/>
      <c r="O6" s="2608"/>
    </row>
    <row r="7" spans="1:15" ht="15" customHeight="1">
      <c r="A7" s="2757"/>
      <c r="B7" s="2674"/>
      <c r="C7" s="2676"/>
      <c r="D7" s="2674"/>
      <c r="E7" s="985" t="s">
        <v>27</v>
      </c>
      <c r="F7" s="988" t="s">
        <v>122</v>
      </c>
      <c r="G7" s="988" t="s">
        <v>936</v>
      </c>
      <c r="H7" s="2679"/>
      <c r="I7" s="2680"/>
      <c r="J7" s="2679"/>
      <c r="K7" s="2946"/>
      <c r="L7" s="990" t="s">
        <v>4840</v>
      </c>
      <c r="M7" s="992" t="s">
        <v>0</v>
      </c>
      <c r="N7" s="2756"/>
      <c r="O7" s="2608"/>
    </row>
    <row r="8" spans="1:15" ht="15" customHeight="1">
      <c r="A8" s="2754"/>
      <c r="B8" s="2708"/>
      <c r="C8" s="2707"/>
      <c r="D8" s="2708"/>
      <c r="E8" s="1213" t="s">
        <v>19</v>
      </c>
      <c r="F8" s="1117" t="s">
        <v>123</v>
      </c>
      <c r="G8" s="1117" t="s">
        <v>937</v>
      </c>
      <c r="H8" s="2799"/>
      <c r="I8" s="2706"/>
      <c r="J8" s="2799"/>
      <c r="K8" s="2947"/>
      <c r="L8" s="1120" t="s">
        <v>937</v>
      </c>
      <c r="M8" s="992" t="s">
        <v>609</v>
      </c>
      <c r="N8" s="2751"/>
      <c r="O8" s="2751"/>
    </row>
    <row r="9" spans="1:15" ht="62.1" customHeight="1">
      <c r="A9" s="2536">
        <v>27</v>
      </c>
      <c r="B9" s="2512" t="s">
        <v>594</v>
      </c>
      <c r="C9" s="2668" t="s">
        <v>925</v>
      </c>
      <c r="D9" s="2512"/>
      <c r="E9" s="2668" t="s">
        <v>395</v>
      </c>
      <c r="F9" s="2512"/>
      <c r="G9" s="995" t="s">
        <v>938</v>
      </c>
      <c r="H9" s="2668" t="s">
        <v>4844</v>
      </c>
      <c r="I9" s="2512"/>
      <c r="J9" s="2668" t="s">
        <v>4844</v>
      </c>
      <c r="K9" s="2512"/>
      <c r="L9" s="996" t="s">
        <v>7044</v>
      </c>
      <c r="M9" s="2562" t="s">
        <v>396</v>
      </c>
      <c r="N9" s="2610" t="s">
        <v>397</v>
      </c>
      <c r="O9" s="2610" t="s">
        <v>398</v>
      </c>
    </row>
    <row r="10" spans="1:15" ht="62.1" customHeight="1">
      <c r="A10" s="2537"/>
      <c r="B10" s="2513"/>
      <c r="C10" s="2669"/>
      <c r="D10" s="2513"/>
      <c r="E10" s="2669"/>
      <c r="F10" s="2513"/>
      <c r="G10" s="995" t="s">
        <v>939</v>
      </c>
      <c r="H10" s="2669"/>
      <c r="I10" s="2513"/>
      <c r="J10" s="2669"/>
      <c r="K10" s="2513"/>
      <c r="L10" s="996" t="s">
        <v>14586</v>
      </c>
      <c r="M10" s="2563"/>
      <c r="N10" s="2612"/>
      <c r="O10" s="2612"/>
    </row>
    <row r="11" spans="1:15" ht="62.1" customHeight="1">
      <c r="A11" s="2754"/>
      <c r="B11" s="2755"/>
      <c r="C11" s="2670"/>
      <c r="D11" s="2514"/>
      <c r="E11" s="2670"/>
      <c r="F11" s="2514"/>
      <c r="G11" s="996" t="s">
        <v>940</v>
      </c>
      <c r="H11" s="2670"/>
      <c r="I11" s="2514"/>
      <c r="J11" s="2670"/>
      <c r="K11" s="2514"/>
      <c r="L11" s="999" t="s">
        <v>14587</v>
      </c>
      <c r="M11" s="2564"/>
      <c r="N11" s="2611"/>
      <c r="O11" s="2611"/>
    </row>
    <row r="12" spans="1:15" ht="20.100000000000001" customHeight="1">
      <c r="A12" s="2536">
        <v>29</v>
      </c>
      <c r="B12" s="2512" t="s">
        <v>4848</v>
      </c>
      <c r="C12" s="2668" t="s">
        <v>941</v>
      </c>
      <c r="D12" s="2512"/>
      <c r="E12" s="2668" t="s">
        <v>942</v>
      </c>
      <c r="F12" s="2512"/>
      <c r="G12" s="1046" t="s">
        <v>10958</v>
      </c>
      <c r="H12" s="2545" t="s">
        <v>3982</v>
      </c>
      <c r="I12" s="2539"/>
      <c r="J12" s="2668" t="s">
        <v>3983</v>
      </c>
      <c r="K12" s="2512"/>
      <c r="L12" s="996" t="s">
        <v>14588</v>
      </c>
      <c r="M12" s="2562" t="s">
        <v>10960</v>
      </c>
      <c r="N12" s="2610" t="s">
        <v>943</v>
      </c>
      <c r="O12" s="2610" t="s">
        <v>944</v>
      </c>
    </row>
    <row r="13" spans="1:15" ht="20.100000000000001" customHeight="1">
      <c r="A13" s="2537"/>
      <c r="B13" s="2943"/>
      <c r="C13" s="2669"/>
      <c r="D13" s="2513"/>
      <c r="E13" s="2669"/>
      <c r="F13" s="2513"/>
      <c r="G13" s="996" t="s">
        <v>10961</v>
      </c>
      <c r="H13" s="2546"/>
      <c r="I13" s="2540"/>
      <c r="J13" s="2669"/>
      <c r="K13" s="2513"/>
      <c r="L13" s="999" t="s">
        <v>14589</v>
      </c>
      <c r="M13" s="2751"/>
      <c r="N13" s="2612"/>
      <c r="O13" s="2612"/>
    </row>
    <row r="14" spans="1:15" ht="15" customHeight="1">
      <c r="A14" s="2537"/>
      <c r="B14" s="2943"/>
      <c r="C14" s="2669"/>
      <c r="D14" s="2513"/>
      <c r="E14" s="2669"/>
      <c r="F14" s="2513"/>
      <c r="G14" s="995" t="s">
        <v>945</v>
      </c>
      <c r="H14" s="2546"/>
      <c r="I14" s="2540"/>
      <c r="J14" s="2669"/>
      <c r="K14" s="2513"/>
      <c r="L14" s="996" t="s">
        <v>14590</v>
      </c>
      <c r="M14" s="2562" t="s">
        <v>426</v>
      </c>
      <c r="N14" s="2612"/>
      <c r="O14" s="2612"/>
    </row>
    <row r="15" spans="1:15" ht="15" customHeight="1">
      <c r="A15" s="2537"/>
      <c r="B15" s="2943"/>
      <c r="C15" s="2669"/>
      <c r="D15" s="2513"/>
      <c r="E15" s="2669"/>
      <c r="F15" s="2513"/>
      <c r="G15" s="995" t="s">
        <v>946</v>
      </c>
      <c r="H15" s="2546"/>
      <c r="I15" s="2540"/>
      <c r="J15" s="2669"/>
      <c r="K15" s="2513"/>
      <c r="L15" s="996" t="s">
        <v>14591</v>
      </c>
      <c r="M15" s="2563"/>
      <c r="N15" s="2612"/>
      <c r="O15" s="2612"/>
    </row>
    <row r="16" spans="1:15" ht="15" customHeight="1">
      <c r="A16" s="2537"/>
      <c r="B16" s="2943"/>
      <c r="C16" s="2669"/>
      <c r="D16" s="2513"/>
      <c r="E16" s="2669"/>
      <c r="F16" s="2513"/>
      <c r="G16" s="995" t="s">
        <v>10964</v>
      </c>
      <c r="H16" s="2546"/>
      <c r="I16" s="2540"/>
      <c r="J16" s="2669"/>
      <c r="K16" s="2513"/>
      <c r="L16" s="996" t="s">
        <v>14592</v>
      </c>
      <c r="M16" s="2563"/>
      <c r="N16" s="2612"/>
      <c r="O16" s="2612"/>
    </row>
    <row r="17" spans="1:15" ht="27" customHeight="1">
      <c r="A17" s="2537"/>
      <c r="B17" s="2943"/>
      <c r="C17" s="2669"/>
      <c r="D17" s="2513"/>
      <c r="E17" s="2669"/>
      <c r="F17" s="2513"/>
      <c r="G17" s="995" t="s">
        <v>10966</v>
      </c>
      <c r="H17" s="2546"/>
      <c r="I17" s="2540"/>
      <c r="J17" s="2669"/>
      <c r="K17" s="2513"/>
      <c r="L17" s="996" t="s">
        <v>14593</v>
      </c>
      <c r="M17" s="2563"/>
      <c r="N17" s="2612"/>
      <c r="O17" s="2612"/>
    </row>
    <row r="18" spans="1:15" ht="27" customHeight="1">
      <c r="A18" s="2537"/>
      <c r="B18" s="2943"/>
      <c r="C18" s="2669"/>
      <c r="D18" s="2513"/>
      <c r="E18" s="2669"/>
      <c r="F18" s="2513"/>
      <c r="G18" s="995" t="s">
        <v>10968</v>
      </c>
      <c r="H18" s="2546"/>
      <c r="I18" s="2540"/>
      <c r="J18" s="2669"/>
      <c r="K18" s="2513"/>
      <c r="L18" s="996" t="s">
        <v>14594</v>
      </c>
      <c r="M18" s="2563"/>
      <c r="N18" s="2612"/>
      <c r="O18" s="2612"/>
    </row>
    <row r="19" spans="1:15" ht="27" customHeight="1">
      <c r="A19" s="2538"/>
      <c r="B19" s="2755"/>
      <c r="C19" s="2670"/>
      <c r="D19" s="2514"/>
      <c r="E19" s="2670"/>
      <c r="F19" s="2514"/>
      <c r="G19" s="996" t="s">
        <v>10970</v>
      </c>
      <c r="H19" s="2547"/>
      <c r="I19" s="2541"/>
      <c r="J19" s="2669"/>
      <c r="K19" s="2513"/>
      <c r="L19" s="996" t="s">
        <v>14595</v>
      </c>
      <c r="M19" s="2564"/>
      <c r="N19" s="2611"/>
      <c r="O19" s="2611"/>
    </row>
    <row r="20" spans="1:15" s="1007" customFormat="1" ht="22.9" customHeight="1">
      <c r="A20" s="2668">
        <v>31</v>
      </c>
      <c r="B20" s="2512" t="s">
        <v>1400</v>
      </c>
      <c r="C20" s="2636" t="s">
        <v>60</v>
      </c>
      <c r="D20" s="2542" t="s">
        <v>1399</v>
      </c>
      <c r="E20" s="2565" t="s">
        <v>13</v>
      </c>
      <c r="F20" s="2512" t="s">
        <v>118</v>
      </c>
      <c r="G20" s="996" t="s">
        <v>8463</v>
      </c>
      <c r="H20" s="2545">
        <v>31</v>
      </c>
      <c r="I20" s="2944" t="s">
        <v>10977</v>
      </c>
      <c r="J20" s="2636" t="s">
        <v>60</v>
      </c>
      <c r="K20" s="2512" t="s">
        <v>10978</v>
      </c>
      <c r="L20" s="1046" t="s">
        <v>14596</v>
      </c>
      <c r="M20" s="2562" t="s">
        <v>14598</v>
      </c>
      <c r="N20" s="2752" t="s">
        <v>106</v>
      </c>
      <c r="O20" s="2562" t="s">
        <v>125</v>
      </c>
    </row>
    <row r="21" spans="1:15" s="1007" customFormat="1" ht="22.9" customHeight="1">
      <c r="A21" s="2669"/>
      <c r="B21" s="2513"/>
      <c r="C21" s="2658"/>
      <c r="D21" s="2543"/>
      <c r="E21" s="2566"/>
      <c r="F21" s="2514"/>
      <c r="G21" s="996" t="s">
        <v>947</v>
      </c>
      <c r="H21" s="2546"/>
      <c r="I21" s="2730"/>
      <c r="J21" s="2669"/>
      <c r="K21" s="2513"/>
      <c r="L21" s="1011" t="s">
        <v>14599</v>
      </c>
      <c r="M21" s="2564"/>
      <c r="N21" s="2753"/>
      <c r="O21" s="2564"/>
    </row>
    <row r="22" spans="1:15" s="1007" customFormat="1" ht="15" customHeight="1">
      <c r="A22" s="2669"/>
      <c r="B22" s="2513"/>
      <c r="C22" s="2658"/>
      <c r="D22" s="2543"/>
      <c r="E22" s="1055" t="s">
        <v>15</v>
      </c>
      <c r="F22" s="1001" t="s">
        <v>528</v>
      </c>
      <c r="G22" s="995" t="s">
        <v>949</v>
      </c>
      <c r="H22" s="2546"/>
      <c r="I22" s="2730"/>
      <c r="J22" s="2669"/>
      <c r="K22" s="2513"/>
      <c r="L22" s="1046" t="s">
        <v>14600</v>
      </c>
      <c r="M22" s="995" t="s">
        <v>134</v>
      </c>
      <c r="N22" s="1018" t="s">
        <v>9</v>
      </c>
      <c r="O22" s="2563" t="s">
        <v>125</v>
      </c>
    </row>
    <row r="23" spans="1:15" s="1007" customFormat="1" ht="15" customHeight="1">
      <c r="A23" s="2669"/>
      <c r="B23" s="2513"/>
      <c r="C23" s="2658"/>
      <c r="D23" s="2543"/>
      <c r="E23" s="1030"/>
      <c r="F23" s="1003"/>
      <c r="G23" s="996" t="s">
        <v>14601</v>
      </c>
      <c r="H23" s="2546"/>
      <c r="I23" s="2730"/>
      <c r="J23" s="2669"/>
      <c r="K23" s="2513"/>
      <c r="L23" s="1046" t="s">
        <v>14602</v>
      </c>
      <c r="M23" s="998"/>
      <c r="N23" s="1217"/>
      <c r="O23" s="2563"/>
    </row>
    <row r="24" spans="1:15" s="1007" customFormat="1" ht="15" customHeight="1">
      <c r="A24" s="2669"/>
      <c r="B24" s="2513"/>
      <c r="C24" s="2658"/>
      <c r="D24" s="2543"/>
      <c r="E24" s="1030"/>
      <c r="F24" s="1003"/>
      <c r="G24" s="996" t="s">
        <v>14603</v>
      </c>
      <c r="H24" s="2546"/>
      <c r="I24" s="2730"/>
      <c r="J24" s="2669"/>
      <c r="K24" s="2513"/>
      <c r="L24" s="1046" t="s">
        <v>14604</v>
      </c>
      <c r="M24" s="998"/>
      <c r="N24" s="1217"/>
      <c r="O24" s="2563"/>
    </row>
    <row r="25" spans="1:15" s="1007" customFormat="1" ht="15" customHeight="1">
      <c r="A25" s="2669"/>
      <c r="B25" s="2513"/>
      <c r="C25" s="2658"/>
      <c r="D25" s="2543"/>
      <c r="E25" s="1030"/>
      <c r="F25" s="1003"/>
      <c r="G25" s="996" t="s">
        <v>952</v>
      </c>
      <c r="H25" s="2546"/>
      <c r="I25" s="2730"/>
      <c r="J25" s="2669"/>
      <c r="K25" s="2513"/>
      <c r="L25" s="1046" t="s">
        <v>14605</v>
      </c>
      <c r="M25" s="2562" t="s">
        <v>12</v>
      </c>
      <c r="N25" s="1217"/>
      <c r="O25" s="2563"/>
    </row>
    <row r="26" spans="1:15" s="1007" customFormat="1" ht="15" customHeight="1">
      <c r="A26" s="2669"/>
      <c r="B26" s="2513"/>
      <c r="C26" s="2658"/>
      <c r="D26" s="2543"/>
      <c r="E26" s="1030"/>
      <c r="F26" s="1003"/>
      <c r="G26" s="998" t="s">
        <v>14606</v>
      </c>
      <c r="H26" s="2546"/>
      <c r="I26" s="2730"/>
      <c r="J26" s="2669"/>
      <c r="K26" s="2513"/>
      <c r="L26" s="1003" t="s">
        <v>14606</v>
      </c>
      <c r="M26" s="2564"/>
      <c r="N26" s="1217"/>
      <c r="O26" s="2563"/>
    </row>
    <row r="27" spans="1:15" s="1007" customFormat="1" ht="45" customHeight="1">
      <c r="A27" s="2669"/>
      <c r="B27" s="2513"/>
      <c r="C27" s="2658"/>
      <c r="D27" s="2543"/>
      <c r="E27" s="1030"/>
      <c r="F27" s="1003"/>
      <c r="G27" s="996" t="s">
        <v>14607</v>
      </c>
      <c r="H27" s="2546"/>
      <c r="I27" s="2730"/>
      <c r="J27" s="2669"/>
      <c r="K27" s="2513"/>
      <c r="L27" s="996" t="s">
        <v>14608</v>
      </c>
      <c r="M27" s="998" t="s">
        <v>14609</v>
      </c>
      <c r="N27" s="1217"/>
      <c r="O27" s="2563"/>
    </row>
    <row r="28" spans="1:15" s="1007" customFormat="1" ht="45" customHeight="1">
      <c r="A28" s="2669"/>
      <c r="B28" s="2513"/>
      <c r="C28" s="2658"/>
      <c r="D28" s="2543"/>
      <c r="E28" s="1030"/>
      <c r="F28" s="1003"/>
      <c r="G28" s="996" t="s">
        <v>14610</v>
      </c>
      <c r="H28" s="2546"/>
      <c r="I28" s="2730"/>
      <c r="J28" s="2669"/>
      <c r="K28" s="2513"/>
      <c r="L28" s="996" t="s">
        <v>14611</v>
      </c>
      <c r="M28" s="996" t="s">
        <v>9810</v>
      </c>
      <c r="N28" s="1217"/>
      <c r="O28" s="2563"/>
    </row>
    <row r="29" spans="1:15" s="1007" customFormat="1" ht="24.95" customHeight="1">
      <c r="A29" s="2669"/>
      <c r="B29" s="2513"/>
      <c r="C29" s="2658"/>
      <c r="D29" s="2543"/>
      <c r="E29" s="1030"/>
      <c r="F29" s="1496"/>
      <c r="G29" s="996" t="s">
        <v>7051</v>
      </c>
      <c r="H29" s="2546"/>
      <c r="I29" s="2730"/>
      <c r="J29" s="2669"/>
      <c r="K29" s="2513"/>
      <c r="L29" s="1001" t="s">
        <v>14612</v>
      </c>
      <c r="M29" s="2562" t="s">
        <v>529</v>
      </c>
      <c r="N29" s="1217"/>
      <c r="O29" s="2563"/>
    </row>
    <row r="30" spans="1:15" s="1007" customFormat="1" ht="25.15" customHeight="1">
      <c r="A30" s="2669"/>
      <c r="B30" s="2513"/>
      <c r="C30" s="2658"/>
      <c r="D30" s="2543"/>
      <c r="E30" s="1030"/>
      <c r="F30" s="1003"/>
      <c r="G30" s="996" t="s">
        <v>6060</v>
      </c>
      <c r="H30" s="2546"/>
      <c r="I30" s="2730"/>
      <c r="J30" s="2669"/>
      <c r="K30" s="2513"/>
      <c r="L30" s="1046" t="s">
        <v>14613</v>
      </c>
      <c r="M30" s="2751"/>
      <c r="N30" s="1217"/>
      <c r="O30" s="2563"/>
    </row>
    <row r="31" spans="1:15" s="1007" customFormat="1" ht="15" customHeight="1">
      <c r="A31" s="2669"/>
      <c r="B31" s="2513"/>
      <c r="C31" s="2658"/>
      <c r="D31" s="2543"/>
      <c r="E31" s="1030"/>
      <c r="F31" s="1003"/>
      <c r="G31" s="1011" t="s">
        <v>956</v>
      </c>
      <c r="H31" s="2546"/>
      <c r="I31" s="2730"/>
      <c r="J31" s="2669"/>
      <c r="K31" s="2513"/>
      <c r="L31" s="1046" t="s">
        <v>14614</v>
      </c>
      <c r="M31" s="995" t="s">
        <v>126</v>
      </c>
      <c r="N31" s="1217"/>
      <c r="O31" s="2563"/>
    </row>
    <row r="32" spans="1:15" s="1007" customFormat="1" ht="15" customHeight="1">
      <c r="A32" s="2669"/>
      <c r="B32" s="2513"/>
      <c r="C32" s="1002"/>
      <c r="D32" s="1009"/>
      <c r="E32" s="1030"/>
      <c r="F32" s="1003"/>
      <c r="G32" s="1011" t="s">
        <v>7466</v>
      </c>
      <c r="H32" s="2546"/>
      <c r="I32" s="2730"/>
      <c r="J32" s="1008"/>
      <c r="K32" s="1003"/>
      <c r="L32" s="1011" t="s">
        <v>14615</v>
      </c>
      <c r="M32" s="995" t="s">
        <v>14616</v>
      </c>
      <c r="N32" s="1217"/>
      <c r="O32" s="998"/>
    </row>
    <row r="33" spans="1:15" s="1007" customFormat="1" ht="15" customHeight="1">
      <c r="A33" s="2669"/>
      <c r="B33" s="2513"/>
      <c r="C33" s="1002"/>
      <c r="D33" s="1009"/>
      <c r="E33" s="985" t="s">
        <v>927</v>
      </c>
      <c r="F33" s="986" t="s">
        <v>14617</v>
      </c>
      <c r="G33" s="1214" t="s">
        <v>14618</v>
      </c>
      <c r="H33" s="2546"/>
      <c r="I33" s="2730"/>
      <c r="J33" s="1008"/>
      <c r="K33" s="1003"/>
      <c r="L33" s="1214" t="s">
        <v>14619</v>
      </c>
      <c r="M33" s="2610" t="s">
        <v>126</v>
      </c>
      <c r="N33" s="1493"/>
      <c r="O33" s="1493"/>
    </row>
    <row r="34" spans="1:15" s="1007" customFormat="1" ht="15" customHeight="1">
      <c r="A34" s="2669"/>
      <c r="B34" s="2513"/>
      <c r="C34" s="1002"/>
      <c r="D34" s="1009"/>
      <c r="E34" s="1215"/>
      <c r="F34" s="1127"/>
      <c r="G34" s="1129" t="s">
        <v>14620</v>
      </c>
      <c r="H34" s="2546"/>
      <c r="I34" s="2730"/>
      <c r="J34" s="1008"/>
      <c r="K34" s="1003"/>
      <c r="L34" s="1214" t="s">
        <v>14621</v>
      </c>
      <c r="M34" s="2612"/>
      <c r="N34" s="1493"/>
      <c r="O34" s="1493"/>
    </row>
    <row r="35" spans="1:15" s="1007" customFormat="1" ht="15" customHeight="1">
      <c r="A35" s="2669"/>
      <c r="B35" s="2513"/>
      <c r="C35" s="1002"/>
      <c r="D35" s="1009"/>
      <c r="E35" s="1215"/>
      <c r="F35" s="1127"/>
      <c r="G35" s="1129" t="s">
        <v>12500</v>
      </c>
      <c r="H35" s="2546"/>
      <c r="I35" s="2730"/>
      <c r="J35" s="1008"/>
      <c r="K35" s="1003"/>
      <c r="L35" s="1214" t="s">
        <v>14622</v>
      </c>
      <c r="M35" s="2612"/>
      <c r="N35" s="1493"/>
      <c r="O35" s="1493"/>
    </row>
    <row r="36" spans="1:15" s="1007" customFormat="1" ht="15" customHeight="1">
      <c r="A36" s="2669"/>
      <c r="B36" s="2513"/>
      <c r="C36" s="1002"/>
      <c r="D36" s="1009"/>
      <c r="E36" s="1215"/>
      <c r="F36" s="1127"/>
      <c r="G36" s="1129" t="s">
        <v>14623</v>
      </c>
      <c r="H36" s="2546"/>
      <c r="I36" s="2730"/>
      <c r="J36" s="1008"/>
      <c r="K36" s="1003"/>
      <c r="L36" s="1214" t="s">
        <v>14624</v>
      </c>
      <c r="M36" s="2612"/>
      <c r="N36" s="1493"/>
      <c r="O36" s="1493"/>
    </row>
    <row r="37" spans="1:15" s="1007" customFormat="1" ht="15" customHeight="1">
      <c r="A37" s="2669"/>
      <c r="B37" s="2513"/>
      <c r="C37" s="1002"/>
      <c r="D37" s="1009"/>
      <c r="E37" s="1215"/>
      <c r="F37" s="1127"/>
      <c r="G37" s="1129" t="s">
        <v>14625</v>
      </c>
      <c r="H37" s="2546"/>
      <c r="I37" s="2730"/>
      <c r="J37" s="1008"/>
      <c r="K37" s="1003"/>
      <c r="L37" s="1214" t="s">
        <v>14626</v>
      </c>
      <c r="M37" s="2612"/>
      <c r="N37" s="1493"/>
      <c r="O37" s="1493"/>
    </row>
    <row r="38" spans="1:15" s="1007" customFormat="1" ht="15" customHeight="1">
      <c r="A38" s="2669"/>
      <c r="B38" s="2513"/>
      <c r="C38" s="1002"/>
      <c r="D38" s="1009"/>
      <c r="E38" s="1489"/>
      <c r="F38" s="1214"/>
      <c r="G38" s="1129" t="s">
        <v>14627</v>
      </c>
      <c r="H38" s="2546"/>
      <c r="I38" s="2730"/>
      <c r="J38" s="1008"/>
      <c r="K38" s="1003"/>
      <c r="L38" s="1214" t="s">
        <v>14628</v>
      </c>
      <c r="M38" s="2611"/>
      <c r="N38" s="1493"/>
      <c r="O38" s="1493"/>
    </row>
    <row r="39" spans="1:15" s="1007" customFormat="1" ht="15" customHeight="1">
      <c r="A39" s="2669"/>
      <c r="B39" s="2513"/>
      <c r="C39" s="1002"/>
      <c r="D39" s="1009"/>
      <c r="E39" s="1489" t="s">
        <v>21</v>
      </c>
      <c r="F39" s="1214" t="s">
        <v>14629</v>
      </c>
      <c r="G39" s="1974" t="s">
        <v>13771</v>
      </c>
      <c r="H39" s="2546"/>
      <c r="I39" s="2730"/>
      <c r="J39" s="1008"/>
      <c r="K39" s="1003"/>
      <c r="L39" s="1214" t="s">
        <v>14630</v>
      </c>
      <c r="M39" s="999" t="s">
        <v>126</v>
      </c>
      <c r="N39" s="1493"/>
      <c r="O39" s="1493"/>
    </row>
    <row r="40" spans="1:15" s="1007" customFormat="1" ht="15" customHeight="1">
      <c r="A40" s="2669"/>
      <c r="B40" s="2513"/>
      <c r="C40" s="1002"/>
      <c r="D40" s="1009"/>
      <c r="E40" s="1489" t="s">
        <v>161</v>
      </c>
      <c r="F40" s="1214" t="s">
        <v>14631</v>
      </c>
      <c r="G40" s="1974" t="s">
        <v>14632</v>
      </c>
      <c r="H40" s="2546"/>
      <c r="I40" s="2730"/>
      <c r="J40" s="1008"/>
      <c r="K40" s="1003"/>
      <c r="L40" s="1214" t="s">
        <v>14633</v>
      </c>
      <c r="M40" s="999" t="s">
        <v>126</v>
      </c>
      <c r="N40" s="1493"/>
      <c r="O40" s="1493"/>
    </row>
    <row r="41" spans="1:15" s="1007" customFormat="1" ht="15" customHeight="1">
      <c r="A41" s="2669"/>
      <c r="B41" s="2513"/>
      <c r="C41" s="1002"/>
      <c r="D41" s="1009"/>
      <c r="E41" s="1489" t="s">
        <v>8219</v>
      </c>
      <c r="F41" s="1214" t="s">
        <v>14634</v>
      </c>
      <c r="G41" s="1974" t="s">
        <v>12239</v>
      </c>
      <c r="H41" s="2546"/>
      <c r="I41" s="2730"/>
      <c r="J41" s="1008"/>
      <c r="K41" s="1003"/>
      <c r="L41" s="1214" t="s">
        <v>14635</v>
      </c>
      <c r="M41" s="999" t="s">
        <v>126</v>
      </c>
      <c r="N41" s="1493"/>
      <c r="O41" s="1493"/>
    </row>
    <row r="42" spans="1:15" s="1007" customFormat="1" ht="15" customHeight="1">
      <c r="A42" s="2669"/>
      <c r="B42" s="2513"/>
      <c r="C42" s="1002"/>
      <c r="D42" s="1009"/>
      <c r="E42" s="1489" t="s">
        <v>6241</v>
      </c>
      <c r="F42" s="1214" t="s">
        <v>14636</v>
      </c>
      <c r="G42" s="1974" t="s">
        <v>14638</v>
      </c>
      <c r="H42" s="2546"/>
      <c r="I42" s="2730"/>
      <c r="J42" s="1008"/>
      <c r="K42" s="1003"/>
      <c r="L42" s="1214" t="s">
        <v>14639</v>
      </c>
      <c r="M42" s="999" t="s">
        <v>126</v>
      </c>
      <c r="N42" s="1493"/>
      <c r="O42" s="1493"/>
    </row>
    <row r="43" spans="1:15" s="1007" customFormat="1" ht="15" customHeight="1">
      <c r="A43" s="2669"/>
      <c r="B43" s="2513"/>
      <c r="C43" s="1002"/>
      <c r="D43" s="1009"/>
      <c r="E43" s="1489" t="s">
        <v>162</v>
      </c>
      <c r="F43" s="1214" t="s">
        <v>14640</v>
      </c>
      <c r="G43" s="1974" t="s">
        <v>14641</v>
      </c>
      <c r="H43" s="2546"/>
      <c r="I43" s="2730"/>
      <c r="J43" s="1008"/>
      <c r="K43" s="1003"/>
      <c r="L43" s="1214" t="s">
        <v>14642</v>
      </c>
      <c r="M43" s="999" t="s">
        <v>126</v>
      </c>
      <c r="N43" s="1493"/>
      <c r="O43" s="1493"/>
    </row>
    <row r="44" spans="1:15" s="1007" customFormat="1" ht="15" customHeight="1">
      <c r="A44" s="2669"/>
      <c r="B44" s="2513"/>
      <c r="C44" s="1002"/>
      <c r="D44" s="1009"/>
      <c r="E44" s="1489" t="s">
        <v>11811</v>
      </c>
      <c r="F44" s="1214" t="s">
        <v>14643</v>
      </c>
      <c r="G44" s="1974" t="s">
        <v>14644</v>
      </c>
      <c r="H44" s="2546"/>
      <c r="I44" s="2730"/>
      <c r="J44" s="1008"/>
      <c r="K44" s="1003"/>
      <c r="L44" s="1214" t="s">
        <v>14645</v>
      </c>
      <c r="M44" s="999" t="s">
        <v>126</v>
      </c>
      <c r="N44" s="1493"/>
      <c r="O44" s="1493"/>
    </row>
    <row r="45" spans="1:15" s="1007" customFormat="1" ht="15" customHeight="1">
      <c r="A45" s="2669"/>
      <c r="B45" s="2513"/>
      <c r="C45" s="1002"/>
      <c r="D45" s="1009"/>
      <c r="E45" s="1489" t="s">
        <v>164</v>
      </c>
      <c r="F45" s="1214" t="s">
        <v>14646</v>
      </c>
      <c r="G45" s="1974" t="s">
        <v>14647</v>
      </c>
      <c r="H45" s="2546"/>
      <c r="I45" s="2730"/>
      <c r="J45" s="1008"/>
      <c r="K45" s="1003"/>
      <c r="L45" s="1214" t="s">
        <v>14648</v>
      </c>
      <c r="M45" s="999" t="s">
        <v>126</v>
      </c>
      <c r="N45" s="1493"/>
      <c r="O45" s="1493"/>
    </row>
    <row r="46" spans="1:15" s="1007" customFormat="1" ht="15" customHeight="1">
      <c r="A46" s="2669"/>
      <c r="B46" s="2513"/>
      <c r="C46" s="1002"/>
      <c r="D46" s="1009"/>
      <c r="E46" s="1489" t="s">
        <v>6368</v>
      </c>
      <c r="F46" s="1214" t="s">
        <v>14649</v>
      </c>
      <c r="G46" s="1974" t="s">
        <v>14650</v>
      </c>
      <c r="H46" s="2546"/>
      <c r="I46" s="2730"/>
      <c r="J46" s="1008"/>
      <c r="K46" s="1003"/>
      <c r="L46" s="1214" t="s">
        <v>14651</v>
      </c>
      <c r="M46" s="999" t="s">
        <v>126</v>
      </c>
      <c r="N46" s="1493"/>
      <c r="O46" s="1493"/>
    </row>
    <row r="47" spans="1:15" s="1007" customFormat="1" ht="15" customHeight="1">
      <c r="A47" s="2669"/>
      <c r="B47" s="2513"/>
      <c r="C47" s="1002"/>
      <c r="D47" s="1009"/>
      <c r="E47" s="1051" t="s">
        <v>6372</v>
      </c>
      <c r="F47" s="1046" t="s">
        <v>14652</v>
      </c>
      <c r="G47" s="1011" t="s">
        <v>14653</v>
      </c>
      <c r="H47" s="2546"/>
      <c r="I47" s="2730"/>
      <c r="J47" s="1008"/>
      <c r="K47" s="1003"/>
      <c r="L47" s="1011" t="s">
        <v>14654</v>
      </c>
      <c r="M47" s="999" t="s">
        <v>126</v>
      </c>
      <c r="N47" s="1493"/>
      <c r="O47" s="1493"/>
    </row>
    <row r="48" spans="1:15" s="1007" customFormat="1" ht="15" customHeight="1">
      <c r="A48" s="2669"/>
      <c r="B48" s="2513"/>
      <c r="C48" s="1002"/>
      <c r="D48" s="1009"/>
      <c r="E48" s="1055" t="s">
        <v>6376</v>
      </c>
      <c r="F48" s="1001" t="s">
        <v>14655</v>
      </c>
      <c r="G48" s="1011" t="s">
        <v>11329</v>
      </c>
      <c r="H48" s="2546"/>
      <c r="I48" s="2730"/>
      <c r="J48" s="1229"/>
      <c r="K48" s="1011"/>
      <c r="L48" s="1011" t="s">
        <v>14656</v>
      </c>
      <c r="M48" s="999" t="s">
        <v>126</v>
      </c>
      <c r="N48" s="1493"/>
      <c r="O48" s="1493"/>
    </row>
    <row r="49" spans="1:15" s="1007" customFormat="1" ht="15.6" customHeight="1">
      <c r="A49" s="2669"/>
      <c r="B49" s="2513"/>
      <c r="C49" s="2515" t="s">
        <v>62</v>
      </c>
      <c r="D49" s="2548" t="s">
        <v>1456</v>
      </c>
      <c r="E49" s="1055" t="s">
        <v>13</v>
      </c>
      <c r="F49" s="1001" t="s">
        <v>6</v>
      </c>
      <c r="G49" s="996" t="s">
        <v>958</v>
      </c>
      <c r="H49" s="2546"/>
      <c r="I49" s="2513"/>
      <c r="J49" s="2658" t="s">
        <v>62</v>
      </c>
      <c r="K49" s="2513" t="s">
        <v>11016</v>
      </c>
      <c r="L49" s="996" t="s">
        <v>14657</v>
      </c>
      <c r="M49" s="999" t="s">
        <v>16</v>
      </c>
      <c r="N49" s="1018" t="s">
        <v>4332</v>
      </c>
      <c r="O49" s="2562" t="s">
        <v>1</v>
      </c>
    </row>
    <row r="50" spans="1:15" s="1007" customFormat="1" ht="15.6" customHeight="1">
      <c r="A50" s="2669"/>
      <c r="B50" s="2513"/>
      <c r="C50" s="2516"/>
      <c r="D50" s="2549"/>
      <c r="E50" s="1030"/>
      <c r="F50" s="1003"/>
      <c r="G50" s="999" t="s">
        <v>4927</v>
      </c>
      <c r="H50" s="2546"/>
      <c r="I50" s="2513"/>
      <c r="J50" s="2658"/>
      <c r="K50" s="2513"/>
      <c r="L50" s="999" t="s">
        <v>14658</v>
      </c>
      <c r="M50" s="998" t="s">
        <v>126</v>
      </c>
      <c r="N50" s="1217"/>
      <c r="O50" s="2563"/>
    </row>
    <row r="51" spans="1:15" s="1007" customFormat="1" ht="13.9" customHeight="1">
      <c r="A51" s="2669"/>
      <c r="B51" s="2513"/>
      <c r="C51" s="2516"/>
      <c r="D51" s="2549"/>
      <c r="E51" s="1019"/>
      <c r="F51" s="1011"/>
      <c r="G51" s="999" t="s">
        <v>14659</v>
      </c>
      <c r="H51" s="2546"/>
      <c r="I51" s="2513"/>
      <c r="J51" s="2658"/>
      <c r="K51" s="2513"/>
      <c r="L51" s="996" t="s">
        <v>14660</v>
      </c>
      <c r="M51" s="998"/>
      <c r="N51" s="1217"/>
      <c r="O51" s="2563"/>
    </row>
    <row r="52" spans="1:15" s="1007" customFormat="1" ht="15" customHeight="1">
      <c r="A52" s="2669"/>
      <c r="B52" s="2513"/>
      <c r="C52" s="2537"/>
      <c r="D52" s="2549"/>
      <c r="E52" s="2551" t="s">
        <v>15</v>
      </c>
      <c r="F52" s="2524" t="s">
        <v>4431</v>
      </c>
      <c r="G52" s="1099" t="s">
        <v>959</v>
      </c>
      <c r="H52" s="2546"/>
      <c r="I52" s="2513"/>
      <c r="J52" s="2669"/>
      <c r="K52" s="2513"/>
      <c r="L52" s="1099" t="s">
        <v>959</v>
      </c>
      <c r="M52" s="2527" t="s">
        <v>4</v>
      </c>
      <c r="N52" s="1217"/>
      <c r="O52" s="2563"/>
    </row>
    <row r="53" spans="1:15" s="1007" customFormat="1" ht="15" customHeight="1">
      <c r="A53" s="2669"/>
      <c r="B53" s="2513"/>
      <c r="C53" s="2537"/>
      <c r="D53" s="2549"/>
      <c r="E53" s="2552"/>
      <c r="F53" s="2525"/>
      <c r="G53" s="1099" t="s">
        <v>960</v>
      </c>
      <c r="H53" s="2546"/>
      <c r="I53" s="2513"/>
      <c r="J53" s="2669"/>
      <c r="K53" s="2513"/>
      <c r="L53" s="1099" t="s">
        <v>960</v>
      </c>
      <c r="M53" s="2529"/>
      <c r="N53" s="1217"/>
      <c r="O53" s="2563"/>
    </row>
    <row r="54" spans="1:15" s="1007" customFormat="1" ht="15" customHeight="1">
      <c r="A54" s="2669"/>
      <c r="B54" s="2513"/>
      <c r="C54" s="2537"/>
      <c r="D54" s="2549"/>
      <c r="E54" s="2552"/>
      <c r="F54" s="2943"/>
      <c r="G54" s="1099" t="s">
        <v>961</v>
      </c>
      <c r="H54" s="2546"/>
      <c r="I54" s="2513"/>
      <c r="J54" s="2669"/>
      <c r="K54" s="2513"/>
      <c r="L54" s="1099" t="s">
        <v>14661</v>
      </c>
      <c r="M54" s="1243" t="s">
        <v>17</v>
      </c>
      <c r="N54" s="1217"/>
      <c r="O54" s="2563"/>
    </row>
    <row r="55" spans="1:15" s="1007" customFormat="1" ht="15" customHeight="1">
      <c r="A55" s="2669"/>
      <c r="B55" s="2513"/>
      <c r="C55" s="2537"/>
      <c r="D55" s="2700"/>
      <c r="E55" s="1239" t="s">
        <v>27</v>
      </c>
      <c r="F55" s="1001" t="s">
        <v>14662</v>
      </c>
      <c r="G55" s="1099" t="s">
        <v>1328</v>
      </c>
      <c r="H55" s="2546"/>
      <c r="I55" s="2513"/>
      <c r="J55" s="2669"/>
      <c r="K55" s="2513"/>
      <c r="L55" s="1975" t="s">
        <v>14663</v>
      </c>
      <c r="M55" s="1243" t="s">
        <v>12</v>
      </c>
      <c r="N55" s="1487"/>
      <c r="O55" s="2563"/>
    </row>
    <row r="56" spans="1:15" s="1007" customFormat="1" ht="15" customHeight="1">
      <c r="A56" s="2669"/>
      <c r="B56" s="2513"/>
      <c r="C56" s="2537"/>
      <c r="D56" s="2700"/>
      <c r="E56" s="1495"/>
      <c r="F56" s="1490"/>
      <c r="G56" s="1099" t="s">
        <v>1329</v>
      </c>
      <c r="H56" s="2546"/>
      <c r="I56" s="2513"/>
      <c r="J56" s="2669"/>
      <c r="K56" s="2513"/>
      <c r="L56" s="1975" t="s">
        <v>14664</v>
      </c>
      <c r="M56" s="1520"/>
      <c r="N56" s="1487"/>
      <c r="O56" s="2563"/>
    </row>
    <row r="57" spans="1:15" s="1007" customFormat="1" ht="15" customHeight="1">
      <c r="A57" s="2669"/>
      <c r="B57" s="2513"/>
      <c r="C57" s="2537"/>
      <c r="D57" s="2700"/>
      <c r="E57" s="1495"/>
      <c r="F57" s="1490"/>
      <c r="G57" s="1099" t="s">
        <v>1330</v>
      </c>
      <c r="H57" s="2546"/>
      <c r="I57" s="2513"/>
      <c r="J57" s="2669"/>
      <c r="K57" s="2513"/>
      <c r="L57" s="1975" t="s">
        <v>14665</v>
      </c>
      <c r="M57" s="1520"/>
      <c r="N57" s="1487"/>
      <c r="O57" s="2563"/>
    </row>
    <row r="58" spans="1:15" s="1007" customFormat="1" ht="15" customHeight="1">
      <c r="A58" s="2669"/>
      <c r="B58" s="2513"/>
      <c r="C58" s="2537"/>
      <c r="D58" s="2700"/>
      <c r="E58" s="1495"/>
      <c r="F58" s="1490"/>
      <c r="G58" s="1099" t="s">
        <v>4943</v>
      </c>
      <c r="H58" s="2546"/>
      <c r="I58" s="2513"/>
      <c r="J58" s="2669"/>
      <c r="K58" s="2513"/>
      <c r="L58" s="1975" t="s">
        <v>14666</v>
      </c>
      <c r="M58" s="1243" t="s">
        <v>126</v>
      </c>
      <c r="N58" s="1487"/>
      <c r="O58" s="2563"/>
    </row>
    <row r="59" spans="1:15" s="1007" customFormat="1" ht="15" customHeight="1">
      <c r="A59" s="2669"/>
      <c r="B59" s="2513"/>
      <c r="C59" s="2537"/>
      <c r="D59" s="2700"/>
      <c r="E59" s="1524"/>
      <c r="F59" s="1485"/>
      <c r="G59" s="1099" t="s">
        <v>7066</v>
      </c>
      <c r="H59" s="2546"/>
      <c r="I59" s="2513"/>
      <c r="J59" s="2669"/>
      <c r="K59" s="2513"/>
      <c r="L59" s="1975" t="s">
        <v>14667</v>
      </c>
      <c r="M59" s="1236"/>
      <c r="N59" s="1487"/>
      <c r="O59" s="2563"/>
    </row>
    <row r="60" spans="1:15" s="1007" customFormat="1" ht="65.099999999999994" customHeight="1">
      <c r="A60" s="2669"/>
      <c r="B60" s="2513"/>
      <c r="C60" s="2537"/>
      <c r="D60" s="2549"/>
      <c r="E60" s="1220" t="s">
        <v>19</v>
      </c>
      <c r="F60" s="1216" t="s">
        <v>7067</v>
      </c>
      <c r="G60" s="996" t="s">
        <v>962</v>
      </c>
      <c r="H60" s="2546"/>
      <c r="I60" s="2513"/>
      <c r="J60" s="2669"/>
      <c r="K60" s="2513"/>
      <c r="L60" s="996" t="s">
        <v>14668</v>
      </c>
      <c r="M60" s="999" t="s">
        <v>18</v>
      </c>
      <c r="N60" s="1217"/>
      <c r="O60" s="2563"/>
    </row>
    <row r="61" spans="1:15" s="1007" customFormat="1" ht="15" customHeight="1">
      <c r="A61" s="2669"/>
      <c r="B61" s="2513"/>
      <c r="C61" s="2537"/>
      <c r="D61" s="2549"/>
      <c r="E61" s="2565" t="s">
        <v>927</v>
      </c>
      <c r="F61" s="2750" t="s">
        <v>20</v>
      </c>
      <c r="G61" s="995" t="s">
        <v>963</v>
      </c>
      <c r="H61" s="2546"/>
      <c r="I61" s="2513"/>
      <c r="J61" s="2669"/>
      <c r="K61" s="2513"/>
      <c r="L61" s="996" t="s">
        <v>7497</v>
      </c>
      <c r="M61" s="996" t="s">
        <v>16</v>
      </c>
      <c r="N61" s="1217"/>
      <c r="O61" s="2563"/>
    </row>
    <row r="62" spans="1:15" s="1007" customFormat="1" ht="38.450000000000003" customHeight="1">
      <c r="A62" s="2669"/>
      <c r="B62" s="2513"/>
      <c r="C62" s="2537"/>
      <c r="D62" s="2549"/>
      <c r="E62" s="2567"/>
      <c r="F62" s="2750"/>
      <c r="G62" s="998"/>
      <c r="H62" s="2546"/>
      <c r="I62" s="2513"/>
      <c r="J62" s="2669"/>
      <c r="K62" s="2513"/>
      <c r="L62" s="996" t="s">
        <v>14669</v>
      </c>
      <c r="M62" s="998" t="s">
        <v>14670</v>
      </c>
      <c r="N62" s="1217"/>
      <c r="O62" s="998"/>
    </row>
    <row r="63" spans="1:15" s="1007" customFormat="1" ht="30" customHeight="1">
      <c r="A63" s="2669"/>
      <c r="B63" s="2513"/>
      <c r="C63" s="2537"/>
      <c r="D63" s="2549"/>
      <c r="E63" s="2567"/>
      <c r="F63" s="2750"/>
      <c r="G63" s="998"/>
      <c r="H63" s="2546"/>
      <c r="I63" s="2513"/>
      <c r="J63" s="2669"/>
      <c r="K63" s="2513"/>
      <c r="L63" s="996" t="s">
        <v>14671</v>
      </c>
      <c r="M63" s="995" t="s">
        <v>4278</v>
      </c>
      <c r="N63" s="1217"/>
      <c r="O63" s="998"/>
    </row>
    <row r="64" spans="1:15" s="1007" customFormat="1" ht="29.45" customHeight="1">
      <c r="A64" s="2669"/>
      <c r="B64" s="2513"/>
      <c r="C64" s="2537"/>
      <c r="D64" s="2549"/>
      <c r="E64" s="2567"/>
      <c r="F64" s="2750"/>
      <c r="G64" s="998"/>
      <c r="H64" s="2546"/>
      <c r="I64" s="2513"/>
      <c r="J64" s="2669"/>
      <c r="K64" s="2513"/>
      <c r="L64" s="996" t="s">
        <v>14672</v>
      </c>
      <c r="M64" s="998"/>
      <c r="N64" s="1217"/>
      <c r="O64" s="998"/>
    </row>
    <row r="65" spans="1:15" s="1007" customFormat="1" ht="15" customHeight="1">
      <c r="A65" s="2669"/>
      <c r="B65" s="2513"/>
      <c r="C65" s="2537"/>
      <c r="D65" s="2549"/>
      <c r="E65" s="2567"/>
      <c r="F65" s="2750"/>
      <c r="G65" s="999"/>
      <c r="H65" s="2546"/>
      <c r="I65" s="2513"/>
      <c r="J65" s="2669"/>
      <c r="K65" s="2513"/>
      <c r="L65" s="996" t="s">
        <v>14673</v>
      </c>
      <c r="M65" s="999"/>
      <c r="N65" s="1077"/>
      <c r="O65" s="999"/>
    </row>
    <row r="66" spans="1:15" s="1007" customFormat="1" ht="45.75" customHeight="1">
      <c r="A66" s="2669"/>
      <c r="B66" s="2513"/>
      <c r="C66" s="2537"/>
      <c r="D66" s="2549"/>
      <c r="E66" s="2566"/>
      <c r="F66" s="2750"/>
      <c r="G66" s="996" t="s">
        <v>6109</v>
      </c>
      <c r="H66" s="2546"/>
      <c r="I66" s="2513"/>
      <c r="J66" s="2669"/>
      <c r="K66" s="2513"/>
      <c r="L66" s="996" t="s">
        <v>14674</v>
      </c>
      <c r="M66" s="996" t="s">
        <v>14598</v>
      </c>
      <c r="N66" s="990" t="s">
        <v>4332</v>
      </c>
      <c r="O66" s="996" t="s">
        <v>1</v>
      </c>
    </row>
    <row r="67" spans="1:15" s="1007" customFormat="1" ht="15" customHeight="1">
      <c r="A67" s="2669"/>
      <c r="B67" s="2513"/>
      <c r="C67" s="2537"/>
      <c r="D67" s="2549"/>
      <c r="E67" s="1055" t="s">
        <v>30</v>
      </c>
      <c r="F67" s="1001" t="s">
        <v>22</v>
      </c>
      <c r="G67" s="996" t="s">
        <v>4955</v>
      </c>
      <c r="H67" s="2546"/>
      <c r="I67" s="2513"/>
      <c r="J67" s="2669"/>
      <c r="K67" s="2513"/>
      <c r="L67" s="996" t="s">
        <v>14675</v>
      </c>
      <c r="M67" s="1048" t="s">
        <v>5</v>
      </c>
      <c r="N67" s="998" t="s">
        <v>4332</v>
      </c>
      <c r="O67" s="2562" t="s">
        <v>125</v>
      </c>
    </row>
    <row r="68" spans="1:15" s="1007" customFormat="1" ht="15" customHeight="1">
      <c r="A68" s="2669"/>
      <c r="B68" s="2513"/>
      <c r="C68" s="2537"/>
      <c r="D68" s="2549"/>
      <c r="E68" s="1055" t="s">
        <v>156</v>
      </c>
      <c r="F68" s="1006" t="s">
        <v>610</v>
      </c>
      <c r="G68" s="996" t="s">
        <v>965</v>
      </c>
      <c r="H68" s="2546"/>
      <c r="I68" s="2513"/>
      <c r="J68" s="2669"/>
      <c r="K68" s="2513"/>
      <c r="L68" s="996" t="s">
        <v>14676</v>
      </c>
      <c r="M68" s="1021" t="s">
        <v>126</v>
      </c>
      <c r="N68" s="998"/>
      <c r="O68" s="2563"/>
    </row>
    <row r="69" spans="1:15" s="1007" customFormat="1" ht="15" customHeight="1">
      <c r="A69" s="2669"/>
      <c r="B69" s="2513"/>
      <c r="C69" s="1039"/>
      <c r="D69" s="1072"/>
      <c r="E69" s="1019"/>
      <c r="F69" s="1101"/>
      <c r="G69" s="996" t="s">
        <v>14677</v>
      </c>
      <c r="H69" s="2546"/>
      <c r="I69" s="2513"/>
      <c r="J69" s="1008"/>
      <c r="K69" s="1003"/>
      <c r="L69" s="996" t="s">
        <v>14678</v>
      </c>
      <c r="M69" s="1021" t="s">
        <v>5</v>
      </c>
      <c r="N69" s="998"/>
      <c r="O69" s="998"/>
    </row>
    <row r="70" spans="1:15" s="1007" customFormat="1" ht="15" customHeight="1">
      <c r="A70" s="2669"/>
      <c r="B70" s="2513"/>
      <c r="C70" s="1039"/>
      <c r="D70" s="1072"/>
      <c r="E70" s="1030" t="s">
        <v>6241</v>
      </c>
      <c r="F70" s="1040" t="s">
        <v>14679</v>
      </c>
      <c r="G70" s="996" t="s">
        <v>11033</v>
      </c>
      <c r="H70" s="2546"/>
      <c r="I70" s="2513"/>
      <c r="J70" s="1008"/>
      <c r="K70" s="1003"/>
      <c r="L70" s="996" t="s">
        <v>14680</v>
      </c>
      <c r="M70" s="1057" t="s">
        <v>126</v>
      </c>
      <c r="N70" s="998"/>
      <c r="O70" s="998"/>
    </row>
    <row r="71" spans="1:15" s="1007" customFormat="1" ht="15" customHeight="1">
      <c r="A71" s="2669"/>
      <c r="B71" s="2513"/>
      <c r="C71" s="1039"/>
      <c r="D71" s="1072"/>
      <c r="E71" s="1030"/>
      <c r="F71" s="1040"/>
      <c r="G71" s="996" t="s">
        <v>4975</v>
      </c>
      <c r="H71" s="2546"/>
      <c r="I71" s="2513"/>
      <c r="J71" s="1008"/>
      <c r="K71" s="1003"/>
      <c r="L71" s="996" t="s">
        <v>14681</v>
      </c>
      <c r="M71" s="1057"/>
      <c r="N71" s="998"/>
      <c r="O71" s="998"/>
    </row>
    <row r="72" spans="1:15" s="1007" customFormat="1" ht="15" customHeight="1">
      <c r="A72" s="2669"/>
      <c r="B72" s="2513"/>
      <c r="C72" s="1039"/>
      <c r="D72" s="1072"/>
      <c r="E72" s="1030"/>
      <c r="F72" s="1040"/>
      <c r="G72" s="996" t="s">
        <v>4977</v>
      </c>
      <c r="H72" s="2546"/>
      <c r="I72" s="2513"/>
      <c r="J72" s="1008"/>
      <c r="K72" s="1003"/>
      <c r="L72" s="996" t="s">
        <v>4977</v>
      </c>
      <c r="M72" s="1048" t="s">
        <v>11</v>
      </c>
      <c r="N72" s="998"/>
      <c r="O72" s="998"/>
    </row>
    <row r="73" spans="1:15" s="1007" customFormat="1" ht="15" customHeight="1">
      <c r="A73" s="2669"/>
      <c r="B73" s="2513"/>
      <c r="C73" s="1039"/>
      <c r="D73" s="1072"/>
      <c r="E73" s="1055" t="s">
        <v>162</v>
      </c>
      <c r="F73" s="1006" t="s">
        <v>14682</v>
      </c>
      <c r="G73" s="996" t="s">
        <v>14683</v>
      </c>
      <c r="H73" s="2546"/>
      <c r="I73" s="2513"/>
      <c r="J73" s="1008"/>
      <c r="K73" s="1003"/>
      <c r="L73" s="996" t="s">
        <v>14684</v>
      </c>
      <c r="M73" s="2610" t="s">
        <v>14685</v>
      </c>
      <c r="N73" s="998"/>
      <c r="O73" s="998"/>
    </row>
    <row r="74" spans="1:15" s="1007" customFormat="1" ht="15" customHeight="1">
      <c r="A74" s="2669"/>
      <c r="B74" s="2513"/>
      <c r="C74" s="1039"/>
      <c r="D74" s="1072"/>
      <c r="E74" s="1030"/>
      <c r="F74" s="1040"/>
      <c r="G74" s="996" t="s">
        <v>14686</v>
      </c>
      <c r="H74" s="2546"/>
      <c r="I74" s="2513"/>
      <c r="J74" s="1008"/>
      <c r="K74" s="1003"/>
      <c r="L74" s="996" t="s">
        <v>14687</v>
      </c>
      <c r="M74" s="2612"/>
      <c r="N74" s="998"/>
      <c r="O74" s="998"/>
    </row>
    <row r="75" spans="1:15" s="1007" customFormat="1" ht="15" customHeight="1">
      <c r="A75" s="2669"/>
      <c r="B75" s="2513"/>
      <c r="C75" s="1039"/>
      <c r="D75" s="1072"/>
      <c r="E75" s="1019"/>
      <c r="F75" s="1101"/>
      <c r="G75" s="996" t="s">
        <v>14688</v>
      </c>
      <c r="H75" s="2546"/>
      <c r="I75" s="2513"/>
      <c r="J75" s="1008"/>
      <c r="K75" s="1003"/>
      <c r="L75" s="996" t="s">
        <v>14689</v>
      </c>
      <c r="M75" s="2611"/>
      <c r="N75" s="998"/>
      <c r="O75" s="998"/>
    </row>
    <row r="76" spans="1:15" s="1007" customFormat="1" ht="15" customHeight="1">
      <c r="A76" s="2669"/>
      <c r="B76" s="2513"/>
      <c r="C76" s="1039"/>
      <c r="D76" s="1072"/>
      <c r="E76" s="1019" t="s">
        <v>11811</v>
      </c>
      <c r="F76" s="1123" t="s">
        <v>14690</v>
      </c>
      <c r="G76" s="996" t="s">
        <v>7493</v>
      </c>
      <c r="H76" s="2546"/>
      <c r="I76" s="2513"/>
      <c r="J76" s="1008"/>
      <c r="K76" s="1003"/>
      <c r="L76" s="996" t="s">
        <v>14691</v>
      </c>
      <c r="M76" s="1021" t="s">
        <v>126</v>
      </c>
      <c r="N76" s="998"/>
      <c r="O76" s="998"/>
    </row>
    <row r="77" spans="1:15" s="1007" customFormat="1" ht="15" customHeight="1">
      <c r="A77" s="2669"/>
      <c r="B77" s="2513"/>
      <c r="C77" s="1039"/>
      <c r="D77" s="1072"/>
      <c r="E77" s="1019" t="s">
        <v>164</v>
      </c>
      <c r="F77" s="1123" t="s">
        <v>14692</v>
      </c>
      <c r="G77" s="996" t="s">
        <v>4419</v>
      </c>
      <c r="H77" s="2546"/>
      <c r="I77" s="2513"/>
      <c r="J77" s="1008"/>
      <c r="K77" s="1003"/>
      <c r="L77" s="996" t="s">
        <v>14693</v>
      </c>
      <c r="M77" s="1021" t="s">
        <v>126</v>
      </c>
      <c r="N77" s="998"/>
      <c r="O77" s="998"/>
    </row>
    <row r="78" spans="1:15" s="1007" customFormat="1" ht="15" customHeight="1">
      <c r="A78" s="2669"/>
      <c r="B78" s="2513"/>
      <c r="C78" s="1220"/>
      <c r="D78" s="1170"/>
      <c r="E78" s="1019" t="s">
        <v>6368</v>
      </c>
      <c r="F78" s="1101" t="s">
        <v>14694</v>
      </c>
      <c r="G78" s="996" t="s">
        <v>4837</v>
      </c>
      <c r="H78" s="2546"/>
      <c r="I78" s="2513"/>
      <c r="J78" s="1229"/>
      <c r="K78" s="1011"/>
      <c r="L78" s="996" t="s">
        <v>14695</v>
      </c>
      <c r="M78" s="1021" t="s">
        <v>134</v>
      </c>
      <c r="N78" s="998"/>
      <c r="O78" s="998"/>
    </row>
    <row r="79" spans="1:15" s="1007" customFormat="1" ht="15" customHeight="1">
      <c r="A79" s="2669"/>
      <c r="B79" s="2513"/>
      <c r="C79" s="2515" t="s">
        <v>61</v>
      </c>
      <c r="D79" s="2548" t="s">
        <v>1457</v>
      </c>
      <c r="E79" s="1000" t="s">
        <v>927</v>
      </c>
      <c r="F79" s="1006" t="s">
        <v>14696</v>
      </c>
      <c r="G79" s="1046" t="s">
        <v>14697</v>
      </c>
      <c r="H79" s="2546"/>
      <c r="I79" s="2513"/>
      <c r="J79" s="2636" t="s">
        <v>61</v>
      </c>
      <c r="K79" s="2512" t="s">
        <v>11057</v>
      </c>
      <c r="L79" s="996" t="s">
        <v>14698</v>
      </c>
      <c r="M79" s="1050" t="s">
        <v>126</v>
      </c>
      <c r="N79" s="2534"/>
      <c r="O79" s="2563"/>
    </row>
    <row r="80" spans="1:15" s="1007" customFormat="1" ht="15" customHeight="1">
      <c r="A80" s="2669"/>
      <c r="B80" s="2513"/>
      <c r="C80" s="2516"/>
      <c r="D80" s="2549"/>
      <c r="E80" s="1019"/>
      <c r="F80" s="1011"/>
      <c r="G80" s="1046" t="s">
        <v>14699</v>
      </c>
      <c r="H80" s="2546"/>
      <c r="I80" s="2513"/>
      <c r="J80" s="2669"/>
      <c r="K80" s="2513"/>
      <c r="L80" s="999" t="s">
        <v>14700</v>
      </c>
      <c r="M80" s="999"/>
      <c r="N80" s="2534"/>
      <c r="O80" s="2563"/>
    </row>
    <row r="81" spans="1:15" s="1007" customFormat="1" ht="15" customHeight="1">
      <c r="A81" s="1008"/>
      <c r="B81" s="1003"/>
      <c r="C81" s="1519" t="s">
        <v>64</v>
      </c>
      <c r="D81" s="1065" t="s">
        <v>14701</v>
      </c>
      <c r="E81" s="1051" t="s">
        <v>13</v>
      </c>
      <c r="F81" s="1046" t="s">
        <v>14702</v>
      </c>
      <c r="G81" s="1046" t="s">
        <v>14703</v>
      </c>
      <c r="H81" s="1028"/>
      <c r="I81" s="1003"/>
      <c r="J81" s="1976" t="s">
        <v>64</v>
      </c>
      <c r="K81" s="1065" t="s">
        <v>14701</v>
      </c>
      <c r="L81" s="999" t="s">
        <v>14704</v>
      </c>
      <c r="M81" s="999" t="s">
        <v>126</v>
      </c>
      <c r="N81" s="1077"/>
      <c r="O81" s="999"/>
    </row>
    <row r="82" spans="1:15" s="1007" customFormat="1" ht="15" customHeight="1">
      <c r="A82" s="1000">
        <v>32</v>
      </c>
      <c r="B82" s="2539" t="s">
        <v>4477</v>
      </c>
      <c r="C82" s="1053" t="s">
        <v>64</v>
      </c>
      <c r="D82" s="1054" t="s">
        <v>11068</v>
      </c>
      <c r="E82" s="1030" t="s">
        <v>15</v>
      </c>
      <c r="F82" s="1003" t="s">
        <v>14705</v>
      </c>
      <c r="G82" s="996" t="s">
        <v>14706</v>
      </c>
      <c r="H82" s="1000">
        <v>32</v>
      </c>
      <c r="I82" s="2539" t="s">
        <v>4477</v>
      </c>
      <c r="J82" s="1142" t="s">
        <v>64</v>
      </c>
      <c r="K82" s="1040" t="s">
        <v>11068</v>
      </c>
      <c r="L82" s="999" t="s">
        <v>14707</v>
      </c>
      <c r="M82" s="999" t="s">
        <v>134</v>
      </c>
      <c r="N82" s="1018" t="s">
        <v>4332</v>
      </c>
      <c r="O82" s="995" t="s">
        <v>125</v>
      </c>
    </row>
    <row r="83" spans="1:15" s="1007" customFormat="1" ht="15" customHeight="1">
      <c r="A83" s="1039"/>
      <c r="B83" s="2540"/>
      <c r="C83" s="1024"/>
      <c r="D83" s="1170"/>
      <c r="E83" s="1051" t="s">
        <v>27</v>
      </c>
      <c r="F83" s="1046" t="s">
        <v>14708</v>
      </c>
      <c r="G83" s="996" t="s">
        <v>14709</v>
      </c>
      <c r="H83" s="1039"/>
      <c r="I83" s="2540"/>
      <c r="J83" s="1229"/>
      <c r="K83" s="1011"/>
      <c r="L83" s="999" t="s">
        <v>14710</v>
      </c>
      <c r="M83" s="999" t="s">
        <v>134</v>
      </c>
      <c r="N83" s="1077"/>
      <c r="O83" s="999"/>
    </row>
    <row r="84" spans="1:15" s="1007" customFormat="1" ht="15" customHeight="1">
      <c r="A84" s="1039"/>
      <c r="B84" s="2540"/>
      <c r="C84" s="1029" t="s">
        <v>9681</v>
      </c>
      <c r="D84" s="1072" t="s">
        <v>1408</v>
      </c>
      <c r="E84" s="1030" t="s">
        <v>13</v>
      </c>
      <c r="F84" s="1003" t="s">
        <v>5032</v>
      </c>
      <c r="G84" s="996" t="s">
        <v>967</v>
      </c>
      <c r="H84" s="1039"/>
      <c r="I84" s="2540"/>
      <c r="J84" s="1142" t="s">
        <v>9681</v>
      </c>
      <c r="K84" s="1072" t="s">
        <v>1408</v>
      </c>
      <c r="L84" s="998" t="s">
        <v>14711</v>
      </c>
      <c r="M84" s="1035" t="s">
        <v>11828</v>
      </c>
      <c r="N84" s="990" t="s">
        <v>4332</v>
      </c>
      <c r="O84" s="998" t="s">
        <v>125</v>
      </c>
    </row>
    <row r="85" spans="1:15" s="1007" customFormat="1" ht="24.6" customHeight="1">
      <c r="A85" s="1039"/>
      <c r="B85" s="1040"/>
      <c r="C85" s="1053" t="s">
        <v>66</v>
      </c>
      <c r="D85" s="1054" t="s">
        <v>1458</v>
      </c>
      <c r="E85" s="1000" t="s">
        <v>13</v>
      </c>
      <c r="F85" s="1001" t="s">
        <v>7091</v>
      </c>
      <c r="G85" s="996" t="s">
        <v>7092</v>
      </c>
      <c r="H85" s="1028"/>
      <c r="I85" s="1003"/>
      <c r="J85" s="1056" t="s">
        <v>6213</v>
      </c>
      <c r="K85" s="1001" t="s">
        <v>11076</v>
      </c>
      <c r="L85" s="996" t="s">
        <v>14712</v>
      </c>
      <c r="M85" s="996" t="s">
        <v>5</v>
      </c>
      <c r="N85" s="1217" t="s">
        <v>4332</v>
      </c>
      <c r="O85" s="995" t="s">
        <v>1</v>
      </c>
    </row>
    <row r="86" spans="1:15" s="1007" customFormat="1" ht="15" customHeight="1">
      <c r="A86" s="1039"/>
      <c r="B86" s="1040"/>
      <c r="C86" s="1024"/>
      <c r="D86" s="1170"/>
      <c r="E86" s="1220"/>
      <c r="F86" s="1011"/>
      <c r="G86" s="996" t="s">
        <v>14713</v>
      </c>
      <c r="H86" s="1028"/>
      <c r="I86" s="1003"/>
      <c r="J86" s="1224"/>
      <c r="K86" s="1011"/>
      <c r="L86" s="995" t="s">
        <v>14714</v>
      </c>
      <c r="M86" s="996" t="s">
        <v>4</v>
      </c>
      <c r="N86" s="1077"/>
      <c r="O86" s="999"/>
    </row>
    <row r="87" spans="1:15" s="1007" customFormat="1" ht="16.149999999999999" customHeight="1">
      <c r="A87" s="2536">
        <v>33</v>
      </c>
      <c r="B87" s="2539" t="s">
        <v>1410</v>
      </c>
      <c r="C87" s="2515" t="s">
        <v>69</v>
      </c>
      <c r="D87" s="2548" t="s">
        <v>1409</v>
      </c>
      <c r="E87" s="1055" t="s">
        <v>13</v>
      </c>
      <c r="F87" s="1006" t="s">
        <v>24</v>
      </c>
      <c r="G87" s="996" t="s">
        <v>970</v>
      </c>
      <c r="H87" s="2545">
        <v>33</v>
      </c>
      <c r="I87" s="2512" t="s">
        <v>11080</v>
      </c>
      <c r="J87" s="2636" t="s">
        <v>60</v>
      </c>
      <c r="K87" s="2512" t="s">
        <v>11081</v>
      </c>
      <c r="L87" s="996" t="s">
        <v>14715</v>
      </c>
      <c r="M87" s="996" t="s">
        <v>14716</v>
      </c>
      <c r="N87" s="1018" t="s">
        <v>4332</v>
      </c>
      <c r="O87" s="2562" t="s">
        <v>1</v>
      </c>
    </row>
    <row r="88" spans="1:15" s="1007" customFormat="1" ht="15" customHeight="1">
      <c r="A88" s="2537"/>
      <c r="B88" s="2540"/>
      <c r="C88" s="2516"/>
      <c r="D88" s="2549"/>
      <c r="E88" s="1019"/>
      <c r="F88" s="1101"/>
      <c r="G88" s="996" t="s">
        <v>5078</v>
      </c>
      <c r="H88" s="2546"/>
      <c r="I88" s="2513"/>
      <c r="J88" s="2658"/>
      <c r="K88" s="2513"/>
      <c r="L88" s="996" t="s">
        <v>14717</v>
      </c>
      <c r="M88" s="996" t="s">
        <v>126</v>
      </c>
      <c r="N88" s="1217"/>
      <c r="O88" s="2563"/>
    </row>
    <row r="89" spans="1:15" s="1007" customFormat="1" ht="15" customHeight="1">
      <c r="A89" s="2537"/>
      <c r="B89" s="2540"/>
      <c r="C89" s="2516"/>
      <c r="D89" s="2549"/>
      <c r="E89" s="1051" t="s">
        <v>15</v>
      </c>
      <c r="F89" s="1123" t="s">
        <v>26</v>
      </c>
      <c r="G89" s="996" t="s">
        <v>971</v>
      </c>
      <c r="H89" s="2546"/>
      <c r="I89" s="2513"/>
      <c r="J89" s="2669"/>
      <c r="K89" s="2513"/>
      <c r="L89" s="996" t="s">
        <v>14718</v>
      </c>
      <c r="M89" s="996" t="s">
        <v>5</v>
      </c>
      <c r="N89" s="1217"/>
      <c r="O89" s="2563"/>
    </row>
    <row r="90" spans="1:15" s="1007" customFormat="1" ht="15" customHeight="1">
      <c r="A90" s="2537"/>
      <c r="B90" s="2540"/>
      <c r="C90" s="1029"/>
      <c r="D90" s="1072"/>
      <c r="E90" s="1019" t="s">
        <v>137</v>
      </c>
      <c r="F90" s="1101" t="s">
        <v>14719</v>
      </c>
      <c r="G90" s="996" t="s">
        <v>14720</v>
      </c>
      <c r="H90" s="2546"/>
      <c r="I90" s="2513"/>
      <c r="J90" s="1008"/>
      <c r="K90" s="1003"/>
      <c r="L90" s="999" t="s">
        <v>14721</v>
      </c>
      <c r="M90" s="1052" t="s">
        <v>16</v>
      </c>
      <c r="N90" s="1217"/>
      <c r="O90" s="998"/>
    </row>
    <row r="91" spans="1:15" s="1007" customFormat="1" ht="15" customHeight="1">
      <c r="A91" s="2537"/>
      <c r="B91" s="2540"/>
      <c r="C91" s="1029"/>
      <c r="D91" s="1072"/>
      <c r="E91" s="1019" t="s">
        <v>7172</v>
      </c>
      <c r="F91" s="1101" t="s">
        <v>14722</v>
      </c>
      <c r="G91" s="1048" t="s">
        <v>14723</v>
      </c>
      <c r="H91" s="2546"/>
      <c r="I91" s="2513"/>
      <c r="J91" s="1008"/>
      <c r="K91" s="1003"/>
      <c r="L91" s="1021" t="s">
        <v>14724</v>
      </c>
      <c r="M91" s="1163" t="s">
        <v>126</v>
      </c>
      <c r="N91" s="1217"/>
      <c r="O91" s="998"/>
    </row>
    <row r="92" spans="1:15" s="1007" customFormat="1" ht="15" customHeight="1">
      <c r="A92" s="2537"/>
      <c r="B92" s="2540"/>
      <c r="C92" s="1029"/>
      <c r="D92" s="1072"/>
      <c r="E92" s="1019" t="s">
        <v>132</v>
      </c>
      <c r="F92" s="1101" t="s">
        <v>14725</v>
      </c>
      <c r="G92" s="1048" t="s">
        <v>14726</v>
      </c>
      <c r="H92" s="2546"/>
      <c r="I92" s="2513"/>
      <c r="J92" s="1008"/>
      <c r="K92" s="1003"/>
      <c r="L92" s="1021" t="s">
        <v>14727</v>
      </c>
      <c r="M92" s="1163" t="s">
        <v>126</v>
      </c>
      <c r="N92" s="1217"/>
      <c r="O92" s="998"/>
    </row>
    <row r="93" spans="1:15" s="1007" customFormat="1" ht="15" customHeight="1">
      <c r="A93" s="2537"/>
      <c r="B93" s="2540"/>
      <c r="C93" s="1029"/>
      <c r="D93" s="1072"/>
      <c r="E93" s="1019" t="s">
        <v>162</v>
      </c>
      <c r="F93" s="1101" t="s">
        <v>14728</v>
      </c>
      <c r="G93" s="1048" t="s">
        <v>14729</v>
      </c>
      <c r="H93" s="2546"/>
      <c r="I93" s="2513"/>
      <c r="J93" s="1008"/>
      <c r="K93" s="1003"/>
      <c r="L93" s="1021" t="s">
        <v>14730</v>
      </c>
      <c r="M93" s="1163" t="s">
        <v>126</v>
      </c>
      <c r="N93" s="1217"/>
      <c r="O93" s="998"/>
    </row>
    <row r="94" spans="1:15" s="1007" customFormat="1" ht="15" customHeight="1">
      <c r="A94" s="2537"/>
      <c r="B94" s="2540"/>
      <c r="C94" s="1029"/>
      <c r="D94" s="1072"/>
      <c r="E94" s="1019" t="s">
        <v>163</v>
      </c>
      <c r="F94" s="1101" t="s">
        <v>14731</v>
      </c>
      <c r="G94" s="1048" t="s">
        <v>4303</v>
      </c>
      <c r="H94" s="2546"/>
      <c r="I94" s="2513"/>
      <c r="J94" s="1008"/>
      <c r="K94" s="1003"/>
      <c r="L94" s="1021" t="s">
        <v>14732</v>
      </c>
      <c r="M94" s="1163" t="s">
        <v>126</v>
      </c>
      <c r="N94" s="1217"/>
      <c r="O94" s="998"/>
    </row>
    <row r="95" spans="1:15" s="1007" customFormat="1" ht="15" customHeight="1">
      <c r="A95" s="2537"/>
      <c r="B95" s="2540"/>
      <c r="C95" s="1029"/>
      <c r="D95" s="1072"/>
      <c r="E95" s="1019" t="s">
        <v>164</v>
      </c>
      <c r="F95" s="1101" t="s">
        <v>14733</v>
      </c>
      <c r="G95" s="1101" t="s">
        <v>14734</v>
      </c>
      <c r="H95" s="2546"/>
      <c r="I95" s="2513"/>
      <c r="J95" s="1008"/>
      <c r="K95" s="1003"/>
      <c r="L95" s="1021" t="s">
        <v>14735</v>
      </c>
      <c r="M95" s="1163" t="s">
        <v>5</v>
      </c>
      <c r="N95" s="1217"/>
      <c r="O95" s="998"/>
    </row>
    <row r="96" spans="1:15" s="1007" customFormat="1" ht="15" customHeight="1">
      <c r="A96" s="2537"/>
      <c r="B96" s="2540"/>
      <c r="C96" s="1029"/>
      <c r="D96" s="1072"/>
      <c r="E96" s="1019" t="s">
        <v>6368</v>
      </c>
      <c r="F96" s="1977" t="s">
        <v>14736</v>
      </c>
      <c r="G96" s="1048" t="s">
        <v>14737</v>
      </c>
      <c r="H96" s="2546"/>
      <c r="I96" s="2513"/>
      <c r="J96" s="1008"/>
      <c r="K96" s="1003"/>
      <c r="L96" s="1021" t="s">
        <v>14738</v>
      </c>
      <c r="M96" s="1163" t="s">
        <v>126</v>
      </c>
      <c r="N96" s="1217"/>
      <c r="O96" s="998"/>
    </row>
    <row r="97" spans="1:15" s="1007" customFormat="1" ht="15" customHeight="1">
      <c r="A97" s="2537"/>
      <c r="B97" s="2540"/>
      <c r="C97" s="1029"/>
      <c r="D97" s="1072"/>
      <c r="E97" s="1019" t="s">
        <v>6372</v>
      </c>
      <c r="F97" s="1101" t="s">
        <v>14739</v>
      </c>
      <c r="G97" s="1048" t="s">
        <v>14740</v>
      </c>
      <c r="H97" s="2546"/>
      <c r="I97" s="2513"/>
      <c r="J97" s="1008"/>
      <c r="K97" s="1003"/>
      <c r="L97" s="1021" t="s">
        <v>14741</v>
      </c>
      <c r="M97" s="1163" t="s">
        <v>5</v>
      </c>
      <c r="N97" s="1217"/>
      <c r="O97" s="998"/>
    </row>
    <row r="98" spans="1:15" s="1007" customFormat="1" ht="15" customHeight="1">
      <c r="A98" s="2537"/>
      <c r="B98" s="2540"/>
      <c r="C98" s="1029"/>
      <c r="D98" s="1072"/>
      <c r="E98" s="1019" t="s">
        <v>6376</v>
      </c>
      <c r="F98" s="1101" t="s">
        <v>14742</v>
      </c>
      <c r="G98" s="1048" t="s">
        <v>14743</v>
      </c>
      <c r="H98" s="2546"/>
      <c r="I98" s="2513"/>
      <c r="J98" s="1008"/>
      <c r="K98" s="1003"/>
      <c r="L98" s="1021" t="s">
        <v>14744</v>
      </c>
      <c r="M98" s="1163" t="s">
        <v>126</v>
      </c>
      <c r="N98" s="1217"/>
      <c r="O98" s="998"/>
    </row>
    <row r="99" spans="1:15" s="1007" customFormat="1" ht="15" customHeight="1">
      <c r="A99" s="2537"/>
      <c r="B99" s="2540"/>
      <c r="C99" s="1029"/>
      <c r="D99" s="1072"/>
      <c r="E99" s="1019" t="s">
        <v>6380</v>
      </c>
      <c r="F99" s="1101" t="s">
        <v>14745</v>
      </c>
      <c r="G99" s="1048" t="s">
        <v>14746</v>
      </c>
      <c r="H99" s="2546"/>
      <c r="I99" s="2513"/>
      <c r="J99" s="1008"/>
      <c r="K99" s="1003"/>
      <c r="L99" s="1021" t="s">
        <v>14747</v>
      </c>
      <c r="M99" s="1163" t="s">
        <v>126</v>
      </c>
      <c r="N99" s="1217"/>
      <c r="O99" s="998"/>
    </row>
    <row r="100" spans="1:15" s="1007" customFormat="1" ht="15" customHeight="1">
      <c r="A100" s="2537"/>
      <c r="B100" s="2540"/>
      <c r="C100" s="1029"/>
      <c r="D100" s="1072"/>
      <c r="E100" s="1019" t="s">
        <v>244</v>
      </c>
      <c r="F100" s="1101" t="s">
        <v>14748</v>
      </c>
      <c r="G100" s="1048" t="s">
        <v>14749</v>
      </c>
      <c r="H100" s="2546"/>
      <c r="I100" s="2513"/>
      <c r="J100" s="1008"/>
      <c r="K100" s="1003"/>
      <c r="L100" s="1021" t="s">
        <v>14750</v>
      </c>
      <c r="M100" s="1163" t="s">
        <v>126</v>
      </c>
      <c r="N100" s="1217"/>
      <c r="O100" s="998"/>
    </row>
    <row r="101" spans="1:15" s="1007" customFormat="1" ht="15" customHeight="1">
      <c r="A101" s="2537"/>
      <c r="B101" s="2540"/>
      <c r="C101" s="1029"/>
      <c r="D101" s="1072"/>
      <c r="E101" s="1019" t="s">
        <v>246</v>
      </c>
      <c r="F101" s="1101" t="s">
        <v>14751</v>
      </c>
      <c r="G101" s="1048" t="s">
        <v>14752</v>
      </c>
      <c r="H101" s="2546"/>
      <c r="I101" s="2513"/>
      <c r="J101" s="1008"/>
      <c r="K101" s="1003"/>
      <c r="L101" s="1021" t="s">
        <v>14753</v>
      </c>
      <c r="M101" s="1163" t="s">
        <v>126</v>
      </c>
      <c r="N101" s="1217"/>
      <c r="O101" s="998"/>
    </row>
    <row r="102" spans="1:15" s="1007" customFormat="1" ht="15" customHeight="1">
      <c r="A102" s="2537"/>
      <c r="B102" s="2540"/>
      <c r="C102" s="1029"/>
      <c r="D102" s="1072"/>
      <c r="E102" s="1019" t="s">
        <v>212</v>
      </c>
      <c r="F102" s="1101" t="s">
        <v>14754</v>
      </c>
      <c r="G102" s="1048" t="s">
        <v>14755</v>
      </c>
      <c r="H102" s="2546"/>
      <c r="I102" s="2513"/>
      <c r="J102" s="1008"/>
      <c r="K102" s="1003"/>
      <c r="L102" s="1021" t="s">
        <v>14756</v>
      </c>
      <c r="M102" s="1163" t="s">
        <v>126</v>
      </c>
      <c r="N102" s="1217"/>
      <c r="O102" s="998"/>
    </row>
    <row r="103" spans="1:15" s="1007" customFormat="1" ht="35.450000000000003" customHeight="1">
      <c r="A103" s="2537"/>
      <c r="B103" s="2540"/>
      <c r="C103" s="1029"/>
      <c r="D103" s="1072"/>
      <c r="E103" s="1019" t="s">
        <v>139</v>
      </c>
      <c r="F103" s="1101" t="s">
        <v>14757</v>
      </c>
      <c r="G103" s="1048" t="s">
        <v>3774</v>
      </c>
      <c r="H103" s="2546"/>
      <c r="I103" s="2513"/>
      <c r="J103" s="1008"/>
      <c r="K103" s="1003"/>
      <c r="L103" s="1021" t="s">
        <v>14758</v>
      </c>
      <c r="M103" s="996" t="s">
        <v>14759</v>
      </c>
      <c r="N103" s="1217"/>
      <c r="O103" s="998"/>
    </row>
    <row r="104" spans="1:15" s="1007" customFormat="1" ht="15" customHeight="1">
      <c r="A104" s="2537"/>
      <c r="B104" s="2540"/>
      <c r="C104" s="1029"/>
      <c r="D104" s="1072"/>
      <c r="E104" s="1019" t="s">
        <v>170</v>
      </c>
      <c r="F104" s="1101" t="s">
        <v>14760</v>
      </c>
      <c r="G104" s="1048" t="s">
        <v>14761</v>
      </c>
      <c r="H104" s="2546"/>
      <c r="I104" s="2513"/>
      <c r="J104" s="1008"/>
      <c r="K104" s="1003"/>
      <c r="L104" s="1021" t="s">
        <v>14762</v>
      </c>
      <c r="M104" s="1163" t="s">
        <v>126</v>
      </c>
      <c r="N104" s="1217"/>
      <c r="O104" s="998"/>
    </row>
    <row r="105" spans="1:15" s="1007" customFormat="1" ht="15" customHeight="1">
      <c r="A105" s="2537"/>
      <c r="B105" s="2540"/>
      <c r="C105" s="1029"/>
      <c r="D105" s="1072"/>
      <c r="E105" s="1019" t="s">
        <v>173</v>
      </c>
      <c r="F105" s="1101" t="s">
        <v>14763</v>
      </c>
      <c r="G105" s="1048" t="s">
        <v>14764</v>
      </c>
      <c r="H105" s="2546"/>
      <c r="I105" s="2513"/>
      <c r="J105" s="1008"/>
      <c r="K105" s="1003"/>
      <c r="L105" s="1021" t="s">
        <v>14765</v>
      </c>
      <c r="M105" s="1163" t="s">
        <v>5</v>
      </c>
      <c r="N105" s="1217"/>
      <c r="O105" s="998"/>
    </row>
    <row r="106" spans="1:15" s="1007" customFormat="1" ht="15" customHeight="1">
      <c r="A106" s="2537"/>
      <c r="B106" s="2540"/>
      <c r="C106" s="2515" t="s">
        <v>70</v>
      </c>
      <c r="D106" s="2548" t="s">
        <v>1411</v>
      </c>
      <c r="E106" s="1051" t="s">
        <v>13</v>
      </c>
      <c r="F106" s="1123" t="s">
        <v>34</v>
      </c>
      <c r="G106" s="996" t="s">
        <v>977</v>
      </c>
      <c r="H106" s="2546"/>
      <c r="I106" s="2513"/>
      <c r="J106" s="2636" t="s">
        <v>62</v>
      </c>
      <c r="K106" s="2512" t="s">
        <v>11855</v>
      </c>
      <c r="L106" s="996" t="s">
        <v>14766</v>
      </c>
      <c r="M106" s="996" t="s">
        <v>16</v>
      </c>
      <c r="N106" s="1018" t="s">
        <v>4332</v>
      </c>
      <c r="O106" s="2562" t="s">
        <v>1</v>
      </c>
    </row>
    <row r="107" spans="1:15" s="1007" customFormat="1" ht="15" customHeight="1">
      <c r="A107" s="2537"/>
      <c r="B107" s="2540"/>
      <c r="C107" s="2537"/>
      <c r="D107" s="2549"/>
      <c r="E107" s="2565" t="s">
        <v>15</v>
      </c>
      <c r="F107" s="2539" t="s">
        <v>35</v>
      </c>
      <c r="G107" s="1048" t="s">
        <v>978</v>
      </c>
      <c r="H107" s="2546"/>
      <c r="I107" s="2513"/>
      <c r="J107" s="2669"/>
      <c r="K107" s="2513"/>
      <c r="L107" s="1048" t="s">
        <v>14767</v>
      </c>
      <c r="M107" s="2652" t="s">
        <v>36</v>
      </c>
      <c r="N107" s="1217"/>
      <c r="O107" s="2563"/>
    </row>
    <row r="108" spans="1:15" s="1007" customFormat="1" ht="15" customHeight="1">
      <c r="A108" s="2537"/>
      <c r="B108" s="2540"/>
      <c r="C108" s="2537"/>
      <c r="D108" s="2549"/>
      <c r="E108" s="2567"/>
      <c r="F108" s="2540"/>
      <c r="G108" s="1048" t="s">
        <v>14768</v>
      </c>
      <c r="H108" s="2546"/>
      <c r="I108" s="2513"/>
      <c r="J108" s="2669"/>
      <c r="K108" s="2513"/>
      <c r="L108" s="1048" t="s">
        <v>14769</v>
      </c>
      <c r="M108" s="2653"/>
      <c r="N108" s="1217"/>
      <c r="O108" s="2563"/>
    </row>
    <row r="109" spans="1:15" s="1007" customFormat="1" ht="15" customHeight="1">
      <c r="A109" s="2537"/>
      <c r="B109" s="2540"/>
      <c r="C109" s="2537"/>
      <c r="D109" s="2549"/>
      <c r="E109" s="2567"/>
      <c r="F109" s="2540"/>
      <c r="G109" s="1048" t="s">
        <v>7108</v>
      </c>
      <c r="H109" s="2546"/>
      <c r="I109" s="2513"/>
      <c r="J109" s="2669"/>
      <c r="K109" s="2513"/>
      <c r="L109" s="1048" t="s">
        <v>14770</v>
      </c>
      <c r="M109" s="2654"/>
      <c r="N109" s="1217"/>
      <c r="O109" s="2563"/>
    </row>
    <row r="110" spans="1:15" s="1007" customFormat="1" ht="15" customHeight="1">
      <c r="A110" s="2537"/>
      <c r="B110" s="2540"/>
      <c r="C110" s="2537"/>
      <c r="D110" s="2549"/>
      <c r="E110" s="1019"/>
      <c r="F110" s="1101"/>
      <c r="G110" s="1048" t="s">
        <v>14771</v>
      </c>
      <c r="H110" s="2546"/>
      <c r="I110" s="2513"/>
      <c r="J110" s="2669"/>
      <c r="K110" s="2513"/>
      <c r="L110" s="1057" t="s">
        <v>14772</v>
      </c>
      <c r="M110" s="1156" t="s">
        <v>126</v>
      </c>
      <c r="N110" s="1217"/>
      <c r="O110" s="2563"/>
    </row>
    <row r="111" spans="1:15" s="1007" customFormat="1" ht="15" customHeight="1">
      <c r="A111" s="2537"/>
      <c r="B111" s="2540"/>
      <c r="C111" s="2537"/>
      <c r="D111" s="2549"/>
      <c r="E111" s="2565" t="s">
        <v>6251</v>
      </c>
      <c r="F111" s="2542" t="s">
        <v>6252</v>
      </c>
      <c r="G111" s="1048" t="s">
        <v>979</v>
      </c>
      <c r="H111" s="2546"/>
      <c r="I111" s="2513"/>
      <c r="J111" s="2669"/>
      <c r="K111" s="2513"/>
      <c r="L111" s="1048" t="s">
        <v>14773</v>
      </c>
      <c r="M111" s="2652" t="s">
        <v>37</v>
      </c>
      <c r="N111" s="1217"/>
      <c r="O111" s="2563"/>
    </row>
    <row r="112" spans="1:15" s="1007" customFormat="1" ht="15" customHeight="1">
      <c r="A112" s="2537"/>
      <c r="B112" s="2540"/>
      <c r="C112" s="2537"/>
      <c r="D112" s="2549"/>
      <c r="E112" s="2567"/>
      <c r="F112" s="2543"/>
      <c r="G112" s="1048" t="s">
        <v>980</v>
      </c>
      <c r="H112" s="2546"/>
      <c r="I112" s="2513"/>
      <c r="J112" s="2669"/>
      <c r="K112" s="2513"/>
      <c r="L112" s="1048" t="s">
        <v>14774</v>
      </c>
      <c r="M112" s="2653"/>
      <c r="N112" s="1217"/>
      <c r="O112" s="2563"/>
    </row>
    <row r="113" spans="1:15" s="1007" customFormat="1" ht="15" customHeight="1">
      <c r="A113" s="2537"/>
      <c r="B113" s="2540"/>
      <c r="C113" s="2537"/>
      <c r="D113" s="2549"/>
      <c r="E113" s="2566"/>
      <c r="F113" s="2544"/>
      <c r="G113" s="1048" t="s">
        <v>14775</v>
      </c>
      <c r="H113" s="2546"/>
      <c r="I113" s="2513"/>
      <c r="J113" s="2669"/>
      <c r="K113" s="2513"/>
      <c r="L113" s="1048" t="s">
        <v>14776</v>
      </c>
      <c r="M113" s="2654"/>
      <c r="N113" s="1217"/>
      <c r="O113" s="2563"/>
    </row>
    <row r="114" spans="1:15" s="1007" customFormat="1" ht="13.15" customHeight="1">
      <c r="A114" s="2537"/>
      <c r="B114" s="2540"/>
      <c r="C114" s="2537"/>
      <c r="D114" s="2549"/>
      <c r="E114" s="1022" t="s">
        <v>19</v>
      </c>
      <c r="F114" s="1023" t="s">
        <v>4367</v>
      </c>
      <c r="G114" s="996" t="s">
        <v>982</v>
      </c>
      <c r="H114" s="2546"/>
      <c r="I114" s="2513"/>
      <c r="J114" s="2669"/>
      <c r="K114" s="2513"/>
      <c r="L114" s="996" t="s">
        <v>14777</v>
      </c>
      <c r="M114" s="996" t="s">
        <v>17</v>
      </c>
      <c r="N114" s="1217"/>
      <c r="O114" s="2563"/>
    </row>
    <row r="115" spans="1:15" s="1007" customFormat="1" ht="13.15" customHeight="1">
      <c r="A115" s="2537"/>
      <c r="B115" s="2540"/>
      <c r="C115" s="1039"/>
      <c r="D115" s="1072"/>
      <c r="E115" s="1022" t="s">
        <v>927</v>
      </c>
      <c r="F115" s="1023" t="s">
        <v>14778</v>
      </c>
      <c r="G115" s="996" t="s">
        <v>14779</v>
      </c>
      <c r="H115" s="2546"/>
      <c r="I115" s="2513"/>
      <c r="J115" s="1008"/>
      <c r="K115" s="1003"/>
      <c r="L115" s="996" t="s">
        <v>14780</v>
      </c>
      <c r="M115" s="996" t="s">
        <v>17</v>
      </c>
      <c r="N115" s="1217"/>
      <c r="O115" s="998"/>
    </row>
    <row r="116" spans="1:15" s="1007" customFormat="1" ht="13.15" customHeight="1">
      <c r="A116" s="2537"/>
      <c r="B116" s="2540"/>
      <c r="C116" s="1039"/>
      <c r="D116" s="1072"/>
      <c r="E116" s="1022" t="s">
        <v>21</v>
      </c>
      <c r="F116" s="1023" t="s">
        <v>14781</v>
      </c>
      <c r="G116" s="996" t="s">
        <v>14782</v>
      </c>
      <c r="H116" s="2546"/>
      <c r="I116" s="2513"/>
      <c r="J116" s="1008"/>
      <c r="K116" s="1003"/>
      <c r="L116" s="996" t="s">
        <v>14783</v>
      </c>
      <c r="M116" s="996" t="s">
        <v>17</v>
      </c>
      <c r="N116" s="1217"/>
      <c r="O116" s="998"/>
    </row>
    <row r="117" spans="1:15" s="1007" customFormat="1" ht="13.15" customHeight="1">
      <c r="A117" s="2537"/>
      <c r="B117" s="2540"/>
      <c r="C117" s="1039"/>
      <c r="D117" s="1072"/>
      <c r="E117" s="1000" t="s">
        <v>30</v>
      </c>
      <c r="F117" s="1001" t="s">
        <v>5175</v>
      </c>
      <c r="G117" s="996" t="s">
        <v>5160</v>
      </c>
      <c r="H117" s="2546"/>
      <c r="I117" s="2513"/>
      <c r="J117" s="1008"/>
      <c r="K117" s="1003"/>
      <c r="L117" s="996" t="s">
        <v>14784</v>
      </c>
      <c r="M117" s="2610" t="s">
        <v>17</v>
      </c>
      <c r="N117" s="1217"/>
      <c r="O117" s="998"/>
    </row>
    <row r="118" spans="1:15" s="1007" customFormat="1" ht="13.15" customHeight="1">
      <c r="A118" s="2537"/>
      <c r="B118" s="2540"/>
      <c r="C118" s="1039"/>
      <c r="D118" s="1072"/>
      <c r="E118" s="1039"/>
      <c r="F118" s="1003"/>
      <c r="G118" s="996" t="s">
        <v>12510</v>
      </c>
      <c r="H118" s="2546"/>
      <c r="I118" s="2513"/>
      <c r="J118" s="1008"/>
      <c r="K118" s="1003"/>
      <c r="L118" s="996" t="s">
        <v>14785</v>
      </c>
      <c r="M118" s="2612"/>
      <c r="N118" s="1217"/>
      <c r="O118" s="998"/>
    </row>
    <row r="119" spans="1:15" s="1007" customFormat="1" ht="13.15" customHeight="1">
      <c r="A119" s="2537"/>
      <c r="B119" s="2540"/>
      <c r="C119" s="1039"/>
      <c r="D119" s="1072"/>
      <c r="E119" s="1039"/>
      <c r="F119" s="1003"/>
      <c r="G119" s="996" t="s">
        <v>14786</v>
      </c>
      <c r="H119" s="2546"/>
      <c r="I119" s="2513"/>
      <c r="J119" s="1008"/>
      <c r="K119" s="1003"/>
      <c r="L119" s="996" t="s">
        <v>14787</v>
      </c>
      <c r="M119" s="2612"/>
      <c r="N119" s="1217"/>
      <c r="O119" s="998"/>
    </row>
    <row r="120" spans="1:15" s="1007" customFormat="1" ht="13.15" customHeight="1">
      <c r="A120" s="2537"/>
      <c r="B120" s="2540"/>
      <c r="C120" s="1039"/>
      <c r="D120" s="1072"/>
      <c r="E120" s="1039"/>
      <c r="F120" s="1003"/>
      <c r="G120" s="996" t="s">
        <v>14788</v>
      </c>
      <c r="H120" s="2546"/>
      <c r="I120" s="2513"/>
      <c r="J120" s="1008"/>
      <c r="K120" s="1003"/>
      <c r="L120" s="996" t="s">
        <v>14789</v>
      </c>
      <c r="M120" s="2611"/>
      <c r="N120" s="1217"/>
      <c r="O120" s="998"/>
    </row>
    <row r="121" spans="1:15" s="1007" customFormat="1" ht="13.15" customHeight="1">
      <c r="A121" s="2537"/>
      <c r="B121" s="2540"/>
      <c r="C121" s="1039"/>
      <c r="D121" s="1072"/>
      <c r="E121" s="1000" t="s">
        <v>7172</v>
      </c>
      <c r="F121" s="1001" t="s">
        <v>14790</v>
      </c>
      <c r="G121" s="996" t="s">
        <v>14791</v>
      </c>
      <c r="H121" s="2546"/>
      <c r="I121" s="2513"/>
      <c r="J121" s="1008"/>
      <c r="K121" s="1003"/>
      <c r="L121" s="996" t="s">
        <v>14792</v>
      </c>
      <c r="M121" s="2610" t="s">
        <v>17</v>
      </c>
      <c r="N121" s="1217"/>
      <c r="O121" s="998"/>
    </row>
    <row r="122" spans="1:15" s="1007" customFormat="1" ht="13.15" customHeight="1">
      <c r="A122" s="2537"/>
      <c r="B122" s="2540"/>
      <c r="C122" s="1039"/>
      <c r="D122" s="1072"/>
      <c r="E122" s="1220"/>
      <c r="F122" s="1011"/>
      <c r="G122" s="996" t="s">
        <v>14793</v>
      </c>
      <c r="H122" s="2546"/>
      <c r="I122" s="2513"/>
      <c r="J122" s="1008"/>
      <c r="K122" s="1003"/>
      <c r="L122" s="996" t="s">
        <v>14794</v>
      </c>
      <c r="M122" s="2611"/>
      <c r="N122" s="1217"/>
      <c r="O122" s="998"/>
    </row>
    <row r="123" spans="1:15" s="1007" customFormat="1" ht="13.15" customHeight="1">
      <c r="A123" s="2537"/>
      <c r="B123" s="2540"/>
      <c r="C123" s="1039"/>
      <c r="D123" s="1072"/>
      <c r="E123" s="1039" t="s">
        <v>132</v>
      </c>
      <c r="F123" s="1003" t="s">
        <v>14795</v>
      </c>
      <c r="G123" s="996" t="s">
        <v>14796</v>
      </c>
      <c r="H123" s="2546"/>
      <c r="I123" s="2513"/>
      <c r="J123" s="1008"/>
      <c r="K123" s="1003"/>
      <c r="L123" s="996" t="s">
        <v>14797</v>
      </c>
      <c r="M123" s="1021" t="s">
        <v>17</v>
      </c>
      <c r="N123" s="1217"/>
      <c r="O123" s="998"/>
    </row>
    <row r="124" spans="1:15" s="1007" customFormat="1" ht="13.15" customHeight="1">
      <c r="A124" s="2537"/>
      <c r="B124" s="2540"/>
      <c r="C124" s="1039"/>
      <c r="D124" s="1072"/>
      <c r="E124" s="1022" t="s">
        <v>162</v>
      </c>
      <c r="F124" s="1046" t="s">
        <v>14798</v>
      </c>
      <c r="G124" s="996" t="s">
        <v>14799</v>
      </c>
      <c r="H124" s="2546"/>
      <c r="I124" s="2513"/>
      <c r="J124" s="1008"/>
      <c r="K124" s="1003"/>
      <c r="L124" s="996" t="s">
        <v>14800</v>
      </c>
      <c r="M124" s="1021" t="s">
        <v>126</v>
      </c>
      <c r="N124" s="1217"/>
      <c r="O124" s="998"/>
    </row>
    <row r="125" spans="1:15" s="1007" customFormat="1" ht="13.15" customHeight="1">
      <c r="A125" s="2537"/>
      <c r="B125" s="2540"/>
      <c r="C125" s="1039"/>
      <c r="D125" s="1072"/>
      <c r="E125" s="1022" t="s">
        <v>163</v>
      </c>
      <c r="F125" s="1046" t="s">
        <v>14801</v>
      </c>
      <c r="G125" s="996" t="s">
        <v>14802</v>
      </c>
      <c r="H125" s="2546"/>
      <c r="I125" s="2513"/>
      <c r="J125" s="1008"/>
      <c r="K125" s="1003"/>
      <c r="L125" s="996" t="s">
        <v>14803</v>
      </c>
      <c r="M125" s="1021" t="s">
        <v>17</v>
      </c>
      <c r="N125" s="1217"/>
      <c r="O125" s="998"/>
    </row>
    <row r="126" spans="1:15" s="1007" customFormat="1" ht="13.15" customHeight="1">
      <c r="A126" s="2537"/>
      <c r="B126" s="2540"/>
      <c r="C126" s="1039"/>
      <c r="D126" s="1072"/>
      <c r="E126" s="1022" t="s">
        <v>164</v>
      </c>
      <c r="F126" s="1046" t="s">
        <v>14804</v>
      </c>
      <c r="G126" s="996" t="s">
        <v>11185</v>
      </c>
      <c r="H126" s="2546"/>
      <c r="I126" s="2513"/>
      <c r="J126" s="1008"/>
      <c r="K126" s="1003"/>
      <c r="L126" s="996" t="s">
        <v>14805</v>
      </c>
      <c r="M126" s="1021" t="s">
        <v>126</v>
      </c>
      <c r="N126" s="1217"/>
      <c r="O126" s="998"/>
    </row>
    <row r="127" spans="1:15" s="1007" customFormat="1" ht="13.15" customHeight="1">
      <c r="A127" s="2537"/>
      <c r="B127" s="2540"/>
      <c r="C127" s="1039"/>
      <c r="D127" s="1072"/>
      <c r="E127" s="1022" t="s">
        <v>6368</v>
      </c>
      <c r="F127" s="1046" t="s">
        <v>14806</v>
      </c>
      <c r="G127" s="996" t="s">
        <v>14807</v>
      </c>
      <c r="H127" s="2546"/>
      <c r="I127" s="2513"/>
      <c r="J127" s="1008"/>
      <c r="K127" s="1003"/>
      <c r="L127" s="996" t="s">
        <v>14808</v>
      </c>
      <c r="M127" s="1021" t="s">
        <v>17</v>
      </c>
      <c r="N127" s="1217"/>
      <c r="O127" s="998"/>
    </row>
    <row r="128" spans="1:15" s="1007" customFormat="1" ht="13.15" customHeight="1">
      <c r="A128" s="2537"/>
      <c r="B128" s="2540"/>
      <c r="C128" s="1039"/>
      <c r="D128" s="1072"/>
      <c r="E128" s="1039" t="s">
        <v>6372</v>
      </c>
      <c r="F128" s="1003" t="s">
        <v>14809</v>
      </c>
      <c r="G128" s="996" t="s">
        <v>11173</v>
      </c>
      <c r="H128" s="2546"/>
      <c r="I128" s="2513"/>
      <c r="J128" s="1008"/>
      <c r="K128" s="1003"/>
      <c r="L128" s="996" t="s">
        <v>14810</v>
      </c>
      <c r="M128" s="1021" t="s">
        <v>126</v>
      </c>
      <c r="N128" s="1217"/>
      <c r="O128" s="998"/>
    </row>
    <row r="129" spans="1:15" s="1007" customFormat="1" ht="15" customHeight="1">
      <c r="A129" s="2537"/>
      <c r="B129" s="2540"/>
      <c r="C129" s="2515" t="s">
        <v>71</v>
      </c>
      <c r="D129" s="2548" t="s">
        <v>1412</v>
      </c>
      <c r="E129" s="1051" t="s">
        <v>13</v>
      </c>
      <c r="F129" s="1123" t="s">
        <v>38</v>
      </c>
      <c r="G129" s="1048" t="s">
        <v>983</v>
      </c>
      <c r="H129" s="2546"/>
      <c r="I129" s="2513"/>
      <c r="J129" s="2613" t="s">
        <v>61</v>
      </c>
      <c r="K129" s="2539" t="s">
        <v>11200</v>
      </c>
      <c r="L129" s="1048" t="s">
        <v>14811</v>
      </c>
      <c r="M129" s="996" t="s">
        <v>16</v>
      </c>
      <c r="N129" s="1018" t="s">
        <v>4332</v>
      </c>
      <c r="O129" s="2610" t="s">
        <v>32</v>
      </c>
    </row>
    <row r="130" spans="1:15" s="1007" customFormat="1" ht="15" customHeight="1">
      <c r="A130" s="2537"/>
      <c r="B130" s="2540"/>
      <c r="C130" s="2516"/>
      <c r="D130" s="2549"/>
      <c r="E130" s="2565" t="s">
        <v>15</v>
      </c>
      <c r="F130" s="2539" t="s">
        <v>39</v>
      </c>
      <c r="G130" s="1048" t="s">
        <v>1371</v>
      </c>
      <c r="H130" s="2546"/>
      <c r="I130" s="2513"/>
      <c r="J130" s="2546"/>
      <c r="K130" s="2540"/>
      <c r="L130" s="1050" t="s">
        <v>14812</v>
      </c>
      <c r="M130" s="995" t="s">
        <v>5066</v>
      </c>
      <c r="N130" s="1217"/>
      <c r="O130" s="2612"/>
    </row>
    <row r="131" spans="1:15" s="1007" customFormat="1" ht="15" customHeight="1">
      <c r="A131" s="2537"/>
      <c r="B131" s="2540"/>
      <c r="C131" s="2516"/>
      <c r="D131" s="2549"/>
      <c r="E131" s="2566"/>
      <c r="F131" s="2541"/>
      <c r="G131" s="1021" t="s">
        <v>984</v>
      </c>
      <c r="H131" s="2546"/>
      <c r="I131" s="2513"/>
      <c r="J131" s="2546"/>
      <c r="K131" s="2540"/>
      <c r="L131" s="1050" t="s">
        <v>14813</v>
      </c>
      <c r="M131" s="996" t="s">
        <v>17</v>
      </c>
      <c r="N131" s="1217"/>
      <c r="O131" s="2612"/>
    </row>
    <row r="132" spans="1:15" s="1007" customFormat="1" ht="15" customHeight="1">
      <c r="A132" s="2537"/>
      <c r="B132" s="2540"/>
      <c r="C132" s="1024"/>
      <c r="D132" s="1170"/>
      <c r="E132" s="1030" t="s">
        <v>27</v>
      </c>
      <c r="F132" s="1040" t="s">
        <v>14814</v>
      </c>
      <c r="G132" s="1021" t="s">
        <v>14815</v>
      </c>
      <c r="H132" s="2546"/>
      <c r="I132" s="2513"/>
      <c r="J132" s="1031"/>
      <c r="K132" s="1101"/>
      <c r="L132" s="1050" t="s">
        <v>14816</v>
      </c>
      <c r="M132" s="996" t="s">
        <v>17</v>
      </c>
      <c r="N132" s="1077"/>
      <c r="O132" s="1021"/>
    </row>
    <row r="133" spans="1:15" s="1007" customFormat="1" ht="15" customHeight="1">
      <c r="A133" s="2537"/>
      <c r="B133" s="2540"/>
      <c r="C133" s="1053" t="s">
        <v>72</v>
      </c>
      <c r="D133" s="1054" t="s">
        <v>1413</v>
      </c>
      <c r="E133" s="1051" t="s">
        <v>13</v>
      </c>
      <c r="F133" s="1046" t="s">
        <v>7572</v>
      </c>
      <c r="G133" s="1021" t="s">
        <v>985</v>
      </c>
      <c r="H133" s="2546"/>
      <c r="I133" s="2513"/>
      <c r="J133" s="1058" t="s">
        <v>63</v>
      </c>
      <c r="K133" s="1006" t="s">
        <v>11208</v>
      </c>
      <c r="L133" s="1048" t="s">
        <v>14817</v>
      </c>
      <c r="M133" s="999" t="s">
        <v>17</v>
      </c>
      <c r="N133" s="1018" t="s">
        <v>4332</v>
      </c>
      <c r="O133" s="995" t="s">
        <v>1</v>
      </c>
    </row>
    <row r="134" spans="1:15" s="1007" customFormat="1" ht="15" customHeight="1">
      <c r="A134" s="2537"/>
      <c r="B134" s="2540"/>
      <c r="C134" s="1029"/>
      <c r="D134" s="1072"/>
      <c r="E134" s="1030" t="s">
        <v>15</v>
      </c>
      <c r="F134" s="1003" t="s">
        <v>10802</v>
      </c>
      <c r="G134" s="1021" t="s">
        <v>14818</v>
      </c>
      <c r="H134" s="2546"/>
      <c r="I134" s="2513"/>
      <c r="J134" s="1142"/>
      <c r="K134" s="1040"/>
      <c r="L134" s="1057" t="s">
        <v>14819</v>
      </c>
      <c r="M134" s="998" t="s">
        <v>17</v>
      </c>
      <c r="N134" s="1077"/>
      <c r="O134" s="999"/>
    </row>
    <row r="135" spans="1:15" s="1007" customFormat="1" ht="39" customHeight="1">
      <c r="A135" s="2537"/>
      <c r="B135" s="2540"/>
      <c r="C135" s="1053" t="s">
        <v>73</v>
      </c>
      <c r="D135" s="1054" t="s">
        <v>1414</v>
      </c>
      <c r="E135" s="1055" t="s">
        <v>13</v>
      </c>
      <c r="F135" s="1001" t="s">
        <v>7135</v>
      </c>
      <c r="G135" s="995" t="s">
        <v>986</v>
      </c>
      <c r="H135" s="2546"/>
      <c r="I135" s="2513"/>
      <c r="J135" s="1056" t="s">
        <v>6290</v>
      </c>
      <c r="K135" s="1001" t="s">
        <v>11213</v>
      </c>
      <c r="L135" s="995" t="s">
        <v>14820</v>
      </c>
      <c r="M135" s="995" t="s">
        <v>14821</v>
      </c>
      <c r="N135" s="1018" t="s">
        <v>4332</v>
      </c>
      <c r="O135" s="995" t="s">
        <v>1</v>
      </c>
    </row>
    <row r="136" spans="1:15" s="1007" customFormat="1" ht="15" customHeight="1">
      <c r="A136" s="2537"/>
      <c r="B136" s="2540"/>
      <c r="C136" s="1024"/>
      <c r="D136" s="1170"/>
      <c r="E136" s="1019"/>
      <c r="F136" s="1011"/>
      <c r="G136" s="999"/>
      <c r="H136" s="2546"/>
      <c r="I136" s="2513"/>
      <c r="J136" s="1224"/>
      <c r="K136" s="1011"/>
      <c r="L136" s="995" t="s">
        <v>14822</v>
      </c>
      <c r="M136" s="995" t="s">
        <v>126</v>
      </c>
      <c r="N136" s="1018" t="s">
        <v>4332</v>
      </c>
      <c r="O136" s="995" t="s">
        <v>1</v>
      </c>
    </row>
    <row r="137" spans="1:15" s="1007" customFormat="1" ht="47.45" customHeight="1">
      <c r="A137" s="2537"/>
      <c r="B137" s="2540"/>
      <c r="C137" s="1053" t="s">
        <v>74</v>
      </c>
      <c r="D137" s="1054" t="s">
        <v>1459</v>
      </c>
      <c r="E137" s="1051" t="s">
        <v>13</v>
      </c>
      <c r="F137" s="1023" t="s">
        <v>7137</v>
      </c>
      <c r="G137" s="996" t="s">
        <v>5220</v>
      </c>
      <c r="H137" s="2546"/>
      <c r="I137" s="2513"/>
      <c r="J137" s="1056" t="s">
        <v>4528</v>
      </c>
      <c r="K137" s="1001" t="s">
        <v>11217</v>
      </c>
      <c r="L137" s="996" t="s">
        <v>14715</v>
      </c>
      <c r="M137" s="996" t="s">
        <v>14823</v>
      </c>
      <c r="N137" s="1018" t="s">
        <v>4332</v>
      </c>
      <c r="O137" s="995" t="s">
        <v>1</v>
      </c>
    </row>
    <row r="138" spans="1:15" s="1007" customFormat="1" ht="15" customHeight="1">
      <c r="A138" s="2537"/>
      <c r="B138" s="2540"/>
      <c r="C138" s="1029"/>
      <c r="D138" s="1072"/>
      <c r="E138" s="1055" t="s">
        <v>15</v>
      </c>
      <c r="F138" s="1001" t="s">
        <v>14824</v>
      </c>
      <c r="G138" s="996" t="s">
        <v>11254</v>
      </c>
      <c r="H138" s="2546"/>
      <c r="I138" s="2513"/>
      <c r="J138" s="1002"/>
      <c r="K138" s="1003"/>
      <c r="L138" s="996" t="s">
        <v>14825</v>
      </c>
      <c r="M138" s="998" t="s">
        <v>17</v>
      </c>
      <c r="N138" s="1217"/>
      <c r="O138" s="998"/>
    </row>
    <row r="139" spans="1:15" s="1007" customFormat="1" ht="15" customHeight="1">
      <c r="A139" s="2537"/>
      <c r="B139" s="2540"/>
      <c r="C139" s="1029"/>
      <c r="D139" s="1072"/>
      <c r="E139" s="1019"/>
      <c r="F139" s="1011"/>
      <c r="G139" s="996" t="s">
        <v>14826</v>
      </c>
      <c r="H139" s="2546"/>
      <c r="I139" s="2513"/>
      <c r="J139" s="1002"/>
      <c r="K139" s="1003"/>
      <c r="L139" s="996" t="s">
        <v>14827</v>
      </c>
      <c r="M139" s="998"/>
      <c r="N139" s="1217"/>
      <c r="O139" s="998"/>
    </row>
    <row r="140" spans="1:15" s="1007" customFormat="1" ht="15" customHeight="1">
      <c r="A140" s="2537"/>
      <c r="B140" s="2540"/>
      <c r="C140" s="1029"/>
      <c r="D140" s="1072"/>
      <c r="E140" s="1055" t="s">
        <v>6251</v>
      </c>
      <c r="F140" s="1001" t="s">
        <v>14828</v>
      </c>
      <c r="G140" s="996" t="s">
        <v>14829</v>
      </c>
      <c r="H140" s="2546"/>
      <c r="I140" s="2513"/>
      <c r="J140" s="1002"/>
      <c r="K140" s="1003"/>
      <c r="L140" s="998" t="s">
        <v>14830</v>
      </c>
      <c r="M140" s="995" t="s">
        <v>17</v>
      </c>
      <c r="N140" s="1217"/>
      <c r="O140" s="998"/>
    </row>
    <row r="141" spans="1:15" s="1007" customFormat="1" ht="15" customHeight="1">
      <c r="A141" s="2537"/>
      <c r="B141" s="2540"/>
      <c r="C141" s="1029"/>
      <c r="D141" s="1072"/>
      <c r="E141" s="1019"/>
      <c r="F141" s="1011"/>
      <c r="G141" s="996" t="s">
        <v>14831</v>
      </c>
      <c r="H141" s="2546"/>
      <c r="I141" s="2513"/>
      <c r="J141" s="1002"/>
      <c r="K141" s="1003"/>
      <c r="L141" s="996" t="s">
        <v>14832</v>
      </c>
      <c r="M141" s="999"/>
      <c r="N141" s="1217"/>
      <c r="O141" s="998"/>
    </row>
    <row r="142" spans="1:15" s="1007" customFormat="1" ht="15" customHeight="1">
      <c r="A142" s="2537"/>
      <c r="B142" s="2540"/>
      <c r="C142" s="1029"/>
      <c r="D142" s="1072"/>
      <c r="E142" s="1055" t="s">
        <v>19</v>
      </c>
      <c r="F142" s="1223" t="s">
        <v>14833</v>
      </c>
      <c r="G142" s="996" t="s">
        <v>14834</v>
      </c>
      <c r="H142" s="2546"/>
      <c r="I142" s="2513"/>
      <c r="J142" s="1002"/>
      <c r="K142" s="1003"/>
      <c r="L142" s="996" t="s">
        <v>14835</v>
      </c>
      <c r="M142" s="996" t="s">
        <v>17</v>
      </c>
      <c r="N142" s="1217"/>
      <c r="O142" s="998"/>
    </row>
    <row r="143" spans="1:15" s="1007" customFormat="1" ht="15" customHeight="1">
      <c r="A143" s="2537"/>
      <c r="B143" s="2540"/>
      <c r="C143" s="1029"/>
      <c r="D143" s="1072"/>
      <c r="E143" s="1055" t="s">
        <v>927</v>
      </c>
      <c r="F143" s="1223" t="s">
        <v>14836</v>
      </c>
      <c r="G143" s="996" t="s">
        <v>14837</v>
      </c>
      <c r="H143" s="2546"/>
      <c r="I143" s="2513"/>
      <c r="J143" s="1002"/>
      <c r="K143" s="1003"/>
      <c r="L143" s="996" t="s">
        <v>14838</v>
      </c>
      <c r="M143" s="995" t="s">
        <v>126</v>
      </c>
      <c r="N143" s="1217"/>
      <c r="O143" s="998"/>
    </row>
    <row r="144" spans="1:15" s="1007" customFormat="1" ht="15" customHeight="1">
      <c r="A144" s="2537"/>
      <c r="B144" s="2540"/>
      <c r="C144" s="1029"/>
      <c r="D144" s="1072"/>
      <c r="E144" s="1055" t="s">
        <v>21</v>
      </c>
      <c r="F144" s="1001" t="s">
        <v>14839</v>
      </c>
      <c r="G144" s="996" t="s">
        <v>14840</v>
      </c>
      <c r="H144" s="2546"/>
      <c r="I144" s="2513"/>
      <c r="J144" s="1002"/>
      <c r="K144" s="1003"/>
      <c r="L144" s="996" t="s">
        <v>14841</v>
      </c>
      <c r="M144" s="995" t="s">
        <v>17</v>
      </c>
      <c r="N144" s="1217"/>
      <c r="O144" s="998"/>
    </row>
    <row r="145" spans="1:15" s="1007" customFormat="1" ht="15" customHeight="1">
      <c r="A145" s="2537"/>
      <c r="B145" s="2540"/>
      <c r="C145" s="1029"/>
      <c r="D145" s="1072"/>
      <c r="E145" s="1019"/>
      <c r="F145" s="1011"/>
      <c r="G145" s="996" t="s">
        <v>14842</v>
      </c>
      <c r="H145" s="2546"/>
      <c r="I145" s="2513"/>
      <c r="J145" s="1002"/>
      <c r="K145" s="1003"/>
      <c r="L145" s="996" t="s">
        <v>14843</v>
      </c>
      <c r="M145" s="999"/>
      <c r="N145" s="1217"/>
      <c r="O145" s="998"/>
    </row>
    <row r="146" spans="1:15" s="1007" customFormat="1" ht="15" customHeight="1">
      <c r="A146" s="2537"/>
      <c r="B146" s="2540"/>
      <c r="C146" s="1029"/>
      <c r="D146" s="1072"/>
      <c r="E146" s="1055" t="s">
        <v>30</v>
      </c>
      <c r="F146" s="1223" t="s">
        <v>14844</v>
      </c>
      <c r="G146" s="996" t="s">
        <v>11238</v>
      </c>
      <c r="H146" s="2546"/>
      <c r="I146" s="2513"/>
      <c r="J146" s="1002"/>
      <c r="K146" s="1003"/>
      <c r="L146" s="996" t="s">
        <v>14845</v>
      </c>
      <c r="M146" s="996" t="s">
        <v>17</v>
      </c>
      <c r="N146" s="1217"/>
      <c r="O146" s="998"/>
    </row>
    <row r="147" spans="1:15" s="1007" customFormat="1" ht="15" customHeight="1">
      <c r="A147" s="2537"/>
      <c r="B147" s="2540"/>
      <c r="C147" s="1029"/>
      <c r="D147" s="1072"/>
      <c r="E147" s="1055" t="s">
        <v>156</v>
      </c>
      <c r="F147" s="1223" t="s">
        <v>14846</v>
      </c>
      <c r="G147" s="996" t="s">
        <v>14847</v>
      </c>
      <c r="H147" s="2546"/>
      <c r="I147" s="2513"/>
      <c r="J147" s="1002"/>
      <c r="K147" s="1003"/>
      <c r="L147" s="996" t="s">
        <v>14848</v>
      </c>
      <c r="M147" s="996" t="s">
        <v>17</v>
      </c>
      <c r="N147" s="1217"/>
      <c r="O147" s="998"/>
    </row>
    <row r="148" spans="1:15" s="1007" customFormat="1" ht="15" customHeight="1">
      <c r="A148" s="2537"/>
      <c r="B148" s="2540"/>
      <c r="C148" s="1029"/>
      <c r="D148" s="1072"/>
      <c r="E148" s="1055" t="s">
        <v>132</v>
      </c>
      <c r="F148" s="1223" t="s">
        <v>14849</v>
      </c>
      <c r="G148" s="996" t="s">
        <v>14850</v>
      </c>
      <c r="H148" s="2546"/>
      <c r="I148" s="2513"/>
      <c r="J148" s="1002"/>
      <c r="K148" s="1003"/>
      <c r="L148" s="996" t="s">
        <v>14851</v>
      </c>
      <c r="M148" s="996" t="s">
        <v>426</v>
      </c>
      <c r="N148" s="1217"/>
      <c r="O148" s="999"/>
    </row>
    <row r="149" spans="1:15" s="1007" customFormat="1" ht="15" customHeight="1">
      <c r="A149" s="2537"/>
      <c r="B149" s="2540"/>
      <c r="C149" s="1053" t="s">
        <v>75</v>
      </c>
      <c r="D149" s="2548" t="s">
        <v>6298</v>
      </c>
      <c r="E149" s="1055" t="s">
        <v>13</v>
      </c>
      <c r="F149" s="1006" t="s">
        <v>12259</v>
      </c>
      <c r="G149" s="1046" t="s">
        <v>14852</v>
      </c>
      <c r="H149" s="2546"/>
      <c r="I149" s="2513"/>
      <c r="J149" s="1056" t="s">
        <v>1621</v>
      </c>
      <c r="K149" s="1001" t="s">
        <v>11266</v>
      </c>
      <c r="L149" s="996" t="s">
        <v>14853</v>
      </c>
      <c r="M149" s="1155" t="s">
        <v>33</v>
      </c>
      <c r="N149" s="1018" t="s">
        <v>4332</v>
      </c>
      <c r="O149" s="2540" t="s">
        <v>125</v>
      </c>
    </row>
    <row r="150" spans="1:15" s="1007" customFormat="1" ht="15" customHeight="1">
      <c r="A150" s="2537"/>
      <c r="B150" s="2540"/>
      <c r="C150" s="1029"/>
      <c r="D150" s="2549"/>
      <c r="E150" s="1030"/>
      <c r="F150" s="1040"/>
      <c r="G150" s="1003" t="s">
        <v>14854</v>
      </c>
      <c r="H150" s="2546"/>
      <c r="I150" s="2513"/>
      <c r="J150" s="1008"/>
      <c r="K150" s="1003"/>
      <c r="L150" s="996" t="s">
        <v>14855</v>
      </c>
      <c r="M150" s="1156"/>
      <c r="N150" s="1217"/>
      <c r="O150" s="2540"/>
    </row>
    <row r="151" spans="1:15" s="1007" customFormat="1" ht="15" customHeight="1">
      <c r="A151" s="2537"/>
      <c r="B151" s="2540"/>
      <c r="C151" s="1029"/>
      <c r="D151" s="2549"/>
      <c r="E151" s="1030"/>
      <c r="F151" s="1040"/>
      <c r="G151" s="996" t="s">
        <v>14856</v>
      </c>
      <c r="H151" s="2546"/>
      <c r="I151" s="2513"/>
      <c r="J151" s="1008"/>
      <c r="K151" s="1003"/>
      <c r="L151" s="996" t="s">
        <v>14857</v>
      </c>
      <c r="M151" s="1156"/>
      <c r="N151" s="1217"/>
      <c r="O151" s="1040"/>
    </row>
    <row r="152" spans="1:15" s="1007" customFormat="1" ht="15" customHeight="1">
      <c r="A152" s="2537"/>
      <c r="B152" s="2540"/>
      <c r="C152" s="1029"/>
      <c r="D152" s="1164"/>
      <c r="E152" s="1019"/>
      <c r="F152" s="1101"/>
      <c r="G152" s="996" t="s">
        <v>14858</v>
      </c>
      <c r="H152" s="2546"/>
      <c r="I152" s="2513"/>
      <c r="J152" s="1008"/>
      <c r="K152" s="1003"/>
      <c r="L152" s="996" t="s">
        <v>14859</v>
      </c>
      <c r="M152" s="1163"/>
      <c r="N152" s="1077"/>
      <c r="O152" s="1040"/>
    </row>
    <row r="153" spans="1:15" s="1007" customFormat="1" ht="15" customHeight="1">
      <c r="A153" s="2537"/>
      <c r="B153" s="2540"/>
      <c r="C153" s="1053" t="s">
        <v>68</v>
      </c>
      <c r="D153" s="1054" t="s">
        <v>1417</v>
      </c>
      <c r="E153" s="1030" t="s">
        <v>13</v>
      </c>
      <c r="F153" s="1003" t="s">
        <v>7148</v>
      </c>
      <c r="G153" s="1048" t="s">
        <v>993</v>
      </c>
      <c r="H153" s="2546"/>
      <c r="I153" s="2513"/>
      <c r="J153" s="1058" t="s">
        <v>1716</v>
      </c>
      <c r="K153" s="1006" t="s">
        <v>11272</v>
      </c>
      <c r="L153" s="1048" t="s">
        <v>14860</v>
      </c>
      <c r="M153" s="1160" t="s">
        <v>33</v>
      </c>
      <c r="N153" s="1077" t="s">
        <v>4332</v>
      </c>
      <c r="O153" s="1050" t="s">
        <v>125</v>
      </c>
    </row>
    <row r="154" spans="1:15" s="1007" customFormat="1" ht="15" customHeight="1">
      <c r="A154" s="1039"/>
      <c r="B154" s="1040"/>
      <c r="C154" s="1053" t="s">
        <v>293</v>
      </c>
      <c r="D154" s="1054" t="s">
        <v>1418</v>
      </c>
      <c r="E154" s="1051" t="s">
        <v>13</v>
      </c>
      <c r="F154" s="1046" t="s">
        <v>14861</v>
      </c>
      <c r="G154" s="1046" t="s">
        <v>14862</v>
      </c>
      <c r="H154" s="1029"/>
      <c r="I154" s="2549"/>
      <c r="J154" s="1053" t="s">
        <v>293</v>
      </c>
      <c r="K154" s="1054" t="s">
        <v>1418</v>
      </c>
      <c r="L154" s="1046" t="s">
        <v>14863</v>
      </c>
      <c r="M154" s="1158" t="s">
        <v>33</v>
      </c>
      <c r="N154" s="1077" t="s">
        <v>4332</v>
      </c>
      <c r="O154" s="1050" t="s">
        <v>125</v>
      </c>
    </row>
    <row r="155" spans="1:15" s="1007" customFormat="1" ht="15" customHeight="1">
      <c r="A155" s="1039"/>
      <c r="B155" s="1040"/>
      <c r="C155" s="1024"/>
      <c r="D155" s="1170"/>
      <c r="E155" s="1051" t="s">
        <v>15</v>
      </c>
      <c r="F155" s="1003" t="s">
        <v>14864</v>
      </c>
      <c r="G155" s="996" t="s">
        <v>14865</v>
      </c>
      <c r="H155" s="1031"/>
      <c r="I155" s="2941"/>
      <c r="J155" s="1152"/>
      <c r="K155" s="1101"/>
      <c r="L155" s="996" t="s">
        <v>14866</v>
      </c>
      <c r="M155" s="1158" t="s">
        <v>33</v>
      </c>
      <c r="N155" s="1077" t="s">
        <v>4332</v>
      </c>
      <c r="O155" s="1050" t="s">
        <v>125</v>
      </c>
    </row>
    <row r="156" spans="1:15" s="1007" customFormat="1" ht="15" customHeight="1">
      <c r="A156" s="1000">
        <v>34</v>
      </c>
      <c r="B156" s="1006" t="s">
        <v>1420</v>
      </c>
      <c r="C156" s="1519" t="s">
        <v>61</v>
      </c>
      <c r="D156" s="1065" t="s">
        <v>14867</v>
      </c>
      <c r="E156" s="1022" t="s">
        <v>13</v>
      </c>
      <c r="F156" s="1065" t="s">
        <v>14868</v>
      </c>
      <c r="G156" s="1021" t="s">
        <v>14869</v>
      </c>
      <c r="H156" s="1000">
        <v>34</v>
      </c>
      <c r="I156" s="1006" t="s">
        <v>1420</v>
      </c>
      <c r="J156" s="1121" t="s">
        <v>3485</v>
      </c>
      <c r="K156" s="1123" t="s">
        <v>14867</v>
      </c>
      <c r="L156" s="1048" t="s">
        <v>14870</v>
      </c>
      <c r="M156" s="1048" t="s">
        <v>426</v>
      </c>
      <c r="N156" s="1077" t="s">
        <v>4332</v>
      </c>
      <c r="O156" s="996" t="s">
        <v>125</v>
      </c>
    </row>
    <row r="157" spans="1:15" s="1007" customFormat="1" ht="15" customHeight="1">
      <c r="A157" s="1039"/>
      <c r="B157" s="1040"/>
      <c r="C157" s="1519" t="s">
        <v>2622</v>
      </c>
      <c r="D157" s="1065" t="s">
        <v>1421</v>
      </c>
      <c r="E157" s="1022" t="s">
        <v>13</v>
      </c>
      <c r="F157" s="1065" t="s">
        <v>14871</v>
      </c>
      <c r="G157" s="1021" t="s">
        <v>14872</v>
      </c>
      <c r="H157" s="1028"/>
      <c r="I157" s="1040"/>
      <c r="J157" s="1028" t="s">
        <v>2622</v>
      </c>
      <c r="K157" s="1040" t="s">
        <v>1421</v>
      </c>
      <c r="L157" s="1057" t="s">
        <v>14873</v>
      </c>
      <c r="M157" s="1048" t="s">
        <v>320</v>
      </c>
      <c r="N157" s="1077" t="s">
        <v>4332</v>
      </c>
      <c r="O157" s="996" t="s">
        <v>125</v>
      </c>
    </row>
    <row r="158" spans="1:15" s="1007" customFormat="1" ht="15" customHeight="1">
      <c r="A158" s="1220"/>
      <c r="B158" s="1101"/>
      <c r="C158" s="1067" t="s">
        <v>5003</v>
      </c>
      <c r="D158" s="1072" t="s">
        <v>14874</v>
      </c>
      <c r="E158" s="1022" t="s">
        <v>13</v>
      </c>
      <c r="F158" s="1065" t="s">
        <v>14875</v>
      </c>
      <c r="G158" s="1021" t="s">
        <v>14876</v>
      </c>
      <c r="H158" s="1031"/>
      <c r="I158" s="1101"/>
      <c r="J158" s="1121" t="s">
        <v>5003</v>
      </c>
      <c r="K158" s="1123" t="s">
        <v>14874</v>
      </c>
      <c r="L158" s="1048" t="s">
        <v>14877</v>
      </c>
      <c r="M158" s="1048" t="s">
        <v>126</v>
      </c>
      <c r="N158" s="1077" t="s">
        <v>4332</v>
      </c>
      <c r="O158" s="996" t="s">
        <v>125</v>
      </c>
    </row>
    <row r="159" spans="1:15" s="1007" customFormat="1" ht="15" customHeight="1">
      <c r="A159" s="1022">
        <v>35</v>
      </c>
      <c r="B159" s="1226" t="s">
        <v>11292</v>
      </c>
      <c r="C159" s="1158"/>
      <c r="D159" s="1065" t="s">
        <v>11293</v>
      </c>
      <c r="E159" s="1030" t="s">
        <v>927</v>
      </c>
      <c r="F159" s="1040" t="s">
        <v>9940</v>
      </c>
      <c r="G159" s="1048" t="s">
        <v>14878</v>
      </c>
      <c r="H159" s="1005">
        <v>35</v>
      </c>
      <c r="I159" s="1226" t="s">
        <v>11293</v>
      </c>
      <c r="J159" s="1005"/>
      <c r="K159" s="1006" t="s">
        <v>11293</v>
      </c>
      <c r="L159" s="1021" t="s">
        <v>14879</v>
      </c>
      <c r="M159" s="1163" t="s">
        <v>126</v>
      </c>
      <c r="N159" s="1077" t="s">
        <v>4332</v>
      </c>
      <c r="O159" s="996" t="s">
        <v>125</v>
      </c>
    </row>
    <row r="160" spans="1:15" s="1007" customFormat="1" ht="15" customHeight="1">
      <c r="A160" s="2536">
        <v>36</v>
      </c>
      <c r="B160" s="2539" t="s">
        <v>1426</v>
      </c>
      <c r="C160" s="1067" t="s">
        <v>60</v>
      </c>
      <c r="D160" s="2942" t="s">
        <v>11297</v>
      </c>
      <c r="E160" s="1051" t="s">
        <v>13</v>
      </c>
      <c r="F160" s="1123" t="s">
        <v>5309</v>
      </c>
      <c r="G160" s="1046" t="s">
        <v>5311</v>
      </c>
      <c r="H160" s="2545">
        <v>36</v>
      </c>
      <c r="I160" s="2512" t="s">
        <v>11298</v>
      </c>
      <c r="J160" s="1122" t="s">
        <v>60</v>
      </c>
      <c r="K160" s="2512" t="s">
        <v>11297</v>
      </c>
      <c r="L160" s="996" t="s">
        <v>14880</v>
      </c>
      <c r="M160" s="996" t="s">
        <v>14881</v>
      </c>
      <c r="N160" s="1077" t="s">
        <v>4332</v>
      </c>
      <c r="O160" s="996" t="s">
        <v>32</v>
      </c>
    </row>
    <row r="161" spans="1:15" s="1007" customFormat="1" ht="15" customHeight="1">
      <c r="A161" s="2537"/>
      <c r="B161" s="2540"/>
      <c r="C161" s="1071"/>
      <c r="D161" s="2700"/>
      <c r="E161" s="1019" t="s">
        <v>15</v>
      </c>
      <c r="F161" s="1101" t="s">
        <v>5312</v>
      </c>
      <c r="G161" s="1046" t="s">
        <v>5315</v>
      </c>
      <c r="H161" s="2546"/>
      <c r="I161" s="2513"/>
      <c r="J161" s="1008"/>
      <c r="K161" s="2513"/>
      <c r="L161" s="1046" t="s">
        <v>5315</v>
      </c>
      <c r="M161" s="996" t="s">
        <v>14881</v>
      </c>
      <c r="N161" s="1077" t="s">
        <v>4332</v>
      </c>
      <c r="O161" s="996" t="s">
        <v>32</v>
      </c>
    </row>
    <row r="162" spans="1:15" s="1007" customFormat="1" ht="15" customHeight="1">
      <c r="A162" s="2537"/>
      <c r="B162" s="2540"/>
      <c r="C162" s="1071"/>
      <c r="D162" s="2549"/>
      <c r="E162" s="2567" t="s">
        <v>19</v>
      </c>
      <c r="F162" s="2513" t="s">
        <v>43</v>
      </c>
      <c r="G162" s="996" t="s">
        <v>1000</v>
      </c>
      <c r="H162" s="2546"/>
      <c r="I162" s="2513"/>
      <c r="J162" s="1008"/>
      <c r="K162" s="2513"/>
      <c r="L162" s="996" t="s">
        <v>7166</v>
      </c>
      <c r="M162" s="1050" t="s">
        <v>44</v>
      </c>
      <c r="N162" s="1018" t="s">
        <v>9</v>
      </c>
      <c r="O162" s="995" t="s">
        <v>125</v>
      </c>
    </row>
    <row r="163" spans="1:15" s="1007" customFormat="1" ht="15" customHeight="1">
      <c r="A163" s="2537"/>
      <c r="B163" s="2540"/>
      <c r="C163" s="1071"/>
      <c r="D163" s="2549"/>
      <c r="E163" s="2567"/>
      <c r="F163" s="2513"/>
      <c r="G163" s="1011" t="s">
        <v>1001</v>
      </c>
      <c r="H163" s="2546"/>
      <c r="I163" s="2513"/>
      <c r="J163" s="1008"/>
      <c r="K163" s="2513"/>
      <c r="L163" s="996" t="s">
        <v>1001</v>
      </c>
      <c r="M163" s="1057"/>
      <c r="N163" s="998"/>
      <c r="O163" s="998"/>
    </row>
    <row r="164" spans="1:15" s="1007" customFormat="1" ht="15" customHeight="1">
      <c r="A164" s="2537"/>
      <c r="B164" s="2540"/>
      <c r="C164" s="1071"/>
      <c r="D164" s="2549"/>
      <c r="E164" s="2567"/>
      <c r="F164" s="2513"/>
      <c r="G164" s="1046" t="s">
        <v>14882</v>
      </c>
      <c r="H164" s="2546"/>
      <c r="I164" s="2513"/>
      <c r="J164" s="1008"/>
      <c r="K164" s="2513"/>
      <c r="L164" s="1046" t="s">
        <v>6358</v>
      </c>
      <c r="M164" s="996" t="s">
        <v>16</v>
      </c>
      <c r="N164" s="998"/>
      <c r="O164" s="998"/>
    </row>
    <row r="165" spans="1:15" s="1007" customFormat="1" ht="74.25" customHeight="1">
      <c r="A165" s="2537"/>
      <c r="B165" s="2540"/>
      <c r="C165" s="1071"/>
      <c r="D165" s="2549"/>
      <c r="E165" s="2567"/>
      <c r="F165" s="2513"/>
      <c r="G165" s="1011" t="s">
        <v>6359</v>
      </c>
      <c r="H165" s="2546"/>
      <c r="I165" s="2513"/>
      <c r="J165" s="1008"/>
      <c r="K165" s="2513"/>
      <c r="L165" s="1003" t="s">
        <v>14883</v>
      </c>
      <c r="M165" s="1050" t="s">
        <v>45</v>
      </c>
      <c r="N165" s="998"/>
      <c r="O165" s="998"/>
    </row>
    <row r="166" spans="1:15" s="1007" customFormat="1" ht="74.25" customHeight="1">
      <c r="A166" s="2537"/>
      <c r="B166" s="2540"/>
      <c r="C166" s="1071"/>
      <c r="D166" s="2549"/>
      <c r="E166" s="2567"/>
      <c r="F166" s="2513"/>
      <c r="G166" s="1011" t="s">
        <v>1002</v>
      </c>
      <c r="H166" s="2546"/>
      <c r="I166" s="2513"/>
      <c r="J166" s="1008"/>
      <c r="K166" s="2513"/>
      <c r="L166" s="996" t="s">
        <v>14884</v>
      </c>
      <c r="M166" s="1050" t="s">
        <v>45</v>
      </c>
      <c r="N166" s="998"/>
      <c r="O166" s="998"/>
    </row>
    <row r="167" spans="1:15" s="1007" customFormat="1" ht="15" customHeight="1">
      <c r="A167" s="2537"/>
      <c r="B167" s="2540"/>
      <c r="C167" s="1071"/>
      <c r="D167" s="2549"/>
      <c r="E167" s="1019"/>
      <c r="F167" s="1011"/>
      <c r="G167" s="1046" t="s">
        <v>14885</v>
      </c>
      <c r="H167" s="2546"/>
      <c r="I167" s="2513"/>
      <c r="J167" s="1008"/>
      <c r="K167" s="2513"/>
      <c r="L167" s="1046" t="s">
        <v>14886</v>
      </c>
      <c r="M167" s="996" t="s">
        <v>126</v>
      </c>
      <c r="N167" s="998"/>
      <c r="O167" s="998"/>
    </row>
    <row r="168" spans="1:15" s="1007" customFormat="1" ht="15" customHeight="1">
      <c r="A168" s="2537"/>
      <c r="B168" s="2540"/>
      <c r="C168" s="1071"/>
      <c r="D168" s="2549"/>
      <c r="E168" s="1055" t="s">
        <v>30</v>
      </c>
      <c r="F168" s="1054" t="s">
        <v>46</v>
      </c>
      <c r="G168" s="1160" t="s">
        <v>1004</v>
      </c>
      <c r="H168" s="2546"/>
      <c r="I168" s="2513"/>
      <c r="J168" s="1008"/>
      <c r="K168" s="2513"/>
      <c r="L168" s="1163" t="s">
        <v>14887</v>
      </c>
      <c r="M168" s="1050" t="s">
        <v>36</v>
      </c>
      <c r="N168" s="998"/>
      <c r="O168" s="998"/>
    </row>
    <row r="169" spans="1:15" s="1007" customFormat="1" ht="15" customHeight="1">
      <c r="A169" s="2537"/>
      <c r="B169" s="2540"/>
      <c r="C169" s="1071"/>
      <c r="D169" s="2549"/>
      <c r="E169" s="1019"/>
      <c r="F169" s="1170"/>
      <c r="G169" s="1160" t="s">
        <v>14888</v>
      </c>
      <c r="H169" s="2546"/>
      <c r="I169" s="2513"/>
      <c r="J169" s="1008"/>
      <c r="K169" s="2513"/>
      <c r="L169" s="1163" t="s">
        <v>14889</v>
      </c>
      <c r="M169" s="1048" t="s">
        <v>36</v>
      </c>
      <c r="N169" s="998"/>
      <c r="O169" s="998"/>
    </row>
    <row r="170" spans="1:15" s="1007" customFormat="1" ht="55.5" customHeight="1">
      <c r="A170" s="1039"/>
      <c r="B170" s="1040"/>
      <c r="C170" s="1071"/>
      <c r="D170" s="1072"/>
      <c r="E170" s="1019" t="s">
        <v>156</v>
      </c>
      <c r="F170" s="1164" t="s">
        <v>1777</v>
      </c>
      <c r="G170" s="1155" t="s">
        <v>6367</v>
      </c>
      <c r="H170" s="1028"/>
      <c r="I170" s="1003"/>
      <c r="J170" s="1008"/>
      <c r="K170" s="1003"/>
      <c r="L170" s="1160" t="s">
        <v>6367</v>
      </c>
      <c r="M170" s="1012" t="s">
        <v>47</v>
      </c>
      <c r="N170" s="998"/>
      <c r="O170" s="998"/>
    </row>
    <row r="171" spans="1:15" s="1007" customFormat="1" ht="15" customHeight="1">
      <c r="A171" s="1039"/>
      <c r="B171" s="1040"/>
      <c r="C171" s="1071"/>
      <c r="D171" s="1072"/>
      <c r="E171" s="1051" t="s">
        <v>139</v>
      </c>
      <c r="F171" s="1169" t="s">
        <v>14890</v>
      </c>
      <c r="G171" s="1155" t="s">
        <v>11914</v>
      </c>
      <c r="H171" s="1028"/>
      <c r="I171" s="1003"/>
      <c r="J171" s="1008"/>
      <c r="K171" s="1003"/>
      <c r="L171" s="1156" t="s">
        <v>14891</v>
      </c>
      <c r="M171" s="1057" t="s">
        <v>126</v>
      </c>
      <c r="N171" s="998"/>
      <c r="O171" s="998"/>
    </row>
    <row r="172" spans="1:15" s="1007" customFormat="1" ht="59.45" customHeight="1">
      <c r="A172" s="1039"/>
      <c r="B172" s="1040"/>
      <c r="C172" s="1071"/>
      <c r="D172" s="1072"/>
      <c r="E172" s="1051" t="s">
        <v>170</v>
      </c>
      <c r="F172" s="1169" t="s">
        <v>7178</v>
      </c>
      <c r="G172" s="1155" t="s">
        <v>14892</v>
      </c>
      <c r="H172" s="1028"/>
      <c r="I172" s="1003"/>
      <c r="J172" s="1008"/>
      <c r="K172" s="1003"/>
      <c r="L172" s="1160" t="s">
        <v>14893</v>
      </c>
      <c r="M172" s="1048" t="s">
        <v>14894</v>
      </c>
      <c r="N172" s="998"/>
      <c r="O172" s="998"/>
    </row>
    <row r="173" spans="1:15" s="1007" customFormat="1" ht="15" customHeight="1">
      <c r="A173" s="1039"/>
      <c r="B173" s="1040"/>
      <c r="C173" s="1071"/>
      <c r="D173" s="1072"/>
      <c r="E173" s="1051" t="s">
        <v>173</v>
      </c>
      <c r="F173" s="1169" t="s">
        <v>14895</v>
      </c>
      <c r="G173" s="1155" t="s">
        <v>14896</v>
      </c>
      <c r="H173" s="1028"/>
      <c r="I173" s="1003"/>
      <c r="J173" s="1008"/>
      <c r="K173" s="1003"/>
      <c r="L173" s="1155" t="s">
        <v>14897</v>
      </c>
      <c r="M173" s="1050" t="s">
        <v>126</v>
      </c>
      <c r="N173" s="998"/>
      <c r="O173" s="998"/>
    </row>
    <row r="174" spans="1:15" s="1007" customFormat="1" ht="15" customHeight="1">
      <c r="A174" s="1039"/>
      <c r="B174" s="1040"/>
      <c r="C174" s="1071"/>
      <c r="D174" s="1072"/>
      <c r="E174" s="1051" t="s">
        <v>175</v>
      </c>
      <c r="F174" s="1169" t="s">
        <v>14898</v>
      </c>
      <c r="G174" s="1155" t="s">
        <v>14899</v>
      </c>
      <c r="H174" s="1028"/>
      <c r="I174" s="1003"/>
      <c r="J174" s="1008"/>
      <c r="K174" s="1003"/>
      <c r="L174" s="1155" t="s">
        <v>14900</v>
      </c>
      <c r="M174" s="1050" t="s">
        <v>126</v>
      </c>
      <c r="N174" s="998"/>
      <c r="O174" s="998"/>
    </row>
    <row r="175" spans="1:15" s="1007" customFormat="1" ht="15" customHeight="1">
      <c r="A175" s="1039"/>
      <c r="B175" s="1040"/>
      <c r="C175" s="1071"/>
      <c r="D175" s="1072"/>
      <c r="E175" s="1051" t="s">
        <v>177</v>
      </c>
      <c r="F175" s="1169" t="s">
        <v>14901</v>
      </c>
      <c r="G175" s="1155" t="s">
        <v>14902</v>
      </c>
      <c r="H175" s="1028"/>
      <c r="I175" s="1003"/>
      <c r="J175" s="1008"/>
      <c r="K175" s="1003"/>
      <c r="L175" s="1155" t="s">
        <v>14903</v>
      </c>
      <c r="M175" s="1050" t="s">
        <v>126</v>
      </c>
      <c r="N175" s="998"/>
      <c r="O175" s="998"/>
    </row>
    <row r="176" spans="1:15" s="1007" customFormat="1" ht="15" customHeight="1">
      <c r="A176" s="1039"/>
      <c r="B176" s="1040"/>
      <c r="C176" s="1071"/>
      <c r="D176" s="1072"/>
      <c r="E176" s="1051" t="s">
        <v>178</v>
      </c>
      <c r="F176" s="1169" t="s">
        <v>14904</v>
      </c>
      <c r="G176" s="1155" t="s">
        <v>11912</v>
      </c>
      <c r="H176" s="1028"/>
      <c r="I176" s="1003"/>
      <c r="J176" s="1008"/>
      <c r="K176" s="1003"/>
      <c r="L176" s="1155" t="s">
        <v>14905</v>
      </c>
      <c r="M176" s="1050" t="s">
        <v>126</v>
      </c>
      <c r="N176" s="998"/>
      <c r="O176" s="998"/>
    </row>
    <row r="177" spans="1:15" s="1007" customFormat="1" ht="15" customHeight="1">
      <c r="A177" s="1039"/>
      <c r="B177" s="1040"/>
      <c r="C177" s="1071"/>
      <c r="D177" s="1072"/>
      <c r="E177" s="1051" t="s">
        <v>181</v>
      </c>
      <c r="F177" s="1169" t="s">
        <v>14906</v>
      </c>
      <c r="G177" s="1155" t="s">
        <v>14907</v>
      </c>
      <c r="H177" s="1028"/>
      <c r="I177" s="1003"/>
      <c r="J177" s="1008"/>
      <c r="K177" s="1003"/>
      <c r="L177" s="1155" t="s">
        <v>14908</v>
      </c>
      <c r="M177" s="1050" t="s">
        <v>126</v>
      </c>
      <c r="N177" s="998"/>
      <c r="O177" s="998"/>
    </row>
    <row r="178" spans="1:15" s="1007" customFormat="1" ht="15" customHeight="1">
      <c r="A178" s="1039"/>
      <c r="B178" s="1040"/>
      <c r="C178" s="1071"/>
      <c r="D178" s="1072"/>
      <c r="E178" s="1051" t="s">
        <v>332</v>
      </c>
      <c r="F178" s="1169" t="s">
        <v>14909</v>
      </c>
      <c r="G178" s="1155" t="s">
        <v>11923</v>
      </c>
      <c r="H178" s="1028"/>
      <c r="I178" s="1003"/>
      <c r="J178" s="1008"/>
      <c r="K178" s="1003"/>
      <c r="L178" s="1155" t="s">
        <v>14910</v>
      </c>
      <c r="M178" s="1050" t="s">
        <v>126</v>
      </c>
      <c r="N178" s="998"/>
      <c r="O178" s="998"/>
    </row>
    <row r="179" spans="1:15" s="1007" customFormat="1" ht="15" customHeight="1">
      <c r="A179" s="1039"/>
      <c r="B179" s="1040"/>
      <c r="C179" s="1139"/>
      <c r="D179" s="1170"/>
      <c r="E179" s="1051" t="s">
        <v>333</v>
      </c>
      <c r="F179" s="1169" t="s">
        <v>14911</v>
      </c>
      <c r="G179" s="1155" t="s">
        <v>14912</v>
      </c>
      <c r="H179" s="1028"/>
      <c r="I179" s="1003"/>
      <c r="J179" s="1229"/>
      <c r="K179" s="1011"/>
      <c r="L179" s="1155" t="s">
        <v>14913</v>
      </c>
      <c r="M179" s="1050" t="s">
        <v>126</v>
      </c>
      <c r="N179" s="999"/>
      <c r="O179" s="999"/>
    </row>
    <row r="180" spans="1:15" s="1007" customFormat="1" ht="15" customHeight="1">
      <c r="A180" s="1039"/>
      <c r="B180" s="1040"/>
      <c r="C180" s="1053" t="s">
        <v>70</v>
      </c>
      <c r="D180" s="1054" t="s">
        <v>3853</v>
      </c>
      <c r="E180" s="1051" t="s">
        <v>13</v>
      </c>
      <c r="F180" s="1169" t="s">
        <v>14914</v>
      </c>
      <c r="G180" s="1155" t="s">
        <v>14915</v>
      </c>
      <c r="H180" s="1028"/>
      <c r="I180" s="1003"/>
      <c r="J180" s="1053" t="s">
        <v>70</v>
      </c>
      <c r="K180" s="1001" t="s">
        <v>3853</v>
      </c>
      <c r="L180" s="1155" t="s">
        <v>14916</v>
      </c>
      <c r="M180" s="1050" t="s">
        <v>126</v>
      </c>
      <c r="N180" s="995" t="s">
        <v>4332</v>
      </c>
      <c r="O180" s="995" t="s">
        <v>125</v>
      </c>
    </row>
    <row r="181" spans="1:15" s="1007" customFormat="1" ht="15" customHeight="1">
      <c r="A181" s="1039"/>
      <c r="B181" s="1040"/>
      <c r="C181" s="1071"/>
      <c r="D181" s="1072"/>
      <c r="E181" s="1051" t="s">
        <v>144</v>
      </c>
      <c r="F181" s="1169" t="s">
        <v>14917</v>
      </c>
      <c r="G181" s="1155" t="s">
        <v>11913</v>
      </c>
      <c r="H181" s="1028"/>
      <c r="I181" s="1003"/>
      <c r="J181" s="1008"/>
      <c r="K181" s="1003"/>
      <c r="L181" s="1155" t="s">
        <v>14918</v>
      </c>
      <c r="M181" s="1050" t="s">
        <v>126</v>
      </c>
      <c r="N181" s="998"/>
      <c r="O181" s="998"/>
    </row>
    <row r="182" spans="1:15" s="1007" customFormat="1" ht="15" customHeight="1">
      <c r="A182" s="1039"/>
      <c r="B182" s="1040"/>
      <c r="C182" s="1071"/>
      <c r="D182" s="1072"/>
      <c r="E182" s="1051" t="s">
        <v>147</v>
      </c>
      <c r="F182" s="1169" t="s">
        <v>14919</v>
      </c>
      <c r="G182" s="1155" t="s">
        <v>14920</v>
      </c>
      <c r="H182" s="1028"/>
      <c r="I182" s="1003"/>
      <c r="J182" s="1008"/>
      <c r="K182" s="1003"/>
      <c r="L182" s="1155" t="s">
        <v>14921</v>
      </c>
      <c r="M182" s="1050" t="s">
        <v>126</v>
      </c>
      <c r="N182" s="998"/>
      <c r="O182" s="998"/>
    </row>
    <row r="183" spans="1:15" s="1007" customFormat="1" ht="15" customHeight="1">
      <c r="A183" s="1039"/>
      <c r="B183" s="1040"/>
      <c r="C183" s="1071"/>
      <c r="D183" s="1072"/>
      <c r="E183" s="1051" t="s">
        <v>19</v>
      </c>
      <c r="F183" s="1169" t="s">
        <v>14922</v>
      </c>
      <c r="G183" s="1155" t="s">
        <v>14923</v>
      </c>
      <c r="H183" s="1028"/>
      <c r="I183" s="1003"/>
      <c r="J183" s="1008"/>
      <c r="K183" s="1003"/>
      <c r="L183" s="1155" t="s">
        <v>14924</v>
      </c>
      <c r="M183" s="1050" t="s">
        <v>126</v>
      </c>
      <c r="N183" s="998"/>
      <c r="O183" s="998"/>
    </row>
    <row r="184" spans="1:15" s="1007" customFormat="1" ht="15" customHeight="1">
      <c r="A184" s="1039"/>
      <c r="B184" s="1040"/>
      <c r="C184" s="1071"/>
      <c r="D184" s="1072"/>
      <c r="E184" s="1051" t="s">
        <v>927</v>
      </c>
      <c r="F184" s="1169" t="s">
        <v>14925</v>
      </c>
      <c r="G184" s="1155" t="s">
        <v>14926</v>
      </c>
      <c r="H184" s="1028"/>
      <c r="I184" s="1003"/>
      <c r="J184" s="1008"/>
      <c r="K184" s="1003"/>
      <c r="L184" s="1155" t="s">
        <v>14927</v>
      </c>
      <c r="M184" s="1050" t="s">
        <v>126</v>
      </c>
      <c r="N184" s="998"/>
      <c r="O184" s="998"/>
    </row>
    <row r="185" spans="1:15" s="1007" customFormat="1" ht="15" customHeight="1">
      <c r="A185" s="1220"/>
      <c r="B185" s="1101"/>
      <c r="C185" s="1139"/>
      <c r="D185" s="1170"/>
      <c r="E185" s="1055" t="s">
        <v>21</v>
      </c>
      <c r="F185" s="1169" t="s">
        <v>14928</v>
      </c>
      <c r="G185" s="1155" t="s">
        <v>14929</v>
      </c>
      <c r="H185" s="1031"/>
      <c r="I185" s="1011"/>
      <c r="J185" s="1229"/>
      <c r="K185" s="1011"/>
      <c r="L185" s="1155" t="s">
        <v>14930</v>
      </c>
      <c r="M185" s="1050" t="s">
        <v>126</v>
      </c>
      <c r="N185" s="999"/>
      <c r="O185" s="999"/>
    </row>
    <row r="186" spans="1:15" s="1007" customFormat="1" ht="16.149999999999999" customHeight="1">
      <c r="A186" s="1000">
        <v>37</v>
      </c>
      <c r="B186" s="1006" t="s">
        <v>4576</v>
      </c>
      <c r="C186" s="1053" t="s">
        <v>69</v>
      </c>
      <c r="D186" s="1054" t="s">
        <v>11348</v>
      </c>
      <c r="E186" s="1000" t="s">
        <v>15</v>
      </c>
      <c r="F186" s="1223" t="s">
        <v>14931</v>
      </c>
      <c r="G186" s="995" t="s">
        <v>11933</v>
      </c>
      <c r="H186" s="1005">
        <v>37</v>
      </c>
      <c r="I186" s="1001" t="s">
        <v>11349</v>
      </c>
      <c r="J186" s="1053" t="s">
        <v>69</v>
      </c>
      <c r="K186" s="1001" t="s">
        <v>11348</v>
      </c>
      <c r="L186" s="995" t="s">
        <v>14932</v>
      </c>
      <c r="M186" s="995" t="s">
        <v>134</v>
      </c>
      <c r="N186" s="995" t="s">
        <v>4332</v>
      </c>
      <c r="O186" s="995" t="s">
        <v>125</v>
      </c>
    </row>
    <row r="187" spans="1:15" s="1007" customFormat="1" ht="16.149999999999999" customHeight="1">
      <c r="A187" s="1039"/>
      <c r="B187" s="1040"/>
      <c r="C187" s="1139"/>
      <c r="D187" s="1170"/>
      <c r="E187" s="1000" t="s">
        <v>6251</v>
      </c>
      <c r="F187" s="1223" t="s">
        <v>14933</v>
      </c>
      <c r="G187" s="995" t="s">
        <v>14934</v>
      </c>
      <c r="H187" s="1028"/>
      <c r="I187" s="1003"/>
      <c r="J187" s="1008"/>
      <c r="K187" s="1003"/>
      <c r="L187" s="995" t="s">
        <v>14935</v>
      </c>
      <c r="M187" s="995" t="s">
        <v>5007</v>
      </c>
      <c r="N187" s="995" t="s">
        <v>4332</v>
      </c>
      <c r="O187" s="995" t="s">
        <v>125</v>
      </c>
    </row>
    <row r="188" spans="1:15" s="1007" customFormat="1" ht="16.149999999999999" customHeight="1">
      <c r="A188" s="1039"/>
      <c r="B188" s="1040"/>
      <c r="C188" s="1053" t="s">
        <v>70</v>
      </c>
      <c r="D188" s="1054" t="s">
        <v>1925</v>
      </c>
      <c r="E188" s="1000" t="s">
        <v>13</v>
      </c>
      <c r="F188" s="1223" t="s">
        <v>14936</v>
      </c>
      <c r="G188" s="995" t="s">
        <v>7727</v>
      </c>
      <c r="H188" s="1028"/>
      <c r="I188" s="1003"/>
      <c r="J188" s="1053" t="s">
        <v>70</v>
      </c>
      <c r="K188" s="1001" t="s">
        <v>1925</v>
      </c>
      <c r="L188" s="995" t="s">
        <v>14937</v>
      </c>
      <c r="M188" s="995" t="s">
        <v>14938</v>
      </c>
      <c r="N188" s="995" t="s">
        <v>4332</v>
      </c>
      <c r="O188" s="995" t="s">
        <v>125</v>
      </c>
    </row>
    <row r="189" spans="1:15" s="1007" customFormat="1" ht="16.149999999999999" customHeight="1">
      <c r="A189" s="1039"/>
      <c r="B189" s="1040"/>
      <c r="C189" s="1071"/>
      <c r="D189" s="1072"/>
      <c r="E189" s="1000" t="s">
        <v>15</v>
      </c>
      <c r="F189" s="1223" t="s">
        <v>14939</v>
      </c>
      <c r="G189" s="995" t="s">
        <v>14940</v>
      </c>
      <c r="H189" s="1028"/>
      <c r="I189" s="1003"/>
      <c r="J189" s="1008"/>
      <c r="K189" s="1003"/>
      <c r="L189" s="995" t="s">
        <v>14941</v>
      </c>
      <c r="M189" s="995" t="s">
        <v>14942</v>
      </c>
      <c r="N189" s="995" t="s">
        <v>4332</v>
      </c>
      <c r="O189" s="995" t="s">
        <v>125</v>
      </c>
    </row>
    <row r="190" spans="1:15" s="1007" customFormat="1" ht="16.149999999999999" customHeight="1">
      <c r="A190" s="1039"/>
      <c r="B190" s="1040"/>
      <c r="C190" s="1139"/>
      <c r="D190" s="1170"/>
      <c r="E190" s="1000" t="s">
        <v>147</v>
      </c>
      <c r="F190" s="1223" t="s">
        <v>14943</v>
      </c>
      <c r="G190" s="995" t="s">
        <v>14944</v>
      </c>
      <c r="H190" s="1028"/>
      <c r="I190" s="1003"/>
      <c r="J190" s="1229"/>
      <c r="K190" s="1011"/>
      <c r="L190" s="995" t="s">
        <v>14945</v>
      </c>
      <c r="M190" s="995" t="s">
        <v>14670</v>
      </c>
      <c r="N190" s="995" t="s">
        <v>4332</v>
      </c>
      <c r="O190" s="995" t="s">
        <v>125</v>
      </c>
    </row>
    <row r="191" spans="1:15" s="1007" customFormat="1" ht="16.149999999999999" customHeight="1">
      <c r="A191" s="1220"/>
      <c r="B191" s="1101"/>
      <c r="C191" s="1053" t="s">
        <v>71</v>
      </c>
      <c r="D191" s="1072" t="s">
        <v>14946</v>
      </c>
      <c r="E191" s="1000" t="s">
        <v>13</v>
      </c>
      <c r="F191" s="1223" t="s">
        <v>14947</v>
      </c>
      <c r="G191" s="995" t="s">
        <v>11944</v>
      </c>
      <c r="H191" s="1031"/>
      <c r="I191" s="1011"/>
      <c r="J191" s="1225" t="s">
        <v>71</v>
      </c>
      <c r="K191" s="1011" t="s">
        <v>14946</v>
      </c>
      <c r="L191" s="995" t="s">
        <v>14948</v>
      </c>
      <c r="M191" s="995" t="s">
        <v>14597</v>
      </c>
      <c r="N191" s="995" t="s">
        <v>4332</v>
      </c>
      <c r="O191" s="995" t="s">
        <v>125</v>
      </c>
    </row>
    <row r="192" spans="1:15" s="1007" customFormat="1" ht="16.149999999999999" customHeight="1">
      <c r="A192" s="1000">
        <v>38</v>
      </c>
      <c r="B192" s="1006" t="s">
        <v>1449</v>
      </c>
      <c r="C192" s="1053" t="s">
        <v>69</v>
      </c>
      <c r="D192" s="1054" t="s">
        <v>1453</v>
      </c>
      <c r="E192" s="1000" t="s">
        <v>144</v>
      </c>
      <c r="F192" s="1223" t="s">
        <v>10605</v>
      </c>
      <c r="G192" s="995" t="s">
        <v>14949</v>
      </c>
      <c r="H192" s="1028">
        <v>38</v>
      </c>
      <c r="I192" s="1003" t="s">
        <v>1449</v>
      </c>
      <c r="J192" s="1053" t="s">
        <v>69</v>
      </c>
      <c r="K192" s="1003" t="s">
        <v>11948</v>
      </c>
      <c r="L192" s="995" t="s">
        <v>14950</v>
      </c>
      <c r="M192" s="995" t="s">
        <v>126</v>
      </c>
      <c r="N192" s="995" t="s">
        <v>4332</v>
      </c>
      <c r="O192" s="995" t="s">
        <v>125</v>
      </c>
    </row>
    <row r="193" spans="1:15" s="1007" customFormat="1" ht="16.149999999999999" customHeight="1">
      <c r="A193" s="1039"/>
      <c r="B193" s="1040"/>
      <c r="C193" s="1071"/>
      <c r="D193" s="1072"/>
      <c r="E193" s="1000" t="s">
        <v>6251</v>
      </c>
      <c r="F193" s="1223" t="s">
        <v>14951</v>
      </c>
      <c r="G193" s="995" t="s">
        <v>14952</v>
      </c>
      <c r="H193" s="1028"/>
      <c r="I193" s="1003"/>
      <c r="J193" s="1008"/>
      <c r="K193" s="1003"/>
      <c r="L193" s="995" t="s">
        <v>14953</v>
      </c>
      <c r="M193" s="995" t="s">
        <v>126</v>
      </c>
      <c r="N193" s="998"/>
      <c r="O193" s="998"/>
    </row>
    <row r="194" spans="1:15" s="1007" customFormat="1" ht="30" customHeight="1">
      <c r="A194" s="1039"/>
      <c r="B194" s="1040"/>
      <c r="C194" s="1071"/>
      <c r="D194" s="1072"/>
      <c r="E194" s="1000" t="s">
        <v>19</v>
      </c>
      <c r="F194" s="1223" t="s">
        <v>14954</v>
      </c>
      <c r="G194" s="995" t="s">
        <v>14955</v>
      </c>
      <c r="H194" s="1028"/>
      <c r="I194" s="1003"/>
      <c r="J194" s="1008"/>
      <c r="K194" s="1003"/>
      <c r="L194" s="995" t="s">
        <v>14956</v>
      </c>
      <c r="M194" s="995" t="s">
        <v>44</v>
      </c>
      <c r="N194" s="1077"/>
      <c r="O194" s="999"/>
    </row>
    <row r="195" spans="1:15" s="1007" customFormat="1" ht="30" customHeight="1">
      <c r="A195" s="1039"/>
      <c r="B195" s="1040"/>
      <c r="C195" s="1139"/>
      <c r="D195" s="1170"/>
      <c r="E195" s="1000" t="s">
        <v>927</v>
      </c>
      <c r="F195" s="1223" t="s">
        <v>14957</v>
      </c>
      <c r="G195" s="995" t="s">
        <v>14958</v>
      </c>
      <c r="H195" s="1028"/>
      <c r="I195" s="1003"/>
      <c r="J195" s="1008"/>
      <c r="K195" s="1003"/>
      <c r="L195" s="995" t="s">
        <v>14959</v>
      </c>
      <c r="M195" s="995" t="s">
        <v>14670</v>
      </c>
      <c r="N195" s="996" t="s">
        <v>4332</v>
      </c>
      <c r="O195" s="996" t="s">
        <v>125</v>
      </c>
    </row>
    <row r="196" spans="1:15" s="1007" customFormat="1" ht="108" customHeight="1">
      <c r="A196" s="1000">
        <v>39</v>
      </c>
      <c r="B196" s="1006" t="s">
        <v>1431</v>
      </c>
      <c r="C196" s="2618" t="s">
        <v>11403</v>
      </c>
      <c r="D196" s="2548"/>
      <c r="E196" s="2536" t="s">
        <v>15</v>
      </c>
      <c r="F196" s="2512" t="s">
        <v>4605</v>
      </c>
      <c r="G196" s="996" t="s">
        <v>1016</v>
      </c>
      <c r="H196" s="1005">
        <v>39</v>
      </c>
      <c r="I196" s="1001" t="s">
        <v>11403</v>
      </c>
      <c r="J196" s="1004"/>
      <c r="K196" s="1001" t="s">
        <v>11403</v>
      </c>
      <c r="L196" s="996" t="s">
        <v>14960</v>
      </c>
      <c r="M196" s="996" t="s">
        <v>1374</v>
      </c>
      <c r="N196" s="1217" t="s">
        <v>4332</v>
      </c>
      <c r="O196" s="2563" t="s">
        <v>125</v>
      </c>
    </row>
    <row r="197" spans="1:15" s="1007" customFormat="1" ht="15" customHeight="1">
      <c r="A197" s="1039"/>
      <c r="B197" s="1040"/>
      <c r="C197" s="1071"/>
      <c r="D197" s="1072"/>
      <c r="E197" s="2538"/>
      <c r="F197" s="2514"/>
      <c r="G197" s="996" t="s">
        <v>1017</v>
      </c>
      <c r="H197" s="1028"/>
      <c r="I197" s="1003"/>
      <c r="J197" s="1008"/>
      <c r="K197" s="1003"/>
      <c r="L197" s="996" t="s">
        <v>14961</v>
      </c>
      <c r="M197" s="996" t="s">
        <v>5</v>
      </c>
      <c r="N197" s="1217"/>
      <c r="O197" s="2563"/>
    </row>
    <row r="198" spans="1:15" s="1007" customFormat="1" ht="105" customHeight="1">
      <c r="A198" s="1039"/>
      <c r="B198" s="1040"/>
      <c r="C198" s="1071"/>
      <c r="D198" s="1164"/>
      <c r="E198" s="2536" t="s">
        <v>27</v>
      </c>
      <c r="F198" s="2512" t="s">
        <v>4608</v>
      </c>
      <c r="G198" s="1046" t="s">
        <v>3886</v>
      </c>
      <c r="H198" s="1028"/>
      <c r="I198" s="1003"/>
      <c r="J198" s="1008"/>
      <c r="K198" s="1003"/>
      <c r="L198" s="996" t="s">
        <v>14962</v>
      </c>
      <c r="M198" s="996" t="s">
        <v>613</v>
      </c>
      <c r="N198" s="1217"/>
      <c r="O198" s="2563"/>
    </row>
    <row r="199" spans="1:15" s="1007" customFormat="1" ht="105" customHeight="1">
      <c r="A199" s="1039"/>
      <c r="B199" s="1040"/>
      <c r="C199" s="1071"/>
      <c r="D199" s="1164"/>
      <c r="E199" s="2537"/>
      <c r="F199" s="2513"/>
      <c r="G199" s="1046" t="s">
        <v>1344</v>
      </c>
      <c r="H199" s="1028"/>
      <c r="I199" s="1003"/>
      <c r="J199" s="1008"/>
      <c r="K199" s="1003"/>
      <c r="L199" s="996" t="s">
        <v>14963</v>
      </c>
      <c r="M199" s="996" t="s">
        <v>3888</v>
      </c>
      <c r="N199" s="1217"/>
      <c r="O199" s="2563"/>
    </row>
    <row r="200" spans="1:15" s="1007" customFormat="1" ht="105" customHeight="1">
      <c r="A200" s="1039"/>
      <c r="B200" s="1040"/>
      <c r="C200" s="1071"/>
      <c r="D200" s="1164"/>
      <c r="E200" s="2537"/>
      <c r="F200" s="2513"/>
      <c r="G200" s="1046" t="s">
        <v>1018</v>
      </c>
      <c r="H200" s="1028"/>
      <c r="I200" s="1003"/>
      <c r="J200" s="1008"/>
      <c r="K200" s="1003"/>
      <c r="L200" s="996" t="s">
        <v>14964</v>
      </c>
      <c r="M200" s="996" t="s">
        <v>614</v>
      </c>
      <c r="N200" s="1217"/>
      <c r="O200" s="2563"/>
    </row>
    <row r="201" spans="1:15" s="1007" customFormat="1" ht="105" customHeight="1">
      <c r="A201" s="1039"/>
      <c r="B201" s="1040"/>
      <c r="C201" s="1071"/>
      <c r="D201" s="1164"/>
      <c r="E201" s="2537"/>
      <c r="F201" s="2513"/>
      <c r="G201" s="1003" t="s">
        <v>1019</v>
      </c>
      <c r="H201" s="1028"/>
      <c r="I201" s="1003"/>
      <c r="J201" s="1008"/>
      <c r="K201" s="1003"/>
      <c r="L201" s="998" t="s">
        <v>14965</v>
      </c>
      <c r="M201" s="998" t="s">
        <v>7213</v>
      </c>
      <c r="N201" s="1217"/>
      <c r="O201" s="2563"/>
    </row>
    <row r="202" spans="1:15" s="1007" customFormat="1" ht="15" customHeight="1">
      <c r="A202" s="1039"/>
      <c r="B202" s="1040"/>
      <c r="C202" s="1071"/>
      <c r="D202" s="1164"/>
      <c r="E202" s="2537"/>
      <c r="F202" s="2513"/>
      <c r="G202" s="1046" t="s">
        <v>1020</v>
      </c>
      <c r="H202" s="1028"/>
      <c r="I202" s="1003"/>
      <c r="J202" s="1008"/>
      <c r="K202" s="1003"/>
      <c r="L202" s="996" t="s">
        <v>14966</v>
      </c>
      <c r="M202" s="995" t="s">
        <v>17</v>
      </c>
      <c r="N202" s="1217"/>
      <c r="O202" s="2563"/>
    </row>
    <row r="203" spans="1:15" s="1007" customFormat="1" ht="15" customHeight="1">
      <c r="A203" s="1039"/>
      <c r="B203" s="1040"/>
      <c r="C203" s="1071"/>
      <c r="D203" s="1164"/>
      <c r="E203" s="2537"/>
      <c r="F203" s="2513"/>
      <c r="G203" s="1046" t="s">
        <v>1021</v>
      </c>
      <c r="H203" s="1028"/>
      <c r="I203" s="1003"/>
      <c r="J203" s="1008"/>
      <c r="K203" s="1003"/>
      <c r="L203" s="996" t="s">
        <v>14967</v>
      </c>
      <c r="M203" s="998"/>
      <c r="N203" s="1217"/>
      <c r="O203" s="2563"/>
    </row>
    <row r="204" spans="1:15" s="1007" customFormat="1" ht="15" customHeight="1">
      <c r="A204" s="1039"/>
      <c r="B204" s="1040"/>
      <c r="C204" s="1071"/>
      <c r="D204" s="1164"/>
      <c r="E204" s="2537"/>
      <c r="F204" s="2513"/>
      <c r="G204" s="1046" t="s">
        <v>1022</v>
      </c>
      <c r="H204" s="1028"/>
      <c r="I204" s="1003"/>
      <c r="J204" s="1008"/>
      <c r="K204" s="1003"/>
      <c r="L204" s="996" t="s">
        <v>14968</v>
      </c>
      <c r="M204" s="998"/>
      <c r="N204" s="1217"/>
      <c r="O204" s="2563"/>
    </row>
    <row r="205" spans="1:15" s="1007" customFormat="1" ht="15" customHeight="1">
      <c r="A205" s="1039"/>
      <c r="B205" s="1040"/>
      <c r="C205" s="1071"/>
      <c r="D205" s="1164"/>
      <c r="E205" s="2537"/>
      <c r="F205" s="2513"/>
      <c r="G205" s="1046" t="s">
        <v>1023</v>
      </c>
      <c r="H205" s="1028"/>
      <c r="I205" s="1003"/>
      <c r="J205" s="1008"/>
      <c r="K205" s="1003"/>
      <c r="L205" s="996" t="s">
        <v>14969</v>
      </c>
      <c r="M205" s="998"/>
      <c r="N205" s="1217"/>
      <c r="O205" s="2563"/>
    </row>
    <row r="206" spans="1:15" s="1007" customFormat="1" ht="15" customHeight="1">
      <c r="A206" s="1039"/>
      <c r="B206" s="1040"/>
      <c r="C206" s="1071"/>
      <c r="D206" s="1164"/>
      <c r="E206" s="2537"/>
      <c r="F206" s="2513"/>
      <c r="G206" s="1046" t="s">
        <v>1024</v>
      </c>
      <c r="H206" s="1028"/>
      <c r="I206" s="1003"/>
      <c r="J206" s="1008"/>
      <c r="K206" s="1003"/>
      <c r="L206" s="996" t="s">
        <v>14970</v>
      </c>
      <c r="M206" s="998"/>
      <c r="N206" s="1217"/>
      <c r="O206" s="2563"/>
    </row>
    <row r="207" spans="1:15" s="1007" customFormat="1" ht="15" customHeight="1">
      <c r="A207" s="1039"/>
      <c r="B207" s="1040"/>
      <c r="C207" s="1071"/>
      <c r="D207" s="1164"/>
      <c r="E207" s="2537"/>
      <c r="F207" s="2513"/>
      <c r="G207" s="1046" t="s">
        <v>1025</v>
      </c>
      <c r="H207" s="1028"/>
      <c r="I207" s="1003"/>
      <c r="J207" s="1008"/>
      <c r="K207" s="1003"/>
      <c r="L207" s="996" t="s">
        <v>14971</v>
      </c>
      <c r="M207" s="998"/>
      <c r="N207" s="1217"/>
      <c r="O207" s="2563"/>
    </row>
    <row r="208" spans="1:15" s="1007" customFormat="1" ht="15" customHeight="1">
      <c r="A208" s="1039"/>
      <c r="B208" s="1040"/>
      <c r="C208" s="1071"/>
      <c r="D208" s="1164"/>
      <c r="E208" s="2537"/>
      <c r="F208" s="2513"/>
      <c r="G208" s="1046" t="s">
        <v>1026</v>
      </c>
      <c r="H208" s="1028"/>
      <c r="I208" s="1003"/>
      <c r="J208" s="1008"/>
      <c r="K208" s="1003"/>
      <c r="L208" s="996" t="s">
        <v>14972</v>
      </c>
      <c r="M208" s="998"/>
      <c r="N208" s="1217"/>
      <c r="O208" s="2563"/>
    </row>
    <row r="209" spans="1:15" s="1007" customFormat="1" ht="24.95" customHeight="1">
      <c r="A209" s="1039"/>
      <c r="B209" s="1040"/>
      <c r="C209" s="1071"/>
      <c r="D209" s="1164"/>
      <c r="E209" s="2537"/>
      <c r="F209" s="2513"/>
      <c r="G209" s="1046" t="s">
        <v>7222</v>
      </c>
      <c r="H209" s="1028"/>
      <c r="I209" s="1003"/>
      <c r="J209" s="1008"/>
      <c r="K209" s="1003"/>
      <c r="L209" s="996" t="s">
        <v>14973</v>
      </c>
      <c r="M209" s="998"/>
      <c r="N209" s="1217"/>
      <c r="O209" s="2563"/>
    </row>
    <row r="210" spans="1:15" s="1007" customFormat="1" ht="15" customHeight="1">
      <c r="A210" s="1039"/>
      <c r="B210" s="1040"/>
      <c r="C210" s="1071"/>
      <c r="D210" s="1164"/>
      <c r="E210" s="2537"/>
      <c r="F210" s="2513"/>
      <c r="G210" s="1046" t="s">
        <v>8964</v>
      </c>
      <c r="H210" s="1028"/>
      <c r="I210" s="1003"/>
      <c r="J210" s="1008"/>
      <c r="K210" s="1003"/>
      <c r="L210" s="996" t="s">
        <v>14974</v>
      </c>
      <c r="M210" s="998"/>
      <c r="N210" s="1217"/>
      <c r="O210" s="2563"/>
    </row>
    <row r="211" spans="1:15" s="1007" customFormat="1" ht="15" customHeight="1">
      <c r="A211" s="1039"/>
      <c r="B211" s="1040"/>
      <c r="C211" s="1071"/>
      <c r="D211" s="1164"/>
      <c r="E211" s="2537"/>
      <c r="F211" s="2513"/>
      <c r="G211" s="1046" t="s">
        <v>6483</v>
      </c>
      <c r="H211" s="1028"/>
      <c r="I211" s="1003"/>
      <c r="J211" s="1008"/>
      <c r="K211" s="1003"/>
      <c r="L211" s="996" t="s">
        <v>14975</v>
      </c>
      <c r="M211" s="998"/>
      <c r="N211" s="1217"/>
      <c r="O211" s="2563"/>
    </row>
    <row r="212" spans="1:15" s="1007" customFormat="1" ht="15" customHeight="1">
      <c r="A212" s="1039"/>
      <c r="B212" s="1040"/>
      <c r="C212" s="1071"/>
      <c r="D212" s="1164"/>
      <c r="E212" s="1220"/>
      <c r="F212" s="1011"/>
      <c r="G212" s="1046" t="s">
        <v>14976</v>
      </c>
      <c r="H212" s="1028"/>
      <c r="I212" s="1003"/>
      <c r="J212" s="1008"/>
      <c r="K212" s="1003"/>
      <c r="L212" s="996" t="s">
        <v>14977</v>
      </c>
      <c r="M212" s="996" t="s">
        <v>126</v>
      </c>
      <c r="N212" s="1217"/>
      <c r="O212" s="2563"/>
    </row>
    <row r="213" spans="1:15" s="1007" customFormat="1" ht="15" customHeight="1">
      <c r="A213" s="1039"/>
      <c r="B213" s="1040"/>
      <c r="C213" s="1071"/>
      <c r="D213" s="1072"/>
      <c r="E213" s="1039" t="s">
        <v>19</v>
      </c>
      <c r="F213" s="1070" t="s">
        <v>5461</v>
      </c>
      <c r="G213" s="999" t="s">
        <v>3910</v>
      </c>
      <c r="H213" s="1028"/>
      <c r="I213" s="1003"/>
      <c r="J213" s="1008"/>
      <c r="K213" s="1003"/>
      <c r="L213" s="999" t="s">
        <v>14978</v>
      </c>
      <c r="M213" s="996" t="s">
        <v>126</v>
      </c>
      <c r="N213" s="1217"/>
      <c r="O213" s="2563"/>
    </row>
    <row r="214" spans="1:15" s="1007" customFormat="1" ht="36" customHeight="1">
      <c r="A214" s="1039"/>
      <c r="B214" s="1040"/>
      <c r="C214" s="1071"/>
      <c r="D214" s="1072"/>
      <c r="E214" s="1000" t="s">
        <v>124</v>
      </c>
      <c r="F214" s="1001" t="s">
        <v>5464</v>
      </c>
      <c r="G214" s="996" t="s">
        <v>6489</v>
      </c>
      <c r="H214" s="1028"/>
      <c r="I214" s="1003"/>
      <c r="J214" s="1008"/>
      <c r="K214" s="1003"/>
      <c r="L214" s="996" t="s">
        <v>14979</v>
      </c>
      <c r="M214" s="996" t="s">
        <v>55</v>
      </c>
      <c r="N214" s="1217"/>
      <c r="O214" s="2563"/>
    </row>
    <row r="215" spans="1:15" s="1007" customFormat="1" ht="15" customHeight="1">
      <c r="A215" s="1039"/>
      <c r="B215" s="1040"/>
      <c r="C215" s="1071"/>
      <c r="D215" s="1072"/>
      <c r="E215" s="1022" t="s">
        <v>30</v>
      </c>
      <c r="F215" s="1046" t="s">
        <v>14980</v>
      </c>
      <c r="G215" s="996" t="s">
        <v>14981</v>
      </c>
      <c r="H215" s="1028"/>
      <c r="I215" s="1003"/>
      <c r="J215" s="1008"/>
      <c r="K215" s="1003"/>
      <c r="L215" s="995" t="s">
        <v>14982</v>
      </c>
      <c r="M215" s="995" t="s">
        <v>126</v>
      </c>
      <c r="N215" s="1217"/>
      <c r="O215" s="998"/>
    </row>
    <row r="216" spans="1:15" s="1007" customFormat="1" ht="15" customHeight="1">
      <c r="A216" s="1039"/>
      <c r="B216" s="1040"/>
      <c r="C216" s="1071"/>
      <c r="D216" s="1072"/>
      <c r="E216" s="1220" t="s">
        <v>8219</v>
      </c>
      <c r="F216" s="1011" t="s">
        <v>14983</v>
      </c>
      <c r="G216" s="996" t="s">
        <v>14984</v>
      </c>
      <c r="H216" s="1028"/>
      <c r="I216" s="1003"/>
      <c r="J216" s="1008"/>
      <c r="K216" s="1003"/>
      <c r="L216" s="995" t="s">
        <v>14985</v>
      </c>
      <c r="M216" s="995" t="s">
        <v>17</v>
      </c>
      <c r="N216" s="1217"/>
      <c r="O216" s="998"/>
    </row>
    <row r="217" spans="1:15" s="1007" customFormat="1" ht="15" customHeight="1">
      <c r="A217" s="1039"/>
      <c r="B217" s="1040"/>
      <c r="C217" s="1071"/>
      <c r="D217" s="1072"/>
      <c r="E217" s="1022" t="s">
        <v>8531</v>
      </c>
      <c r="F217" s="1978" t="s">
        <v>14986</v>
      </c>
      <c r="G217" s="996" t="s">
        <v>14987</v>
      </c>
      <c r="H217" s="1028"/>
      <c r="I217" s="1003"/>
      <c r="J217" s="1008"/>
      <c r="K217" s="1003"/>
      <c r="L217" s="995" t="s">
        <v>14988</v>
      </c>
      <c r="M217" s="995" t="s">
        <v>134</v>
      </c>
      <c r="N217" s="1217"/>
      <c r="O217" s="998"/>
    </row>
    <row r="218" spans="1:15" s="1007" customFormat="1" ht="15" customHeight="1">
      <c r="A218" s="1039"/>
      <c r="B218" s="1040"/>
      <c r="C218" s="1071"/>
      <c r="D218" s="1072"/>
      <c r="E218" s="1220" t="s">
        <v>49</v>
      </c>
      <c r="F218" s="1979" t="s">
        <v>14989</v>
      </c>
      <c r="G218" s="1080" t="s">
        <v>14990</v>
      </c>
      <c r="H218" s="1028"/>
      <c r="I218" s="1003"/>
      <c r="J218" s="1070"/>
      <c r="K218" s="1003"/>
      <c r="L218" s="1080" t="s">
        <v>14991</v>
      </c>
      <c r="M218" s="995" t="s">
        <v>17</v>
      </c>
      <c r="N218" s="1217"/>
      <c r="O218" s="998"/>
    </row>
    <row r="219" spans="1:15" s="1007" customFormat="1" ht="15" customHeight="1">
      <c r="A219" s="1039"/>
      <c r="B219" s="1040"/>
      <c r="C219" s="1139"/>
      <c r="D219" s="1170"/>
      <c r="E219" s="1980" t="s">
        <v>163</v>
      </c>
      <c r="F219" s="1981" t="s">
        <v>14992</v>
      </c>
      <c r="G219" s="1080" t="s">
        <v>14993</v>
      </c>
      <c r="H219" s="1028"/>
      <c r="I219" s="1003"/>
      <c r="J219" s="1070"/>
      <c r="K219" s="1003"/>
      <c r="L219" s="1080" t="s">
        <v>14994</v>
      </c>
      <c r="M219" s="995" t="s">
        <v>14670</v>
      </c>
      <c r="N219" s="1217"/>
      <c r="O219" s="999"/>
    </row>
    <row r="220" spans="1:15" s="1007" customFormat="1" ht="15" customHeight="1">
      <c r="A220" s="1000">
        <v>40</v>
      </c>
      <c r="B220" s="1001" t="s">
        <v>3195</v>
      </c>
      <c r="C220" s="1222" t="s">
        <v>69</v>
      </c>
      <c r="D220" s="1054" t="s">
        <v>5572</v>
      </c>
      <c r="E220" s="1244" t="s">
        <v>30</v>
      </c>
      <c r="F220" s="1006" t="s">
        <v>4923</v>
      </c>
      <c r="G220" s="1080" t="s">
        <v>7058</v>
      </c>
      <c r="H220" s="1000">
        <v>40</v>
      </c>
      <c r="I220" s="1001" t="s">
        <v>3195</v>
      </c>
      <c r="J220" s="1222" t="s">
        <v>69</v>
      </c>
      <c r="K220" s="1054" t="s">
        <v>5572</v>
      </c>
      <c r="L220" s="996" t="s">
        <v>14995</v>
      </c>
      <c r="M220" s="1080" t="s">
        <v>17</v>
      </c>
      <c r="N220" s="995" t="s">
        <v>4332</v>
      </c>
      <c r="O220" s="1003" t="s">
        <v>125</v>
      </c>
    </row>
    <row r="221" spans="1:15" s="1007" customFormat="1" ht="15" customHeight="1">
      <c r="A221" s="1039"/>
      <c r="B221" s="1003"/>
      <c r="C221" s="1982"/>
      <c r="D221" s="1072"/>
      <c r="E221" s="1244" t="s">
        <v>605</v>
      </c>
      <c r="F221" s="1006" t="s">
        <v>14996</v>
      </c>
      <c r="G221" s="1080" t="s">
        <v>14997</v>
      </c>
      <c r="H221" s="1028"/>
      <c r="I221" s="1003"/>
      <c r="J221" s="1070"/>
      <c r="K221" s="1003"/>
      <c r="L221" s="996" t="s">
        <v>14998</v>
      </c>
      <c r="M221" s="1080" t="s">
        <v>126</v>
      </c>
      <c r="N221" s="998"/>
      <c r="O221" s="1003"/>
    </row>
    <row r="222" spans="1:15" s="1007" customFormat="1" ht="15" customHeight="1">
      <c r="A222" s="1039"/>
      <c r="B222" s="1003"/>
      <c r="C222" s="1982"/>
      <c r="D222" s="1072"/>
      <c r="E222" s="1244" t="s">
        <v>8531</v>
      </c>
      <c r="F222" s="1006" t="s">
        <v>14999</v>
      </c>
      <c r="G222" s="1080" t="s">
        <v>15000</v>
      </c>
      <c r="H222" s="1028"/>
      <c r="I222" s="1003"/>
      <c r="J222" s="1070"/>
      <c r="K222" s="1003"/>
      <c r="L222" s="996" t="s">
        <v>15001</v>
      </c>
      <c r="M222" s="1080" t="s">
        <v>17</v>
      </c>
      <c r="N222" s="998"/>
      <c r="O222" s="1003"/>
    </row>
    <row r="223" spans="1:15" s="1007" customFormat="1" ht="15" customHeight="1">
      <c r="A223" s="1039"/>
      <c r="B223" s="1003"/>
      <c r="C223" s="1982"/>
      <c r="D223" s="1072"/>
      <c r="E223" s="1055" t="s">
        <v>49</v>
      </c>
      <c r="F223" s="1006" t="s">
        <v>15002</v>
      </c>
      <c r="G223" s="1080" t="s">
        <v>15003</v>
      </c>
      <c r="H223" s="1028"/>
      <c r="I223" s="1003"/>
      <c r="J223" s="1070"/>
      <c r="K223" s="1003"/>
      <c r="L223" s="996" t="s">
        <v>15004</v>
      </c>
      <c r="M223" s="995" t="s">
        <v>126</v>
      </c>
      <c r="N223" s="998"/>
      <c r="O223" s="1003"/>
    </row>
    <row r="224" spans="1:15" s="1007" customFormat="1" ht="15" customHeight="1">
      <c r="A224" s="1039"/>
      <c r="B224" s="1003"/>
      <c r="C224" s="1982"/>
      <c r="D224" s="1072"/>
      <c r="E224" s="1030"/>
      <c r="F224" s="1040"/>
      <c r="G224" s="1080" t="s">
        <v>15005</v>
      </c>
      <c r="H224" s="1028"/>
      <c r="I224" s="1003"/>
      <c r="J224" s="1070"/>
      <c r="K224" s="1003"/>
      <c r="L224" s="996" t="s">
        <v>15006</v>
      </c>
      <c r="M224" s="998"/>
      <c r="N224" s="998"/>
      <c r="O224" s="1003"/>
    </row>
    <row r="225" spans="1:15" s="1007" customFormat="1" ht="15" customHeight="1">
      <c r="A225" s="1039"/>
      <c r="B225" s="1003"/>
      <c r="C225" s="1982"/>
      <c r="D225" s="1072"/>
      <c r="E225" s="1019"/>
      <c r="F225" s="1101"/>
      <c r="G225" s="1080" t="s">
        <v>15007</v>
      </c>
      <c r="H225" s="1028"/>
      <c r="I225" s="1003"/>
      <c r="J225" s="1070"/>
      <c r="K225" s="1003"/>
      <c r="L225" s="996" t="s">
        <v>15008</v>
      </c>
      <c r="M225" s="999"/>
      <c r="N225" s="998"/>
      <c r="O225" s="1003"/>
    </row>
    <row r="226" spans="1:15" s="1007" customFormat="1" ht="15" customHeight="1">
      <c r="A226" s="1220"/>
      <c r="B226" s="1011"/>
      <c r="C226" s="1225" t="s">
        <v>61</v>
      </c>
      <c r="D226" s="1065" t="s">
        <v>15009</v>
      </c>
      <c r="E226" s="1039" t="s">
        <v>147</v>
      </c>
      <c r="F226" s="1003" t="s">
        <v>15002</v>
      </c>
      <c r="G226" s="1229" t="s">
        <v>15010</v>
      </c>
      <c r="H226" s="1031"/>
      <c r="I226" s="1011"/>
      <c r="J226" s="1080" t="s">
        <v>3485</v>
      </c>
      <c r="K226" s="1046" t="s">
        <v>15009</v>
      </c>
      <c r="L226" s="996" t="s">
        <v>15011</v>
      </c>
      <c r="M226" s="1080" t="s">
        <v>126</v>
      </c>
      <c r="N226" s="1077"/>
      <c r="O226" s="1003"/>
    </row>
    <row r="227" spans="1:15" s="1007" customFormat="1" ht="15" customHeight="1">
      <c r="A227" s="2537">
        <v>41</v>
      </c>
      <c r="B227" s="2540" t="s">
        <v>1432</v>
      </c>
      <c r="C227" s="2618" t="s">
        <v>15012</v>
      </c>
      <c r="D227" s="2938"/>
      <c r="E227" s="2627" t="s">
        <v>143</v>
      </c>
      <c r="F227" s="2741" t="s">
        <v>10720</v>
      </c>
      <c r="G227" s="1073" t="s">
        <v>15013</v>
      </c>
      <c r="H227" s="2692">
        <v>41</v>
      </c>
      <c r="I227" s="2631" t="s">
        <v>11539</v>
      </c>
      <c r="J227" s="2936"/>
      <c r="K227" s="2630" t="s">
        <v>11538</v>
      </c>
      <c r="L227" s="1075" t="s">
        <v>15014</v>
      </c>
      <c r="M227" s="2693" t="s">
        <v>15015</v>
      </c>
      <c r="N227" s="2622" t="s">
        <v>15016</v>
      </c>
      <c r="O227" s="2621" t="s">
        <v>1982</v>
      </c>
    </row>
    <row r="228" spans="1:15" s="1007" customFormat="1" ht="24" customHeight="1">
      <c r="A228" s="2537"/>
      <c r="B228" s="2540"/>
      <c r="C228" s="2939"/>
      <c r="D228" s="2940"/>
      <c r="E228" s="2628"/>
      <c r="F228" s="2742"/>
      <c r="G228" s="1073" t="s">
        <v>15017</v>
      </c>
      <c r="H228" s="2692"/>
      <c r="I228" s="2631"/>
      <c r="J228" s="2937"/>
      <c r="K228" s="2631"/>
      <c r="L228" s="1075" t="s">
        <v>15018</v>
      </c>
      <c r="M228" s="2694"/>
      <c r="N228" s="2622"/>
      <c r="O228" s="2622"/>
    </row>
    <row r="229" spans="1:15" s="1007" customFormat="1" ht="24" customHeight="1">
      <c r="A229" s="2537"/>
      <c r="B229" s="2540"/>
      <c r="C229" s="1071"/>
      <c r="D229" s="1072"/>
      <c r="E229" s="2628"/>
      <c r="F229" s="2742"/>
      <c r="G229" s="1073" t="s">
        <v>15019</v>
      </c>
      <c r="H229" s="2692"/>
      <c r="I229" s="2631"/>
      <c r="J229" s="2937"/>
      <c r="K229" s="2631"/>
      <c r="L229" s="1075" t="s">
        <v>15020</v>
      </c>
      <c r="M229" s="2694"/>
      <c r="N229" s="2622"/>
      <c r="O229" s="2622"/>
    </row>
    <row r="230" spans="1:15" s="1007" customFormat="1" ht="15" customHeight="1">
      <c r="A230" s="2537"/>
      <c r="B230" s="2540"/>
      <c r="C230" s="1071"/>
      <c r="D230" s="1072"/>
      <c r="E230" s="2628"/>
      <c r="F230" s="2742"/>
      <c r="G230" s="1073" t="s">
        <v>15021</v>
      </c>
      <c r="H230" s="2692"/>
      <c r="I230" s="2631"/>
      <c r="J230" s="2937"/>
      <c r="K230" s="2631"/>
      <c r="L230" s="1075" t="s">
        <v>15022</v>
      </c>
      <c r="M230" s="2694"/>
      <c r="N230" s="2623"/>
      <c r="O230" s="2623"/>
    </row>
    <row r="231" spans="1:15" s="1007" customFormat="1" ht="15" customHeight="1">
      <c r="A231" s="2537"/>
      <c r="B231" s="2540"/>
      <c r="C231" s="1071"/>
      <c r="D231" s="1072"/>
      <c r="E231" s="2628"/>
      <c r="F231" s="2742"/>
      <c r="G231" s="1075" t="s">
        <v>15023</v>
      </c>
      <c r="H231" s="2692"/>
      <c r="I231" s="2631"/>
      <c r="J231" s="2937"/>
      <c r="K231" s="2631"/>
      <c r="L231" s="1075" t="s">
        <v>15024</v>
      </c>
      <c r="M231" s="2694"/>
      <c r="N231" s="1230" t="s">
        <v>4332</v>
      </c>
      <c r="O231" s="2621" t="s">
        <v>944</v>
      </c>
    </row>
    <row r="232" spans="1:15" s="1007" customFormat="1" ht="15" customHeight="1">
      <c r="A232" s="2537"/>
      <c r="B232" s="2540"/>
      <c r="C232" s="1071"/>
      <c r="D232" s="1072"/>
      <c r="E232" s="2628"/>
      <c r="F232" s="2742"/>
      <c r="G232" s="1075" t="s">
        <v>15025</v>
      </c>
      <c r="H232" s="2692"/>
      <c r="I232" s="2631"/>
      <c r="J232" s="2937"/>
      <c r="K232" s="2631"/>
      <c r="L232" s="1075" t="s">
        <v>15026</v>
      </c>
      <c r="M232" s="2709"/>
      <c r="N232" s="1233"/>
      <c r="O232" s="2622"/>
    </row>
    <row r="233" spans="1:15" s="1007" customFormat="1" ht="15" customHeight="1">
      <c r="A233" s="2537"/>
      <c r="B233" s="2540"/>
      <c r="C233" s="1071"/>
      <c r="D233" s="1072"/>
      <c r="E233" s="2628"/>
      <c r="F233" s="2742"/>
      <c r="G233" s="1075" t="s">
        <v>15027</v>
      </c>
      <c r="H233" s="2692"/>
      <c r="I233" s="2631"/>
      <c r="J233" s="2937"/>
      <c r="K233" s="2631"/>
      <c r="L233" s="1075" t="s">
        <v>15028</v>
      </c>
      <c r="M233" s="2709"/>
      <c r="N233" s="1233"/>
      <c r="O233" s="2622"/>
    </row>
    <row r="234" spans="1:15" s="1007" customFormat="1" ht="15" customHeight="1">
      <c r="A234" s="2537"/>
      <c r="B234" s="2540"/>
      <c r="C234" s="1071"/>
      <c r="D234" s="1072"/>
      <c r="E234" s="2628"/>
      <c r="F234" s="2742"/>
      <c r="G234" s="1075" t="s">
        <v>15029</v>
      </c>
      <c r="H234" s="2692"/>
      <c r="I234" s="2631"/>
      <c r="J234" s="2937"/>
      <c r="K234" s="2631"/>
      <c r="L234" s="1075" t="s">
        <v>15030</v>
      </c>
      <c r="M234" s="2709"/>
      <c r="N234" s="1233"/>
      <c r="O234" s="2622"/>
    </row>
    <row r="235" spans="1:15" s="1007" customFormat="1" ht="15" customHeight="1">
      <c r="A235" s="2537"/>
      <c r="B235" s="2540"/>
      <c r="C235" s="1071"/>
      <c r="D235" s="1072"/>
      <c r="E235" s="2628"/>
      <c r="F235" s="2742"/>
      <c r="G235" s="1075" t="s">
        <v>8033</v>
      </c>
      <c r="H235" s="2692"/>
      <c r="I235" s="2631"/>
      <c r="J235" s="2937"/>
      <c r="K235" s="2631"/>
      <c r="L235" s="1075" t="s">
        <v>15031</v>
      </c>
      <c r="M235" s="2709"/>
      <c r="N235" s="1233"/>
      <c r="O235" s="2622"/>
    </row>
    <row r="236" spans="1:15" s="1007" customFormat="1" ht="15" customHeight="1">
      <c r="A236" s="2537"/>
      <c r="B236" s="2540"/>
      <c r="C236" s="1071"/>
      <c r="D236" s="1072"/>
      <c r="E236" s="2628"/>
      <c r="F236" s="2742"/>
      <c r="G236" s="1075" t="s">
        <v>15032</v>
      </c>
      <c r="H236" s="2692"/>
      <c r="I236" s="2631"/>
      <c r="J236" s="2937"/>
      <c r="K236" s="2631"/>
      <c r="L236" s="1075" t="s">
        <v>15033</v>
      </c>
      <c r="M236" s="2709"/>
      <c r="N236" s="1233"/>
      <c r="O236" s="2622"/>
    </row>
    <row r="237" spans="1:15" s="1007" customFormat="1" ht="15" customHeight="1">
      <c r="A237" s="2537"/>
      <c r="B237" s="2540"/>
      <c r="C237" s="1071"/>
      <c r="D237" s="1072"/>
      <c r="E237" s="2628"/>
      <c r="F237" s="2742"/>
      <c r="G237" s="1075" t="s">
        <v>15034</v>
      </c>
      <c r="H237" s="2692"/>
      <c r="I237" s="2631"/>
      <c r="J237" s="2937"/>
      <c r="K237" s="2631"/>
      <c r="L237" s="1075" t="s">
        <v>15035</v>
      </c>
      <c r="M237" s="2709"/>
      <c r="N237" s="1233"/>
      <c r="O237" s="2622"/>
    </row>
    <row r="238" spans="1:15" s="1007" customFormat="1" ht="15" customHeight="1">
      <c r="A238" s="2537"/>
      <c r="B238" s="2540"/>
      <c r="C238" s="1071"/>
      <c r="D238" s="1072"/>
      <c r="E238" s="2628"/>
      <c r="F238" s="2742"/>
      <c r="G238" s="1075" t="s">
        <v>15036</v>
      </c>
      <c r="H238" s="2692"/>
      <c r="I238" s="2631"/>
      <c r="J238" s="2937"/>
      <c r="K238" s="2631"/>
      <c r="L238" s="1075" t="s">
        <v>15037</v>
      </c>
      <c r="M238" s="2697"/>
      <c r="N238" s="1233"/>
      <c r="O238" s="2622"/>
    </row>
    <row r="239" spans="1:15" s="1007" customFormat="1" ht="93.75" customHeight="1">
      <c r="A239" s="2537"/>
      <c r="B239" s="2540"/>
      <c r="C239" s="1071"/>
      <c r="D239" s="1072"/>
      <c r="E239" s="2629"/>
      <c r="F239" s="2743"/>
      <c r="G239" s="1075" t="s">
        <v>15038</v>
      </c>
      <c r="H239" s="2692"/>
      <c r="I239" s="2631"/>
      <c r="J239" s="2937"/>
      <c r="K239" s="2631"/>
      <c r="L239" s="1073" t="s">
        <v>15039</v>
      </c>
      <c r="M239" s="1186" t="s">
        <v>15040</v>
      </c>
      <c r="N239" s="1233"/>
      <c r="O239" s="2622"/>
    </row>
    <row r="240" spans="1:15" s="1007" customFormat="1" ht="120" customHeight="1">
      <c r="A240" s="2537"/>
      <c r="B240" s="2540"/>
      <c r="C240" s="1071"/>
      <c r="D240" s="1072"/>
      <c r="E240" s="1983" t="s">
        <v>144</v>
      </c>
      <c r="F240" s="1984" t="s">
        <v>15041</v>
      </c>
      <c r="G240" s="1073" t="s">
        <v>15042</v>
      </c>
      <c r="H240" s="2692"/>
      <c r="I240" s="2631"/>
      <c r="J240" s="2937"/>
      <c r="K240" s="2631"/>
      <c r="L240" s="1073" t="s">
        <v>15043</v>
      </c>
      <c r="M240" s="1181" t="s">
        <v>15044</v>
      </c>
      <c r="N240" s="1233"/>
      <c r="O240" s="2622"/>
    </row>
    <row r="241" spans="1:15" s="1007" customFormat="1" ht="36.950000000000003" customHeight="1">
      <c r="A241" s="2537"/>
      <c r="B241" s="2540"/>
      <c r="C241" s="1071"/>
      <c r="D241" s="1164"/>
      <c r="E241" s="2627" t="s">
        <v>147</v>
      </c>
      <c r="F241" s="2741" t="s">
        <v>3203</v>
      </c>
      <c r="G241" s="1231" t="s">
        <v>15045</v>
      </c>
      <c r="H241" s="2692"/>
      <c r="I241" s="2631"/>
      <c r="J241" s="2937"/>
      <c r="K241" s="2631"/>
      <c r="L241" s="1233" t="s">
        <v>15046</v>
      </c>
      <c r="M241" s="2693" t="s">
        <v>11996</v>
      </c>
      <c r="N241" s="1233"/>
      <c r="O241" s="2622"/>
    </row>
    <row r="242" spans="1:15" s="1007" customFormat="1" ht="36.950000000000003" customHeight="1">
      <c r="A242" s="2537"/>
      <c r="B242" s="2540"/>
      <c r="C242" s="1071"/>
      <c r="D242" s="1164"/>
      <c r="E242" s="2628"/>
      <c r="F242" s="2742"/>
      <c r="G242" s="1231" t="s">
        <v>6616</v>
      </c>
      <c r="H242" s="2692"/>
      <c r="I242" s="2631"/>
      <c r="J242" s="2937"/>
      <c r="K242" s="2631"/>
      <c r="L242" s="1075" t="s">
        <v>15047</v>
      </c>
      <c r="M242" s="2709"/>
      <c r="N242" s="1233"/>
      <c r="O242" s="2622"/>
    </row>
    <row r="243" spans="1:15" s="1007" customFormat="1" ht="36.950000000000003" customHeight="1">
      <c r="A243" s="2537"/>
      <c r="B243" s="2540"/>
      <c r="C243" s="1071"/>
      <c r="D243" s="1164"/>
      <c r="E243" s="2628"/>
      <c r="F243" s="2742"/>
      <c r="G243" s="1231" t="s">
        <v>6618</v>
      </c>
      <c r="H243" s="2692"/>
      <c r="I243" s="2631"/>
      <c r="J243" s="2937"/>
      <c r="K243" s="2631"/>
      <c r="L243" s="1073" t="s">
        <v>15048</v>
      </c>
      <c r="M243" s="2697"/>
      <c r="N243" s="1233"/>
      <c r="O243" s="2622"/>
    </row>
    <row r="244" spans="1:15" s="1007" customFormat="1" ht="15" customHeight="1">
      <c r="A244" s="2537"/>
      <c r="B244" s="2540"/>
      <c r="C244" s="1071"/>
      <c r="D244" s="1164"/>
      <c r="E244" s="2628"/>
      <c r="F244" s="2742"/>
      <c r="G244" s="1985" t="s">
        <v>8040</v>
      </c>
      <c r="H244" s="2692"/>
      <c r="I244" s="2631"/>
      <c r="J244" s="2937"/>
      <c r="K244" s="2631"/>
      <c r="L244" s="1075" t="s">
        <v>15049</v>
      </c>
      <c r="M244" s="2693" t="s">
        <v>126</v>
      </c>
      <c r="N244" s="1233"/>
      <c r="O244" s="2622"/>
    </row>
    <row r="245" spans="1:15" s="1007" customFormat="1" ht="15" customHeight="1">
      <c r="A245" s="2537"/>
      <c r="B245" s="2540"/>
      <c r="C245" s="1071"/>
      <c r="D245" s="1164"/>
      <c r="E245" s="2628"/>
      <c r="F245" s="2742"/>
      <c r="G245" s="1231" t="s">
        <v>6620</v>
      </c>
      <c r="H245" s="2692"/>
      <c r="I245" s="2631"/>
      <c r="J245" s="2937"/>
      <c r="K245" s="2631"/>
      <c r="L245" s="1075" t="s">
        <v>15050</v>
      </c>
      <c r="M245" s="2694"/>
      <c r="N245" s="1233"/>
      <c r="O245" s="2622"/>
    </row>
    <row r="246" spans="1:15" s="1007" customFormat="1" ht="15" customHeight="1">
      <c r="A246" s="2537"/>
      <c r="B246" s="2540"/>
      <c r="C246" s="1071"/>
      <c r="D246" s="1164"/>
      <c r="E246" s="2628"/>
      <c r="F246" s="2742"/>
      <c r="G246" s="1231" t="s">
        <v>8042</v>
      </c>
      <c r="H246" s="2692"/>
      <c r="I246" s="2631"/>
      <c r="J246" s="2937"/>
      <c r="K246" s="2631"/>
      <c r="L246" s="1075" t="s">
        <v>15051</v>
      </c>
      <c r="M246" s="2694"/>
      <c r="N246" s="1233"/>
      <c r="O246" s="2622"/>
    </row>
    <row r="247" spans="1:15" s="1007" customFormat="1" ht="15" customHeight="1">
      <c r="A247" s="2537"/>
      <c r="B247" s="2540"/>
      <c r="C247" s="1071"/>
      <c r="D247" s="1164"/>
      <c r="E247" s="2628"/>
      <c r="F247" s="2742"/>
      <c r="G247" s="1231" t="s">
        <v>9380</v>
      </c>
      <c r="H247" s="2692"/>
      <c r="I247" s="2631"/>
      <c r="J247" s="2937"/>
      <c r="K247" s="2631"/>
      <c r="L247" s="1075" t="s">
        <v>15052</v>
      </c>
      <c r="M247" s="2694"/>
      <c r="N247" s="1233"/>
      <c r="O247" s="2622"/>
    </row>
    <row r="248" spans="1:15" s="1007" customFormat="1" ht="15" customHeight="1">
      <c r="A248" s="2537"/>
      <c r="B248" s="2540"/>
      <c r="C248" s="1071"/>
      <c r="D248" s="1164"/>
      <c r="E248" s="2628"/>
      <c r="F248" s="2742"/>
      <c r="G248" s="1231" t="s">
        <v>6621</v>
      </c>
      <c r="H248" s="2692"/>
      <c r="I248" s="2631"/>
      <c r="J248" s="2937"/>
      <c r="K248" s="2631"/>
      <c r="L248" s="1075" t="s">
        <v>15053</v>
      </c>
      <c r="M248" s="2694"/>
      <c r="N248" s="1233"/>
      <c r="O248" s="2622"/>
    </row>
    <row r="249" spans="1:15" s="1007" customFormat="1" ht="15" customHeight="1">
      <c r="A249" s="2537"/>
      <c r="B249" s="2540"/>
      <c r="C249" s="1071"/>
      <c r="D249" s="1164"/>
      <c r="E249" s="2628"/>
      <c r="F249" s="2742"/>
      <c r="G249" s="1231" t="s">
        <v>13829</v>
      </c>
      <c r="H249" s="2692"/>
      <c r="I249" s="2631"/>
      <c r="J249" s="2937"/>
      <c r="K249" s="2631"/>
      <c r="L249" s="1231" t="s">
        <v>15054</v>
      </c>
      <c r="M249" s="2935"/>
      <c r="N249" s="1233"/>
      <c r="O249" s="2622"/>
    </row>
    <row r="250" spans="1:15" s="1007" customFormat="1" ht="15" customHeight="1">
      <c r="A250" s="2537"/>
      <c r="B250" s="2540"/>
      <c r="C250" s="1071"/>
      <c r="D250" s="1164"/>
      <c r="E250" s="2628"/>
      <c r="F250" s="2742"/>
      <c r="G250" s="1231" t="s">
        <v>8058</v>
      </c>
      <c r="H250" s="2692"/>
      <c r="I250" s="2631"/>
      <c r="J250" s="2937"/>
      <c r="K250" s="2631"/>
      <c r="L250" s="1986" t="s">
        <v>15055</v>
      </c>
      <c r="M250" s="1180" t="s">
        <v>134</v>
      </c>
      <c r="N250" s="1232"/>
      <c r="O250" s="2622"/>
    </row>
    <row r="251" spans="1:15" s="1007" customFormat="1" ht="15" customHeight="1">
      <c r="A251" s="2537"/>
      <c r="B251" s="2540"/>
      <c r="C251" s="1071"/>
      <c r="D251" s="1164"/>
      <c r="E251" s="1516"/>
      <c r="F251" s="1185"/>
      <c r="G251" s="1231" t="s">
        <v>13831</v>
      </c>
      <c r="H251" s="2692"/>
      <c r="I251" s="2631"/>
      <c r="J251" s="2937"/>
      <c r="K251" s="2631"/>
      <c r="L251" s="1986" t="s">
        <v>15056</v>
      </c>
      <c r="M251" s="1186"/>
      <c r="N251" s="1232"/>
      <c r="O251" s="2622"/>
    </row>
    <row r="252" spans="1:15" s="1007" customFormat="1" ht="35.1" customHeight="1">
      <c r="A252" s="2537"/>
      <c r="B252" s="2540"/>
      <c r="C252" s="1071"/>
      <c r="D252" s="1072"/>
      <c r="E252" s="2627" t="s">
        <v>156</v>
      </c>
      <c r="F252" s="2630" t="s">
        <v>5596</v>
      </c>
      <c r="G252" s="999" t="s">
        <v>6626</v>
      </c>
      <c r="H252" s="2692"/>
      <c r="I252" s="2631"/>
      <c r="J252" s="2937"/>
      <c r="K252" s="2631"/>
      <c r="L252" s="996" t="s">
        <v>15057</v>
      </c>
      <c r="M252" s="2694" t="s">
        <v>8063</v>
      </c>
      <c r="N252" s="1233"/>
      <c r="O252" s="2622"/>
    </row>
    <row r="253" spans="1:15" s="1007" customFormat="1" ht="35.1" customHeight="1">
      <c r="A253" s="2537"/>
      <c r="B253" s="2540"/>
      <c r="C253" s="1071"/>
      <c r="D253" s="1072"/>
      <c r="E253" s="2628"/>
      <c r="F253" s="2631"/>
      <c r="G253" s="999" t="s">
        <v>5600</v>
      </c>
      <c r="H253" s="2692"/>
      <c r="I253" s="2631"/>
      <c r="J253" s="2937"/>
      <c r="K253" s="2631"/>
      <c r="L253" s="996" t="s">
        <v>15058</v>
      </c>
      <c r="M253" s="2709"/>
      <c r="N253" s="1233"/>
      <c r="O253" s="2622"/>
    </row>
    <row r="254" spans="1:15" s="1007" customFormat="1" ht="35.1" customHeight="1">
      <c r="A254" s="2537"/>
      <c r="B254" s="2540"/>
      <c r="C254" s="1071"/>
      <c r="D254" s="1072"/>
      <c r="E254" s="2628"/>
      <c r="F254" s="2631"/>
      <c r="G254" s="999" t="s">
        <v>6628</v>
      </c>
      <c r="H254" s="2692"/>
      <c r="I254" s="2631"/>
      <c r="J254" s="2937"/>
      <c r="K254" s="2631"/>
      <c r="L254" s="996" t="s">
        <v>15059</v>
      </c>
      <c r="M254" s="2697"/>
      <c r="N254" s="1233"/>
      <c r="O254" s="2622"/>
    </row>
    <row r="255" spans="1:15" s="1007" customFormat="1" ht="69.95" customHeight="1">
      <c r="A255" s="2537"/>
      <c r="B255" s="2540"/>
      <c r="C255" s="1071"/>
      <c r="D255" s="1072"/>
      <c r="E255" s="2628"/>
      <c r="F255" s="2631"/>
      <c r="G255" s="1075" t="s">
        <v>8066</v>
      </c>
      <c r="H255" s="2692"/>
      <c r="I255" s="2631"/>
      <c r="J255" s="2937"/>
      <c r="K255" s="2631"/>
      <c r="L255" s="1075" t="s">
        <v>15060</v>
      </c>
      <c r="M255" s="1075" t="s">
        <v>5603</v>
      </c>
      <c r="N255" s="1233"/>
      <c r="O255" s="2622"/>
    </row>
    <row r="256" spans="1:15" s="1007" customFormat="1" ht="15" customHeight="1">
      <c r="A256" s="2537"/>
      <c r="B256" s="2540"/>
      <c r="C256" s="1071"/>
      <c r="D256" s="1072"/>
      <c r="E256" s="2628"/>
      <c r="F256" s="2631"/>
      <c r="G256" s="1075" t="s">
        <v>9437</v>
      </c>
      <c r="H256" s="2692"/>
      <c r="I256" s="2631"/>
      <c r="J256" s="2937"/>
      <c r="K256" s="2631"/>
      <c r="L256" s="1075" t="s">
        <v>15061</v>
      </c>
      <c r="M256" s="2621" t="s">
        <v>126</v>
      </c>
      <c r="N256" s="1233"/>
      <c r="O256" s="2622"/>
    </row>
    <row r="257" spans="1:15" s="1007" customFormat="1" ht="15" customHeight="1">
      <c r="A257" s="2537"/>
      <c r="B257" s="2540"/>
      <c r="C257" s="1071"/>
      <c r="D257" s="1072"/>
      <c r="E257" s="2628"/>
      <c r="F257" s="2631"/>
      <c r="G257" s="1075" t="s">
        <v>7269</v>
      </c>
      <c r="H257" s="2692"/>
      <c r="I257" s="2631"/>
      <c r="J257" s="2937"/>
      <c r="K257" s="2631"/>
      <c r="L257" s="1075" t="s">
        <v>15062</v>
      </c>
      <c r="M257" s="2622"/>
      <c r="N257" s="1233"/>
      <c r="O257" s="2622"/>
    </row>
    <row r="258" spans="1:15" s="1007" customFormat="1" ht="15" customHeight="1">
      <c r="A258" s="2537"/>
      <c r="B258" s="2540"/>
      <c r="C258" s="1071"/>
      <c r="D258" s="1072"/>
      <c r="E258" s="2628"/>
      <c r="F258" s="2631"/>
      <c r="G258" s="1075" t="s">
        <v>6634</v>
      </c>
      <c r="H258" s="2692"/>
      <c r="I258" s="2631"/>
      <c r="J258" s="2937"/>
      <c r="K258" s="2631"/>
      <c r="L258" s="1075" t="s">
        <v>15063</v>
      </c>
      <c r="M258" s="2622"/>
      <c r="N258" s="1233"/>
      <c r="O258" s="2622"/>
    </row>
    <row r="259" spans="1:15" s="1007" customFormat="1" ht="15" customHeight="1">
      <c r="A259" s="2537"/>
      <c r="B259" s="2540"/>
      <c r="C259" s="1071"/>
      <c r="D259" s="1072"/>
      <c r="E259" s="2628"/>
      <c r="F259" s="2631"/>
      <c r="G259" s="1075" t="s">
        <v>6633</v>
      </c>
      <c r="H259" s="2692"/>
      <c r="I259" s="2631"/>
      <c r="J259" s="2937"/>
      <c r="K259" s="2631"/>
      <c r="L259" s="1075" t="s">
        <v>15064</v>
      </c>
      <c r="M259" s="2622"/>
      <c r="N259" s="1233"/>
      <c r="O259" s="2622"/>
    </row>
    <row r="260" spans="1:15" s="1007" customFormat="1" ht="15" customHeight="1">
      <c r="A260" s="2537"/>
      <c r="B260" s="2540"/>
      <c r="C260" s="1071"/>
      <c r="D260" s="1072"/>
      <c r="E260" s="2628"/>
      <c r="F260" s="2631"/>
      <c r="G260" s="1075" t="s">
        <v>5611</v>
      </c>
      <c r="H260" s="2692"/>
      <c r="I260" s="2631"/>
      <c r="J260" s="2937"/>
      <c r="K260" s="2631"/>
      <c r="L260" s="1075" t="s">
        <v>15065</v>
      </c>
      <c r="M260" s="2622"/>
      <c r="N260" s="1233"/>
      <c r="O260" s="2622"/>
    </row>
    <row r="261" spans="1:15" s="1007" customFormat="1" ht="15" customHeight="1">
      <c r="A261" s="2537"/>
      <c r="B261" s="2540"/>
      <c r="C261" s="1071"/>
      <c r="D261" s="1072"/>
      <c r="E261" s="2628"/>
      <c r="F261" s="2631"/>
      <c r="G261" s="1075" t="s">
        <v>6631</v>
      </c>
      <c r="H261" s="2692"/>
      <c r="I261" s="2631"/>
      <c r="J261" s="2937"/>
      <c r="K261" s="2631"/>
      <c r="L261" s="1075" t="s">
        <v>15066</v>
      </c>
      <c r="M261" s="2623"/>
      <c r="N261" s="1233"/>
      <c r="O261" s="2622"/>
    </row>
    <row r="262" spans="1:15" s="1007" customFormat="1" ht="15" customHeight="1">
      <c r="A262" s="2537"/>
      <c r="B262" s="2540"/>
      <c r="C262" s="1071"/>
      <c r="D262" s="1072"/>
      <c r="E262" s="2628"/>
      <c r="F262" s="2631"/>
      <c r="G262" s="996" t="s">
        <v>7276</v>
      </c>
      <c r="H262" s="2692"/>
      <c r="I262" s="2631"/>
      <c r="J262" s="2937"/>
      <c r="K262" s="2631"/>
      <c r="L262" s="996" t="s">
        <v>15067</v>
      </c>
      <c r="M262" s="995" t="s">
        <v>320</v>
      </c>
      <c r="N262" s="1233"/>
      <c r="O262" s="2622"/>
    </row>
    <row r="263" spans="1:15" s="1007" customFormat="1" ht="15" customHeight="1">
      <c r="A263" s="2537"/>
      <c r="B263" s="2540"/>
      <c r="C263" s="1071"/>
      <c r="D263" s="1072"/>
      <c r="E263" s="1516"/>
      <c r="F263" s="1231"/>
      <c r="G263" s="999" t="s">
        <v>15068</v>
      </c>
      <c r="H263" s="2692"/>
      <c r="I263" s="2631"/>
      <c r="J263" s="2937"/>
      <c r="K263" s="2631"/>
      <c r="L263" s="999" t="s">
        <v>15069</v>
      </c>
      <c r="M263" s="999"/>
      <c r="N263" s="1233"/>
      <c r="O263" s="2622"/>
    </row>
    <row r="264" spans="1:15" s="1007" customFormat="1" ht="15" customHeight="1">
      <c r="A264" s="2537"/>
      <c r="B264" s="2540"/>
      <c r="C264" s="1071"/>
      <c r="D264" s="1072"/>
      <c r="E264" s="2627" t="s">
        <v>8531</v>
      </c>
      <c r="F264" s="2630" t="s">
        <v>5616</v>
      </c>
      <c r="G264" s="1073" t="s">
        <v>9423</v>
      </c>
      <c r="H264" s="2692"/>
      <c r="I264" s="2631"/>
      <c r="J264" s="2937"/>
      <c r="K264" s="2631"/>
      <c r="L264" s="1073" t="s">
        <v>15070</v>
      </c>
      <c r="M264" s="2621" t="s">
        <v>126</v>
      </c>
      <c r="N264" s="1233"/>
      <c r="O264" s="2622"/>
    </row>
    <row r="265" spans="1:15" s="1007" customFormat="1" ht="15" customHeight="1">
      <c r="A265" s="2537"/>
      <c r="B265" s="2540"/>
      <c r="C265" s="1071"/>
      <c r="D265" s="1072"/>
      <c r="E265" s="2628"/>
      <c r="F265" s="2631"/>
      <c r="G265" s="1073" t="s">
        <v>9425</v>
      </c>
      <c r="H265" s="2692"/>
      <c r="I265" s="2631"/>
      <c r="J265" s="2937"/>
      <c r="K265" s="2631"/>
      <c r="L265" s="1073" t="s">
        <v>15071</v>
      </c>
      <c r="M265" s="2622"/>
      <c r="N265" s="1233"/>
      <c r="O265" s="2622"/>
    </row>
    <row r="266" spans="1:15" s="1007" customFormat="1" ht="15" customHeight="1">
      <c r="A266" s="2537"/>
      <c r="B266" s="2540"/>
      <c r="C266" s="1071"/>
      <c r="D266" s="1072"/>
      <c r="E266" s="2628"/>
      <c r="F266" s="2631"/>
      <c r="G266" s="1073" t="s">
        <v>7282</v>
      </c>
      <c r="H266" s="2692"/>
      <c r="I266" s="2631"/>
      <c r="J266" s="2937"/>
      <c r="K266" s="2631"/>
      <c r="L266" s="1073" t="s">
        <v>15072</v>
      </c>
      <c r="M266" s="2622"/>
      <c r="N266" s="1233"/>
      <c r="O266" s="2622"/>
    </row>
    <row r="267" spans="1:15" s="1007" customFormat="1" ht="15" customHeight="1">
      <c r="A267" s="2537"/>
      <c r="B267" s="2540"/>
      <c r="C267" s="1071"/>
      <c r="D267" s="1072"/>
      <c r="E267" s="2628"/>
      <c r="F267" s="2631"/>
      <c r="G267" s="1073" t="s">
        <v>5622</v>
      </c>
      <c r="H267" s="2692"/>
      <c r="I267" s="2631"/>
      <c r="J267" s="2937"/>
      <c r="K267" s="2631"/>
      <c r="L267" s="1073" t="s">
        <v>15073</v>
      </c>
      <c r="M267" s="2622"/>
      <c r="N267" s="1233"/>
      <c r="O267" s="2622"/>
    </row>
    <row r="268" spans="1:15" s="1007" customFormat="1" ht="15" customHeight="1">
      <c r="A268" s="2537"/>
      <c r="B268" s="2540"/>
      <c r="C268" s="1071"/>
      <c r="D268" s="1072"/>
      <c r="E268" s="2628"/>
      <c r="F268" s="2631"/>
      <c r="G268" s="1073" t="s">
        <v>7285</v>
      </c>
      <c r="H268" s="2692"/>
      <c r="I268" s="2631"/>
      <c r="J268" s="2937"/>
      <c r="K268" s="2631"/>
      <c r="L268" s="1073" t="s">
        <v>15074</v>
      </c>
      <c r="M268" s="2622"/>
      <c r="N268" s="1233"/>
      <c r="O268" s="2622"/>
    </row>
    <row r="269" spans="1:15" s="1007" customFormat="1" ht="15" customHeight="1">
      <c r="A269" s="2537"/>
      <c r="B269" s="2540"/>
      <c r="C269" s="1071"/>
      <c r="D269" s="1072"/>
      <c r="E269" s="1515"/>
      <c r="F269" s="1232"/>
      <c r="G269" s="1073" t="s">
        <v>11557</v>
      </c>
      <c r="H269" s="2692"/>
      <c r="I269" s="2631"/>
      <c r="J269" s="2937"/>
      <c r="K269" s="2631"/>
      <c r="L269" s="1073" t="s">
        <v>15075</v>
      </c>
      <c r="M269" s="1233"/>
      <c r="N269" s="1233"/>
      <c r="O269" s="2622"/>
    </row>
    <row r="270" spans="1:15" s="1007" customFormat="1" ht="15" customHeight="1">
      <c r="A270" s="2537"/>
      <c r="B270" s="2540"/>
      <c r="C270" s="1071"/>
      <c r="D270" s="1072"/>
      <c r="E270" s="1516"/>
      <c r="F270" s="1231"/>
      <c r="G270" s="996" t="s">
        <v>15076</v>
      </c>
      <c r="H270" s="2692"/>
      <c r="I270" s="2631"/>
      <c r="J270" s="2937"/>
      <c r="K270" s="2631"/>
      <c r="L270" s="996" t="s">
        <v>15077</v>
      </c>
      <c r="M270" s="1073"/>
      <c r="N270" s="1233"/>
      <c r="O270" s="2622"/>
    </row>
    <row r="271" spans="1:15" s="1007" customFormat="1" ht="15" customHeight="1">
      <c r="A271" s="2537"/>
      <c r="B271" s="2540"/>
      <c r="C271" s="1071"/>
      <c r="D271" s="1072"/>
      <c r="E271" s="1513" t="s">
        <v>49</v>
      </c>
      <c r="F271" s="1514" t="s">
        <v>3271</v>
      </c>
      <c r="G271" s="1073" t="s">
        <v>5624</v>
      </c>
      <c r="H271" s="2692"/>
      <c r="I271" s="2631"/>
      <c r="J271" s="2937"/>
      <c r="K271" s="2631"/>
      <c r="L271" s="1073" t="s">
        <v>15078</v>
      </c>
      <c r="M271" s="1073" t="s">
        <v>636</v>
      </c>
      <c r="N271" s="1233"/>
      <c r="O271" s="2622"/>
    </row>
    <row r="272" spans="1:15" s="1007" customFormat="1" ht="15" customHeight="1">
      <c r="A272" s="2537"/>
      <c r="B272" s="2540"/>
      <c r="C272" s="1071"/>
      <c r="D272" s="1072"/>
      <c r="E272" s="1515"/>
      <c r="F272" s="1232"/>
      <c r="G272" s="1073" t="s">
        <v>5625</v>
      </c>
      <c r="H272" s="2692"/>
      <c r="I272" s="2631"/>
      <c r="J272" s="2937"/>
      <c r="K272" s="2631"/>
      <c r="L272" s="1073" t="s">
        <v>15079</v>
      </c>
      <c r="M272" s="1230" t="s">
        <v>134</v>
      </c>
      <c r="N272" s="1233"/>
      <c r="O272" s="2622"/>
    </row>
    <row r="273" spans="1:15" s="1007" customFormat="1" ht="15" customHeight="1">
      <c r="A273" s="2537"/>
      <c r="B273" s="2540"/>
      <c r="C273" s="1071"/>
      <c r="D273" s="1072"/>
      <c r="E273" s="1515"/>
      <c r="F273" s="1232"/>
      <c r="G273" s="1073" t="s">
        <v>7293</v>
      </c>
      <c r="H273" s="2692"/>
      <c r="I273" s="2631"/>
      <c r="J273" s="2937"/>
      <c r="K273" s="2631"/>
      <c r="L273" s="1073" t="s">
        <v>15080</v>
      </c>
      <c r="M273" s="1233"/>
      <c r="N273" s="1233"/>
      <c r="O273" s="2622"/>
    </row>
    <row r="274" spans="1:15" s="1007" customFormat="1" ht="15" customHeight="1">
      <c r="A274" s="2537"/>
      <c r="B274" s="2540"/>
      <c r="C274" s="1071"/>
      <c r="D274" s="1072"/>
      <c r="E274" s="1515"/>
      <c r="F274" s="1232"/>
      <c r="G274" s="1073" t="s">
        <v>15081</v>
      </c>
      <c r="H274" s="2692"/>
      <c r="I274" s="2631"/>
      <c r="J274" s="2937"/>
      <c r="K274" s="2631"/>
      <c r="L274" s="1073" t="s">
        <v>15082</v>
      </c>
      <c r="M274" s="1233"/>
      <c r="N274" s="1233"/>
      <c r="O274" s="2622"/>
    </row>
    <row r="275" spans="1:15" s="1007" customFormat="1" ht="15" customHeight="1">
      <c r="A275" s="2537"/>
      <c r="B275" s="2540"/>
      <c r="C275" s="1071"/>
      <c r="D275" s="1072"/>
      <c r="E275" s="1515"/>
      <c r="F275" s="1232"/>
      <c r="G275" s="1073" t="s">
        <v>6644</v>
      </c>
      <c r="H275" s="2692"/>
      <c r="I275" s="2631"/>
      <c r="J275" s="2937"/>
      <c r="K275" s="2631"/>
      <c r="L275" s="1073" t="s">
        <v>15083</v>
      </c>
      <c r="M275" s="1073"/>
      <c r="N275" s="1233"/>
      <c r="O275" s="2622"/>
    </row>
    <row r="276" spans="1:15" s="1007" customFormat="1" ht="67.900000000000006" customHeight="1">
      <c r="A276" s="2537"/>
      <c r="B276" s="2540"/>
      <c r="C276" s="1071"/>
      <c r="D276" s="1072"/>
      <c r="E276" s="1515"/>
      <c r="F276" s="1232"/>
      <c r="G276" s="1073" t="s">
        <v>6645</v>
      </c>
      <c r="H276" s="2692"/>
      <c r="I276" s="2631"/>
      <c r="J276" s="2937"/>
      <c r="K276" s="2631"/>
      <c r="L276" s="1073" t="s">
        <v>15084</v>
      </c>
      <c r="M276" s="1075" t="s">
        <v>10185</v>
      </c>
      <c r="N276" s="1233"/>
      <c r="O276" s="2622"/>
    </row>
    <row r="277" spans="1:15" s="1007" customFormat="1" ht="15" customHeight="1">
      <c r="A277" s="2537"/>
      <c r="B277" s="2540"/>
      <c r="C277" s="1071"/>
      <c r="D277" s="1072"/>
      <c r="E277" s="1515"/>
      <c r="F277" s="1232"/>
      <c r="G277" s="1073" t="s">
        <v>7297</v>
      </c>
      <c r="H277" s="2692"/>
      <c r="I277" s="2631"/>
      <c r="J277" s="2937"/>
      <c r="K277" s="2631"/>
      <c r="L277" s="1073" t="s">
        <v>15085</v>
      </c>
      <c r="M277" s="1073" t="s">
        <v>426</v>
      </c>
      <c r="N277" s="1233"/>
      <c r="O277" s="2622"/>
    </row>
    <row r="278" spans="1:15" s="1007" customFormat="1" ht="15" customHeight="1">
      <c r="A278" s="2537"/>
      <c r="B278" s="2540"/>
      <c r="C278" s="1071"/>
      <c r="D278" s="1072"/>
      <c r="E278" s="1515"/>
      <c r="F278" s="1232"/>
      <c r="G278" s="1073" t="s">
        <v>9437</v>
      </c>
      <c r="H278" s="2692"/>
      <c r="I278" s="2631"/>
      <c r="J278" s="2937"/>
      <c r="K278" s="2631"/>
      <c r="L278" s="1073" t="s">
        <v>15061</v>
      </c>
      <c r="M278" s="2621" t="s">
        <v>413</v>
      </c>
      <c r="N278" s="1233"/>
      <c r="O278" s="2622"/>
    </row>
    <row r="279" spans="1:15" s="1007" customFormat="1" ht="15" customHeight="1">
      <c r="A279" s="2537"/>
      <c r="B279" s="2540"/>
      <c r="C279" s="1071"/>
      <c r="D279" s="1072"/>
      <c r="E279" s="1515"/>
      <c r="F279" s="1232"/>
      <c r="G279" s="1073" t="s">
        <v>6649</v>
      </c>
      <c r="H279" s="2692"/>
      <c r="I279" s="2631"/>
      <c r="J279" s="2937"/>
      <c r="K279" s="2631"/>
      <c r="L279" s="1073" t="s">
        <v>15086</v>
      </c>
      <c r="M279" s="2623"/>
      <c r="N279" s="1233"/>
      <c r="O279" s="2622"/>
    </row>
    <row r="280" spans="1:15" s="1007" customFormat="1" ht="15" customHeight="1">
      <c r="A280" s="2537"/>
      <c r="B280" s="2540"/>
      <c r="C280" s="1071"/>
      <c r="D280" s="1072"/>
      <c r="E280" s="1515"/>
      <c r="F280" s="1232"/>
      <c r="G280" s="1073" t="s">
        <v>15087</v>
      </c>
      <c r="H280" s="2692"/>
      <c r="I280" s="2631"/>
      <c r="J280" s="2937"/>
      <c r="K280" s="2631"/>
      <c r="L280" s="1073" t="s">
        <v>15088</v>
      </c>
      <c r="M280" s="1230" t="s">
        <v>1829</v>
      </c>
      <c r="N280" s="1233"/>
      <c r="O280" s="2622"/>
    </row>
    <row r="281" spans="1:15" s="1007" customFormat="1" ht="15" customHeight="1">
      <c r="A281" s="2537"/>
      <c r="B281" s="2540"/>
      <c r="C281" s="1071"/>
      <c r="D281" s="1072"/>
      <c r="E281" s="1515"/>
      <c r="F281" s="1232"/>
      <c r="G281" s="1073" t="s">
        <v>15089</v>
      </c>
      <c r="H281" s="2692"/>
      <c r="I281" s="2631"/>
      <c r="J281" s="2937"/>
      <c r="K281" s="2631"/>
      <c r="L281" s="1073" t="s">
        <v>15090</v>
      </c>
      <c r="M281" s="1233"/>
      <c r="N281" s="1233"/>
      <c r="O281" s="2622"/>
    </row>
    <row r="282" spans="1:15" s="1007" customFormat="1" ht="15" customHeight="1">
      <c r="A282" s="2537"/>
      <c r="B282" s="2540"/>
      <c r="C282" s="1071"/>
      <c r="D282" s="1072"/>
      <c r="E282" s="1515"/>
      <c r="F282" s="1232"/>
      <c r="G282" s="1987" t="s">
        <v>15091</v>
      </c>
      <c r="H282" s="2692"/>
      <c r="I282" s="2631"/>
      <c r="J282" s="2937"/>
      <c r="K282" s="2631"/>
      <c r="L282" s="1073" t="s">
        <v>15092</v>
      </c>
      <c r="M282" s="1233"/>
      <c r="N282" s="1233"/>
      <c r="O282" s="2622"/>
    </row>
    <row r="283" spans="1:15" s="1007" customFormat="1" ht="15" customHeight="1">
      <c r="A283" s="2537"/>
      <c r="B283" s="2540"/>
      <c r="C283" s="1071"/>
      <c r="D283" s="1072"/>
      <c r="E283" s="1515"/>
      <c r="F283" s="1232"/>
      <c r="G283" s="1987" t="s">
        <v>15093</v>
      </c>
      <c r="H283" s="2692"/>
      <c r="I283" s="2631"/>
      <c r="J283" s="2937"/>
      <c r="K283" s="2631"/>
      <c r="L283" s="1073" t="s">
        <v>15094</v>
      </c>
      <c r="M283" s="1233"/>
      <c r="N283" s="1233"/>
      <c r="O283" s="2622"/>
    </row>
    <row r="284" spans="1:15" s="1007" customFormat="1" ht="27" customHeight="1">
      <c r="A284" s="2537"/>
      <c r="B284" s="2540"/>
      <c r="C284" s="1071"/>
      <c r="D284" s="1072"/>
      <c r="E284" s="1517" t="s">
        <v>163</v>
      </c>
      <c r="F284" s="1001" t="s">
        <v>7308</v>
      </c>
      <c r="G284" s="999" t="s">
        <v>7309</v>
      </c>
      <c r="H284" s="2692"/>
      <c r="I284" s="2631"/>
      <c r="J284" s="2937"/>
      <c r="K284" s="2631"/>
      <c r="L284" s="999" t="s">
        <v>15095</v>
      </c>
      <c r="M284" s="996" t="s">
        <v>12023</v>
      </c>
      <c r="N284" s="1233"/>
      <c r="O284" s="2622"/>
    </row>
    <row r="285" spans="1:15" s="1007" customFormat="1" ht="15" customHeight="1">
      <c r="A285" s="2537"/>
      <c r="B285" s="2540"/>
      <c r="C285" s="1071"/>
      <c r="D285" s="1072"/>
      <c r="E285" s="1079"/>
      <c r="F285" s="1011"/>
      <c r="G285" s="996" t="s">
        <v>15096</v>
      </c>
      <c r="H285" s="2692"/>
      <c r="I285" s="2631"/>
      <c r="J285" s="2937"/>
      <c r="K285" s="2631"/>
      <c r="L285" s="995" t="s">
        <v>15097</v>
      </c>
      <c r="M285" s="996" t="s">
        <v>126</v>
      </c>
      <c r="N285" s="1233"/>
      <c r="O285" s="2622"/>
    </row>
    <row r="286" spans="1:15" s="1007" customFormat="1" ht="15" customHeight="1">
      <c r="A286" s="2537"/>
      <c r="B286" s="2540"/>
      <c r="C286" s="1071"/>
      <c r="D286" s="1072"/>
      <c r="E286" s="2624" t="s">
        <v>164</v>
      </c>
      <c r="F286" s="2512" t="s">
        <v>7312</v>
      </c>
      <c r="G286" s="996" t="s">
        <v>6657</v>
      </c>
      <c r="H286" s="2692"/>
      <c r="I286" s="2631"/>
      <c r="J286" s="2937"/>
      <c r="K286" s="2631"/>
      <c r="L286" s="996" t="s">
        <v>15098</v>
      </c>
      <c r="M286" s="998" t="s">
        <v>134</v>
      </c>
      <c r="N286" s="1233"/>
      <c r="O286" s="2622"/>
    </row>
    <row r="287" spans="1:15" s="1007" customFormat="1" ht="15" customHeight="1">
      <c r="A287" s="2537"/>
      <c r="B287" s="2540"/>
      <c r="C287" s="1071"/>
      <c r="D287" s="1072"/>
      <c r="E287" s="2625"/>
      <c r="F287" s="2513"/>
      <c r="G287" s="996" t="s">
        <v>6659</v>
      </c>
      <c r="H287" s="2692"/>
      <c r="I287" s="2631"/>
      <c r="J287" s="2937"/>
      <c r="K287" s="2631"/>
      <c r="L287" s="996" t="s">
        <v>15099</v>
      </c>
      <c r="M287" s="998"/>
      <c r="N287" s="1233"/>
      <c r="O287" s="2622"/>
    </row>
    <row r="288" spans="1:15" s="1007" customFormat="1" ht="24.95" customHeight="1">
      <c r="A288" s="2537"/>
      <c r="B288" s="2540"/>
      <c r="C288" s="1071"/>
      <c r="D288" s="1072"/>
      <c r="E288" s="2625"/>
      <c r="F288" s="2513"/>
      <c r="G288" s="996" t="s">
        <v>6660</v>
      </c>
      <c r="H288" s="2692"/>
      <c r="I288" s="2631"/>
      <c r="J288" s="2937"/>
      <c r="K288" s="2631"/>
      <c r="L288" s="996" t="s">
        <v>15100</v>
      </c>
      <c r="M288" s="998"/>
      <c r="N288" s="1233"/>
      <c r="O288" s="2622"/>
    </row>
    <row r="289" spans="1:15" s="1007" customFormat="1" ht="15" customHeight="1">
      <c r="A289" s="2537"/>
      <c r="B289" s="2540"/>
      <c r="C289" s="1071"/>
      <c r="D289" s="1072"/>
      <c r="E289" s="2625"/>
      <c r="F289" s="2513"/>
      <c r="G289" s="996" t="s">
        <v>6661</v>
      </c>
      <c r="H289" s="2692"/>
      <c r="I289" s="2631"/>
      <c r="J289" s="2937"/>
      <c r="K289" s="2631"/>
      <c r="L289" s="996" t="s">
        <v>15101</v>
      </c>
      <c r="M289" s="998"/>
      <c r="N289" s="1233"/>
      <c r="O289" s="2622"/>
    </row>
    <row r="290" spans="1:15" s="1007" customFormat="1" ht="15" customHeight="1">
      <c r="A290" s="2537"/>
      <c r="B290" s="2540"/>
      <c r="C290" s="1071"/>
      <c r="D290" s="1072"/>
      <c r="E290" s="2625"/>
      <c r="F290" s="2513"/>
      <c r="G290" s="996" t="s">
        <v>7317</v>
      </c>
      <c r="H290" s="2692"/>
      <c r="I290" s="2631"/>
      <c r="J290" s="2937"/>
      <c r="K290" s="2631"/>
      <c r="L290" s="996" t="s">
        <v>15102</v>
      </c>
      <c r="M290" s="998"/>
      <c r="N290" s="1233"/>
      <c r="O290" s="2622"/>
    </row>
    <row r="291" spans="1:15" s="1007" customFormat="1" ht="15" customHeight="1">
      <c r="A291" s="2537"/>
      <c r="B291" s="2540"/>
      <c r="C291" s="1071"/>
      <c r="D291" s="1072"/>
      <c r="E291" s="2625"/>
      <c r="F291" s="2513"/>
      <c r="G291" s="996" t="s">
        <v>13873</v>
      </c>
      <c r="H291" s="2692"/>
      <c r="I291" s="2631"/>
      <c r="J291" s="2937"/>
      <c r="K291" s="2631"/>
      <c r="L291" s="996" t="s">
        <v>15103</v>
      </c>
      <c r="M291" s="998"/>
      <c r="N291" s="1233"/>
      <c r="O291" s="2622"/>
    </row>
    <row r="292" spans="1:15" s="1007" customFormat="1" ht="15" customHeight="1">
      <c r="A292" s="2537"/>
      <c r="B292" s="2540"/>
      <c r="C292" s="1071"/>
      <c r="D292" s="1072"/>
      <c r="E292" s="2625"/>
      <c r="F292" s="2513"/>
      <c r="G292" s="996" t="s">
        <v>9450</v>
      </c>
      <c r="H292" s="2692"/>
      <c r="I292" s="2631"/>
      <c r="J292" s="2937"/>
      <c r="K292" s="2631"/>
      <c r="L292" s="996" t="s">
        <v>15104</v>
      </c>
      <c r="M292" s="998"/>
      <c r="N292" s="1233"/>
      <c r="O292" s="2622"/>
    </row>
    <row r="293" spans="1:15" s="1007" customFormat="1" ht="39" customHeight="1">
      <c r="A293" s="2537"/>
      <c r="B293" s="2540"/>
      <c r="C293" s="1071"/>
      <c r="D293" s="1072"/>
      <c r="E293" s="2625"/>
      <c r="F293" s="2513"/>
      <c r="G293" s="996" t="s">
        <v>7320</v>
      </c>
      <c r="H293" s="2692"/>
      <c r="I293" s="2631"/>
      <c r="J293" s="2937"/>
      <c r="K293" s="2631"/>
      <c r="L293" s="996" t="s">
        <v>7320</v>
      </c>
      <c r="M293" s="999"/>
      <c r="N293" s="1233"/>
      <c r="O293" s="2622"/>
    </row>
    <row r="294" spans="1:15" s="1007" customFormat="1" ht="27" customHeight="1">
      <c r="A294" s="2537"/>
      <c r="B294" s="2540"/>
      <c r="C294" s="1071"/>
      <c r="D294" s="1072"/>
      <c r="E294" s="2625"/>
      <c r="F294" s="2513"/>
      <c r="G294" s="999" t="s">
        <v>7323</v>
      </c>
      <c r="H294" s="2692"/>
      <c r="I294" s="2631"/>
      <c r="J294" s="2937"/>
      <c r="K294" s="2631"/>
      <c r="L294" s="999" t="s">
        <v>7323</v>
      </c>
      <c r="M294" s="2562" t="s">
        <v>4</v>
      </c>
      <c r="N294" s="1233"/>
      <c r="O294" s="2622"/>
    </row>
    <row r="295" spans="1:15" s="1007" customFormat="1" ht="15" customHeight="1">
      <c r="A295" s="2537"/>
      <c r="B295" s="2540"/>
      <c r="C295" s="1071"/>
      <c r="D295" s="1072"/>
      <c r="E295" s="2625"/>
      <c r="F295" s="2513"/>
      <c r="G295" s="996" t="s">
        <v>15105</v>
      </c>
      <c r="H295" s="2692"/>
      <c r="I295" s="2631"/>
      <c r="J295" s="2937"/>
      <c r="K295" s="2631"/>
      <c r="L295" s="996" t="s">
        <v>15105</v>
      </c>
      <c r="M295" s="2564"/>
      <c r="N295" s="1233"/>
      <c r="O295" s="2622"/>
    </row>
    <row r="296" spans="1:15" s="1007" customFormat="1" ht="15" customHeight="1">
      <c r="A296" s="1039"/>
      <c r="B296" s="1040"/>
      <c r="C296" s="1071"/>
      <c r="D296" s="1072"/>
      <c r="E296" s="1079"/>
      <c r="F296" s="1011"/>
      <c r="G296" s="996" t="s">
        <v>15106</v>
      </c>
      <c r="H296" s="1182"/>
      <c r="I296" s="1232"/>
      <c r="J296" s="1988"/>
      <c r="K296" s="1232"/>
      <c r="L296" s="996" t="s">
        <v>15107</v>
      </c>
      <c r="M296" s="999" t="s">
        <v>126</v>
      </c>
      <c r="N296" s="1233"/>
      <c r="O296" s="1233"/>
    </row>
    <row r="297" spans="1:15" s="1007" customFormat="1" ht="27.6" customHeight="1">
      <c r="A297" s="1039"/>
      <c r="B297" s="1040"/>
      <c r="C297" s="1139"/>
      <c r="D297" s="1170"/>
      <c r="E297" s="1079" t="s">
        <v>166</v>
      </c>
      <c r="F297" s="1011" t="s">
        <v>15108</v>
      </c>
      <c r="G297" s="999" t="s">
        <v>15109</v>
      </c>
      <c r="H297" s="1187"/>
      <c r="I297" s="1231"/>
      <c r="J297" s="1989"/>
      <c r="K297" s="1231"/>
      <c r="L297" s="998" t="s">
        <v>15110</v>
      </c>
      <c r="M297" s="995" t="s">
        <v>134</v>
      </c>
      <c r="N297" s="1073"/>
      <c r="O297" s="1073"/>
    </row>
    <row r="298" spans="1:15" s="1007" customFormat="1" ht="15" customHeight="1">
      <c r="A298" s="1000">
        <v>42</v>
      </c>
      <c r="B298" s="1006" t="s">
        <v>1435</v>
      </c>
      <c r="C298" s="1053" t="s">
        <v>69</v>
      </c>
      <c r="D298" s="1054" t="s">
        <v>1454</v>
      </c>
      <c r="E298" s="1000" t="s">
        <v>19</v>
      </c>
      <c r="F298" s="1001" t="s">
        <v>15111</v>
      </c>
      <c r="G298" s="1048" t="s">
        <v>15112</v>
      </c>
      <c r="H298" s="1000">
        <v>42</v>
      </c>
      <c r="I298" s="1006" t="s">
        <v>1435</v>
      </c>
      <c r="J298" s="1053" t="s">
        <v>69</v>
      </c>
      <c r="K298" s="1054" t="s">
        <v>1454</v>
      </c>
      <c r="L298" s="1048" t="s">
        <v>15113</v>
      </c>
      <c r="M298" s="995" t="s">
        <v>17</v>
      </c>
      <c r="N298" s="1018" t="s">
        <v>4332</v>
      </c>
      <c r="O298" s="1243" t="s">
        <v>125</v>
      </c>
    </row>
    <row r="299" spans="1:15" s="1007" customFormat="1" ht="15" customHeight="1">
      <c r="A299" s="1039"/>
      <c r="B299" s="1040"/>
      <c r="C299" s="1029"/>
      <c r="D299" s="1072"/>
      <c r="E299" s="1039"/>
      <c r="F299" s="1003"/>
      <c r="G299" s="1048" t="s">
        <v>15114</v>
      </c>
      <c r="H299" s="1028"/>
      <c r="I299" s="1003"/>
      <c r="J299" s="1008"/>
      <c r="K299" s="1003"/>
      <c r="L299" s="1048" t="s">
        <v>15115</v>
      </c>
      <c r="M299" s="998"/>
      <c r="N299" s="1217"/>
      <c r="O299" s="1520"/>
    </row>
    <row r="300" spans="1:15" s="1007" customFormat="1" ht="15" customHeight="1">
      <c r="A300" s="1039"/>
      <c r="B300" s="1040"/>
      <c r="C300" s="1029"/>
      <c r="D300" s="1072"/>
      <c r="E300" s="1039"/>
      <c r="F300" s="1003"/>
      <c r="G300" s="1048" t="s">
        <v>15112</v>
      </c>
      <c r="H300" s="1028"/>
      <c r="I300" s="1003"/>
      <c r="J300" s="1008"/>
      <c r="K300" s="1003"/>
      <c r="L300" s="1048" t="s">
        <v>15113</v>
      </c>
      <c r="M300" s="998"/>
      <c r="N300" s="1217"/>
      <c r="O300" s="1520"/>
    </row>
    <row r="301" spans="1:15" s="1007" customFormat="1" ht="15" customHeight="1">
      <c r="A301" s="1039"/>
      <c r="B301" s="1040"/>
      <c r="C301" s="1029"/>
      <c r="D301" s="1072"/>
      <c r="E301" s="1220"/>
      <c r="F301" s="1011"/>
      <c r="G301" s="1048" t="s">
        <v>12110</v>
      </c>
      <c r="H301" s="1028"/>
      <c r="I301" s="1003"/>
      <c r="J301" s="1008"/>
      <c r="K301" s="1003"/>
      <c r="L301" s="1050" t="s">
        <v>15116</v>
      </c>
      <c r="M301" s="998"/>
      <c r="N301" s="1217"/>
      <c r="O301" s="1520"/>
    </row>
    <row r="302" spans="1:15" s="1007" customFormat="1" ht="15" customHeight="1">
      <c r="A302" s="1039"/>
      <c r="B302" s="1040"/>
      <c r="C302" s="1029"/>
      <c r="D302" s="1072"/>
      <c r="E302" s="1039" t="s">
        <v>124</v>
      </c>
      <c r="F302" s="1003" t="s">
        <v>4666</v>
      </c>
      <c r="G302" s="1048" t="s">
        <v>8201</v>
      </c>
      <c r="H302" s="1028"/>
      <c r="I302" s="1003"/>
      <c r="J302" s="1008"/>
      <c r="K302" s="1003"/>
      <c r="L302" s="1050" t="s">
        <v>15117</v>
      </c>
      <c r="M302" s="998"/>
      <c r="N302" s="1217"/>
      <c r="O302" s="1520"/>
    </row>
    <row r="303" spans="1:15" s="1007" customFormat="1" ht="15" customHeight="1">
      <c r="A303" s="1039"/>
      <c r="B303" s="1040"/>
      <c r="C303" s="1029"/>
      <c r="D303" s="1072"/>
      <c r="E303" s="1022" t="s">
        <v>137</v>
      </c>
      <c r="F303" s="1046" t="s">
        <v>8210</v>
      </c>
      <c r="G303" s="1048" t="s">
        <v>15118</v>
      </c>
      <c r="H303" s="1028"/>
      <c r="I303" s="1003"/>
      <c r="J303" s="1008"/>
      <c r="K303" s="1003"/>
      <c r="L303" s="1050" t="s">
        <v>15119</v>
      </c>
      <c r="M303" s="995" t="s">
        <v>14942</v>
      </c>
      <c r="N303" s="1217"/>
      <c r="O303" s="1520"/>
    </row>
    <row r="304" spans="1:15" s="1007" customFormat="1" ht="25.9" customHeight="1">
      <c r="A304" s="1039"/>
      <c r="B304" s="1040"/>
      <c r="C304" s="1024"/>
      <c r="D304" s="1170"/>
      <c r="E304" s="1039" t="s">
        <v>30</v>
      </c>
      <c r="F304" s="1003" t="s">
        <v>15120</v>
      </c>
      <c r="G304" s="1048" t="s">
        <v>15121</v>
      </c>
      <c r="H304" s="1028"/>
      <c r="I304" s="1003"/>
      <c r="J304" s="1229"/>
      <c r="K304" s="1011"/>
      <c r="L304" s="1048" t="s">
        <v>15122</v>
      </c>
      <c r="M304" s="999"/>
      <c r="N304" s="1077"/>
      <c r="O304" s="1236"/>
    </row>
    <row r="305" spans="1:15" s="1007" customFormat="1" ht="15" customHeight="1">
      <c r="A305" s="1039"/>
      <c r="B305" s="1040"/>
      <c r="C305" s="1053" t="s">
        <v>70</v>
      </c>
      <c r="D305" s="1054" t="s">
        <v>5724</v>
      </c>
      <c r="E305" s="1055" t="s">
        <v>27</v>
      </c>
      <c r="F305" s="1006" t="s">
        <v>52</v>
      </c>
      <c r="G305" s="996" t="s">
        <v>1028</v>
      </c>
      <c r="H305" s="1028"/>
      <c r="I305" s="1003"/>
      <c r="J305" s="1056" t="s">
        <v>62</v>
      </c>
      <c r="K305" s="1001" t="s">
        <v>11637</v>
      </c>
      <c r="L305" s="996" t="s">
        <v>15123</v>
      </c>
      <c r="M305" s="2562" t="s">
        <v>17</v>
      </c>
      <c r="N305" s="1018" t="s">
        <v>4332</v>
      </c>
      <c r="O305" s="2562" t="s">
        <v>125</v>
      </c>
    </row>
    <row r="306" spans="1:15" s="1007" customFormat="1" ht="15" customHeight="1">
      <c r="A306" s="1039"/>
      <c r="B306" s="1040"/>
      <c r="C306" s="1029"/>
      <c r="D306" s="1072"/>
      <c r="E306" s="1030"/>
      <c r="F306" s="1040"/>
      <c r="G306" s="996" t="s">
        <v>1029</v>
      </c>
      <c r="H306" s="1028"/>
      <c r="I306" s="1003"/>
      <c r="J306" s="1008"/>
      <c r="K306" s="1003"/>
      <c r="L306" s="996" t="s">
        <v>15124</v>
      </c>
      <c r="M306" s="2563"/>
      <c r="N306" s="1217"/>
      <c r="O306" s="2563"/>
    </row>
    <row r="307" spans="1:15" s="1007" customFormat="1" ht="15" customHeight="1">
      <c r="A307" s="1039"/>
      <c r="B307" s="1040"/>
      <c r="C307" s="1029"/>
      <c r="D307" s="1072"/>
      <c r="E307" s="1030"/>
      <c r="F307" s="1040"/>
      <c r="G307" s="996" t="s">
        <v>6753</v>
      </c>
      <c r="H307" s="1028"/>
      <c r="I307" s="1003"/>
      <c r="J307" s="1008"/>
      <c r="K307" s="1003"/>
      <c r="L307" s="996" t="s">
        <v>15125</v>
      </c>
      <c r="M307" s="2563"/>
      <c r="N307" s="1217"/>
      <c r="O307" s="2563"/>
    </row>
    <row r="308" spans="1:15" s="1007" customFormat="1" ht="15" customHeight="1">
      <c r="A308" s="1039"/>
      <c r="B308" s="1040"/>
      <c r="C308" s="1029"/>
      <c r="D308" s="1072"/>
      <c r="E308" s="1030"/>
      <c r="F308" s="1040"/>
      <c r="G308" s="996" t="s">
        <v>15126</v>
      </c>
      <c r="H308" s="1028"/>
      <c r="I308" s="1003"/>
      <c r="J308" s="1008"/>
      <c r="K308" s="1003"/>
      <c r="L308" s="996" t="s">
        <v>15127</v>
      </c>
      <c r="M308" s="2563"/>
      <c r="N308" s="1217"/>
      <c r="O308" s="2563"/>
    </row>
    <row r="309" spans="1:15" s="1007" customFormat="1" ht="15" customHeight="1">
      <c r="A309" s="1039"/>
      <c r="B309" s="1040"/>
      <c r="C309" s="1029"/>
      <c r="D309" s="1072"/>
      <c r="E309" s="1030"/>
      <c r="F309" s="1040"/>
      <c r="G309" s="996" t="s">
        <v>15128</v>
      </c>
      <c r="H309" s="1028"/>
      <c r="I309" s="1003"/>
      <c r="J309" s="1008"/>
      <c r="K309" s="1003"/>
      <c r="L309" s="996" t="s">
        <v>15129</v>
      </c>
      <c r="M309" s="2563"/>
      <c r="N309" s="1217"/>
      <c r="O309" s="2563"/>
    </row>
    <row r="310" spans="1:15" s="1007" customFormat="1" ht="15" customHeight="1">
      <c r="A310" s="1039"/>
      <c r="B310" s="1040"/>
      <c r="C310" s="1029"/>
      <c r="D310" s="1072"/>
      <c r="E310" s="1030"/>
      <c r="F310" s="1040"/>
      <c r="G310" s="996" t="s">
        <v>12039</v>
      </c>
      <c r="H310" s="1028"/>
      <c r="I310" s="1003"/>
      <c r="J310" s="1008"/>
      <c r="K310" s="1003"/>
      <c r="L310" s="996" t="s">
        <v>15130</v>
      </c>
      <c r="M310" s="2563"/>
      <c r="N310" s="1217"/>
      <c r="O310" s="2563"/>
    </row>
    <row r="311" spans="1:15" s="1007" customFormat="1" ht="15" customHeight="1">
      <c r="A311" s="1039"/>
      <c r="B311" s="1040"/>
      <c r="C311" s="1029"/>
      <c r="D311" s="1072"/>
      <c r="E311" s="1019"/>
      <c r="F311" s="1101"/>
      <c r="G311" s="996" t="s">
        <v>12040</v>
      </c>
      <c r="H311" s="1028"/>
      <c r="I311" s="1003"/>
      <c r="J311" s="1008"/>
      <c r="K311" s="1003"/>
      <c r="L311" s="996" t="s">
        <v>15131</v>
      </c>
      <c r="M311" s="2564"/>
      <c r="N311" s="1217"/>
      <c r="O311" s="2563"/>
    </row>
    <row r="312" spans="1:15" s="1007" customFormat="1" ht="15" customHeight="1">
      <c r="A312" s="1039"/>
      <c r="B312" s="1040"/>
      <c r="C312" s="1029"/>
      <c r="D312" s="1072"/>
      <c r="E312" s="1051" t="s">
        <v>19</v>
      </c>
      <c r="F312" s="1123" t="s">
        <v>15132</v>
      </c>
      <c r="G312" s="996" t="s">
        <v>15133</v>
      </c>
      <c r="H312" s="1028"/>
      <c r="I312" s="1003"/>
      <c r="J312" s="1008"/>
      <c r="K312" s="1003"/>
      <c r="L312" s="995" t="s">
        <v>15134</v>
      </c>
      <c r="M312" s="996" t="s">
        <v>126</v>
      </c>
      <c r="N312" s="1217"/>
      <c r="O312" s="998"/>
    </row>
    <row r="313" spans="1:15" s="1007" customFormat="1" ht="15" customHeight="1">
      <c r="A313" s="1039"/>
      <c r="B313" s="1040"/>
      <c r="C313" s="1024"/>
      <c r="D313" s="1170"/>
      <c r="E313" s="1030" t="s">
        <v>124</v>
      </c>
      <c r="F313" s="1040" t="s">
        <v>15135</v>
      </c>
      <c r="G313" s="996" t="s">
        <v>15136</v>
      </c>
      <c r="H313" s="1028"/>
      <c r="I313" s="1003"/>
      <c r="J313" s="1229"/>
      <c r="K313" s="1011"/>
      <c r="L313" s="995" t="s">
        <v>15137</v>
      </c>
      <c r="M313" s="996" t="s">
        <v>10</v>
      </c>
      <c r="N313" s="1077"/>
      <c r="O313" s="999"/>
    </row>
    <row r="314" spans="1:15" s="1007" customFormat="1" ht="15" customHeight="1">
      <c r="A314" s="1039"/>
      <c r="B314" s="1040"/>
      <c r="C314" s="1083" t="s">
        <v>7344</v>
      </c>
      <c r="D314" s="1054" t="s">
        <v>1437</v>
      </c>
      <c r="E314" s="2536" t="s">
        <v>124</v>
      </c>
      <c r="F314" s="2512" t="s">
        <v>8276</v>
      </c>
      <c r="G314" s="1521" t="s">
        <v>6691</v>
      </c>
      <c r="H314" s="1028"/>
      <c r="I314" s="1003"/>
      <c r="J314" s="1056" t="s">
        <v>61</v>
      </c>
      <c r="K314" s="1001" t="s">
        <v>11639</v>
      </c>
      <c r="L314" s="1521" t="s">
        <v>15138</v>
      </c>
      <c r="M314" s="2563" t="s">
        <v>134</v>
      </c>
      <c r="N314" s="1018" t="s">
        <v>4332</v>
      </c>
      <c r="O314" s="2562" t="s">
        <v>125</v>
      </c>
    </row>
    <row r="315" spans="1:15" s="1007" customFormat="1" ht="15" customHeight="1">
      <c r="A315" s="1039"/>
      <c r="B315" s="1040"/>
      <c r="C315" s="1237"/>
      <c r="D315" s="1072"/>
      <c r="E315" s="2537"/>
      <c r="F315" s="2513"/>
      <c r="G315" s="1521" t="s">
        <v>6692</v>
      </c>
      <c r="H315" s="1028"/>
      <c r="I315" s="1003"/>
      <c r="J315" s="1008"/>
      <c r="K315" s="1003"/>
      <c r="L315" s="1521" t="s">
        <v>15139</v>
      </c>
      <c r="M315" s="2563"/>
      <c r="N315" s="1217"/>
      <c r="O315" s="2563"/>
    </row>
    <row r="316" spans="1:15" s="1007" customFormat="1" ht="15" customHeight="1">
      <c r="A316" s="1039"/>
      <c r="B316" s="1040"/>
      <c r="C316" s="1237"/>
      <c r="D316" s="1072"/>
      <c r="E316" s="2538"/>
      <c r="F316" s="2514"/>
      <c r="G316" s="1521" t="s">
        <v>6693</v>
      </c>
      <c r="H316" s="1028"/>
      <c r="I316" s="1003"/>
      <c r="J316" s="1008"/>
      <c r="K316" s="1003"/>
      <c r="L316" s="1521" t="s">
        <v>15140</v>
      </c>
      <c r="M316" s="2564"/>
      <c r="N316" s="1217"/>
      <c r="O316" s="2563"/>
    </row>
    <row r="317" spans="1:15" s="1007" customFormat="1" ht="15" customHeight="1">
      <c r="A317" s="1039"/>
      <c r="B317" s="1040"/>
      <c r="C317" s="1237"/>
      <c r="D317" s="1072"/>
      <c r="E317" s="2565" t="s">
        <v>21</v>
      </c>
      <c r="F317" s="2539" t="s">
        <v>5738</v>
      </c>
      <c r="G317" s="996" t="s">
        <v>6774</v>
      </c>
      <c r="H317" s="1028"/>
      <c r="I317" s="1003"/>
      <c r="J317" s="1008"/>
      <c r="K317" s="1003"/>
      <c r="L317" s="996" t="s">
        <v>15141</v>
      </c>
      <c r="M317" s="2562" t="s">
        <v>126</v>
      </c>
      <c r="N317" s="1217"/>
      <c r="O317" s="2563"/>
    </row>
    <row r="318" spans="1:15" s="1007" customFormat="1" ht="15" customHeight="1">
      <c r="A318" s="1039"/>
      <c r="B318" s="1040"/>
      <c r="C318" s="1237"/>
      <c r="D318" s="1072"/>
      <c r="E318" s="2740"/>
      <c r="F318" s="2541"/>
      <c r="G318" s="996" t="s">
        <v>6775</v>
      </c>
      <c r="H318" s="1028"/>
      <c r="I318" s="1003"/>
      <c r="J318" s="1008"/>
      <c r="K318" s="1003"/>
      <c r="L318" s="996" t="s">
        <v>15142</v>
      </c>
      <c r="M318" s="2564"/>
      <c r="N318" s="1217"/>
      <c r="O318" s="2563"/>
    </row>
    <row r="319" spans="1:15" s="1007" customFormat="1" ht="15" customHeight="1">
      <c r="A319" s="1039"/>
      <c r="B319" s="1040"/>
      <c r="C319" s="1237"/>
      <c r="D319" s="1072"/>
      <c r="E319" s="1030" t="s">
        <v>30</v>
      </c>
      <c r="F319" s="1040" t="s">
        <v>15143</v>
      </c>
      <c r="G319" s="996" t="s">
        <v>12060</v>
      </c>
      <c r="H319" s="1028"/>
      <c r="I319" s="1003"/>
      <c r="J319" s="1008"/>
      <c r="K319" s="1003"/>
      <c r="L319" s="995" t="s">
        <v>15144</v>
      </c>
      <c r="M319" s="996" t="s">
        <v>126</v>
      </c>
      <c r="N319" s="1217"/>
      <c r="O319" s="998"/>
    </row>
    <row r="320" spans="1:15" s="1007" customFormat="1" ht="15" customHeight="1">
      <c r="A320" s="1039"/>
      <c r="B320" s="1040"/>
      <c r="C320" s="1237"/>
      <c r="D320" s="1072"/>
      <c r="E320" s="1055" t="s">
        <v>156</v>
      </c>
      <c r="F320" s="1006" t="s">
        <v>15145</v>
      </c>
      <c r="G320" s="996" t="s">
        <v>15146</v>
      </c>
      <c r="H320" s="1028"/>
      <c r="I320" s="1003"/>
      <c r="J320" s="1008"/>
      <c r="K320" s="1003"/>
      <c r="L320" s="996" t="s">
        <v>15147</v>
      </c>
      <c r="M320" s="998" t="s">
        <v>320</v>
      </c>
      <c r="N320" s="1217"/>
      <c r="O320" s="998"/>
    </row>
    <row r="321" spans="1:15" s="1007" customFormat="1" ht="15" customHeight="1">
      <c r="A321" s="1039"/>
      <c r="B321" s="1040"/>
      <c r="C321" s="1237"/>
      <c r="D321" s="1072"/>
      <c r="E321" s="1030"/>
      <c r="F321" s="1040"/>
      <c r="G321" s="996" t="s">
        <v>8252</v>
      </c>
      <c r="H321" s="1028"/>
      <c r="I321" s="1003"/>
      <c r="J321" s="1008"/>
      <c r="K321" s="1003"/>
      <c r="L321" s="996" t="s">
        <v>15148</v>
      </c>
      <c r="M321" s="998"/>
      <c r="N321" s="1217"/>
      <c r="O321" s="998"/>
    </row>
    <row r="322" spans="1:15" s="1007" customFormat="1" ht="15" customHeight="1">
      <c r="A322" s="1039"/>
      <c r="B322" s="1040"/>
      <c r="C322" s="1237"/>
      <c r="D322" s="1072"/>
      <c r="E322" s="1019"/>
      <c r="F322" s="1101"/>
      <c r="G322" s="996" t="s">
        <v>12054</v>
      </c>
      <c r="H322" s="1028"/>
      <c r="I322" s="1003"/>
      <c r="J322" s="1008"/>
      <c r="K322" s="1003"/>
      <c r="L322" s="996" t="s">
        <v>15149</v>
      </c>
      <c r="M322" s="998"/>
      <c r="N322" s="1217"/>
      <c r="O322" s="998"/>
    </row>
    <row r="323" spans="1:15" s="1007" customFormat="1" ht="15" customHeight="1">
      <c r="A323" s="1039"/>
      <c r="B323" s="1040"/>
      <c r="C323" s="1990"/>
      <c r="D323" s="1170"/>
      <c r="E323" s="1019" t="s">
        <v>8531</v>
      </c>
      <c r="F323" s="1124" t="s">
        <v>15150</v>
      </c>
      <c r="G323" s="996" t="s">
        <v>15151</v>
      </c>
      <c r="H323" s="1028"/>
      <c r="I323" s="1003"/>
      <c r="J323" s="1229"/>
      <c r="K323" s="1011"/>
      <c r="L323" s="995" t="s">
        <v>15152</v>
      </c>
      <c r="M323" s="996" t="s">
        <v>126</v>
      </c>
      <c r="N323" s="1077"/>
      <c r="O323" s="999"/>
    </row>
    <row r="324" spans="1:15" s="1007" customFormat="1" ht="15" customHeight="1">
      <c r="A324" s="1039"/>
      <c r="B324" s="1040"/>
      <c r="C324" s="1053" t="s">
        <v>63</v>
      </c>
      <c r="D324" s="1054" t="s">
        <v>3529</v>
      </c>
      <c r="E324" s="1051" t="s">
        <v>144</v>
      </c>
      <c r="F324" s="1023" t="s">
        <v>5821</v>
      </c>
      <c r="G324" s="996" t="s">
        <v>6782</v>
      </c>
      <c r="H324" s="1028"/>
      <c r="I324" s="1003"/>
      <c r="J324" s="1056" t="s">
        <v>63</v>
      </c>
      <c r="K324" s="1001" t="s">
        <v>11662</v>
      </c>
      <c r="L324" s="995" t="s">
        <v>15153</v>
      </c>
      <c r="M324" s="1050" t="s">
        <v>191</v>
      </c>
      <c r="N324" s="995" t="s">
        <v>4332</v>
      </c>
      <c r="O324" s="995" t="s">
        <v>125</v>
      </c>
    </row>
    <row r="325" spans="1:15" s="1007" customFormat="1" ht="15" customHeight="1">
      <c r="A325" s="1039"/>
      <c r="B325" s="1040"/>
      <c r="C325" s="1029"/>
      <c r="D325" s="1072"/>
      <c r="E325" s="1055" t="s">
        <v>27</v>
      </c>
      <c r="F325" s="1001" t="s">
        <v>15154</v>
      </c>
      <c r="G325" s="996" t="s">
        <v>15155</v>
      </c>
      <c r="H325" s="1028"/>
      <c r="I325" s="1003"/>
      <c r="J325" s="1002"/>
      <c r="K325" s="1003"/>
      <c r="L325" s="996" t="s">
        <v>15156</v>
      </c>
      <c r="M325" s="1050" t="s">
        <v>126</v>
      </c>
      <c r="N325" s="998"/>
      <c r="O325" s="998"/>
    </row>
    <row r="326" spans="1:15" s="1007" customFormat="1" ht="15" customHeight="1">
      <c r="A326" s="1039"/>
      <c r="B326" s="1040"/>
      <c r="C326" s="1029"/>
      <c r="D326" s="1072"/>
      <c r="E326" s="1030"/>
      <c r="F326" s="1003"/>
      <c r="G326" s="996" t="s">
        <v>15157</v>
      </c>
      <c r="H326" s="1028"/>
      <c r="I326" s="1003"/>
      <c r="J326" s="1008"/>
      <c r="K326" s="1003"/>
      <c r="L326" s="996" t="s">
        <v>15158</v>
      </c>
      <c r="M326" s="1057"/>
      <c r="N326" s="998"/>
      <c r="O326" s="998"/>
    </row>
    <row r="327" spans="1:15" s="1007" customFormat="1" ht="15" customHeight="1">
      <c r="A327" s="1039"/>
      <c r="B327" s="1040"/>
      <c r="C327" s="1029"/>
      <c r="D327" s="1072"/>
      <c r="E327" s="1030"/>
      <c r="F327" s="1003"/>
      <c r="G327" s="996" t="s">
        <v>15159</v>
      </c>
      <c r="H327" s="1028"/>
      <c r="I327" s="1003"/>
      <c r="J327" s="1008"/>
      <c r="K327" s="1003"/>
      <c r="L327" s="996" t="s">
        <v>15160</v>
      </c>
      <c r="M327" s="1057"/>
      <c r="N327" s="998"/>
      <c r="O327" s="998"/>
    </row>
    <row r="328" spans="1:15" s="1007" customFormat="1" ht="15" customHeight="1">
      <c r="A328" s="1039"/>
      <c r="B328" s="1040"/>
      <c r="C328" s="1029"/>
      <c r="D328" s="1072"/>
      <c r="E328" s="1030"/>
      <c r="F328" s="1003"/>
      <c r="G328" s="996" t="s">
        <v>15161</v>
      </c>
      <c r="H328" s="1028"/>
      <c r="I328" s="1003"/>
      <c r="J328" s="1008"/>
      <c r="K328" s="1003"/>
      <c r="L328" s="996" t="s">
        <v>15162</v>
      </c>
      <c r="M328" s="1021"/>
      <c r="N328" s="998"/>
      <c r="O328" s="998"/>
    </row>
    <row r="329" spans="1:15" s="1007" customFormat="1" ht="15" customHeight="1">
      <c r="A329" s="1039"/>
      <c r="B329" s="1040"/>
      <c r="C329" s="1029"/>
      <c r="D329" s="1072"/>
      <c r="E329" s="1030"/>
      <c r="F329" s="1003"/>
      <c r="G329" s="996" t="s">
        <v>15163</v>
      </c>
      <c r="H329" s="1028"/>
      <c r="I329" s="1003"/>
      <c r="J329" s="1008"/>
      <c r="K329" s="1003"/>
      <c r="L329" s="996" t="s">
        <v>15164</v>
      </c>
      <c r="M329" s="1050" t="s">
        <v>10</v>
      </c>
      <c r="N329" s="998"/>
      <c r="O329" s="998"/>
    </row>
    <row r="330" spans="1:15" s="1007" customFormat="1" ht="35.450000000000003" customHeight="1">
      <c r="A330" s="1039"/>
      <c r="B330" s="1040"/>
      <c r="C330" s="1029"/>
      <c r="D330" s="1072"/>
      <c r="E330" s="1030"/>
      <c r="F330" s="1003"/>
      <c r="G330" s="996" t="s">
        <v>15165</v>
      </c>
      <c r="H330" s="1028"/>
      <c r="I330" s="1003"/>
      <c r="J330" s="1008"/>
      <c r="K330" s="1003"/>
      <c r="L330" s="996" t="s">
        <v>15166</v>
      </c>
      <c r="M330" s="1050" t="s">
        <v>15167</v>
      </c>
      <c r="N330" s="998"/>
      <c r="O330" s="998"/>
    </row>
    <row r="331" spans="1:15" s="1007" customFormat="1" ht="15" customHeight="1">
      <c r="A331" s="1039"/>
      <c r="B331" s="1040"/>
      <c r="C331" s="1029"/>
      <c r="D331" s="1072"/>
      <c r="E331" s="1030"/>
      <c r="F331" s="1003"/>
      <c r="G331" s="996" t="s">
        <v>9526</v>
      </c>
      <c r="H331" s="1028"/>
      <c r="I331" s="1003"/>
      <c r="J331" s="1008"/>
      <c r="K331" s="1003"/>
      <c r="L331" s="996" t="s">
        <v>15168</v>
      </c>
      <c r="M331" s="1050" t="s">
        <v>126</v>
      </c>
      <c r="N331" s="998"/>
      <c r="O331" s="998"/>
    </row>
    <row r="332" spans="1:15" s="1007" customFormat="1" ht="15" customHeight="1">
      <c r="A332" s="1039"/>
      <c r="B332" s="1040"/>
      <c r="C332" s="1029"/>
      <c r="D332" s="1072"/>
      <c r="E332" s="1030"/>
      <c r="F332" s="1003"/>
      <c r="G332" s="996" t="s">
        <v>6848</v>
      </c>
      <c r="H332" s="1028"/>
      <c r="I332" s="1003"/>
      <c r="J332" s="1008"/>
      <c r="K332" s="1003"/>
      <c r="L332" s="996" t="s">
        <v>15169</v>
      </c>
      <c r="M332" s="1057"/>
      <c r="N332" s="998"/>
      <c r="O332" s="998"/>
    </row>
    <row r="333" spans="1:15" s="1007" customFormat="1" ht="15" customHeight="1">
      <c r="A333" s="1039"/>
      <c r="B333" s="1040"/>
      <c r="C333" s="1029"/>
      <c r="D333" s="1072"/>
      <c r="E333" s="1030"/>
      <c r="F333" s="1003"/>
      <c r="G333" s="996" t="s">
        <v>15170</v>
      </c>
      <c r="H333" s="1028"/>
      <c r="I333" s="1003"/>
      <c r="J333" s="1008"/>
      <c r="K333" s="1003"/>
      <c r="L333" s="996" t="s">
        <v>15171</v>
      </c>
      <c r="M333" s="1057"/>
      <c r="N333" s="998"/>
      <c r="O333" s="998"/>
    </row>
    <row r="334" spans="1:15" s="1007" customFormat="1" ht="15" customHeight="1">
      <c r="A334" s="1039"/>
      <c r="B334" s="1040"/>
      <c r="C334" s="1029"/>
      <c r="D334" s="1072"/>
      <c r="E334" s="1030"/>
      <c r="F334" s="1003"/>
      <c r="G334" s="996" t="s">
        <v>15172</v>
      </c>
      <c r="H334" s="1028"/>
      <c r="I334" s="1003"/>
      <c r="J334" s="1008"/>
      <c r="K334" s="1003"/>
      <c r="L334" s="996" t="s">
        <v>15173</v>
      </c>
      <c r="M334" s="1057"/>
      <c r="N334" s="998"/>
      <c r="O334" s="998"/>
    </row>
    <row r="335" spans="1:15" s="1007" customFormat="1" ht="15" customHeight="1">
      <c r="A335" s="1039"/>
      <c r="B335" s="1040"/>
      <c r="C335" s="1029"/>
      <c r="D335" s="1072"/>
      <c r="E335" s="1030"/>
      <c r="F335" s="1003"/>
      <c r="G335" s="996" t="s">
        <v>15174</v>
      </c>
      <c r="H335" s="1028"/>
      <c r="I335" s="1003"/>
      <c r="J335" s="1008"/>
      <c r="K335" s="1003"/>
      <c r="L335" s="996" t="s">
        <v>15175</v>
      </c>
      <c r="M335" s="1057"/>
      <c r="N335" s="998"/>
      <c r="O335" s="998"/>
    </row>
    <row r="336" spans="1:15" s="1007" customFormat="1" ht="15" customHeight="1">
      <c r="A336" s="1039"/>
      <c r="B336" s="1040"/>
      <c r="C336" s="1029"/>
      <c r="D336" s="1072"/>
      <c r="E336" s="1019"/>
      <c r="F336" s="1011"/>
      <c r="G336" s="996" t="s">
        <v>15176</v>
      </c>
      <c r="H336" s="1028"/>
      <c r="I336" s="1003"/>
      <c r="J336" s="1008"/>
      <c r="K336" s="1003"/>
      <c r="L336" s="996" t="s">
        <v>15177</v>
      </c>
      <c r="M336" s="1021"/>
      <c r="N336" s="998"/>
      <c r="O336" s="998"/>
    </row>
    <row r="337" spans="1:15" s="1007" customFormat="1" ht="15" customHeight="1">
      <c r="A337" s="1039"/>
      <c r="B337" s="1040"/>
      <c r="C337" s="1029"/>
      <c r="D337" s="1072"/>
      <c r="E337" s="1055" t="s">
        <v>19</v>
      </c>
      <c r="F337" s="1001" t="s">
        <v>15178</v>
      </c>
      <c r="G337" s="996" t="s">
        <v>15179</v>
      </c>
      <c r="H337" s="1028"/>
      <c r="I337" s="1003"/>
      <c r="J337" s="1008"/>
      <c r="K337" s="1003"/>
      <c r="L337" s="996" t="s">
        <v>15180</v>
      </c>
      <c r="M337" s="1050" t="s">
        <v>126</v>
      </c>
      <c r="N337" s="998"/>
      <c r="O337" s="998"/>
    </row>
    <row r="338" spans="1:15" s="1007" customFormat="1" ht="15" customHeight="1">
      <c r="A338" s="1039"/>
      <c r="B338" s="1040"/>
      <c r="C338" s="1029"/>
      <c r="D338" s="1072"/>
      <c r="E338" s="1030"/>
      <c r="F338" s="1003"/>
      <c r="G338" s="996" t="s">
        <v>15181</v>
      </c>
      <c r="H338" s="1028"/>
      <c r="I338" s="1003"/>
      <c r="J338" s="1008"/>
      <c r="K338" s="1003"/>
      <c r="L338" s="996" t="s">
        <v>15182</v>
      </c>
      <c r="M338" s="1057"/>
      <c r="N338" s="998"/>
      <c r="O338" s="998"/>
    </row>
    <row r="339" spans="1:15" s="1007" customFormat="1" ht="15" customHeight="1">
      <c r="A339" s="1039"/>
      <c r="B339" s="1040"/>
      <c r="C339" s="1029"/>
      <c r="D339" s="1072"/>
      <c r="E339" s="1030"/>
      <c r="F339" s="1003"/>
      <c r="G339" s="996" t="s">
        <v>12074</v>
      </c>
      <c r="H339" s="1028"/>
      <c r="I339" s="1003"/>
      <c r="J339" s="1008"/>
      <c r="K339" s="1003"/>
      <c r="L339" s="996" t="s">
        <v>15183</v>
      </c>
      <c r="M339" s="1057"/>
      <c r="N339" s="998"/>
      <c r="O339" s="998"/>
    </row>
    <row r="340" spans="1:15" s="1007" customFormat="1" ht="15" customHeight="1">
      <c r="A340" s="1039"/>
      <c r="B340" s="1040"/>
      <c r="C340" s="1029"/>
      <c r="D340" s="1072"/>
      <c r="E340" s="1030"/>
      <c r="F340" s="1003"/>
      <c r="G340" s="996" t="s">
        <v>12073</v>
      </c>
      <c r="H340" s="1028"/>
      <c r="I340" s="1003"/>
      <c r="J340" s="1008"/>
      <c r="K340" s="1003"/>
      <c r="L340" s="996" t="s">
        <v>15184</v>
      </c>
      <c r="M340" s="1057"/>
      <c r="N340" s="998"/>
      <c r="O340" s="998"/>
    </row>
    <row r="341" spans="1:15" s="1007" customFormat="1" ht="15" customHeight="1">
      <c r="A341" s="1039"/>
      <c r="B341" s="1040"/>
      <c r="C341" s="1029"/>
      <c r="D341" s="1072"/>
      <c r="E341" s="1030"/>
      <c r="F341" s="1003"/>
      <c r="G341" s="996" t="s">
        <v>15185</v>
      </c>
      <c r="H341" s="1028"/>
      <c r="I341" s="1003"/>
      <c r="J341" s="1008"/>
      <c r="K341" s="1003"/>
      <c r="L341" s="996" t="s">
        <v>15186</v>
      </c>
      <c r="M341" s="1057"/>
      <c r="N341" s="998"/>
      <c r="O341" s="998"/>
    </row>
    <row r="342" spans="1:15" s="1007" customFormat="1" ht="15" customHeight="1">
      <c r="A342" s="1039"/>
      <c r="B342" s="1040"/>
      <c r="C342" s="1029"/>
      <c r="D342" s="1072"/>
      <c r="E342" s="1030"/>
      <c r="F342" s="1003"/>
      <c r="G342" s="996" t="s">
        <v>15187</v>
      </c>
      <c r="H342" s="1028"/>
      <c r="I342" s="1003"/>
      <c r="J342" s="1008"/>
      <c r="K342" s="1003"/>
      <c r="L342" s="996" t="s">
        <v>15188</v>
      </c>
      <c r="M342" s="1057"/>
      <c r="N342" s="998"/>
      <c r="O342" s="998"/>
    </row>
    <row r="343" spans="1:15" s="1007" customFormat="1" ht="15" customHeight="1">
      <c r="A343" s="1039"/>
      <c r="B343" s="1040"/>
      <c r="C343" s="1029"/>
      <c r="D343" s="1072"/>
      <c r="E343" s="1030"/>
      <c r="F343" s="1003"/>
      <c r="G343" s="996" t="s">
        <v>11666</v>
      </c>
      <c r="H343" s="1028"/>
      <c r="I343" s="1003"/>
      <c r="J343" s="1008"/>
      <c r="K343" s="1003"/>
      <c r="L343" s="996" t="s">
        <v>15189</v>
      </c>
      <c r="M343" s="1021"/>
      <c r="N343" s="998"/>
      <c r="O343" s="998"/>
    </row>
    <row r="344" spans="1:15" s="1007" customFormat="1" ht="36.6" customHeight="1">
      <c r="A344" s="1039"/>
      <c r="B344" s="1040"/>
      <c r="C344" s="1029"/>
      <c r="D344" s="1072"/>
      <c r="E344" s="1019"/>
      <c r="F344" s="1011"/>
      <c r="G344" s="996" t="s">
        <v>12070</v>
      </c>
      <c r="H344" s="1028"/>
      <c r="I344" s="1003"/>
      <c r="J344" s="1008"/>
      <c r="K344" s="1003"/>
      <c r="L344" s="996" t="s">
        <v>15190</v>
      </c>
      <c r="M344" s="1050" t="s">
        <v>15191</v>
      </c>
      <c r="N344" s="999"/>
      <c r="O344" s="999"/>
    </row>
    <row r="345" spans="1:15" s="1007" customFormat="1" ht="15" customHeight="1">
      <c r="A345" s="1039"/>
      <c r="B345" s="1040"/>
      <c r="C345" s="1029"/>
      <c r="D345" s="1072"/>
      <c r="E345" s="1051" t="s">
        <v>124</v>
      </c>
      <c r="F345" s="1046" t="s">
        <v>15192</v>
      </c>
      <c r="G345" s="996" t="s">
        <v>12084</v>
      </c>
      <c r="H345" s="1028"/>
      <c r="I345" s="1003"/>
      <c r="J345" s="1008"/>
      <c r="K345" s="1003"/>
      <c r="L345" s="995" t="s">
        <v>15193</v>
      </c>
      <c r="M345" s="1048" t="s">
        <v>126</v>
      </c>
      <c r="N345" s="996" t="s">
        <v>4332</v>
      </c>
      <c r="O345" s="996" t="s">
        <v>125</v>
      </c>
    </row>
    <row r="346" spans="1:15" s="1007" customFormat="1" ht="15" customHeight="1">
      <c r="A346" s="1039"/>
      <c r="B346" s="1040"/>
      <c r="C346" s="1500" t="s">
        <v>64</v>
      </c>
      <c r="D346" s="1054" t="s">
        <v>12091</v>
      </c>
      <c r="E346" s="1030" t="s">
        <v>13</v>
      </c>
      <c r="F346" s="1003" t="s">
        <v>15194</v>
      </c>
      <c r="G346" s="996" t="s">
        <v>15195</v>
      </c>
      <c r="H346" s="1028"/>
      <c r="I346" s="1003"/>
      <c r="J346" s="1500" t="s">
        <v>64</v>
      </c>
      <c r="K346" s="1054" t="s">
        <v>12091</v>
      </c>
      <c r="L346" s="996" t="s">
        <v>15196</v>
      </c>
      <c r="M346" s="1057" t="s">
        <v>126</v>
      </c>
      <c r="N346" s="998" t="s">
        <v>4332</v>
      </c>
      <c r="O346" s="998" t="s">
        <v>125</v>
      </c>
    </row>
    <row r="347" spans="1:15" s="1007" customFormat="1" ht="15" customHeight="1">
      <c r="A347" s="1039"/>
      <c r="B347" s="1040"/>
      <c r="C347" s="1067"/>
      <c r="D347" s="1072"/>
      <c r="E347" s="1030"/>
      <c r="F347" s="1003"/>
      <c r="G347" s="996" t="s">
        <v>7370</v>
      </c>
      <c r="H347" s="1028"/>
      <c r="I347" s="1003"/>
      <c r="J347" s="1008"/>
      <c r="K347" s="1003"/>
      <c r="L347" s="996" t="s">
        <v>15197</v>
      </c>
      <c r="M347" s="1057"/>
      <c r="N347" s="998"/>
      <c r="O347" s="998"/>
    </row>
    <row r="348" spans="1:15" s="1007" customFormat="1" ht="15" customHeight="1">
      <c r="A348" s="1039"/>
      <c r="B348" s="1040"/>
      <c r="C348" s="1067"/>
      <c r="D348" s="1072"/>
      <c r="E348" s="1030"/>
      <c r="F348" s="1003"/>
      <c r="G348" s="996" t="s">
        <v>15198</v>
      </c>
      <c r="H348" s="1028"/>
      <c r="I348" s="1003"/>
      <c r="J348" s="1008"/>
      <c r="K348" s="1003"/>
      <c r="L348" s="996" t="s">
        <v>15199</v>
      </c>
      <c r="M348" s="1057"/>
      <c r="N348" s="998"/>
      <c r="O348" s="998"/>
    </row>
    <row r="349" spans="1:15" s="1007" customFormat="1" ht="15" customHeight="1">
      <c r="A349" s="1039"/>
      <c r="B349" s="1040"/>
      <c r="C349" s="1067"/>
      <c r="D349" s="1072"/>
      <c r="E349" s="1030"/>
      <c r="F349" s="1003"/>
      <c r="G349" s="996" t="s">
        <v>14297</v>
      </c>
      <c r="H349" s="1028"/>
      <c r="I349" s="1003"/>
      <c r="J349" s="1008"/>
      <c r="K349" s="1003"/>
      <c r="L349" s="996" t="s">
        <v>15200</v>
      </c>
      <c r="M349" s="1057"/>
      <c r="N349" s="998"/>
      <c r="O349" s="998"/>
    </row>
    <row r="350" spans="1:15" s="1007" customFormat="1" ht="15" customHeight="1">
      <c r="A350" s="1039"/>
      <c r="B350" s="1040"/>
      <c r="C350" s="1067"/>
      <c r="D350" s="1072"/>
      <c r="E350" s="1030"/>
      <c r="F350" s="1003"/>
      <c r="G350" s="996" t="s">
        <v>15201</v>
      </c>
      <c r="H350" s="1028"/>
      <c r="I350" s="1003"/>
      <c r="J350" s="1008"/>
      <c r="K350" s="1003"/>
      <c r="L350" s="996" t="s">
        <v>15202</v>
      </c>
      <c r="M350" s="1057"/>
      <c r="N350" s="998"/>
      <c r="O350" s="998"/>
    </row>
    <row r="351" spans="1:15" s="1007" customFormat="1" ht="15" customHeight="1">
      <c r="A351" s="1039"/>
      <c r="B351" s="1040"/>
      <c r="C351" s="1067"/>
      <c r="D351" s="1072"/>
      <c r="E351" s="1030"/>
      <c r="F351" s="1003"/>
      <c r="G351" s="996" t="s">
        <v>15203</v>
      </c>
      <c r="H351" s="1028"/>
      <c r="I351" s="1003"/>
      <c r="J351" s="1008"/>
      <c r="K351" s="1003"/>
      <c r="L351" s="996" t="s">
        <v>15204</v>
      </c>
      <c r="M351" s="1057"/>
      <c r="N351" s="998"/>
      <c r="O351" s="998"/>
    </row>
    <row r="352" spans="1:15" s="1007" customFormat="1" ht="15" customHeight="1">
      <c r="A352" s="1039"/>
      <c r="B352" s="1040"/>
      <c r="C352" s="1067"/>
      <c r="D352" s="1072"/>
      <c r="E352" s="1030"/>
      <c r="F352" s="1003"/>
      <c r="G352" s="996" t="s">
        <v>15195</v>
      </c>
      <c r="H352" s="1028"/>
      <c r="I352" s="1003"/>
      <c r="J352" s="1008"/>
      <c r="K352" s="1003"/>
      <c r="L352" s="996" t="s">
        <v>15196</v>
      </c>
      <c r="M352" s="1057"/>
      <c r="N352" s="998"/>
      <c r="O352" s="998"/>
    </row>
    <row r="353" spans="1:15" s="1007" customFormat="1" ht="15" customHeight="1">
      <c r="A353" s="1039"/>
      <c r="B353" s="1040"/>
      <c r="C353" s="1067"/>
      <c r="D353" s="1072"/>
      <c r="E353" s="1030"/>
      <c r="F353" s="1003"/>
      <c r="G353" s="996" t="s">
        <v>6876</v>
      </c>
      <c r="H353" s="1028"/>
      <c r="I353" s="1003"/>
      <c r="J353" s="1008"/>
      <c r="K353" s="1003"/>
      <c r="L353" s="996" t="s">
        <v>15205</v>
      </c>
      <c r="M353" s="1057"/>
      <c r="N353" s="998"/>
      <c r="O353" s="998"/>
    </row>
    <row r="354" spans="1:15" s="1007" customFormat="1" ht="15" customHeight="1">
      <c r="A354" s="1039"/>
      <c r="B354" s="1040"/>
      <c r="C354" s="1067"/>
      <c r="D354" s="1072"/>
      <c r="E354" s="1030"/>
      <c r="F354" s="1003"/>
      <c r="G354" s="996" t="s">
        <v>15206</v>
      </c>
      <c r="H354" s="1028"/>
      <c r="I354" s="1003"/>
      <c r="J354" s="1008"/>
      <c r="K354" s="1003"/>
      <c r="L354" s="996" t="s">
        <v>15207</v>
      </c>
      <c r="M354" s="1057"/>
      <c r="N354" s="998"/>
      <c r="O354" s="998"/>
    </row>
    <row r="355" spans="1:15" s="1007" customFormat="1" ht="15" customHeight="1">
      <c r="A355" s="1039"/>
      <c r="B355" s="1040"/>
      <c r="C355" s="1067"/>
      <c r="D355" s="1072"/>
      <c r="E355" s="1030"/>
      <c r="F355" s="1003"/>
      <c r="G355" s="996" t="s">
        <v>15208</v>
      </c>
      <c r="H355" s="1028"/>
      <c r="I355" s="1003"/>
      <c r="J355" s="1008"/>
      <c r="K355" s="1003"/>
      <c r="L355" s="996" t="s">
        <v>15209</v>
      </c>
      <c r="M355" s="1057"/>
      <c r="N355" s="998"/>
      <c r="O355" s="998"/>
    </row>
    <row r="356" spans="1:15" s="1007" customFormat="1" ht="15" customHeight="1">
      <c r="A356" s="1039"/>
      <c r="B356" s="1040"/>
      <c r="C356" s="1067"/>
      <c r="D356" s="1072"/>
      <c r="E356" s="1030"/>
      <c r="F356" s="1003"/>
      <c r="G356" s="996" t="s">
        <v>15210</v>
      </c>
      <c r="H356" s="1028"/>
      <c r="I356" s="1003"/>
      <c r="J356" s="1008"/>
      <c r="K356" s="1003"/>
      <c r="L356" s="996" t="s">
        <v>15211</v>
      </c>
      <c r="M356" s="1057"/>
      <c r="N356" s="998"/>
      <c r="O356" s="998"/>
    </row>
    <row r="357" spans="1:15" s="1007" customFormat="1" ht="15" customHeight="1">
      <c r="A357" s="1039"/>
      <c r="B357" s="1040"/>
      <c r="C357" s="1067"/>
      <c r="D357" s="1072"/>
      <c r="E357" s="1030"/>
      <c r="F357" s="1003"/>
      <c r="G357" s="996" t="s">
        <v>15212</v>
      </c>
      <c r="H357" s="1028"/>
      <c r="I357" s="1003"/>
      <c r="J357" s="1008"/>
      <c r="K357" s="1003"/>
      <c r="L357" s="996" t="s">
        <v>15213</v>
      </c>
      <c r="M357" s="1057"/>
      <c r="N357" s="998"/>
      <c r="O357" s="998"/>
    </row>
    <row r="358" spans="1:15" s="1007" customFormat="1" ht="15" customHeight="1">
      <c r="A358" s="1039"/>
      <c r="B358" s="1040"/>
      <c r="C358" s="1067"/>
      <c r="D358" s="1072"/>
      <c r="E358" s="1030"/>
      <c r="F358" s="1003"/>
      <c r="G358" s="996" t="s">
        <v>15214</v>
      </c>
      <c r="H358" s="1028"/>
      <c r="I358" s="1003"/>
      <c r="J358" s="1008"/>
      <c r="K358" s="1003"/>
      <c r="L358" s="996" t="s">
        <v>15215</v>
      </c>
      <c r="M358" s="1057"/>
      <c r="N358" s="998"/>
      <c r="O358" s="998"/>
    </row>
    <row r="359" spans="1:15" s="1007" customFormat="1" ht="15" customHeight="1">
      <c r="A359" s="1039"/>
      <c r="B359" s="1040"/>
      <c r="C359" s="1991"/>
      <c r="D359" s="1170"/>
      <c r="E359" s="1030"/>
      <c r="F359" s="1003"/>
      <c r="G359" s="996" t="s">
        <v>15216</v>
      </c>
      <c r="H359" s="1028"/>
      <c r="I359" s="1003"/>
      <c r="J359" s="1229"/>
      <c r="K359" s="1011"/>
      <c r="L359" s="996" t="s">
        <v>15217</v>
      </c>
      <c r="M359" s="1021"/>
      <c r="N359" s="999"/>
      <c r="O359" s="999"/>
    </row>
    <row r="360" spans="1:15" s="1007" customFormat="1" ht="15" customHeight="1">
      <c r="A360" s="1039"/>
      <c r="B360" s="1040"/>
      <c r="C360" s="1067" t="s">
        <v>65</v>
      </c>
      <c r="D360" s="1072" t="s">
        <v>15218</v>
      </c>
      <c r="E360" s="1055" t="s">
        <v>13</v>
      </c>
      <c r="F360" s="1001" t="s">
        <v>15219</v>
      </c>
      <c r="G360" s="996" t="s">
        <v>6890</v>
      </c>
      <c r="H360" s="1067"/>
      <c r="I360" s="1072"/>
      <c r="J360" s="1067" t="s">
        <v>65</v>
      </c>
      <c r="K360" s="1072" t="s">
        <v>15218</v>
      </c>
      <c r="L360" s="996" t="s">
        <v>15220</v>
      </c>
      <c r="M360" s="1048" t="s">
        <v>51</v>
      </c>
      <c r="N360" s="998" t="s">
        <v>4332</v>
      </c>
      <c r="O360" s="998" t="s">
        <v>125</v>
      </c>
    </row>
    <row r="361" spans="1:15" s="1007" customFormat="1" ht="15" customHeight="1">
      <c r="A361" s="1039"/>
      <c r="B361" s="1040"/>
      <c r="C361" s="1067"/>
      <c r="D361" s="1072"/>
      <c r="E361" s="1030"/>
      <c r="F361" s="1003"/>
      <c r="G361" s="996" t="s">
        <v>15221</v>
      </c>
      <c r="H361" s="1028"/>
      <c r="I361" s="1003"/>
      <c r="J361" s="1008"/>
      <c r="K361" s="1003"/>
      <c r="L361" s="996" t="s">
        <v>15222</v>
      </c>
      <c r="M361" s="1050" t="s">
        <v>12</v>
      </c>
      <c r="N361" s="998"/>
      <c r="O361" s="998"/>
    </row>
    <row r="362" spans="1:15" s="1007" customFormat="1" ht="24.6" customHeight="1">
      <c r="A362" s="1039"/>
      <c r="B362" s="1040"/>
      <c r="C362" s="1067"/>
      <c r="D362" s="1072"/>
      <c r="E362" s="1030"/>
      <c r="F362" s="1003"/>
      <c r="G362" s="996" t="s">
        <v>15223</v>
      </c>
      <c r="H362" s="1028"/>
      <c r="I362" s="1003"/>
      <c r="J362" s="1008"/>
      <c r="K362" s="1003"/>
      <c r="L362" s="996" t="s">
        <v>15224</v>
      </c>
      <c r="M362" s="1021"/>
      <c r="N362" s="998"/>
      <c r="O362" s="998"/>
    </row>
    <row r="363" spans="1:15" s="1007" customFormat="1" ht="15" customHeight="1">
      <c r="A363" s="1039"/>
      <c r="B363" s="1040"/>
      <c r="C363" s="1067"/>
      <c r="D363" s="1072"/>
      <c r="E363" s="1030"/>
      <c r="F363" s="1003"/>
      <c r="G363" s="996" t="s">
        <v>15225</v>
      </c>
      <c r="H363" s="1028"/>
      <c r="I363" s="1003"/>
      <c r="J363" s="1008"/>
      <c r="K363" s="1003"/>
      <c r="L363" s="996" t="s">
        <v>15226</v>
      </c>
      <c r="M363" s="1050" t="s">
        <v>126</v>
      </c>
      <c r="N363" s="998"/>
      <c r="O363" s="998"/>
    </row>
    <row r="364" spans="1:15" s="1007" customFormat="1" ht="15" customHeight="1">
      <c r="A364" s="1039"/>
      <c r="B364" s="1040"/>
      <c r="C364" s="1067"/>
      <c r="D364" s="1072"/>
      <c r="E364" s="1030"/>
      <c r="F364" s="1003"/>
      <c r="G364" s="996" t="s">
        <v>15227</v>
      </c>
      <c r="H364" s="1028"/>
      <c r="I364" s="1003"/>
      <c r="J364" s="1008"/>
      <c r="K364" s="1003"/>
      <c r="L364" s="996" t="s">
        <v>15228</v>
      </c>
      <c r="M364" s="1057"/>
      <c r="N364" s="998"/>
      <c r="O364" s="998"/>
    </row>
    <row r="365" spans="1:15" s="1007" customFormat="1" ht="15" customHeight="1">
      <c r="A365" s="1039"/>
      <c r="B365" s="1040"/>
      <c r="C365" s="1067"/>
      <c r="D365" s="1072"/>
      <c r="E365" s="1030"/>
      <c r="F365" s="1003"/>
      <c r="G365" s="996" t="s">
        <v>15229</v>
      </c>
      <c r="H365" s="1028"/>
      <c r="I365" s="1003"/>
      <c r="J365" s="1008"/>
      <c r="K365" s="1003"/>
      <c r="L365" s="996" t="s">
        <v>15230</v>
      </c>
      <c r="M365" s="1057"/>
      <c r="N365" s="998"/>
      <c r="O365" s="998"/>
    </row>
    <row r="366" spans="1:15" s="1007" customFormat="1" ht="15" customHeight="1">
      <c r="A366" s="1039"/>
      <c r="B366" s="1040"/>
      <c r="C366" s="1067"/>
      <c r="D366" s="1072"/>
      <c r="E366" s="1030"/>
      <c r="F366" s="1003"/>
      <c r="G366" s="996" t="s">
        <v>15231</v>
      </c>
      <c r="H366" s="1028"/>
      <c r="I366" s="1003"/>
      <c r="J366" s="1008"/>
      <c r="K366" s="1003"/>
      <c r="L366" s="996" t="s">
        <v>15232</v>
      </c>
      <c r="M366" s="1057"/>
      <c r="N366" s="998"/>
      <c r="O366" s="998"/>
    </row>
    <row r="367" spans="1:15" s="1007" customFormat="1" ht="15" customHeight="1">
      <c r="A367" s="1039"/>
      <c r="B367" s="1040"/>
      <c r="C367" s="1067"/>
      <c r="D367" s="1072"/>
      <c r="E367" s="1030"/>
      <c r="F367" s="1003"/>
      <c r="G367" s="996" t="s">
        <v>15233</v>
      </c>
      <c r="H367" s="1028"/>
      <c r="I367" s="1003"/>
      <c r="J367" s="1008"/>
      <c r="K367" s="1003"/>
      <c r="L367" s="996" t="s">
        <v>15234</v>
      </c>
      <c r="M367" s="1057"/>
      <c r="N367" s="998"/>
      <c r="O367" s="998"/>
    </row>
    <row r="368" spans="1:15" s="1007" customFormat="1" ht="15" customHeight="1">
      <c r="A368" s="1039"/>
      <c r="B368" s="1040"/>
      <c r="C368" s="1067"/>
      <c r="D368" s="1072"/>
      <c r="E368" s="1030"/>
      <c r="F368" s="1003"/>
      <c r="G368" s="996" t="s">
        <v>15235</v>
      </c>
      <c r="H368" s="1028"/>
      <c r="I368" s="1003"/>
      <c r="J368" s="1008"/>
      <c r="K368" s="1003"/>
      <c r="L368" s="996" t="s">
        <v>15236</v>
      </c>
      <c r="M368" s="1057"/>
      <c r="N368" s="998"/>
      <c r="O368" s="998"/>
    </row>
    <row r="369" spans="1:15" s="1007" customFormat="1" ht="15" customHeight="1">
      <c r="A369" s="1039"/>
      <c r="B369" s="1040"/>
      <c r="C369" s="1067"/>
      <c r="D369" s="1072"/>
      <c r="E369" s="1019"/>
      <c r="F369" s="1011"/>
      <c r="G369" s="996" t="s">
        <v>15237</v>
      </c>
      <c r="H369" s="1028"/>
      <c r="I369" s="1003"/>
      <c r="J369" s="1008"/>
      <c r="K369" s="1003"/>
      <c r="L369" s="996" t="s">
        <v>15238</v>
      </c>
      <c r="M369" s="1021"/>
      <c r="N369" s="998"/>
      <c r="O369" s="998"/>
    </row>
    <row r="370" spans="1:15" s="1007" customFormat="1" ht="15" customHeight="1">
      <c r="A370" s="1039"/>
      <c r="B370" s="1040"/>
      <c r="C370" s="1067"/>
      <c r="D370" s="1072"/>
      <c r="E370" s="1055" t="s">
        <v>144</v>
      </c>
      <c r="F370" s="1001" t="s">
        <v>15239</v>
      </c>
      <c r="G370" s="996" t="s">
        <v>15240</v>
      </c>
      <c r="H370" s="1028"/>
      <c r="I370" s="1003"/>
      <c r="J370" s="1008"/>
      <c r="K370" s="1003"/>
      <c r="L370" s="995" t="s">
        <v>15241</v>
      </c>
      <c r="M370" s="1057" t="s">
        <v>134</v>
      </c>
      <c r="N370" s="998"/>
      <c r="O370" s="998"/>
    </row>
    <row r="371" spans="1:15" s="1007" customFormat="1" ht="24.75" customHeight="1">
      <c r="A371" s="1022">
        <v>44</v>
      </c>
      <c r="B371" s="1065" t="s">
        <v>1438</v>
      </c>
      <c r="C371" s="2933" t="s">
        <v>11724</v>
      </c>
      <c r="D371" s="2934"/>
      <c r="E371" s="1051" t="s">
        <v>13</v>
      </c>
      <c r="F371" s="1023" t="s">
        <v>4677</v>
      </c>
      <c r="G371" s="996" t="s">
        <v>15242</v>
      </c>
      <c r="H371" s="1121">
        <v>44</v>
      </c>
      <c r="I371" s="1046" t="s">
        <v>11724</v>
      </c>
      <c r="J371" s="1080"/>
      <c r="K371" s="1046" t="s">
        <v>11724</v>
      </c>
      <c r="L371" s="996" t="s">
        <v>15243</v>
      </c>
      <c r="M371" s="1048" t="s">
        <v>5066</v>
      </c>
      <c r="N371" s="990" t="s">
        <v>4332</v>
      </c>
      <c r="O371" s="995" t="s">
        <v>1</v>
      </c>
    </row>
    <row r="372" spans="1:15" s="1007" customFormat="1" ht="15" customHeight="1">
      <c r="A372" s="1000">
        <v>45</v>
      </c>
      <c r="B372" s="1054" t="s">
        <v>3585</v>
      </c>
      <c r="C372" s="1053" t="s">
        <v>69</v>
      </c>
      <c r="D372" s="1054" t="s">
        <v>3585</v>
      </c>
      <c r="E372" s="2567" t="s">
        <v>13</v>
      </c>
      <c r="F372" s="2513" t="s">
        <v>15244</v>
      </c>
      <c r="G372" s="996" t="s">
        <v>4683</v>
      </c>
      <c r="H372" s="1005">
        <v>45</v>
      </c>
      <c r="I372" s="1001" t="s">
        <v>11729</v>
      </c>
      <c r="J372" s="1056" t="s">
        <v>60</v>
      </c>
      <c r="K372" s="1001" t="s">
        <v>11729</v>
      </c>
      <c r="L372" s="996" t="s">
        <v>15245</v>
      </c>
      <c r="M372" s="2610" t="s">
        <v>17</v>
      </c>
      <c r="N372" s="1018" t="s">
        <v>4332</v>
      </c>
      <c r="O372" s="2562" t="s">
        <v>1</v>
      </c>
    </row>
    <row r="373" spans="1:15" s="1007" customFormat="1" ht="15" customHeight="1">
      <c r="A373" s="1039"/>
      <c r="B373" s="1072"/>
      <c r="C373" s="1029"/>
      <c r="D373" s="1072"/>
      <c r="E373" s="2567"/>
      <c r="F373" s="2513"/>
      <c r="G373" s="996" t="s">
        <v>6924</v>
      </c>
      <c r="H373" s="1028"/>
      <c r="I373" s="1003"/>
      <c r="J373" s="1008"/>
      <c r="K373" s="1003"/>
      <c r="L373" s="996" t="s">
        <v>15246</v>
      </c>
      <c r="M373" s="2612"/>
      <c r="N373" s="1217"/>
      <c r="O373" s="2563"/>
    </row>
    <row r="374" spans="1:15" s="1007" customFormat="1" ht="15" customHeight="1">
      <c r="A374" s="1039"/>
      <c r="B374" s="1072"/>
      <c r="C374" s="1029"/>
      <c r="D374" s="1072"/>
      <c r="E374" s="2567"/>
      <c r="F374" s="2513"/>
      <c r="G374" s="996" t="s">
        <v>4687</v>
      </c>
      <c r="H374" s="1028"/>
      <c r="I374" s="1003"/>
      <c r="J374" s="1008"/>
      <c r="K374" s="1003"/>
      <c r="L374" s="996" t="s">
        <v>15247</v>
      </c>
      <c r="M374" s="2612"/>
      <c r="N374" s="1217"/>
      <c r="O374" s="2563"/>
    </row>
    <row r="375" spans="1:15" s="1007" customFormat="1" ht="15" customHeight="1">
      <c r="A375" s="1039"/>
      <c r="B375" s="1072"/>
      <c r="C375" s="1029"/>
      <c r="D375" s="1072"/>
      <c r="E375" s="2567"/>
      <c r="F375" s="2513"/>
      <c r="G375" s="996" t="s">
        <v>7418</v>
      </c>
      <c r="H375" s="1028"/>
      <c r="I375" s="1003"/>
      <c r="J375" s="1008"/>
      <c r="K375" s="1003"/>
      <c r="L375" s="996" t="s">
        <v>15248</v>
      </c>
      <c r="M375" s="2612"/>
      <c r="N375" s="1217"/>
      <c r="O375" s="2563"/>
    </row>
    <row r="376" spans="1:15" s="1007" customFormat="1" ht="15" customHeight="1">
      <c r="A376" s="1039"/>
      <c r="B376" s="1072"/>
      <c r="C376" s="1029"/>
      <c r="D376" s="1072"/>
      <c r="E376" s="1019"/>
      <c r="F376" s="1011"/>
      <c r="G376" s="996" t="s">
        <v>6929</v>
      </c>
      <c r="H376" s="1028"/>
      <c r="I376" s="1003"/>
      <c r="J376" s="1008"/>
      <c r="K376" s="1003"/>
      <c r="L376" s="996" t="s">
        <v>15249</v>
      </c>
      <c r="M376" s="1021"/>
      <c r="N376" s="1217"/>
      <c r="O376" s="998"/>
    </row>
    <row r="377" spans="1:15" s="1007" customFormat="1" ht="15" customHeight="1">
      <c r="A377" s="1039"/>
      <c r="B377" s="1072"/>
      <c r="C377" s="1029"/>
      <c r="D377" s="1072"/>
      <c r="E377" s="1051" t="s">
        <v>15</v>
      </c>
      <c r="F377" s="1046" t="s">
        <v>15250</v>
      </c>
      <c r="G377" s="996" t="s">
        <v>7420</v>
      </c>
      <c r="H377" s="1028"/>
      <c r="I377" s="1003"/>
      <c r="J377" s="1008"/>
      <c r="K377" s="1003"/>
      <c r="L377" s="996" t="s">
        <v>15251</v>
      </c>
      <c r="M377" s="1021" t="s">
        <v>126</v>
      </c>
      <c r="N377" s="1217"/>
      <c r="O377" s="998"/>
    </row>
    <row r="378" spans="1:15" s="1007" customFormat="1" ht="15" customHeight="1">
      <c r="A378" s="1039"/>
      <c r="B378" s="1072"/>
      <c r="C378" s="1029"/>
      <c r="D378" s="1072"/>
      <c r="E378" s="1030" t="s">
        <v>27</v>
      </c>
      <c r="F378" s="1003" t="s">
        <v>15252</v>
      </c>
      <c r="G378" s="996" t="s">
        <v>15253</v>
      </c>
      <c r="H378" s="1028"/>
      <c r="I378" s="1003"/>
      <c r="J378" s="1008"/>
      <c r="K378" s="1003"/>
      <c r="L378" s="996" t="s">
        <v>15254</v>
      </c>
      <c r="M378" s="1021" t="s">
        <v>126</v>
      </c>
      <c r="N378" s="1217"/>
      <c r="O378" s="998"/>
    </row>
    <row r="379" spans="1:15" s="1007" customFormat="1" ht="15" customHeight="1">
      <c r="A379" s="1039"/>
      <c r="B379" s="1072"/>
      <c r="C379" s="1024"/>
      <c r="D379" s="1170"/>
      <c r="E379" s="1051" t="s">
        <v>160</v>
      </c>
      <c r="F379" s="1046" t="s">
        <v>15255</v>
      </c>
      <c r="G379" s="996" t="s">
        <v>8406</v>
      </c>
      <c r="H379" s="1028"/>
      <c r="I379" s="1003"/>
      <c r="J379" s="1229"/>
      <c r="K379" s="1011"/>
      <c r="L379" s="996" t="s">
        <v>15256</v>
      </c>
      <c r="M379" s="1021" t="s">
        <v>12</v>
      </c>
      <c r="N379" s="1077"/>
      <c r="O379" s="999"/>
    </row>
    <row r="380" spans="1:15" s="1007" customFormat="1" ht="45.6" customHeight="1">
      <c r="A380" s="1039"/>
      <c r="B380" s="1072"/>
      <c r="C380" s="2515" t="s">
        <v>71</v>
      </c>
      <c r="D380" s="2548" t="s">
        <v>4758</v>
      </c>
      <c r="E380" s="2565" t="s">
        <v>13</v>
      </c>
      <c r="F380" s="2512" t="s">
        <v>4759</v>
      </c>
      <c r="G380" s="996" t="s">
        <v>4760</v>
      </c>
      <c r="H380" s="1028"/>
      <c r="I380" s="1003"/>
      <c r="J380" s="2636" t="s">
        <v>61</v>
      </c>
      <c r="K380" s="2512" t="s">
        <v>11750</v>
      </c>
      <c r="L380" s="996" t="s">
        <v>15257</v>
      </c>
      <c r="M380" s="1048" t="s">
        <v>5</v>
      </c>
      <c r="N380" s="1018" t="s">
        <v>6933</v>
      </c>
      <c r="O380" s="996" t="s">
        <v>4763</v>
      </c>
    </row>
    <row r="381" spans="1:15" s="1007" customFormat="1" ht="15" customHeight="1">
      <c r="A381" s="1039"/>
      <c r="B381" s="1072"/>
      <c r="C381" s="2516"/>
      <c r="D381" s="2549"/>
      <c r="E381" s="2566"/>
      <c r="F381" s="2514"/>
      <c r="G381" s="996" t="s">
        <v>6929</v>
      </c>
      <c r="H381" s="1028"/>
      <c r="I381" s="1003"/>
      <c r="J381" s="2658"/>
      <c r="K381" s="2513"/>
      <c r="L381" s="996" t="s">
        <v>15249</v>
      </c>
      <c r="M381" s="1048" t="s">
        <v>5</v>
      </c>
      <c r="N381" s="1018" t="s">
        <v>4332</v>
      </c>
      <c r="O381" s="995" t="s">
        <v>125</v>
      </c>
    </row>
    <row r="382" spans="1:15" s="1007" customFormat="1" ht="45" customHeight="1">
      <c r="A382" s="1039"/>
      <c r="B382" s="1072"/>
      <c r="C382" s="1029"/>
      <c r="D382" s="1072"/>
      <c r="E382" s="1030" t="s">
        <v>27</v>
      </c>
      <c r="F382" s="1003" t="s">
        <v>15258</v>
      </c>
      <c r="G382" s="996" t="s">
        <v>12450</v>
      </c>
      <c r="H382" s="1028"/>
      <c r="I382" s="1003"/>
      <c r="J382" s="1008"/>
      <c r="K382" s="1003"/>
      <c r="L382" s="995" t="s">
        <v>15259</v>
      </c>
      <c r="M382" s="1050" t="s">
        <v>15260</v>
      </c>
      <c r="N382" s="1217"/>
      <c r="O382" s="998"/>
    </row>
    <row r="383" spans="1:15" s="1007" customFormat="1" ht="15" customHeight="1">
      <c r="A383" s="1039"/>
      <c r="B383" s="1072"/>
      <c r="C383" s="1029"/>
      <c r="D383" s="1072"/>
      <c r="E383" s="1030"/>
      <c r="F383" s="1003"/>
      <c r="G383" s="996" t="s">
        <v>15261</v>
      </c>
      <c r="H383" s="1028"/>
      <c r="I383" s="1003"/>
      <c r="J383" s="1008"/>
      <c r="K383" s="1003"/>
      <c r="L383" s="995" t="s">
        <v>15262</v>
      </c>
      <c r="M383" s="1050" t="s">
        <v>126</v>
      </c>
      <c r="N383" s="1217"/>
      <c r="O383" s="998"/>
    </row>
    <row r="384" spans="1:15" s="1007" customFormat="1" ht="15" customHeight="1">
      <c r="A384" s="1039"/>
      <c r="B384" s="1072"/>
      <c r="C384" s="1029"/>
      <c r="D384" s="1072"/>
      <c r="E384" s="1030"/>
      <c r="F384" s="1003"/>
      <c r="G384" s="996" t="s">
        <v>15263</v>
      </c>
      <c r="H384" s="1028"/>
      <c r="I384" s="1003"/>
      <c r="J384" s="1008"/>
      <c r="K384" s="1003"/>
      <c r="L384" s="995" t="s">
        <v>15264</v>
      </c>
      <c r="M384" s="1021"/>
      <c r="N384" s="1217"/>
      <c r="O384" s="998"/>
    </row>
    <row r="385" spans="1:15" s="1007" customFormat="1" ht="15" customHeight="1">
      <c r="A385" s="1039"/>
      <c r="B385" s="1072"/>
      <c r="C385" s="1029"/>
      <c r="D385" s="1072"/>
      <c r="E385" s="1051" t="s">
        <v>160</v>
      </c>
      <c r="F385" s="1046" t="s">
        <v>15265</v>
      </c>
      <c r="G385" s="996" t="s">
        <v>5940</v>
      </c>
      <c r="H385" s="1028"/>
      <c r="I385" s="1003"/>
      <c r="J385" s="1008"/>
      <c r="K385" s="1003"/>
      <c r="L385" s="996" t="s">
        <v>15266</v>
      </c>
      <c r="M385" s="1050" t="s">
        <v>126</v>
      </c>
      <c r="N385" s="1217"/>
      <c r="O385" s="998"/>
    </row>
    <row r="386" spans="1:15" s="1007" customFormat="1" ht="15" customHeight="1">
      <c r="A386" s="1039"/>
      <c r="B386" s="1072"/>
      <c r="C386" s="1029"/>
      <c r="D386" s="1072"/>
      <c r="E386" s="1030" t="s">
        <v>124</v>
      </c>
      <c r="F386" s="1003" t="s">
        <v>15267</v>
      </c>
      <c r="G386" s="996" t="s">
        <v>15268</v>
      </c>
      <c r="H386" s="1028"/>
      <c r="I386" s="1003"/>
      <c r="J386" s="1008"/>
      <c r="K386" s="1003"/>
      <c r="L386" s="996" t="s">
        <v>15269</v>
      </c>
      <c r="M386" s="1050" t="s">
        <v>126</v>
      </c>
      <c r="N386" s="1077"/>
      <c r="O386" s="999"/>
    </row>
    <row r="387" spans="1:15" s="1007" customFormat="1" ht="15" customHeight="1">
      <c r="A387" s="1000">
        <v>46</v>
      </c>
      <c r="B387" s="1001" t="s">
        <v>1439</v>
      </c>
      <c r="C387" s="1053" t="s">
        <v>69</v>
      </c>
      <c r="D387" s="1054" t="s">
        <v>1440</v>
      </c>
      <c r="E387" s="1097" t="s">
        <v>19</v>
      </c>
      <c r="F387" s="1098" t="s">
        <v>5971</v>
      </c>
      <c r="G387" s="1099" t="s">
        <v>5973</v>
      </c>
      <c r="H387" s="1133">
        <v>46</v>
      </c>
      <c r="I387" s="1241" t="s">
        <v>11758</v>
      </c>
      <c r="J387" s="1242" t="s">
        <v>60</v>
      </c>
      <c r="K387" s="1241" t="s">
        <v>11759</v>
      </c>
      <c r="L387" s="1099" t="s">
        <v>15270</v>
      </c>
      <c r="M387" s="1048" t="s">
        <v>126</v>
      </c>
      <c r="N387" s="1018" t="s">
        <v>4332</v>
      </c>
      <c r="O387" s="995" t="s">
        <v>125</v>
      </c>
    </row>
    <row r="388" spans="1:15" s="1007" customFormat="1" ht="15" customHeight="1">
      <c r="A388" s="1039"/>
      <c r="B388" s="1003"/>
      <c r="C388" s="1024"/>
      <c r="D388" s="1170"/>
      <c r="E388" s="1097" t="s">
        <v>124</v>
      </c>
      <c r="F388" s="1098" t="s">
        <v>15271</v>
      </c>
      <c r="G388" s="1099" t="s">
        <v>15272</v>
      </c>
      <c r="H388" s="1135"/>
      <c r="I388" s="1526"/>
      <c r="J388" s="1992"/>
      <c r="K388" s="1525"/>
      <c r="L388" s="1236" t="s">
        <v>15273</v>
      </c>
      <c r="M388" s="999" t="s">
        <v>126</v>
      </c>
      <c r="N388" s="1077"/>
      <c r="O388" s="999"/>
    </row>
    <row r="389" spans="1:15" s="1007" customFormat="1" ht="30" customHeight="1">
      <c r="A389" s="1039"/>
      <c r="B389" s="1003"/>
      <c r="C389" s="1225" t="s">
        <v>71</v>
      </c>
      <c r="D389" s="1065" t="s">
        <v>1441</v>
      </c>
      <c r="E389" s="1239" t="s">
        <v>13</v>
      </c>
      <c r="F389" s="1098" t="s">
        <v>9748</v>
      </c>
      <c r="G389" s="1099" t="s">
        <v>15274</v>
      </c>
      <c r="H389" s="1135"/>
      <c r="I389" s="1526"/>
      <c r="J389" s="1225" t="s">
        <v>71</v>
      </c>
      <c r="K389" s="1065" t="s">
        <v>1441</v>
      </c>
      <c r="L389" s="1099" t="s">
        <v>15275</v>
      </c>
      <c r="M389" s="996" t="s">
        <v>14881</v>
      </c>
      <c r="N389" s="1077" t="s">
        <v>4332</v>
      </c>
      <c r="O389" s="1131" t="s">
        <v>125</v>
      </c>
    </row>
    <row r="390" spans="1:15" s="1007" customFormat="1" ht="15" customHeight="1">
      <c r="A390" s="1220"/>
      <c r="B390" s="1011"/>
      <c r="C390" s="1053" t="s">
        <v>76</v>
      </c>
      <c r="D390" s="1054" t="s">
        <v>1442</v>
      </c>
      <c r="E390" s="1239" t="s">
        <v>13</v>
      </c>
      <c r="F390" s="1241" t="s">
        <v>7442</v>
      </c>
      <c r="G390" s="1099" t="s">
        <v>15276</v>
      </c>
      <c r="H390" s="1137"/>
      <c r="I390" s="1525"/>
      <c r="J390" s="1242" t="s">
        <v>64</v>
      </c>
      <c r="K390" s="1525" t="s">
        <v>1442</v>
      </c>
      <c r="L390" s="1520" t="s">
        <v>15277</v>
      </c>
      <c r="M390" s="1136" t="s">
        <v>126</v>
      </c>
      <c r="N390" s="1077" t="s">
        <v>4332</v>
      </c>
      <c r="O390" s="1131" t="s">
        <v>125</v>
      </c>
    </row>
    <row r="391" spans="1:15" s="1007" customFormat="1" ht="61.5" customHeight="1">
      <c r="A391" s="1000">
        <v>48</v>
      </c>
      <c r="B391" s="1223" t="s">
        <v>1445</v>
      </c>
      <c r="C391" s="1053" t="s">
        <v>60</v>
      </c>
      <c r="D391" s="1054" t="s">
        <v>1444</v>
      </c>
      <c r="E391" s="1993" t="s">
        <v>13</v>
      </c>
      <c r="F391" s="1241" t="s">
        <v>6977</v>
      </c>
      <c r="G391" s="996" t="s">
        <v>1036</v>
      </c>
      <c r="H391" s="1133">
        <v>48</v>
      </c>
      <c r="I391" s="1241" t="s">
        <v>1445</v>
      </c>
      <c r="J391" s="1242" t="s">
        <v>62</v>
      </c>
      <c r="K391" s="1526" t="s">
        <v>1444</v>
      </c>
      <c r="L391" s="996" t="s">
        <v>6978</v>
      </c>
      <c r="M391" s="996" t="s">
        <v>6979</v>
      </c>
      <c r="N391" s="1018" t="s">
        <v>4332</v>
      </c>
      <c r="O391" s="1136" t="s">
        <v>944</v>
      </c>
    </row>
    <row r="392" spans="1:15" s="1007" customFormat="1" ht="15" customHeight="1">
      <c r="A392" s="1039"/>
      <c r="B392" s="1070"/>
      <c r="C392" s="1029"/>
      <c r="D392" s="1072"/>
      <c r="E392" s="1993" t="s">
        <v>144</v>
      </c>
      <c r="F392" s="1241" t="s">
        <v>15278</v>
      </c>
      <c r="G392" s="1023" t="s">
        <v>12130</v>
      </c>
      <c r="H392" s="1135"/>
      <c r="I392" s="1526"/>
      <c r="J392" s="1994"/>
      <c r="K392" s="1526"/>
      <c r="L392" s="996" t="s">
        <v>15279</v>
      </c>
      <c r="M392" s="996" t="s">
        <v>126</v>
      </c>
      <c r="N392" s="1217"/>
      <c r="O392" s="1136"/>
    </row>
    <row r="393" spans="1:15" s="1007" customFormat="1" ht="24" customHeight="1">
      <c r="A393" s="1039"/>
      <c r="B393" s="1070"/>
      <c r="C393" s="1029"/>
      <c r="D393" s="1072"/>
      <c r="E393" s="1993" t="s">
        <v>27</v>
      </c>
      <c r="F393" s="1241" t="s">
        <v>15280</v>
      </c>
      <c r="G393" s="1023" t="s">
        <v>15281</v>
      </c>
      <c r="H393" s="1135"/>
      <c r="I393" s="1526"/>
      <c r="J393" s="1994"/>
      <c r="K393" s="1526"/>
      <c r="L393" s="996" t="s">
        <v>15282</v>
      </c>
      <c r="M393" s="996" t="s">
        <v>126</v>
      </c>
      <c r="N393" s="1217"/>
      <c r="O393" s="1136"/>
    </row>
    <row r="394" spans="1:15" s="1007" customFormat="1" ht="15" customHeight="1">
      <c r="A394" s="1039"/>
      <c r="B394" s="1070"/>
      <c r="C394" s="1024"/>
      <c r="D394" s="1170"/>
      <c r="E394" s="1993" t="s">
        <v>160</v>
      </c>
      <c r="F394" s="1241" t="s">
        <v>15283</v>
      </c>
      <c r="G394" s="1023" t="s">
        <v>15284</v>
      </c>
      <c r="H394" s="1137"/>
      <c r="I394" s="1525"/>
      <c r="J394" s="1994"/>
      <c r="K394" s="1526"/>
      <c r="L394" s="996" t="s">
        <v>15285</v>
      </c>
      <c r="M394" s="996" t="s">
        <v>126</v>
      </c>
      <c r="N394" s="1077"/>
      <c r="O394" s="1136"/>
    </row>
    <row r="395" spans="1:15" s="1007" customFormat="1" ht="15" customHeight="1">
      <c r="A395" s="1039"/>
      <c r="B395" s="1125"/>
      <c r="C395" s="1053" t="s">
        <v>70</v>
      </c>
      <c r="D395" s="1054" t="s">
        <v>1446</v>
      </c>
      <c r="E395" s="1995" t="s">
        <v>27</v>
      </c>
      <c r="F395" s="1123" t="s">
        <v>15286</v>
      </c>
      <c r="G395" s="1023" t="s">
        <v>15287</v>
      </c>
      <c r="H395" s="1220">
        <v>48</v>
      </c>
      <c r="I395" s="1101" t="s">
        <v>1445</v>
      </c>
      <c r="J395" s="1056" t="s">
        <v>62</v>
      </c>
      <c r="K395" s="1001" t="s">
        <v>15288</v>
      </c>
      <c r="L395" s="996" t="s">
        <v>15289</v>
      </c>
      <c r="M395" s="996" t="s">
        <v>1565</v>
      </c>
      <c r="N395" s="1077" t="s">
        <v>4332</v>
      </c>
      <c r="O395" s="996" t="s">
        <v>125</v>
      </c>
    </row>
    <row r="396" spans="1:15" s="1501" customFormat="1" ht="15" customHeight="1">
      <c r="A396" s="1996">
        <v>49</v>
      </c>
      <c r="B396" s="2721" t="s">
        <v>1051</v>
      </c>
      <c r="C396" s="2721"/>
      <c r="D396" s="2590"/>
      <c r="E396" s="1996" t="s">
        <v>13</v>
      </c>
      <c r="F396" s="1100" t="s">
        <v>3629</v>
      </c>
      <c r="G396" s="1052" t="s">
        <v>7451</v>
      </c>
      <c r="H396" s="2588" t="s">
        <v>1051</v>
      </c>
      <c r="I396" s="2927"/>
      <c r="J396" s="2927"/>
      <c r="K396" s="2928"/>
      <c r="L396" s="1997" t="s">
        <v>15290</v>
      </c>
      <c r="M396" s="1052" t="s">
        <v>10</v>
      </c>
      <c r="N396" s="1998" t="s">
        <v>4332</v>
      </c>
      <c r="O396" s="1052" t="s">
        <v>125</v>
      </c>
    </row>
    <row r="397" spans="1:15" s="1501" customFormat="1" ht="15" customHeight="1">
      <c r="A397" s="1999"/>
      <c r="B397" s="2723"/>
      <c r="C397" s="2723"/>
      <c r="D397" s="2724"/>
      <c r="E397" s="1996" t="s">
        <v>144</v>
      </c>
      <c r="F397" s="1100" t="s">
        <v>4297</v>
      </c>
      <c r="G397" s="1012" t="s">
        <v>7018</v>
      </c>
      <c r="H397" s="2929"/>
      <c r="I397" s="2930"/>
      <c r="J397" s="2930"/>
      <c r="K397" s="2931"/>
      <c r="L397" s="1997" t="s">
        <v>15291</v>
      </c>
      <c r="M397" s="1052" t="s">
        <v>126</v>
      </c>
      <c r="N397" s="2000" t="s">
        <v>4332</v>
      </c>
      <c r="O397" s="1090" t="s">
        <v>125</v>
      </c>
    </row>
    <row r="398" spans="1:15" s="1501" customFormat="1" ht="15" customHeight="1">
      <c r="A398" s="1999"/>
      <c r="B398" s="2925"/>
      <c r="C398" s="2925"/>
      <c r="D398" s="2926"/>
      <c r="E398" s="2001"/>
      <c r="F398" s="2002"/>
      <c r="G398" s="1012" t="s">
        <v>15292</v>
      </c>
      <c r="H398" s="2932"/>
      <c r="I398" s="2925"/>
      <c r="J398" s="2925"/>
      <c r="K398" s="2926"/>
      <c r="L398" s="1052" t="s">
        <v>15293</v>
      </c>
      <c r="M398" s="1052" t="s">
        <v>126</v>
      </c>
      <c r="N398" s="1998"/>
      <c r="O398" s="1250"/>
    </row>
    <row r="399" spans="1:15" ht="291.75" customHeight="1">
      <c r="A399" s="2688" t="s">
        <v>9787</v>
      </c>
      <c r="B399" s="2689"/>
      <c r="C399" s="2689"/>
      <c r="D399" s="2689"/>
      <c r="E399" s="2689"/>
      <c r="F399" s="2689"/>
      <c r="G399" s="2689"/>
      <c r="H399" s="2689"/>
      <c r="I399" s="2689"/>
      <c r="J399" s="2689"/>
      <c r="K399" s="2689"/>
      <c r="L399" s="2689"/>
      <c r="M399" s="2689"/>
      <c r="N399" s="2689"/>
      <c r="O399" s="2690"/>
    </row>
    <row r="400" spans="1:15">
      <c r="A400" s="974" t="s">
        <v>4822</v>
      </c>
    </row>
    <row r="407" ht="87.75" customHeight="1"/>
    <row r="420" ht="9" customHeight="1"/>
    <row r="421" hidden="1"/>
    <row r="422" hidden="1"/>
  </sheetData>
  <sheetProtection algorithmName="SHA-512" hashValue="Q4892SLKUarWCSQVsYEVEu8HkSHMFQ5lJLXgtEJIZMEi49JvlI5G/7xyG/aRKCd0UJqSaJ1GTZKIqHUBd1fHRA==" saltValue="nwFknCdz6rq3kZ2V1k+Tzw==" spinCount="100000" sheet="1" objects="1" scenarios="1" selectLockedCells="1" selectUnlockedCells="1"/>
  <mergeCells count="168">
    <mergeCell ref="A2:O2"/>
    <mergeCell ref="A3:F3"/>
    <mergeCell ref="M3:O3"/>
    <mergeCell ref="A4:B4"/>
    <mergeCell ref="C4:D4"/>
    <mergeCell ref="E4:F4"/>
    <mergeCell ref="H4:I4"/>
    <mergeCell ref="J4:K4"/>
    <mergeCell ref="O5:O8"/>
    <mergeCell ref="A9:A11"/>
    <mergeCell ref="B9:B11"/>
    <mergeCell ref="C9:D11"/>
    <mergeCell ref="E9:F11"/>
    <mergeCell ref="H9:I11"/>
    <mergeCell ref="J9:K11"/>
    <mergeCell ref="M9:M11"/>
    <mergeCell ref="N9:N11"/>
    <mergeCell ref="O9:O11"/>
    <mergeCell ref="A5:A8"/>
    <mergeCell ref="B5:B8"/>
    <mergeCell ref="C5:D8"/>
    <mergeCell ref="H5:I8"/>
    <mergeCell ref="J5:K8"/>
    <mergeCell ref="N5:N8"/>
    <mergeCell ref="M12:M13"/>
    <mergeCell ref="N12:N19"/>
    <mergeCell ref="O12:O19"/>
    <mergeCell ref="M14:M19"/>
    <mergeCell ref="A20:A80"/>
    <mergeCell ref="B20:B80"/>
    <mergeCell ref="C20:C31"/>
    <mergeCell ref="D20:D31"/>
    <mergeCell ref="E20:E21"/>
    <mergeCell ref="F20:F21"/>
    <mergeCell ref="A12:A19"/>
    <mergeCell ref="B12:B19"/>
    <mergeCell ref="C12:D19"/>
    <mergeCell ref="E12:F19"/>
    <mergeCell ref="H12:I19"/>
    <mergeCell ref="J12:K19"/>
    <mergeCell ref="O20:O21"/>
    <mergeCell ref="O22:O31"/>
    <mergeCell ref="M25:M26"/>
    <mergeCell ref="M29:M30"/>
    <mergeCell ref="M33:M38"/>
    <mergeCell ref="C49:C68"/>
    <mergeCell ref="D49:D68"/>
    <mergeCell ref="J49:J68"/>
    <mergeCell ref="K49:K68"/>
    <mergeCell ref="O49:O61"/>
    <mergeCell ref="H20:H80"/>
    <mergeCell ref="I20:I80"/>
    <mergeCell ref="J20:J31"/>
    <mergeCell ref="K20:K31"/>
    <mergeCell ref="M20:M21"/>
    <mergeCell ref="N20:N21"/>
    <mergeCell ref="M73:M75"/>
    <mergeCell ref="C79:C80"/>
    <mergeCell ref="D79:D80"/>
    <mergeCell ref="J79:J80"/>
    <mergeCell ref="K79:K80"/>
    <mergeCell ref="N79:N80"/>
    <mergeCell ref="O79:O80"/>
    <mergeCell ref="E52:E54"/>
    <mergeCell ref="F52:F54"/>
    <mergeCell ref="M52:M53"/>
    <mergeCell ref="E61:E66"/>
    <mergeCell ref="F61:F66"/>
    <mergeCell ref="O67:O68"/>
    <mergeCell ref="B82:B84"/>
    <mergeCell ref="I82:I84"/>
    <mergeCell ref="A87:A153"/>
    <mergeCell ref="B87:B153"/>
    <mergeCell ref="C87:C89"/>
    <mergeCell ref="D87:D89"/>
    <mergeCell ref="H87:H153"/>
    <mergeCell ref="I87:I153"/>
    <mergeCell ref="C129:C131"/>
    <mergeCell ref="D129:D131"/>
    <mergeCell ref="J87:J89"/>
    <mergeCell ref="K87:K89"/>
    <mergeCell ref="O87:O89"/>
    <mergeCell ref="C106:C114"/>
    <mergeCell ref="D106:D114"/>
    <mergeCell ref="J106:J114"/>
    <mergeCell ref="K106:K114"/>
    <mergeCell ref="O106:O114"/>
    <mergeCell ref="E107:E109"/>
    <mergeCell ref="F107:F109"/>
    <mergeCell ref="J129:J131"/>
    <mergeCell ref="K129:K131"/>
    <mergeCell ref="O129:O131"/>
    <mergeCell ref="E130:E131"/>
    <mergeCell ref="F130:F131"/>
    <mergeCell ref="D149:D151"/>
    <mergeCell ref="O149:O150"/>
    <mergeCell ref="M107:M109"/>
    <mergeCell ref="E111:E113"/>
    <mergeCell ref="F111:F113"/>
    <mergeCell ref="M111:M113"/>
    <mergeCell ref="M117:M120"/>
    <mergeCell ref="M121:M122"/>
    <mergeCell ref="K160:K169"/>
    <mergeCell ref="E162:E166"/>
    <mergeCell ref="F162:F166"/>
    <mergeCell ref="C196:D196"/>
    <mergeCell ref="E196:E197"/>
    <mergeCell ref="F196:F197"/>
    <mergeCell ref="I154:I155"/>
    <mergeCell ref="A160:A169"/>
    <mergeCell ref="B160:B169"/>
    <mergeCell ref="D160:D169"/>
    <mergeCell ref="H160:H169"/>
    <mergeCell ref="I160:I169"/>
    <mergeCell ref="N227:N230"/>
    <mergeCell ref="O227:O230"/>
    <mergeCell ref="O231:O295"/>
    <mergeCell ref="O196:O214"/>
    <mergeCell ref="E198:E211"/>
    <mergeCell ref="F198:F211"/>
    <mergeCell ref="A227:A295"/>
    <mergeCell ref="B227:B295"/>
    <mergeCell ref="C227:D228"/>
    <mergeCell ref="E227:E239"/>
    <mergeCell ref="F227:F239"/>
    <mergeCell ref="H227:H295"/>
    <mergeCell ref="I227:I295"/>
    <mergeCell ref="E264:E268"/>
    <mergeCell ref="F264:F268"/>
    <mergeCell ref="M264:M268"/>
    <mergeCell ref="M278:M279"/>
    <mergeCell ref="E286:E295"/>
    <mergeCell ref="F286:F295"/>
    <mergeCell ref="M294:M295"/>
    <mergeCell ref="E241:E250"/>
    <mergeCell ref="F241:F250"/>
    <mergeCell ref="M241:M243"/>
    <mergeCell ref="M244:M249"/>
    <mergeCell ref="E252:E262"/>
    <mergeCell ref="F252:F262"/>
    <mergeCell ref="M252:M254"/>
    <mergeCell ref="M256:M261"/>
    <mergeCell ref="J227:J295"/>
    <mergeCell ref="K227:K295"/>
    <mergeCell ref="M227:M238"/>
    <mergeCell ref="M305:M311"/>
    <mergeCell ref="O305:O311"/>
    <mergeCell ref="E314:E316"/>
    <mergeCell ref="F314:F316"/>
    <mergeCell ref="M314:M316"/>
    <mergeCell ref="O314:O318"/>
    <mergeCell ref="E317:E318"/>
    <mergeCell ref="F317:F318"/>
    <mergeCell ref="M317:M318"/>
    <mergeCell ref="K380:K381"/>
    <mergeCell ref="B396:D398"/>
    <mergeCell ref="H396:K398"/>
    <mergeCell ref="A399:O399"/>
    <mergeCell ref="C371:D371"/>
    <mergeCell ref="E372:E375"/>
    <mergeCell ref="F372:F375"/>
    <mergeCell ref="M372:M375"/>
    <mergeCell ref="O372:O375"/>
    <mergeCell ref="C380:C381"/>
    <mergeCell ref="D380:D381"/>
    <mergeCell ref="E380:E381"/>
    <mergeCell ref="F380:F381"/>
    <mergeCell ref="J380:J381"/>
  </mergeCells>
  <phoneticPr fontId="5"/>
  <conditionalFormatting sqref="A87:O88 C89:G90 C106:G107 E198:G198 C317:G317 A1:O2 E252:G252 G54 E196:G196 C49:G49 N232:O238 A9:B10 A20:O20 E6:G8 C53:D59 F53:G53 C66:D66 F66:G66 C111:G111 C108:D110 C112:D113 G112:G113 G197 E213:G214 E264:G264 E228:G239 G253:G263 G265:G268 G271:G273 G245:G248 G318:G323 C380:G381 C316:D316 M314 E5:H5 A5:C5 C9 E9 E284:G284 A160:B160 E227:O227 A227:B227 E371:O371 A371:B371 A4:H4 L67:M67 L30 M80:M81 J79:K79 M52 L112:L113 L109:L110 L111:M111 L130:M130 L107:M107 J129:O129 J106:O106 L165:M165 L166 L211 L197:M198 M294 L245:L249 M277:M278 L257:L261 L228:M230 L255:M256 L262:M263 L231:O231 L253:L254 L242:L243 L244:M244 L232:L238 L250:M250 L239:M239 M372:O372 J380:O381 J4:J5 L6:M8 L4:O5 L10:L11 L9:O9 J9 H9 A3 G3:L3 C85:G86 J85:O86 L89:M89 G109:G110 L114:M117 L118:L128 L131:L132 G131:G132 A193:C195 M264:M265 L284:M284 M305 E324:G370 L31:M32 C79:D79 C80:F81 N79:O79 C84:D84 G82:G84 L82:L84 L21:L24 G91:G94 C149:C152 E162:G162 E168:G185 L168:L185 L214:M214 C133:G145 E220:G225 E298:G304 G305:G313 C305:D305 C314:F315 C388:G388 E387:G387 M387 O192:XFD193 G382:G386 L382:O386 G21:G38 E160:M160 L387:L388 G390 G395 L395 L156:L159 G9:G11 E286:G286 A187:C187 O160 N156:N160 P20:XFD46 C114:G130 P106:XFD145 J148:O148 C148:G148 C60:G65 P79:XFD94 L54:M54 L60:M65 M55:M59 L68:L69 P49:XFD77 C67:G69 C73:G77 C70:F72 L73:L77 F161:G161 L161:M162 E199:F199 E241:G244 E240:F240 L241:M241 G250 L252:M252 M251 G275:G279 E389 L390 L25:M26 L29:M29 L27:L28 J49:O49 C51:G52 C50:F50 J51:O51 J50:K50 M50:O50 J133:O145 C153:G155 J153:O153 J154:L155 N154:O155 G149:G152 G156:G159 L149:L152 E187:M187 O186:O191 L195:L196 E194:XFD194 L220:L225 E195:K195 M195 O195 L298:M304 L324:M370 P395:XFD395 G372:G379 L372:L378 L33:L46 L90:L94 A186:B186 A189:C190 A188:B188 A191:B192 L163 G200:G211 L200:M210 P195:XFD211 E186:I186 K186:M186 E189:M190 E188:I188 K188:M188 E193:M193 E191:I192 K191:M192 L66:O66 G163 P148:XFD163 L213 G215:G219 L215:L218 G287:G297 P286:XFD390 L286:L297 L167:M167 P165:XFD191 G165:G167 M271:M272 P213:XFD284 L271:L273 A399:XFD1048576 B6:B8 O6:O7 P1:XFD11">
    <cfRule type="expression" priority="276">
      <formula>"A1=&lt;&gt;空自標準文書保存期間基準!A1"</formula>
    </cfRule>
  </conditionalFormatting>
  <conditionalFormatting sqref="A87:O88 C89:G90 C106:G107 E198:G198 C317:G317 A1:O2 E252:G252 G54 E196:G196 C49:G49 N232:O238 A9:B10 A20:O20 E6:G8 C53:D59 F53:G53 C66:D66 F66:G66 C111:G111 C108:D110 C112:D113 G112:G113 G197 E213:G214 E264:G264 E228:G239 G253:G263 G265:G268 G271:G273 G245:G248 G318:G323 C380:G381 C316:D316 M314 E5:H5 A5:C5 C9 E9 E284:G284 A160:B160 E227:O227 A227:B227 E371:O371 A371:B371 A4:H4 L67:M67 L30 M80:M81 J79:K79 M52 L112:L113 L109:L110 L111:M111 L130:M130 L107:M107 J129:O129 J106:O106 L165:M165 L166 L211 L197:M198 M294 L245:L249 M277:M278 L257:L261 L228:M230 L255:M256 L262:M263 L231:O231 L253:L254 L242:L243 L244:M244 L232:L238 L250:M250 L239:M239 M372:O372 J380:O381 J4:J5 L6:M8 L4:O5 L10:L11 L9:O9 J9 H9 A3 G3:L3 C85:G86 J85:O86 L89:M89 G109:G110 L114:M117 L118:L128 L131:L132 G131:G132 A193:C195 M264:M265 L284:M284 M305 E324:G370 L31:M32 C79:D79 C80:F81 N79:O79 C84:D84 G82:G84 L82:L84 L21:L24 G91:G94 C149:C152 E162:G162 E168:G185 L168:L185 L214:M214 C133:G145 E220:G225 E298:G304 G305:G313 C305:D305 C314:F315 C388:G388 E387:G387 M387 O192:XFD193 G382:G386 L382:O386 G21:G38 E160:M160 L387:L388 G390 G395 L395 L156:L159 G9:G11 E286:G286 A187:C187 O160 N156:N160 P20:XFD46 C114:G130 P106:XFD145 J148:O148 C148:G148 C60:G65 P79:XFD94 L54:M54 L60:M65 M55:M59 L68:L69 P49:XFD77 C67:G69 C73:G77 C70:F72 L73:L77 F161:G161 L161:M162 E199:F199 E241:G244 E240:F240 L241:M241 G250 L252:M252 M251 G275:G279 E389 L390 L25:M26 L29:M29 L27:L28 J49:O49 C51:G52 C50:F50 J51:O51 J50:K50 M50:O50 J133:O145 C153:G155 J153:O153 J154:L155 N154:O155 G149:G152 G156:G159 L149:L152 E187:M187 O186:O191 L195:L196 E194:XFD194 L220:L225 E195:K195 M195 O195 L298:M304 L324:M370 P395:XFD395 G372:G379 L372:L378 L33:L46 L90:L94 A186:B186 A189:C190 A188:B188 A191:B192 L163 G200:G211 L200:M210 P195:XFD211 E186:I186 K186:M186 E189:M190 E188:I188 K188:M188 E193:M193 E191:I192 K191:M192 L66:O66 G163 P148:XFD163 L213 G215:G219 L215:L218 G287:G297 P286:XFD390 L286:L297 L167:M167 P165:XFD191 G165:G167 M271:M272 P213:XFD284 L271:L273 A399:XFD1048576 B6:B8 O6:O7 P1:XFD11">
    <cfRule type="expression" priority="275">
      <formula>#REF!&lt;&gt;A1</formula>
    </cfRule>
  </conditionalFormatting>
  <conditionalFormatting sqref="G314:G316 L314:L316">
    <cfRule type="expression" priority="274">
      <formula>"A1=&lt;&gt;空自標準文書保存期間基準!A1"</formula>
    </cfRule>
  </conditionalFormatting>
  <conditionalFormatting sqref="G314:G316 L314:L316">
    <cfRule type="expression" priority="273">
      <formula>#REF!&lt;&gt;G314</formula>
    </cfRule>
  </conditionalFormatting>
  <conditionalFormatting sqref="G99:G101 L99:L101 P99:XFD101 P103:XFD105 G103:G105 L103:L105">
    <cfRule type="expression" priority="272">
      <formula>"A1=&lt;&gt;空自標準文書保存期間基準!A1"</formula>
    </cfRule>
  </conditionalFormatting>
  <conditionalFormatting sqref="G99:G101 L99:L101 P99:XFD101 P103:XFD105 G103:G105 L103:L105">
    <cfRule type="expression" priority="271">
      <formula>#REF!&lt;&gt;G99</formula>
    </cfRule>
  </conditionalFormatting>
  <conditionalFormatting sqref="P97:XFD98 L97:L98 G97:G98">
    <cfRule type="expression" priority="270">
      <formula>"A1=&lt;&gt;空自標準文書保存期間基準!A1"</formula>
    </cfRule>
  </conditionalFormatting>
  <conditionalFormatting sqref="P97:XFD98 L97:L98 G97:G98">
    <cfRule type="expression" priority="269">
      <formula>#REF!&lt;&gt;G97</formula>
    </cfRule>
  </conditionalFormatting>
  <conditionalFormatting sqref="G96 L95:L96 P95:XFD96">
    <cfRule type="expression" priority="268">
      <formula>"A1=&lt;&gt;空自標準文書保存期間基準!A1"</formula>
    </cfRule>
  </conditionalFormatting>
  <conditionalFormatting sqref="G96 L95:L96 P95:XFD96">
    <cfRule type="expression" priority="267">
      <formula>#REF!&lt;&gt;G95</formula>
    </cfRule>
  </conditionalFormatting>
  <conditionalFormatting sqref="M131:M132">
    <cfRule type="expression" priority="266">
      <formula>"A1=&lt;&gt;空自標準文書保存期間基準!A1"</formula>
    </cfRule>
  </conditionalFormatting>
  <conditionalFormatting sqref="M131:M132">
    <cfRule type="expression" priority="265">
      <formula>#REF!&lt;&gt;M131</formula>
    </cfRule>
  </conditionalFormatting>
  <conditionalFormatting sqref="M168">
    <cfRule type="expression" priority="264">
      <formula>"A1=&lt;&gt;空自標準文書保存期間基準!A1"</formula>
    </cfRule>
  </conditionalFormatting>
  <conditionalFormatting sqref="M168">
    <cfRule type="expression" priority="263">
      <formula>#REF!&lt;&gt;M168</formula>
    </cfRule>
  </conditionalFormatting>
  <conditionalFormatting sqref="M169">
    <cfRule type="expression" priority="262">
      <formula>"A1=&lt;&gt;空自標準文書保存期間基準!A1"</formula>
    </cfRule>
  </conditionalFormatting>
  <conditionalFormatting sqref="M169">
    <cfRule type="expression" priority="261">
      <formula>#REF!&lt;&gt;M169</formula>
    </cfRule>
  </conditionalFormatting>
  <conditionalFormatting sqref="L264:L268">
    <cfRule type="expression" priority="260">
      <formula>"A1=&lt;&gt;空自標準文書保存期間基準!A1"</formula>
    </cfRule>
  </conditionalFormatting>
  <conditionalFormatting sqref="L264:L268">
    <cfRule type="expression" priority="259">
      <formula>#REF!&lt;&gt;L264</formula>
    </cfRule>
  </conditionalFormatting>
  <conditionalFormatting sqref="L275:L279">
    <cfRule type="expression" priority="258">
      <formula>"A1=&lt;&gt;空自標準文書保存期間基準!A1"</formula>
    </cfRule>
  </conditionalFormatting>
  <conditionalFormatting sqref="L275:L279">
    <cfRule type="expression" priority="257">
      <formula>#REF!&lt;&gt;L275</formula>
    </cfRule>
  </conditionalFormatting>
  <conditionalFormatting sqref="L305:L313">
    <cfRule type="expression" priority="256">
      <formula>"A1=&lt;&gt;空自標準文書保存期間基準!A1"</formula>
    </cfRule>
  </conditionalFormatting>
  <conditionalFormatting sqref="L305:L313">
    <cfRule type="expression" priority="255">
      <formula>#REF!&lt;&gt;L305</formula>
    </cfRule>
  </conditionalFormatting>
  <conditionalFormatting sqref="L317:L319">
    <cfRule type="expression" priority="254">
      <formula>"A1=&lt;&gt;空自標準文書保存期間基準!A1"</formula>
    </cfRule>
  </conditionalFormatting>
  <conditionalFormatting sqref="L317:L319">
    <cfRule type="expression" priority="253">
      <formula>#REF!&lt;&gt;L317</formula>
    </cfRule>
  </conditionalFormatting>
  <conditionalFormatting sqref="L320:L323">
    <cfRule type="expression" priority="252">
      <formula>"A1=&lt;&gt;空自標準文書保存期間基準!A1"</formula>
    </cfRule>
  </conditionalFormatting>
  <conditionalFormatting sqref="L320:L323">
    <cfRule type="expression" priority="251">
      <formula>#REF!&lt;&gt;L320</formula>
    </cfRule>
  </conditionalFormatting>
  <conditionalFormatting sqref="G79:G81">
    <cfRule type="expression" priority="250">
      <formula>"A1=&lt;&gt;空自標準文書保存期間基準!A1"</formula>
    </cfRule>
  </conditionalFormatting>
  <conditionalFormatting sqref="G79:G81">
    <cfRule type="expression" priority="249">
      <formula>#REF!&lt;&gt;G79</formula>
    </cfRule>
  </conditionalFormatting>
  <conditionalFormatting sqref="L79:L81">
    <cfRule type="expression" priority="248">
      <formula>"A1=&lt;&gt;空自標準文書保存期間基準!A1"</formula>
    </cfRule>
  </conditionalFormatting>
  <conditionalFormatting sqref="L79:L81">
    <cfRule type="expression" priority="247">
      <formula>#REF!&lt;&gt;L79</formula>
    </cfRule>
  </conditionalFormatting>
  <conditionalFormatting sqref="A82">
    <cfRule type="expression" priority="246">
      <formula>"A1=&lt;&gt;空自標準文書保存期間基準!A1"</formula>
    </cfRule>
  </conditionalFormatting>
  <conditionalFormatting sqref="A82">
    <cfRule type="expression" priority="245">
      <formula>#REF!&lt;&gt;A82</formula>
    </cfRule>
  </conditionalFormatting>
  <conditionalFormatting sqref="B82">
    <cfRule type="expression" priority="244">
      <formula>"A1=&lt;&gt;空自標準文書保存期間基準!A1"</formula>
    </cfRule>
  </conditionalFormatting>
  <conditionalFormatting sqref="B82">
    <cfRule type="expression" priority="243">
      <formula>#REF!&lt;&gt;B82</formula>
    </cfRule>
  </conditionalFormatting>
  <conditionalFormatting sqref="L52:L53">
    <cfRule type="expression" priority="242">
      <formula>"A1=&lt;&gt;空自標準文書保存期間基準!A1"</formula>
    </cfRule>
  </conditionalFormatting>
  <conditionalFormatting sqref="L52:L53">
    <cfRule type="expression" priority="241">
      <formula>#REF!&lt;&gt;L52</formula>
    </cfRule>
  </conditionalFormatting>
  <conditionalFormatting sqref="F22">
    <cfRule type="expression" priority="240">
      <formula>"A1=&lt;&gt;空自標準文書保存期間基準!A1"</formula>
    </cfRule>
  </conditionalFormatting>
  <conditionalFormatting sqref="F22">
    <cfRule type="expression" priority="239">
      <formula>#REF!&lt;&gt;F22</formula>
    </cfRule>
  </conditionalFormatting>
  <conditionalFormatting sqref="E22">
    <cfRule type="expression" priority="238">
      <formula>"A1=&lt;&gt;空自標準文書保存期間基準!A1"</formula>
    </cfRule>
  </conditionalFormatting>
  <conditionalFormatting sqref="E22">
    <cfRule type="expression" priority="237">
      <formula>#REF!&lt;&gt;E22</formula>
    </cfRule>
  </conditionalFormatting>
  <conditionalFormatting sqref="M22">
    <cfRule type="expression" priority="236">
      <formula>"A1=&lt;&gt;空自標準文書保存期間基準!A1"</formula>
    </cfRule>
  </conditionalFormatting>
  <conditionalFormatting sqref="M22">
    <cfRule type="expression" priority="235">
      <formula>#REF!&lt;&gt;M22</formula>
    </cfRule>
  </conditionalFormatting>
  <conditionalFormatting sqref="J149:K149">
    <cfRule type="expression" priority="234">
      <formula>"A1=&lt;&gt;空自標準文書保存期間基準!A1"</formula>
    </cfRule>
  </conditionalFormatting>
  <conditionalFormatting sqref="J149:K149">
    <cfRule type="expression" priority="233">
      <formula>#REF!&lt;&gt;J149</formula>
    </cfRule>
  </conditionalFormatting>
  <conditionalFormatting sqref="D149">
    <cfRule type="expression" priority="232">
      <formula>"A1=&lt;&gt;空自標準文書保存期間基準!A1"</formula>
    </cfRule>
  </conditionalFormatting>
  <conditionalFormatting sqref="D149">
    <cfRule type="expression" priority="231">
      <formula>#REF!&lt;&gt;D149</formula>
    </cfRule>
  </conditionalFormatting>
  <conditionalFormatting sqref="A159:B159">
    <cfRule type="expression" priority="230">
      <formula>"A1=&lt;&gt;空自標準文書保存期間基準!A1"</formula>
    </cfRule>
  </conditionalFormatting>
  <conditionalFormatting sqref="A159:B159">
    <cfRule type="expression" priority="229">
      <formula>#REF!&lt;&gt;A159</formula>
    </cfRule>
  </conditionalFormatting>
  <conditionalFormatting sqref="H159:I159">
    <cfRule type="expression" priority="228">
      <formula>"A1=&lt;&gt;空自標準文書保存期間基準!A1"</formula>
    </cfRule>
  </conditionalFormatting>
  <conditionalFormatting sqref="H159:I159">
    <cfRule type="expression" priority="227">
      <formula>#REF!&lt;&gt;H159</formula>
    </cfRule>
  </conditionalFormatting>
  <conditionalFormatting sqref="C192:D192">
    <cfRule type="expression" priority="226">
      <formula>"A1=&lt;&gt;空自標準文書保存期間基準!A1"</formula>
    </cfRule>
  </conditionalFormatting>
  <conditionalFormatting sqref="C192:D192">
    <cfRule type="expression" priority="225">
      <formula>#REF!&lt;&gt;C192</formula>
    </cfRule>
  </conditionalFormatting>
  <conditionalFormatting sqref="A196:B196">
    <cfRule type="expression" priority="224">
      <formula>"A1=&lt;&gt;空自標準文書保存期間基準!A1"</formula>
    </cfRule>
  </conditionalFormatting>
  <conditionalFormatting sqref="A196:B196">
    <cfRule type="expression" priority="223">
      <formula>#REF!&lt;&gt;A196</formula>
    </cfRule>
  </conditionalFormatting>
  <conditionalFormatting sqref="A220:B220">
    <cfRule type="expression" priority="222">
      <formula>"A1=&lt;&gt;空自標準文書保存期間基準!A1"</formula>
    </cfRule>
  </conditionalFormatting>
  <conditionalFormatting sqref="A220:B220">
    <cfRule type="expression" priority="221">
      <formula>#REF!&lt;&gt;A220</formula>
    </cfRule>
  </conditionalFormatting>
  <conditionalFormatting sqref="C220:D220">
    <cfRule type="expression" priority="220">
      <formula>"A1=&lt;&gt;空自標準文書保存期間基準!A1"</formula>
    </cfRule>
  </conditionalFormatting>
  <conditionalFormatting sqref="C220:D220">
    <cfRule type="expression" priority="219">
      <formula>#REF!&lt;&gt;C220</formula>
    </cfRule>
  </conditionalFormatting>
  <conditionalFormatting sqref="H220:I220">
    <cfRule type="expression" priority="218">
      <formula>"A1=&lt;&gt;空自標準文書保存期間基準!A1"</formula>
    </cfRule>
  </conditionalFormatting>
  <conditionalFormatting sqref="H220:I220">
    <cfRule type="expression" priority="217">
      <formula>#REF!&lt;&gt;H220</formula>
    </cfRule>
  </conditionalFormatting>
  <conditionalFormatting sqref="J220:K220">
    <cfRule type="expression" priority="216">
      <formula>"A1=&lt;&gt;空自標準文書保存期間基準!A1"</formula>
    </cfRule>
  </conditionalFormatting>
  <conditionalFormatting sqref="J220:K220">
    <cfRule type="expression" priority="215">
      <formula>#REF!&lt;&gt;J220</formula>
    </cfRule>
  </conditionalFormatting>
  <conditionalFormatting sqref="G47:G48 L47:L48 P47:XFD48">
    <cfRule type="expression" priority="214">
      <formula>"A1=&lt;&gt;空自標準文書保存期間基準!A1"</formula>
    </cfRule>
  </conditionalFormatting>
  <conditionalFormatting sqref="G47:G48 L47:L48 P47:XFD48">
    <cfRule type="expression" priority="213">
      <formula>#REF!&lt;&gt;G47</formula>
    </cfRule>
  </conditionalFormatting>
  <conditionalFormatting sqref="L78 C78:G78 P78:XFD78">
    <cfRule type="expression" priority="212">
      <formula>"A1=&lt;&gt;空自標準文書保存期間基準!A1"</formula>
    </cfRule>
  </conditionalFormatting>
  <conditionalFormatting sqref="L78 C78:G78 P78:XFD78">
    <cfRule type="expression" priority="211">
      <formula>#REF!&lt;&gt;C78</formula>
    </cfRule>
  </conditionalFormatting>
  <conditionalFormatting sqref="A298:B298">
    <cfRule type="expression" priority="210">
      <formula>"A1=&lt;&gt;空自標準文書保存期間基準!A1"</formula>
    </cfRule>
  </conditionalFormatting>
  <conditionalFormatting sqref="A298:B298">
    <cfRule type="expression" priority="209">
      <formula>#REF!&lt;&gt;A298</formula>
    </cfRule>
  </conditionalFormatting>
  <conditionalFormatting sqref="C298:D298">
    <cfRule type="expression" priority="208">
      <formula>"A1=&lt;&gt;空自標準文書保存期間基準!A1"</formula>
    </cfRule>
  </conditionalFormatting>
  <conditionalFormatting sqref="C298:D298">
    <cfRule type="expression" priority="207">
      <formula>#REF!&lt;&gt;C298</formula>
    </cfRule>
  </conditionalFormatting>
  <conditionalFormatting sqref="H298:I298">
    <cfRule type="expression" priority="206">
      <formula>"A1=&lt;&gt;空自標準文書保存期間基準!A1"</formula>
    </cfRule>
  </conditionalFormatting>
  <conditionalFormatting sqref="H298:I298">
    <cfRule type="expression" priority="205">
      <formula>#REF!&lt;&gt;H298</formula>
    </cfRule>
  </conditionalFormatting>
  <conditionalFormatting sqref="J298:K298">
    <cfRule type="expression" priority="204">
      <formula>"A1=&lt;&gt;空自標準文書保存期間基準!A1"</formula>
    </cfRule>
  </conditionalFormatting>
  <conditionalFormatting sqref="J298:K298">
    <cfRule type="expression" priority="203">
      <formula>#REF!&lt;&gt;J298</formula>
    </cfRule>
  </conditionalFormatting>
  <conditionalFormatting sqref="E305:F305">
    <cfRule type="expression" priority="202">
      <formula>"A1=&lt;&gt;空自標準文書保存期間基準!A1"</formula>
    </cfRule>
  </conditionalFormatting>
  <conditionalFormatting sqref="E305:F305">
    <cfRule type="expression" priority="201">
      <formula>#REF!&lt;&gt;E305</formula>
    </cfRule>
  </conditionalFormatting>
  <conditionalFormatting sqref="J305:K305">
    <cfRule type="expression" priority="200">
      <formula>"A1=&lt;&gt;空自標準文書保存期間基準!A1"</formula>
    </cfRule>
  </conditionalFormatting>
  <conditionalFormatting sqref="J305:K305">
    <cfRule type="expression" priority="199">
      <formula>#REF!&lt;&gt;J305</formula>
    </cfRule>
  </conditionalFormatting>
  <conditionalFormatting sqref="J314:K314">
    <cfRule type="expression" priority="198">
      <formula>"A1=&lt;&gt;空自標準文書保存期間基準!A1"</formula>
    </cfRule>
  </conditionalFormatting>
  <conditionalFormatting sqref="J314:K314">
    <cfRule type="expression" priority="197">
      <formula>#REF!&lt;&gt;J314</formula>
    </cfRule>
  </conditionalFormatting>
  <conditionalFormatting sqref="J325:K325">
    <cfRule type="expression" priority="196">
      <formula>"A1=&lt;&gt;空自標準文書保存期間基準!A1"</formula>
    </cfRule>
  </conditionalFormatting>
  <conditionalFormatting sqref="J325:K325">
    <cfRule type="expression" priority="195">
      <formula>#REF!&lt;&gt;J325</formula>
    </cfRule>
  </conditionalFormatting>
  <conditionalFormatting sqref="C325:D325">
    <cfRule type="expression" priority="194">
      <formula>"A1=&lt;&gt;空自標準文書保存期間基準!A1"</formula>
    </cfRule>
  </conditionalFormatting>
  <conditionalFormatting sqref="C325:D325">
    <cfRule type="expression" priority="193">
      <formula>#REF!&lt;&gt;C325</formula>
    </cfRule>
  </conditionalFormatting>
  <conditionalFormatting sqref="J324:K324">
    <cfRule type="expression" priority="190">
      <formula>"A1=&lt;&gt;空自標準文書保存期間基準!A1"</formula>
    </cfRule>
  </conditionalFormatting>
  <conditionalFormatting sqref="J324:K324">
    <cfRule type="expression" priority="189">
      <formula>#REF!&lt;&gt;J324</formula>
    </cfRule>
  </conditionalFormatting>
  <conditionalFormatting sqref="C324:D324">
    <cfRule type="expression" priority="192">
      <formula>"A1=&lt;&gt;空自標準文書保存期間基準!A1"</formula>
    </cfRule>
  </conditionalFormatting>
  <conditionalFormatting sqref="C324:D324">
    <cfRule type="expression" priority="191">
      <formula>#REF!&lt;&gt;C324</formula>
    </cfRule>
  </conditionalFormatting>
  <conditionalFormatting sqref="A372:D372">
    <cfRule type="expression" priority="188">
      <formula>"A1=&lt;&gt;空自標準文書保存期間基準!A1"</formula>
    </cfRule>
  </conditionalFormatting>
  <conditionalFormatting sqref="A372:D372">
    <cfRule type="expression" priority="187">
      <formula>#REF!&lt;&gt;A372</formula>
    </cfRule>
  </conditionalFormatting>
  <conditionalFormatting sqref="H372:K372">
    <cfRule type="expression" priority="186">
      <formula>"A1=&lt;&gt;空自標準文書保存期間基準!A1"</formula>
    </cfRule>
  </conditionalFormatting>
  <conditionalFormatting sqref="H372:K372">
    <cfRule type="expression" priority="185">
      <formula>#REF!&lt;&gt;H372</formula>
    </cfRule>
  </conditionalFormatting>
  <conditionalFormatting sqref="A388:B389">
    <cfRule type="expression" priority="184">
      <formula>"A1=&lt;&gt;空自標準文書保存期間基準!A1"</formula>
    </cfRule>
  </conditionalFormatting>
  <conditionalFormatting sqref="A388:B389">
    <cfRule type="expression" priority="183">
      <formula>#REF!&lt;&gt;A388</formula>
    </cfRule>
  </conditionalFormatting>
  <conditionalFormatting sqref="H388:I389">
    <cfRule type="expression" priority="182">
      <formula>"A1=&lt;&gt;空自標準文書保存期間基準!A1"</formula>
    </cfRule>
  </conditionalFormatting>
  <conditionalFormatting sqref="H388:I389">
    <cfRule type="expression" priority="181">
      <formula>#REF!&lt;&gt;H388</formula>
    </cfRule>
  </conditionalFormatting>
  <conditionalFormatting sqref="J388:K388">
    <cfRule type="expression" priority="180">
      <formula>"A1=&lt;&gt;空自標準文書保存期間基準!A1"</formula>
    </cfRule>
  </conditionalFormatting>
  <conditionalFormatting sqref="J388:K388">
    <cfRule type="expression" priority="179">
      <formula>#REF!&lt;&gt;J388</formula>
    </cfRule>
  </conditionalFormatting>
  <conditionalFormatting sqref="J387:K387">
    <cfRule type="expression" priority="178">
      <formula>"A1=&lt;&gt;空自標準文書保存期間基準!A1"</formula>
    </cfRule>
  </conditionalFormatting>
  <conditionalFormatting sqref="J387:K387">
    <cfRule type="expression" priority="177">
      <formula>#REF!&lt;&gt;J387</formula>
    </cfRule>
  </conditionalFormatting>
  <conditionalFormatting sqref="H387:I387">
    <cfRule type="expression" priority="176">
      <formula>"A1=&lt;&gt;空自標準文書保存期間基準!A1"</formula>
    </cfRule>
  </conditionalFormatting>
  <conditionalFormatting sqref="H387:I387">
    <cfRule type="expression" priority="175">
      <formula>#REF!&lt;&gt;H387</formula>
    </cfRule>
  </conditionalFormatting>
  <conditionalFormatting sqref="C387:D387">
    <cfRule type="expression" priority="174">
      <formula>"A1=&lt;&gt;空自標準文書保存期間基準!A1"</formula>
    </cfRule>
  </conditionalFormatting>
  <conditionalFormatting sqref="C387:D387">
    <cfRule type="expression" priority="173">
      <formula>#REF!&lt;&gt;C387</formula>
    </cfRule>
  </conditionalFormatting>
  <conditionalFormatting sqref="A387:B387">
    <cfRule type="expression" priority="172">
      <formula>"A1=&lt;&gt;空自標準文書保存期間基準!A1"</formula>
    </cfRule>
  </conditionalFormatting>
  <conditionalFormatting sqref="A387:B387">
    <cfRule type="expression" priority="171">
      <formula>#REF!&lt;&gt;A387</formula>
    </cfRule>
  </conditionalFormatting>
  <conditionalFormatting sqref="A390:B390">
    <cfRule type="expression" priority="170">
      <formula>"A1=&lt;&gt;空自標準文書保存期間基準!A1"</formula>
    </cfRule>
  </conditionalFormatting>
  <conditionalFormatting sqref="A390:B390">
    <cfRule type="expression" priority="169">
      <formula>#REF!&lt;&gt;A390</formula>
    </cfRule>
  </conditionalFormatting>
  <conditionalFormatting sqref="C390:D390">
    <cfRule type="expression" priority="168">
      <formula>"A1=&lt;&gt;空自標準文書保存期間基準!A1"</formula>
    </cfRule>
  </conditionalFormatting>
  <conditionalFormatting sqref="C390:D390">
    <cfRule type="expression" priority="167">
      <formula>#REF!&lt;&gt;C390</formula>
    </cfRule>
  </conditionalFormatting>
  <conditionalFormatting sqref="E390:F390">
    <cfRule type="expression" priority="166">
      <formula>"A1=&lt;&gt;空自標準文書保存期間基準!A1"</formula>
    </cfRule>
  </conditionalFormatting>
  <conditionalFormatting sqref="E390:F390">
    <cfRule type="expression" priority="165">
      <formula>#REF!&lt;&gt;E390</formula>
    </cfRule>
  </conditionalFormatting>
  <conditionalFormatting sqref="J395:K395">
    <cfRule type="expression" priority="161">
      <formula>#REF!&lt;&gt;J395</formula>
    </cfRule>
  </conditionalFormatting>
  <conditionalFormatting sqref="C395:D395">
    <cfRule type="expression" priority="164">
      <formula>"A1=&lt;&gt;空自標準文書保存期間基準!A1"</formula>
    </cfRule>
  </conditionalFormatting>
  <conditionalFormatting sqref="C395:D395">
    <cfRule type="expression" priority="163">
      <formula>#REF!&lt;&gt;C395</formula>
    </cfRule>
  </conditionalFormatting>
  <conditionalFormatting sqref="J395:K395">
    <cfRule type="expression" priority="162">
      <formula>"A1=&lt;&gt;空自標準文書保存期間基準!A1"</formula>
    </cfRule>
  </conditionalFormatting>
  <conditionalFormatting sqref="M150:M152">
    <cfRule type="expression" priority="160">
      <formula>"A1=&lt;&gt;空自標準文書保存期間基準!A1"</formula>
    </cfRule>
  </conditionalFormatting>
  <conditionalFormatting sqref="M150:M152">
    <cfRule type="expression" priority="159">
      <formula>#REF!&lt;&gt;M150</formula>
    </cfRule>
  </conditionalFormatting>
  <conditionalFormatting sqref="M149">
    <cfRule type="expression" priority="158">
      <formula>"A1=&lt;&gt;空自標準文書保存期間基準!A1"</formula>
    </cfRule>
  </conditionalFormatting>
  <conditionalFormatting sqref="M149">
    <cfRule type="expression" priority="157">
      <formula>#REF!&lt;&gt;M149</formula>
    </cfRule>
  </conditionalFormatting>
  <conditionalFormatting sqref="M166">
    <cfRule type="expression" priority="156">
      <formula>"A1=&lt;&gt;空自標準文書保存期間基準!A1"</formula>
    </cfRule>
  </conditionalFormatting>
  <conditionalFormatting sqref="M166">
    <cfRule type="expression" priority="155">
      <formula>#REF!&lt;&gt;M166</formula>
    </cfRule>
  </conditionalFormatting>
  <conditionalFormatting sqref="I82">
    <cfRule type="expression" priority="151">
      <formula>#REF!&lt;&gt;I82</formula>
    </cfRule>
  </conditionalFormatting>
  <conditionalFormatting sqref="H82">
    <cfRule type="expression" priority="154">
      <formula>"A1=&lt;&gt;空自標準文書保存期間基準!A1"</formula>
    </cfRule>
  </conditionalFormatting>
  <conditionalFormatting sqref="H82">
    <cfRule type="expression" priority="153">
      <formula>#REF!&lt;&gt;H82</formula>
    </cfRule>
  </conditionalFormatting>
  <conditionalFormatting sqref="I82">
    <cfRule type="expression" priority="152">
      <formula>"A1=&lt;&gt;空自標準文書保存期間基準!A1"</formula>
    </cfRule>
  </conditionalFormatting>
  <conditionalFormatting sqref="O391:XFD394 A392:M394 A391:I391 K391:M391">
    <cfRule type="expression" priority="150">
      <formula>"A1=&lt;&gt;空自標準文書保存期間基準!A1"</formula>
    </cfRule>
  </conditionalFormatting>
  <conditionalFormatting sqref="O391:XFD394 A392:M394 A391:I391 K391:M391">
    <cfRule type="expression" priority="149">
      <formula>#REF!&lt;&gt;A391</formula>
    </cfRule>
  </conditionalFormatting>
  <conditionalFormatting sqref="H156:I156">
    <cfRule type="expression" priority="142">
      <formula>"A1=&lt;&gt;空自標準文書保存期間基準!A1"</formula>
    </cfRule>
  </conditionalFormatting>
  <conditionalFormatting sqref="H156:I156">
    <cfRule type="expression" priority="141">
      <formula>#REF!&lt;&gt;H156</formula>
    </cfRule>
  </conditionalFormatting>
  <conditionalFormatting sqref="J81:K81">
    <cfRule type="expression" priority="148">
      <formula>"A1=&lt;&gt;空自標準文書保存期間基準!A1"</formula>
    </cfRule>
  </conditionalFormatting>
  <conditionalFormatting sqref="J81:K81">
    <cfRule type="expression" priority="147">
      <formula>#REF!&lt;&gt;J81</formula>
    </cfRule>
  </conditionalFormatting>
  <conditionalFormatting sqref="J84:K84">
    <cfRule type="expression" priority="146">
      <formula>"A1=&lt;&gt;空自標準文書保存期間基準!A1"</formula>
    </cfRule>
  </conditionalFormatting>
  <conditionalFormatting sqref="J84:K84">
    <cfRule type="expression" priority="145">
      <formula>#REF!&lt;&gt;J84</formula>
    </cfRule>
  </conditionalFormatting>
  <conditionalFormatting sqref="A156:B156">
    <cfRule type="expression" priority="144">
      <formula>"A1=&lt;&gt;空自標準文書保存期間基準!A1"</formula>
    </cfRule>
  </conditionalFormatting>
  <conditionalFormatting sqref="A156:B156">
    <cfRule type="expression" priority="143">
      <formula>#REF!&lt;&gt;A156</formula>
    </cfRule>
  </conditionalFormatting>
  <conditionalFormatting sqref="M103">
    <cfRule type="expression" priority="140">
      <formula>"A1=&lt;&gt;空自標準文書保存期間基準!A1"</formula>
    </cfRule>
  </conditionalFormatting>
  <conditionalFormatting sqref="M103">
    <cfRule type="expression" priority="139">
      <formula>#REF!&lt;&gt;M103</formula>
    </cfRule>
  </conditionalFormatting>
  <conditionalFormatting sqref="G285 P285:XFD285">
    <cfRule type="expression" priority="138">
      <formula>"A1=&lt;&gt;空自標準文書保存期間基準!A1"</formula>
    </cfRule>
  </conditionalFormatting>
  <conditionalFormatting sqref="G285 P285:XFD285">
    <cfRule type="expression" priority="137">
      <formula>#REF!&lt;&gt;G285</formula>
    </cfRule>
  </conditionalFormatting>
  <conditionalFormatting sqref="L285">
    <cfRule type="expression" priority="136">
      <formula>"A1=&lt;&gt;空自標準文書保存期間基準!A1"</formula>
    </cfRule>
  </conditionalFormatting>
  <conditionalFormatting sqref="L285">
    <cfRule type="expression" priority="135">
      <formula>#REF!&lt;&gt;L285</formula>
    </cfRule>
  </conditionalFormatting>
  <conditionalFormatting sqref="N22">
    <cfRule type="expression" priority="134">
      <formula>"A1=&lt;&gt;空自標準文書保存期間基準!A1"</formula>
    </cfRule>
  </conditionalFormatting>
  <conditionalFormatting sqref="N22">
    <cfRule type="expression" priority="133">
      <formula>#REF!&lt;&gt;N22</formula>
    </cfRule>
  </conditionalFormatting>
  <conditionalFormatting sqref="N162">
    <cfRule type="expression" priority="132">
      <formula>"A1=&lt;&gt;空自標準文書保存期間基準!A1"</formula>
    </cfRule>
  </conditionalFormatting>
  <conditionalFormatting sqref="N162">
    <cfRule type="expression" priority="131">
      <formula>#REF!&lt;&gt;N162</formula>
    </cfRule>
  </conditionalFormatting>
  <conditionalFormatting sqref="G13:G19 A12:C12 G12:H12 E12 P12:XFD19 J12 L15:L19 L13 L14:M14 L12:O12">
    <cfRule type="expression" priority="130">
      <formula>"A1=&lt;&gt;空自標準文書保存期間基準!A1"</formula>
    </cfRule>
  </conditionalFormatting>
  <conditionalFormatting sqref="G13:G19 A12:C12 G12:H12 E12 P12:XFD19 J12 L15:L19 L13 L14:M14 L12:O12">
    <cfRule type="expression" priority="129">
      <formula>#REF!&lt;&gt;A12</formula>
    </cfRule>
  </conditionalFormatting>
  <conditionalFormatting sqref="G102 L102 P102:XFD102">
    <cfRule type="expression" priority="128">
      <formula>"A1=&lt;&gt;空自標準文書保存期間基準!A1"</formula>
    </cfRule>
  </conditionalFormatting>
  <conditionalFormatting sqref="G102 L102 P102:XFD102">
    <cfRule type="expression" priority="127">
      <formula>#REF!&lt;&gt;G102</formula>
    </cfRule>
  </conditionalFormatting>
  <conditionalFormatting sqref="C146:G147 J146:L147 N146:XFD147">
    <cfRule type="expression" priority="126">
      <formula>"A1=&lt;&gt;空自標準文書保存期間基準!A1"</formula>
    </cfRule>
  </conditionalFormatting>
  <conditionalFormatting sqref="C146:G147 J146:L147 N146:XFD147">
    <cfRule type="expression" priority="125">
      <formula>#REF!&lt;&gt;C146</formula>
    </cfRule>
  </conditionalFormatting>
  <conditionalFormatting sqref="M146">
    <cfRule type="expression" priority="124">
      <formula>"A1=&lt;&gt;空自標準文書保存期間基準!A1"</formula>
    </cfRule>
  </conditionalFormatting>
  <conditionalFormatting sqref="M146">
    <cfRule type="expression" priority="123">
      <formula>#REF!&lt;&gt;M146</formula>
    </cfRule>
  </conditionalFormatting>
  <conditionalFormatting sqref="M147">
    <cfRule type="expression" priority="122">
      <formula>"A1=&lt;&gt;空自標準文書保存期間基準!A1"</formula>
    </cfRule>
  </conditionalFormatting>
  <conditionalFormatting sqref="M147">
    <cfRule type="expression" priority="121">
      <formula>#REF!&lt;&gt;M147</formula>
    </cfRule>
  </conditionalFormatting>
  <conditionalFormatting sqref="G108">
    <cfRule type="expression" priority="120">
      <formula>"A1=&lt;&gt;空自標準文書保存期間基準!A1"</formula>
    </cfRule>
  </conditionalFormatting>
  <conditionalFormatting sqref="G108">
    <cfRule type="expression" priority="119">
      <formula>#REF!&lt;&gt;G108</formula>
    </cfRule>
  </conditionalFormatting>
  <conditionalFormatting sqref="L108">
    <cfRule type="expression" priority="118">
      <formula>"A1=&lt;&gt;空自標準文書保存期間基準!A1"</formula>
    </cfRule>
  </conditionalFormatting>
  <conditionalFormatting sqref="L108">
    <cfRule type="expression" priority="117">
      <formula>#REF!&lt;&gt;L108</formula>
    </cfRule>
  </conditionalFormatting>
  <conditionalFormatting sqref="G226">
    <cfRule type="expression" priority="116">
      <formula>"A1=&lt;&gt;空自標準文書保存期間基準!A1"</formula>
    </cfRule>
  </conditionalFormatting>
  <conditionalFormatting sqref="G226">
    <cfRule type="expression" priority="115">
      <formula>#REF!&lt;&gt;G226</formula>
    </cfRule>
  </conditionalFormatting>
  <conditionalFormatting sqref="L226">
    <cfRule type="expression" priority="114">
      <formula>"A1=&lt;&gt;空自標準文書保存期間基準!A1"</formula>
    </cfRule>
  </conditionalFormatting>
  <conditionalFormatting sqref="L226">
    <cfRule type="expression" priority="113">
      <formula>#REF!&lt;&gt;L226</formula>
    </cfRule>
  </conditionalFormatting>
  <conditionalFormatting sqref="G55:G59">
    <cfRule type="expression" priority="112">
      <formula>"A1=&lt;&gt;空自標準文書保存期間基準!A1"</formula>
    </cfRule>
  </conditionalFormatting>
  <conditionalFormatting sqref="G55:G59">
    <cfRule type="expression" priority="111">
      <formula>#REF!&lt;&gt;G55</formula>
    </cfRule>
  </conditionalFormatting>
  <conditionalFormatting sqref="L55:L59">
    <cfRule type="expression" priority="110">
      <formula>"A1=&lt;&gt;空自標準文書保存期間基準!A1"</formula>
    </cfRule>
  </conditionalFormatting>
  <conditionalFormatting sqref="L55:L59">
    <cfRule type="expression" priority="109">
      <formula>#REF!&lt;&gt;L55</formula>
    </cfRule>
  </conditionalFormatting>
  <conditionalFormatting sqref="G70:G72">
    <cfRule type="expression" priority="108">
      <formula>"A1=&lt;&gt;空自標準文書保存期間基準!A1"</formula>
    </cfRule>
  </conditionalFormatting>
  <conditionalFormatting sqref="G70:G72">
    <cfRule type="expression" priority="107">
      <formula>#REF!&lt;&gt;G70</formula>
    </cfRule>
  </conditionalFormatting>
  <conditionalFormatting sqref="L70:L72">
    <cfRule type="expression" priority="106">
      <formula>"A1=&lt;&gt;空自標準文書保存期間基準!A1"</formula>
    </cfRule>
  </conditionalFormatting>
  <conditionalFormatting sqref="L70:L72">
    <cfRule type="expression" priority="105">
      <formula>#REF!&lt;&gt;L70</formula>
    </cfRule>
  </conditionalFormatting>
  <conditionalFormatting sqref="M196">
    <cfRule type="expression" priority="104">
      <formula>"A1=&lt;&gt;空自標準文書保存期間基準!A1"</formula>
    </cfRule>
  </conditionalFormatting>
  <conditionalFormatting sqref="M196">
    <cfRule type="expression" priority="103">
      <formula>#REF!&lt;&gt;M196</formula>
    </cfRule>
  </conditionalFormatting>
  <conditionalFormatting sqref="G199">
    <cfRule type="expression" priority="102">
      <formula>"A1=&lt;&gt;空自標準文書保存期間基準!A1"</formula>
    </cfRule>
  </conditionalFormatting>
  <conditionalFormatting sqref="G199">
    <cfRule type="expression" priority="101">
      <formula>#REF!&lt;&gt;G199</formula>
    </cfRule>
  </conditionalFormatting>
  <conditionalFormatting sqref="M199">
    <cfRule type="expression" priority="97">
      <formula>#REF!&lt;&gt;M199</formula>
    </cfRule>
  </conditionalFormatting>
  <conditionalFormatting sqref="L199">
    <cfRule type="expression" priority="100">
      <formula>"A1=&lt;&gt;空自標準文書保存期間基準!A1"</formula>
    </cfRule>
  </conditionalFormatting>
  <conditionalFormatting sqref="L199">
    <cfRule type="expression" priority="99">
      <formula>#REF!&lt;&gt;L199</formula>
    </cfRule>
  </conditionalFormatting>
  <conditionalFormatting sqref="M199">
    <cfRule type="expression" priority="98">
      <formula>"A1=&lt;&gt;空自標準文書保存期間基準!A1"</formula>
    </cfRule>
  </conditionalFormatting>
  <conditionalFormatting sqref="M240">
    <cfRule type="expression" priority="91">
      <formula>#REF!&lt;&gt;M240</formula>
    </cfRule>
  </conditionalFormatting>
  <conditionalFormatting sqref="G240">
    <cfRule type="expression" priority="96">
      <formula>"A1=&lt;&gt;空自標準文書保存期間基準!A1"</formula>
    </cfRule>
  </conditionalFormatting>
  <conditionalFormatting sqref="G240">
    <cfRule type="expression" priority="95">
      <formula>#REF!&lt;&gt;G240</formula>
    </cfRule>
  </conditionalFormatting>
  <conditionalFormatting sqref="L240">
    <cfRule type="expression" priority="94">
      <formula>"A1=&lt;&gt;空自標準文書保存期間基準!A1"</formula>
    </cfRule>
  </conditionalFormatting>
  <conditionalFormatting sqref="L240">
    <cfRule type="expression" priority="93">
      <formula>#REF!&lt;&gt;L240</formula>
    </cfRule>
  </conditionalFormatting>
  <conditionalFormatting sqref="M240">
    <cfRule type="expression" priority="92">
      <formula>"A1=&lt;&gt;空自標準文書保存期間基準!A1"</formula>
    </cfRule>
  </conditionalFormatting>
  <conditionalFormatting sqref="G249">
    <cfRule type="expression" priority="89">
      <formula>#REF!&lt;&gt;G249</formula>
    </cfRule>
  </conditionalFormatting>
  <conditionalFormatting sqref="G249">
    <cfRule type="expression" priority="90">
      <formula>"A1=&lt;&gt;空自標準文書保存期間基準!A1"</formula>
    </cfRule>
  </conditionalFormatting>
  <conditionalFormatting sqref="L251">
    <cfRule type="expression" priority="85">
      <formula>#REF!&lt;&gt;L251</formula>
    </cfRule>
  </conditionalFormatting>
  <conditionalFormatting sqref="G251">
    <cfRule type="expression" priority="88">
      <formula>"A1=&lt;&gt;空自標準文書保存期間基準!A1"</formula>
    </cfRule>
  </conditionalFormatting>
  <conditionalFormatting sqref="G251">
    <cfRule type="expression" priority="87">
      <formula>#REF!&lt;&gt;G251</formula>
    </cfRule>
  </conditionalFormatting>
  <conditionalFormatting sqref="L251">
    <cfRule type="expression" priority="86">
      <formula>"A1=&lt;&gt;空自標準文書保存期間基準!A1"</formula>
    </cfRule>
  </conditionalFormatting>
  <conditionalFormatting sqref="G274">
    <cfRule type="expression" priority="84">
      <formula>"A1=&lt;&gt;空自標準文書保存期間基準!A1"</formula>
    </cfRule>
  </conditionalFormatting>
  <conditionalFormatting sqref="G274">
    <cfRule type="expression" priority="83">
      <formula>#REF!&lt;&gt;G274</formula>
    </cfRule>
  </conditionalFormatting>
  <conditionalFormatting sqref="L274">
    <cfRule type="expression" priority="82">
      <formula>"A1=&lt;&gt;空自標準文書保存期間基準!A1"</formula>
    </cfRule>
  </conditionalFormatting>
  <conditionalFormatting sqref="L274">
    <cfRule type="expression" priority="81">
      <formula>#REF!&lt;&gt;L274</formula>
    </cfRule>
  </conditionalFormatting>
  <conditionalFormatting sqref="L280:L283">
    <cfRule type="expression" priority="78">
      <formula>"A1=&lt;&gt;空自標準文書保存期間基準!A1"</formula>
    </cfRule>
  </conditionalFormatting>
  <conditionalFormatting sqref="L280:L283">
    <cfRule type="expression" priority="77">
      <formula>#REF!&lt;&gt;L280</formula>
    </cfRule>
  </conditionalFormatting>
  <conditionalFormatting sqref="G280:G281">
    <cfRule type="expression" priority="80">
      <formula>"A1=&lt;&gt;空自標準文書保存期間基準!A1"</formula>
    </cfRule>
  </conditionalFormatting>
  <conditionalFormatting sqref="G280:G281">
    <cfRule type="expression" priority="79">
      <formula>#REF!&lt;&gt;G280</formula>
    </cfRule>
  </conditionalFormatting>
  <conditionalFormatting sqref="C389:D389">
    <cfRule type="expression" priority="76">
      <formula>"A1=&lt;&gt;空自標準文書保存期間基準!A1"</formula>
    </cfRule>
  </conditionalFormatting>
  <conditionalFormatting sqref="C389:D389">
    <cfRule type="expression" priority="75">
      <formula>#REF!&lt;&gt;C389</formula>
    </cfRule>
  </conditionalFormatting>
  <conditionalFormatting sqref="F389:G389">
    <cfRule type="expression" priority="74">
      <formula>"A1=&lt;&gt;空自標準文書保存期間基準!A1"</formula>
    </cfRule>
  </conditionalFormatting>
  <conditionalFormatting sqref="F389:G389">
    <cfRule type="expression" priority="73">
      <formula>#REF!&lt;&gt;F389</formula>
    </cfRule>
  </conditionalFormatting>
  <conditionalFormatting sqref="J389:K389">
    <cfRule type="expression" priority="72">
      <formula>"A1=&lt;&gt;空自標準文書保存期間基準!A1"</formula>
    </cfRule>
  </conditionalFormatting>
  <conditionalFormatting sqref="J389:K389">
    <cfRule type="expression" priority="71">
      <formula>#REF!&lt;&gt;J389</formula>
    </cfRule>
  </conditionalFormatting>
  <conditionalFormatting sqref="L389">
    <cfRule type="expression" priority="70">
      <formula>"A1=&lt;&gt;空自標準文書保存期間基準!A1"</formula>
    </cfRule>
  </conditionalFormatting>
  <conditionalFormatting sqref="L389">
    <cfRule type="expression" priority="69">
      <formula>#REF!&lt;&gt;L389</formula>
    </cfRule>
  </conditionalFormatting>
  <conditionalFormatting sqref="G50">
    <cfRule type="expression" priority="68">
      <formula>"A1=&lt;&gt;空自標準文書保存期間基準!A1"</formula>
    </cfRule>
  </conditionalFormatting>
  <conditionalFormatting sqref="G50">
    <cfRule type="expression" priority="67">
      <formula>#REF!&lt;&gt;G50</formula>
    </cfRule>
  </conditionalFormatting>
  <conditionalFormatting sqref="L50">
    <cfRule type="expression" priority="66">
      <formula>"A1=&lt;&gt;空自標準文書保存期間基準!A1"</formula>
    </cfRule>
  </conditionalFormatting>
  <conditionalFormatting sqref="L50">
    <cfRule type="expression" priority="65">
      <formula>#REF!&lt;&gt;L50</formula>
    </cfRule>
  </conditionalFormatting>
  <conditionalFormatting sqref="N161:O161">
    <cfRule type="expression" priority="64">
      <formula>"A1=&lt;&gt;空自標準文書保存期間基準!A1"</formula>
    </cfRule>
  </conditionalFormatting>
  <conditionalFormatting sqref="N161:O161">
    <cfRule type="expression" priority="63">
      <formula>#REF!&lt;&gt;N161</formula>
    </cfRule>
  </conditionalFormatting>
  <conditionalFormatting sqref="H154:I154">
    <cfRule type="expression" priority="62">
      <formula>"A1=&lt;&gt;空自標準文書保存期間基準!A1"</formula>
    </cfRule>
  </conditionalFormatting>
  <conditionalFormatting sqref="H154:I154">
    <cfRule type="expression" priority="61">
      <formula>#REF!&lt;&gt;H154</formula>
    </cfRule>
  </conditionalFormatting>
  <conditionalFormatting sqref="M155">
    <cfRule type="expression" priority="57">
      <formula>#REF!&lt;&gt;M155</formula>
    </cfRule>
  </conditionalFormatting>
  <conditionalFormatting sqref="M154">
    <cfRule type="expression" priority="60">
      <formula>"A1=&lt;&gt;空自標準文書保存期間基準!A1"</formula>
    </cfRule>
  </conditionalFormatting>
  <conditionalFormatting sqref="M154">
    <cfRule type="expression" priority="59">
      <formula>#REF!&lt;&gt;M154</formula>
    </cfRule>
  </conditionalFormatting>
  <conditionalFormatting sqref="M155">
    <cfRule type="expression" priority="58">
      <formula>"A1=&lt;&gt;空自標準文書保存期間基準!A1"</formula>
    </cfRule>
  </conditionalFormatting>
  <conditionalFormatting sqref="L219">
    <cfRule type="expression" priority="56">
      <formula>"A1=&lt;&gt;空自標準文書保存期間基準!A1"</formula>
    </cfRule>
  </conditionalFormatting>
  <conditionalFormatting sqref="L219">
    <cfRule type="expression" priority="55">
      <formula>#REF!&lt;&gt;L219</formula>
    </cfRule>
  </conditionalFormatting>
  <conditionalFormatting sqref="L379">
    <cfRule type="expression" priority="54">
      <formula>"A1=&lt;&gt;空自標準文書保存期間基準!A1"</formula>
    </cfRule>
  </conditionalFormatting>
  <conditionalFormatting sqref="L379">
    <cfRule type="expression" priority="53">
      <formula>#REF!&lt;&gt;L379</formula>
    </cfRule>
  </conditionalFormatting>
  <conditionalFormatting sqref="M90">
    <cfRule type="expression" priority="52">
      <formula>"A1=&lt;&gt;空自標準文書保存期間基準!A1"</formula>
    </cfRule>
  </conditionalFormatting>
  <conditionalFormatting sqref="M90">
    <cfRule type="expression" priority="51">
      <formula>#REF!&lt;&gt;M90</formula>
    </cfRule>
  </conditionalFormatting>
  <conditionalFormatting sqref="M170">
    <cfRule type="expression" priority="50">
      <formula>"A1=&lt;&gt;空自標準文書保存期間基準!A1"</formula>
    </cfRule>
  </conditionalFormatting>
  <conditionalFormatting sqref="M170">
    <cfRule type="expression" priority="49">
      <formula>#REF!&lt;&gt;M170</formula>
    </cfRule>
  </conditionalFormatting>
  <conditionalFormatting sqref="C186">
    <cfRule type="expression" priority="48">
      <formula>"A1=&lt;&gt;空自標準文書保存期間基準!A1"</formula>
    </cfRule>
  </conditionalFormatting>
  <conditionalFormatting sqref="C186">
    <cfRule type="expression" priority="47">
      <formula>#REF!&lt;&gt;C186</formula>
    </cfRule>
  </conditionalFormatting>
  <conditionalFormatting sqref="C188">
    <cfRule type="expression" priority="46">
      <formula>"A1=&lt;&gt;空自標準文書保存期間基準!A1"</formula>
    </cfRule>
  </conditionalFormatting>
  <conditionalFormatting sqref="C188">
    <cfRule type="expression" priority="45">
      <formula>#REF!&lt;&gt;C188</formula>
    </cfRule>
  </conditionalFormatting>
  <conditionalFormatting sqref="C191">
    <cfRule type="expression" priority="44">
      <formula>"A1=&lt;&gt;空自標準文書保存期間基準!A1"</formula>
    </cfRule>
  </conditionalFormatting>
  <conditionalFormatting sqref="C191">
    <cfRule type="expression" priority="43">
      <formula>#REF!&lt;&gt;C191</formula>
    </cfRule>
  </conditionalFormatting>
  <conditionalFormatting sqref="G282:G283">
    <cfRule type="expression" priority="42">
      <formula>"A1=&lt;&gt;空自標準文書保存期間基準!A1"</formula>
    </cfRule>
  </conditionalFormatting>
  <conditionalFormatting sqref="G282:G283">
    <cfRule type="expression" priority="41">
      <formula>#REF!&lt;&gt;G282</formula>
    </cfRule>
  </conditionalFormatting>
  <conditionalFormatting sqref="J390">
    <cfRule type="expression" priority="40">
      <formula>"A1=&lt;&gt;空自標準文書保存期間基準!A1"</formula>
    </cfRule>
  </conditionalFormatting>
  <conditionalFormatting sqref="J390">
    <cfRule type="expression" priority="39">
      <formula>#REF!&lt;&gt;J390</formula>
    </cfRule>
  </conditionalFormatting>
  <conditionalFormatting sqref="J391">
    <cfRule type="expression" priority="38">
      <formula>"A1=&lt;&gt;空自標準文書保存期間基準!A1"</formula>
    </cfRule>
  </conditionalFormatting>
  <conditionalFormatting sqref="J391">
    <cfRule type="expression" priority="37">
      <formula>#REF!&lt;&gt;J391</formula>
    </cfRule>
  </conditionalFormatting>
  <conditionalFormatting sqref="C180">
    <cfRule type="expression" priority="36">
      <formula>"A1=&lt;&gt;空自標準文書保存期間基準!A1"</formula>
    </cfRule>
  </conditionalFormatting>
  <conditionalFormatting sqref="C180">
    <cfRule type="expression" priority="35">
      <formula>#REF!&lt;&gt;C180</formula>
    </cfRule>
  </conditionalFormatting>
  <conditionalFormatting sqref="J180">
    <cfRule type="expression" priority="34">
      <formula>"A1=&lt;&gt;空自標準文書保存期間基準!A1"</formula>
    </cfRule>
  </conditionalFormatting>
  <conditionalFormatting sqref="J180">
    <cfRule type="expression" priority="33">
      <formula>#REF!&lt;&gt;J180</formula>
    </cfRule>
  </conditionalFormatting>
  <conditionalFormatting sqref="J186">
    <cfRule type="expression" priority="32">
      <formula>"A1=&lt;&gt;空自標準文書保存期間基準!A1"</formula>
    </cfRule>
  </conditionalFormatting>
  <conditionalFormatting sqref="J186">
    <cfRule type="expression" priority="31">
      <formula>#REF!&lt;&gt;J186</formula>
    </cfRule>
  </conditionalFormatting>
  <conditionalFormatting sqref="J188">
    <cfRule type="expression" priority="30">
      <formula>"A1=&lt;&gt;空自標準文書保存期間基準!A1"</formula>
    </cfRule>
  </conditionalFormatting>
  <conditionalFormatting sqref="J188">
    <cfRule type="expression" priority="29">
      <formula>#REF!&lt;&gt;J188</formula>
    </cfRule>
  </conditionalFormatting>
  <conditionalFormatting sqref="J191">
    <cfRule type="expression" priority="28">
      <formula>"A1=&lt;&gt;空自標準文書保存期間基準!A1"</formula>
    </cfRule>
  </conditionalFormatting>
  <conditionalFormatting sqref="J191">
    <cfRule type="expression" priority="27">
      <formula>#REF!&lt;&gt;J191</formula>
    </cfRule>
  </conditionalFormatting>
  <conditionalFormatting sqref="J192">
    <cfRule type="expression" priority="26">
      <formula>"A1=&lt;&gt;空自標準文書保存期間基準!A1"</formula>
    </cfRule>
  </conditionalFormatting>
  <conditionalFormatting sqref="J192">
    <cfRule type="expression" priority="25">
      <formula>#REF!&lt;&gt;J192</formula>
    </cfRule>
  </conditionalFormatting>
  <conditionalFormatting sqref="G212 L212 P212:XFD212">
    <cfRule type="expression" priority="24">
      <formula>"A1=&lt;&gt;空自標準文書保存期間基準!A1"</formula>
    </cfRule>
  </conditionalFormatting>
  <conditionalFormatting sqref="G212 L212 P212:XFD212">
    <cfRule type="expression" priority="23">
      <formula>#REF!&lt;&gt;G212</formula>
    </cfRule>
  </conditionalFormatting>
  <conditionalFormatting sqref="G269">
    <cfRule type="expression" priority="22">
      <formula>"A1=&lt;&gt;空自標準文書保存期間基準!A1"</formula>
    </cfRule>
  </conditionalFormatting>
  <conditionalFormatting sqref="G269">
    <cfRule type="expression" priority="21">
      <formula>#REF!&lt;&gt;G269</formula>
    </cfRule>
  </conditionalFormatting>
  <conditionalFormatting sqref="L269">
    <cfRule type="expression" priority="20">
      <formula>"A1=&lt;&gt;空自標準文書保存期間基準!A1"</formula>
    </cfRule>
  </conditionalFormatting>
  <conditionalFormatting sqref="L269">
    <cfRule type="expression" priority="19">
      <formula>#REF!&lt;&gt;L269</formula>
    </cfRule>
  </conditionalFormatting>
  <conditionalFormatting sqref="G270">
    <cfRule type="expression" priority="18">
      <formula>"A1=&lt;&gt;空自標準文書保存期間基準!A1"</formula>
    </cfRule>
  </conditionalFormatting>
  <conditionalFormatting sqref="G270">
    <cfRule type="expression" priority="17">
      <formula>#REF!&lt;&gt;G270</formula>
    </cfRule>
  </conditionalFormatting>
  <conditionalFormatting sqref="L270">
    <cfRule type="expression" priority="16">
      <formula>"A1=&lt;&gt;空自標準文書保存期間基準!A1"</formula>
    </cfRule>
  </conditionalFormatting>
  <conditionalFormatting sqref="L270">
    <cfRule type="expression" priority="15">
      <formula>#REF!&lt;&gt;L270</formula>
    </cfRule>
  </conditionalFormatting>
  <conditionalFormatting sqref="L164:M164 G164 P164:XFD164">
    <cfRule type="expression" priority="14">
      <formula>"A1=&lt;&gt;空自標準文書保存期間基準!A1"</formula>
    </cfRule>
  </conditionalFormatting>
  <conditionalFormatting sqref="L164:M164 G164 P164:XFD164">
    <cfRule type="expression" priority="13">
      <formula>#REF!&lt;&gt;G164</formula>
    </cfRule>
  </conditionalFormatting>
  <conditionalFormatting sqref="E271:F271">
    <cfRule type="expression" priority="12">
      <formula>"A1=&lt;&gt;空自標準文書保存期間基準!A1"</formula>
    </cfRule>
  </conditionalFormatting>
  <conditionalFormatting sqref="E271:F271">
    <cfRule type="expression" priority="11">
      <formula>#REF!&lt;&gt;E271</formula>
    </cfRule>
  </conditionalFormatting>
  <conditionalFormatting sqref="P396:XFD398 L396:L398 G398">
    <cfRule type="expression" priority="10">
      <formula>"A1=&lt;&gt;空自標準文書保存期間基準!A1"</formula>
    </cfRule>
  </conditionalFormatting>
  <conditionalFormatting sqref="P396:XFD398 L396:L398 G398">
    <cfRule type="expression" priority="9">
      <formula>#REF!&lt;&gt;G396</formula>
    </cfRule>
  </conditionalFormatting>
  <conditionalFormatting sqref="E396:F396">
    <cfRule type="expression" priority="8">
      <formula>"A1=&lt;&gt;空自標準文書保存期間基準!A1"</formula>
    </cfRule>
  </conditionalFormatting>
  <conditionalFormatting sqref="G396">
    <cfRule type="expression" priority="6">
      <formula>"A1=&lt;&gt;空自標準文書保存期間基準!A1"</formula>
    </cfRule>
  </conditionalFormatting>
  <conditionalFormatting sqref="E396:F396">
    <cfRule type="expression" priority="7">
      <formula>#REF!&lt;&gt;E396</formula>
    </cfRule>
  </conditionalFormatting>
  <conditionalFormatting sqref="M396">
    <cfRule type="expression" priority="4">
      <formula>"A1=&lt;&gt;空自標準文書保存期間基準!A1"</formula>
    </cfRule>
  </conditionalFormatting>
  <conditionalFormatting sqref="G396">
    <cfRule type="expression" priority="5">
      <formula>#REF!&lt;&gt;G396</formula>
    </cfRule>
  </conditionalFormatting>
  <conditionalFormatting sqref="M396">
    <cfRule type="expression" priority="3">
      <formula>#REF!&lt;&gt;M396</formula>
    </cfRule>
  </conditionalFormatting>
  <conditionalFormatting sqref="G397">
    <cfRule type="expression" priority="2">
      <formula>"A1=&lt;&gt;空自標準文書保存期間基準!A1"</formula>
    </cfRule>
  </conditionalFormatting>
  <conditionalFormatting sqref="G397">
    <cfRule type="expression" priority="1">
      <formula>#REF!&lt;&gt;G397</formula>
    </cfRule>
  </conditionalFormatting>
  <printOptions horizontalCentered="1" verticalCentered="1"/>
  <pageMargins left="0.27559055118110237" right="0.19685039370078741" top="0.59055118110236227" bottom="0" header="0.19685039370078741" footer="0"/>
  <pageSetup paperSize="9" scale="46" fitToWidth="0" fitToHeight="0" orientation="landscape" cellComments="asDisplayed" r:id="rId1"/>
  <headerFooter differentFirst="1" scaleWithDoc="0"/>
  <rowBreaks count="7" manualBreakCount="7">
    <brk id="48" max="15" man="1"/>
    <brk id="86" max="15" man="1"/>
    <brk id="159" max="10" man="1"/>
    <brk id="201" max="15" man="1"/>
    <brk id="239" max="15" man="1"/>
    <brk id="283" max="10" man="1"/>
    <brk id="316"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A8BA-4234-4BE2-BEAE-CDBCF34DB9CD}">
  <sheetPr codeName="Sheet17"/>
  <dimension ref="A1:O444"/>
  <sheetViews>
    <sheetView showGridLines="0" topLeftCell="A409" zoomScale="85" zoomScaleNormal="85" zoomScaleSheetLayoutView="66" workbookViewId="0">
      <selection activeCell="F423" sqref="F423"/>
    </sheetView>
  </sheetViews>
  <sheetFormatPr defaultColWidth="8.77734375" defaultRowHeight="11.25"/>
  <cols>
    <col min="1" max="1" width="2.44140625" style="974" customWidth="1"/>
    <col min="2" max="2" width="12.77734375" style="978" customWidth="1"/>
    <col min="3" max="3" width="3.21875" style="2003" customWidth="1"/>
    <col min="4" max="4" width="15.77734375" style="1106" customWidth="1"/>
    <col min="5" max="5" width="2.44140625" style="1531" customWidth="1"/>
    <col min="6" max="6" width="40.6640625" style="1532" customWidth="1"/>
    <col min="7" max="7" width="41" style="977" customWidth="1"/>
    <col min="8" max="8" width="2.44140625" style="974" customWidth="1"/>
    <col min="9" max="9" width="12.77734375" style="977" customWidth="1"/>
    <col min="10" max="10" width="3.21875" style="974" customWidth="1"/>
    <col min="11" max="11" width="15.77734375" style="977" customWidth="1"/>
    <col min="12" max="12" width="41" style="977" customWidth="1"/>
    <col min="13" max="13" width="11" style="977" customWidth="1"/>
    <col min="14" max="14" width="9.6640625" style="977" customWidth="1"/>
    <col min="15" max="15" width="19.77734375" style="1106" customWidth="1"/>
    <col min="16" max="16384" width="8.77734375" style="980"/>
  </cols>
  <sheetData>
    <row r="1" spans="1:15" ht="17.25" customHeight="1">
      <c r="O1" s="2004"/>
    </row>
    <row r="2" spans="1:15">
      <c r="A2" s="2958" t="s">
        <v>15294</v>
      </c>
      <c r="B2" s="2958"/>
      <c r="C2" s="2958"/>
      <c r="D2" s="2958"/>
      <c r="E2" s="2958"/>
      <c r="F2" s="2958"/>
      <c r="G2" s="2958"/>
      <c r="H2" s="2958"/>
      <c r="I2" s="2958"/>
      <c r="J2" s="2958"/>
      <c r="K2" s="2958"/>
      <c r="L2" s="2958"/>
      <c r="M2" s="2958"/>
      <c r="N2" s="2958"/>
      <c r="O2" s="2958"/>
    </row>
    <row r="3" spans="1:15" ht="17.25" customHeight="1">
      <c r="A3" s="2959" t="s">
        <v>4314</v>
      </c>
      <c r="B3" s="2959"/>
      <c r="C3" s="2959"/>
      <c r="D3" s="2959"/>
      <c r="E3" s="2959"/>
      <c r="F3" s="2959"/>
      <c r="G3" s="974"/>
      <c r="I3" s="974"/>
      <c r="K3" s="974"/>
      <c r="L3" s="2005"/>
      <c r="M3" s="2960" t="s">
        <v>15295</v>
      </c>
      <c r="N3" s="2960"/>
      <c r="O3" s="2960"/>
    </row>
    <row r="4" spans="1:15" ht="22.5">
      <c r="A4" s="2686" t="s">
        <v>4316</v>
      </c>
      <c r="B4" s="2687"/>
      <c r="C4" s="2686" t="s">
        <v>660</v>
      </c>
      <c r="D4" s="2687"/>
      <c r="E4" s="2686" t="s">
        <v>4317</v>
      </c>
      <c r="F4" s="2687"/>
      <c r="G4" s="983" t="s">
        <v>662</v>
      </c>
      <c r="H4" s="2686" t="s">
        <v>4318</v>
      </c>
      <c r="I4" s="2687"/>
      <c r="J4" s="2686" t="s">
        <v>4319</v>
      </c>
      <c r="K4" s="2687"/>
      <c r="L4" s="983" t="s">
        <v>4320</v>
      </c>
      <c r="M4" s="983" t="s">
        <v>666</v>
      </c>
      <c r="N4" s="983" t="s">
        <v>667</v>
      </c>
      <c r="O4" s="984" t="s">
        <v>668</v>
      </c>
    </row>
    <row r="5" spans="1:15" s="285" customFormat="1" ht="29.45" customHeight="1">
      <c r="A5" s="2006">
        <v>11</v>
      </c>
      <c r="B5" s="2007" t="s">
        <v>10949</v>
      </c>
      <c r="C5" s="2952">
        <v>2</v>
      </c>
      <c r="D5" s="2954" t="s">
        <v>1470</v>
      </c>
      <c r="E5" s="2956" t="s">
        <v>917</v>
      </c>
      <c r="F5" s="2954"/>
      <c r="G5" s="2008" t="s">
        <v>10950</v>
      </c>
      <c r="H5" s="2956" t="s">
        <v>1394</v>
      </c>
      <c r="I5" s="2954"/>
      <c r="J5" s="2956" t="s">
        <v>1395</v>
      </c>
      <c r="K5" s="2954"/>
      <c r="L5" s="2009" t="s">
        <v>10951</v>
      </c>
      <c r="M5" s="2605" t="s">
        <v>134</v>
      </c>
      <c r="N5" s="2571" t="s">
        <v>9</v>
      </c>
      <c r="O5" s="2571" t="s">
        <v>1</v>
      </c>
    </row>
    <row r="6" spans="1:15" s="285" customFormat="1" ht="30" customHeight="1">
      <c r="A6" s="2010"/>
      <c r="B6" s="2011"/>
      <c r="C6" s="2953"/>
      <c r="D6" s="2955"/>
      <c r="E6" s="2957"/>
      <c r="F6" s="2955"/>
      <c r="G6" s="2008" t="s">
        <v>10952</v>
      </c>
      <c r="H6" s="2957"/>
      <c r="I6" s="2955"/>
      <c r="J6" s="2957"/>
      <c r="K6" s="2955"/>
      <c r="L6" s="2012"/>
      <c r="M6" s="2606"/>
      <c r="N6" s="2572"/>
      <c r="O6" s="2572"/>
    </row>
    <row r="7" spans="1:15" ht="24" customHeight="1">
      <c r="A7" s="2672">
        <v>22</v>
      </c>
      <c r="B7" s="2678" t="s">
        <v>932</v>
      </c>
      <c r="C7" s="2675" t="s">
        <v>119</v>
      </c>
      <c r="D7" s="2673"/>
      <c r="E7" s="985" t="s">
        <v>13</v>
      </c>
      <c r="F7" s="986" t="s">
        <v>120</v>
      </c>
      <c r="G7" s="986" t="s">
        <v>933</v>
      </c>
      <c r="H7" s="2677" t="s">
        <v>15296</v>
      </c>
      <c r="I7" s="2678"/>
      <c r="J7" s="2677" t="s">
        <v>15297</v>
      </c>
      <c r="K7" s="2945"/>
      <c r="L7" s="987" t="s">
        <v>8458</v>
      </c>
      <c r="M7" s="988" t="s">
        <v>3</v>
      </c>
      <c r="N7" s="2533" t="s">
        <v>934</v>
      </c>
      <c r="O7" s="2607" t="s">
        <v>4321</v>
      </c>
    </row>
    <row r="8" spans="1:15" ht="15" customHeight="1">
      <c r="A8" s="2537"/>
      <c r="B8" s="2680"/>
      <c r="C8" s="2676"/>
      <c r="D8" s="2674"/>
      <c r="E8" s="985" t="s">
        <v>15</v>
      </c>
      <c r="F8" s="988" t="s">
        <v>121</v>
      </c>
      <c r="G8" s="988" t="s">
        <v>935</v>
      </c>
      <c r="H8" s="2679"/>
      <c r="I8" s="2680"/>
      <c r="J8" s="2679"/>
      <c r="K8" s="2946"/>
      <c r="L8" s="990" t="s">
        <v>15298</v>
      </c>
      <c r="M8" s="988" t="s">
        <v>2</v>
      </c>
      <c r="N8" s="2563"/>
      <c r="O8" s="2608"/>
    </row>
    <row r="9" spans="1:15" ht="15" customHeight="1">
      <c r="A9" s="2537"/>
      <c r="B9" s="2680"/>
      <c r="C9" s="2676"/>
      <c r="D9" s="2674"/>
      <c r="E9" s="985" t="s">
        <v>27</v>
      </c>
      <c r="F9" s="988" t="s">
        <v>122</v>
      </c>
      <c r="G9" s="988" t="s">
        <v>936</v>
      </c>
      <c r="H9" s="2679"/>
      <c r="I9" s="2680"/>
      <c r="J9" s="2679"/>
      <c r="K9" s="2946"/>
      <c r="L9" s="990" t="s">
        <v>15299</v>
      </c>
      <c r="M9" s="992" t="s">
        <v>0</v>
      </c>
      <c r="N9" s="2563"/>
      <c r="O9" s="2608"/>
    </row>
    <row r="10" spans="1:15" ht="15" customHeight="1">
      <c r="A10" s="2538"/>
      <c r="B10" s="2706"/>
      <c r="C10" s="2707"/>
      <c r="D10" s="2708"/>
      <c r="E10" s="1213" t="s">
        <v>19</v>
      </c>
      <c r="F10" s="1117" t="s">
        <v>123</v>
      </c>
      <c r="G10" s="1117" t="s">
        <v>937</v>
      </c>
      <c r="H10" s="2799"/>
      <c r="I10" s="2706"/>
      <c r="J10" s="2799"/>
      <c r="K10" s="2947"/>
      <c r="L10" s="1120" t="s">
        <v>937</v>
      </c>
      <c r="M10" s="992" t="s">
        <v>609</v>
      </c>
      <c r="N10" s="2564"/>
      <c r="O10" s="2564"/>
    </row>
    <row r="11" spans="1:15" ht="60.6" customHeight="1">
      <c r="A11" s="2536">
        <v>27</v>
      </c>
      <c r="B11" s="2539" t="s">
        <v>594</v>
      </c>
      <c r="C11" s="2668" t="s">
        <v>925</v>
      </c>
      <c r="D11" s="2512"/>
      <c r="E11" s="2668" t="s">
        <v>395</v>
      </c>
      <c r="F11" s="2512"/>
      <c r="G11" s="995" t="s">
        <v>938</v>
      </c>
      <c r="H11" s="2668" t="s">
        <v>4844</v>
      </c>
      <c r="I11" s="2512"/>
      <c r="J11" s="2668" t="s">
        <v>4844</v>
      </c>
      <c r="K11" s="2512"/>
      <c r="L11" s="995" t="s">
        <v>938</v>
      </c>
      <c r="M11" s="2562" t="s">
        <v>396</v>
      </c>
      <c r="N11" s="2610" t="s">
        <v>397</v>
      </c>
      <c r="O11" s="2610" t="s">
        <v>398</v>
      </c>
    </row>
    <row r="12" spans="1:15" ht="60.6" customHeight="1">
      <c r="A12" s="2537"/>
      <c r="B12" s="2540"/>
      <c r="C12" s="2669"/>
      <c r="D12" s="2513"/>
      <c r="E12" s="2669"/>
      <c r="F12" s="2513"/>
      <c r="G12" s="995" t="s">
        <v>939</v>
      </c>
      <c r="H12" s="2669"/>
      <c r="I12" s="2513"/>
      <c r="J12" s="2669"/>
      <c r="K12" s="2513"/>
      <c r="L12" s="995" t="s">
        <v>939</v>
      </c>
      <c r="M12" s="2563"/>
      <c r="N12" s="2612"/>
      <c r="O12" s="2612"/>
    </row>
    <row r="13" spans="1:15" ht="74.25" customHeight="1">
      <c r="A13" s="2538"/>
      <c r="B13" s="2541"/>
      <c r="C13" s="2670"/>
      <c r="D13" s="2514"/>
      <c r="E13" s="2670"/>
      <c r="F13" s="2514"/>
      <c r="G13" s="996" t="s">
        <v>940</v>
      </c>
      <c r="H13" s="2670"/>
      <c r="I13" s="2514"/>
      <c r="J13" s="2670"/>
      <c r="K13" s="2514"/>
      <c r="L13" s="996" t="s">
        <v>940</v>
      </c>
      <c r="M13" s="2564"/>
      <c r="N13" s="2611"/>
      <c r="O13" s="2611"/>
    </row>
    <row r="14" spans="1:15" ht="16.149999999999999" customHeight="1">
      <c r="A14" s="2536">
        <v>29</v>
      </c>
      <c r="B14" s="2539" t="s">
        <v>4848</v>
      </c>
      <c r="C14" s="2668" t="s">
        <v>941</v>
      </c>
      <c r="D14" s="2512"/>
      <c r="E14" s="2668" t="s">
        <v>942</v>
      </c>
      <c r="F14" s="2512"/>
      <c r="G14" s="1046" t="s">
        <v>10958</v>
      </c>
      <c r="H14" s="2545" t="s">
        <v>3982</v>
      </c>
      <c r="I14" s="2539"/>
      <c r="J14" s="2668" t="s">
        <v>8034</v>
      </c>
      <c r="K14" s="2512"/>
      <c r="L14" s="1046" t="s">
        <v>15300</v>
      </c>
      <c r="M14" s="2562" t="s">
        <v>10960</v>
      </c>
      <c r="N14" s="2610" t="s">
        <v>943</v>
      </c>
      <c r="O14" s="2610" t="s">
        <v>944</v>
      </c>
    </row>
    <row r="15" spans="1:15" ht="25.5" customHeight="1">
      <c r="A15" s="2537"/>
      <c r="B15" s="2540"/>
      <c r="C15" s="2669"/>
      <c r="D15" s="2513"/>
      <c r="E15" s="2669"/>
      <c r="F15" s="2513"/>
      <c r="G15" s="996" t="s">
        <v>10961</v>
      </c>
      <c r="H15" s="2546"/>
      <c r="I15" s="2540"/>
      <c r="J15" s="2669"/>
      <c r="K15" s="2513"/>
      <c r="L15" s="996" t="s">
        <v>15301</v>
      </c>
      <c r="M15" s="2564"/>
      <c r="N15" s="2612"/>
      <c r="O15" s="2612"/>
    </row>
    <row r="16" spans="1:15" ht="15" customHeight="1">
      <c r="A16" s="2537"/>
      <c r="B16" s="2540"/>
      <c r="C16" s="2669"/>
      <c r="D16" s="2513"/>
      <c r="E16" s="2669"/>
      <c r="F16" s="2513"/>
      <c r="G16" s="995" t="s">
        <v>945</v>
      </c>
      <c r="H16" s="2546"/>
      <c r="I16" s="2540"/>
      <c r="J16" s="2669"/>
      <c r="K16" s="2513"/>
      <c r="L16" s="995" t="s">
        <v>15302</v>
      </c>
      <c r="M16" s="2562" t="s">
        <v>426</v>
      </c>
      <c r="N16" s="2612"/>
      <c r="O16" s="2612"/>
    </row>
    <row r="17" spans="1:15" ht="15" customHeight="1">
      <c r="A17" s="2537"/>
      <c r="B17" s="2540"/>
      <c r="C17" s="2669"/>
      <c r="D17" s="2513"/>
      <c r="E17" s="2669"/>
      <c r="F17" s="2513"/>
      <c r="G17" s="995" t="s">
        <v>946</v>
      </c>
      <c r="H17" s="2546"/>
      <c r="I17" s="2540"/>
      <c r="J17" s="2669"/>
      <c r="K17" s="2513"/>
      <c r="L17" s="995" t="s">
        <v>15303</v>
      </c>
      <c r="M17" s="2563"/>
      <c r="N17" s="2612"/>
      <c r="O17" s="2612"/>
    </row>
    <row r="18" spans="1:15" ht="15" customHeight="1">
      <c r="A18" s="2537"/>
      <c r="B18" s="2540"/>
      <c r="C18" s="2669"/>
      <c r="D18" s="2513"/>
      <c r="E18" s="2669"/>
      <c r="F18" s="2513"/>
      <c r="G18" s="995" t="s">
        <v>10964</v>
      </c>
      <c r="H18" s="2546"/>
      <c r="I18" s="2540"/>
      <c r="J18" s="2669"/>
      <c r="K18" s="2513"/>
      <c r="L18" s="995" t="s">
        <v>15304</v>
      </c>
      <c r="M18" s="2563"/>
      <c r="N18" s="2612"/>
      <c r="O18" s="2612"/>
    </row>
    <row r="19" spans="1:15" ht="24" customHeight="1">
      <c r="A19" s="2537"/>
      <c r="B19" s="2540"/>
      <c r="C19" s="2669"/>
      <c r="D19" s="2513"/>
      <c r="E19" s="2669"/>
      <c r="F19" s="2513"/>
      <c r="G19" s="995" t="s">
        <v>10966</v>
      </c>
      <c r="H19" s="2546"/>
      <c r="I19" s="2540"/>
      <c r="J19" s="2669"/>
      <c r="K19" s="2513"/>
      <c r="L19" s="995" t="s">
        <v>15305</v>
      </c>
      <c r="M19" s="2563"/>
      <c r="N19" s="2612"/>
      <c r="O19" s="2612"/>
    </row>
    <row r="20" spans="1:15" ht="24" customHeight="1">
      <c r="A20" s="2537"/>
      <c r="B20" s="2540"/>
      <c r="C20" s="2669"/>
      <c r="D20" s="2513"/>
      <c r="E20" s="2669"/>
      <c r="F20" s="2513"/>
      <c r="G20" s="995" t="s">
        <v>10968</v>
      </c>
      <c r="H20" s="2546"/>
      <c r="I20" s="2540"/>
      <c r="J20" s="2669"/>
      <c r="K20" s="2513"/>
      <c r="L20" s="995" t="s">
        <v>15306</v>
      </c>
      <c r="M20" s="2563"/>
      <c r="N20" s="2612"/>
      <c r="O20" s="2612"/>
    </row>
    <row r="21" spans="1:15" ht="24" customHeight="1">
      <c r="A21" s="2538"/>
      <c r="B21" s="2541"/>
      <c r="C21" s="2670"/>
      <c r="D21" s="2514"/>
      <c r="E21" s="2670"/>
      <c r="F21" s="2514"/>
      <c r="G21" s="996" t="s">
        <v>10970</v>
      </c>
      <c r="H21" s="2547"/>
      <c r="I21" s="2541"/>
      <c r="J21" s="2670"/>
      <c r="K21" s="2514"/>
      <c r="L21" s="996" t="s">
        <v>15307</v>
      </c>
      <c r="M21" s="2564"/>
      <c r="N21" s="2611"/>
      <c r="O21" s="2611"/>
    </row>
    <row r="22" spans="1:15" s="1007" customFormat="1" ht="15" customHeight="1">
      <c r="A22" s="1000">
        <v>31</v>
      </c>
      <c r="B22" s="1006" t="s">
        <v>1400</v>
      </c>
      <c r="C22" s="1053" t="s">
        <v>60</v>
      </c>
      <c r="D22" s="1082" t="s">
        <v>1399</v>
      </c>
      <c r="E22" s="1055" t="s">
        <v>15</v>
      </c>
      <c r="F22" s="1001" t="s">
        <v>528</v>
      </c>
      <c r="G22" s="996" t="s">
        <v>948</v>
      </c>
      <c r="H22" s="1000">
        <v>31</v>
      </c>
      <c r="I22" s="1001" t="s">
        <v>10977</v>
      </c>
      <c r="J22" s="1053" t="s">
        <v>60</v>
      </c>
      <c r="K22" s="1082" t="s">
        <v>1399</v>
      </c>
      <c r="L22" s="996" t="s">
        <v>15308</v>
      </c>
      <c r="M22" s="995" t="s">
        <v>134</v>
      </c>
      <c r="N22" s="1018" t="s">
        <v>9</v>
      </c>
      <c r="O22" s="995" t="s">
        <v>125</v>
      </c>
    </row>
    <row r="23" spans="1:15" s="1007" customFormat="1" ht="15" customHeight="1">
      <c r="A23" s="1039"/>
      <c r="B23" s="1040"/>
      <c r="C23" s="1029"/>
      <c r="D23" s="1009"/>
      <c r="E23" s="1030"/>
      <c r="F23" s="1003"/>
      <c r="G23" s="996" t="s">
        <v>949</v>
      </c>
      <c r="H23" s="1039"/>
      <c r="I23" s="1003"/>
      <c r="J23" s="1039"/>
      <c r="K23" s="1003"/>
      <c r="L23" s="996" t="s">
        <v>15309</v>
      </c>
      <c r="M23" s="998"/>
      <c r="N23" s="1217"/>
      <c r="O23" s="998"/>
    </row>
    <row r="24" spans="1:15" s="1007" customFormat="1" ht="24.95" customHeight="1">
      <c r="A24" s="1039"/>
      <c r="B24" s="1040"/>
      <c r="C24" s="1029"/>
      <c r="D24" s="1009"/>
      <c r="E24" s="1030"/>
      <c r="F24" s="1003"/>
      <c r="G24" s="1011" t="s">
        <v>950</v>
      </c>
      <c r="H24" s="1039"/>
      <c r="I24" s="1003"/>
      <c r="J24" s="1039"/>
      <c r="K24" s="1003"/>
      <c r="L24" s="996" t="s">
        <v>15310</v>
      </c>
      <c r="M24" s="998"/>
      <c r="N24" s="1217"/>
      <c r="O24" s="998"/>
    </row>
    <row r="25" spans="1:15" s="1007" customFormat="1" ht="15" customHeight="1">
      <c r="A25" s="1039"/>
      <c r="B25" s="1040"/>
      <c r="C25" s="1029"/>
      <c r="D25" s="1009"/>
      <c r="E25" s="1030"/>
      <c r="F25" s="1003"/>
      <c r="G25" s="1011" t="s">
        <v>951</v>
      </c>
      <c r="H25" s="1039"/>
      <c r="I25" s="1003"/>
      <c r="J25" s="1039"/>
      <c r="K25" s="1003"/>
      <c r="L25" s="996" t="s">
        <v>15311</v>
      </c>
      <c r="M25" s="999"/>
      <c r="N25" s="1217"/>
      <c r="O25" s="998"/>
    </row>
    <row r="26" spans="1:15" s="1007" customFormat="1" ht="15" customHeight="1">
      <c r="A26" s="1039"/>
      <c r="B26" s="1040"/>
      <c r="C26" s="1029"/>
      <c r="D26" s="1009"/>
      <c r="E26" s="1030"/>
      <c r="F26" s="1003"/>
      <c r="G26" s="1011" t="s">
        <v>952</v>
      </c>
      <c r="H26" s="1039"/>
      <c r="I26" s="1003"/>
      <c r="J26" s="1039"/>
      <c r="K26" s="1003"/>
      <c r="L26" s="996" t="s">
        <v>15312</v>
      </c>
      <c r="M26" s="995" t="s">
        <v>12</v>
      </c>
      <c r="N26" s="1217"/>
      <c r="O26" s="998"/>
    </row>
    <row r="27" spans="1:15" s="1007" customFormat="1" ht="15" customHeight="1">
      <c r="A27" s="1039"/>
      <c r="B27" s="1040"/>
      <c r="C27" s="1029"/>
      <c r="D27" s="1009"/>
      <c r="E27" s="1030"/>
      <c r="F27" s="1003"/>
      <c r="G27" s="996" t="s">
        <v>4866</v>
      </c>
      <c r="H27" s="1039"/>
      <c r="I27" s="1003"/>
      <c r="J27" s="1039"/>
      <c r="K27" s="1003"/>
      <c r="L27" s="995" t="s">
        <v>15313</v>
      </c>
      <c r="M27" s="998"/>
      <c r="N27" s="1217"/>
      <c r="O27" s="998"/>
    </row>
    <row r="28" spans="1:15" s="1007" customFormat="1" ht="15" customHeight="1">
      <c r="A28" s="1039"/>
      <c r="B28" s="1040"/>
      <c r="C28" s="1029"/>
      <c r="D28" s="1009"/>
      <c r="E28" s="1030"/>
      <c r="F28" s="1003"/>
      <c r="G28" s="996" t="s">
        <v>15314</v>
      </c>
      <c r="H28" s="1039"/>
      <c r="I28" s="1003"/>
      <c r="J28" s="1039"/>
      <c r="K28" s="1003"/>
      <c r="L28" s="998"/>
      <c r="M28" s="998"/>
      <c r="N28" s="1217"/>
      <c r="O28" s="998"/>
    </row>
    <row r="29" spans="1:15" s="1007" customFormat="1" ht="15" customHeight="1">
      <c r="A29" s="1039"/>
      <c r="B29" s="1040"/>
      <c r="C29" s="1029"/>
      <c r="D29" s="1009"/>
      <c r="E29" s="1030"/>
      <c r="F29" s="1003"/>
      <c r="G29" s="996" t="s">
        <v>15315</v>
      </c>
      <c r="H29" s="1039"/>
      <c r="I29" s="1003"/>
      <c r="J29" s="1039"/>
      <c r="K29" s="1003"/>
      <c r="L29" s="998"/>
      <c r="M29" s="998"/>
      <c r="N29" s="1217"/>
      <c r="O29" s="998"/>
    </row>
    <row r="30" spans="1:15" s="1007" customFormat="1" ht="15" customHeight="1">
      <c r="A30" s="1039"/>
      <c r="B30" s="1040"/>
      <c r="C30" s="1029"/>
      <c r="D30" s="1009"/>
      <c r="E30" s="1030"/>
      <c r="F30" s="1003"/>
      <c r="G30" s="996" t="s">
        <v>15316</v>
      </c>
      <c r="H30" s="1039"/>
      <c r="I30" s="1003"/>
      <c r="J30" s="1039"/>
      <c r="K30" s="1003"/>
      <c r="L30" s="999"/>
      <c r="M30" s="999"/>
      <c r="N30" s="1217"/>
      <c r="O30" s="998"/>
    </row>
    <row r="31" spans="1:15" s="1007" customFormat="1" ht="48" customHeight="1">
      <c r="A31" s="1039"/>
      <c r="B31" s="1040"/>
      <c r="C31" s="1029"/>
      <c r="D31" s="1009"/>
      <c r="E31" s="1030"/>
      <c r="F31" s="1003"/>
      <c r="G31" s="996" t="s">
        <v>7051</v>
      </c>
      <c r="H31" s="1039"/>
      <c r="I31" s="1003"/>
      <c r="J31" s="1039"/>
      <c r="K31" s="1003"/>
      <c r="L31" s="996" t="s">
        <v>7051</v>
      </c>
      <c r="M31" s="996" t="s">
        <v>529</v>
      </c>
      <c r="N31" s="1217"/>
      <c r="O31" s="998"/>
    </row>
    <row r="32" spans="1:15" s="1007" customFormat="1" ht="15" customHeight="1">
      <c r="A32" s="1039"/>
      <c r="B32" s="1040"/>
      <c r="C32" s="1029"/>
      <c r="D32" s="1009"/>
      <c r="E32" s="1019"/>
      <c r="F32" s="1011"/>
      <c r="G32" s="1011" t="s">
        <v>15317</v>
      </c>
      <c r="H32" s="1039"/>
      <c r="I32" s="1003"/>
      <c r="J32" s="1039"/>
      <c r="K32" s="1003"/>
      <c r="L32" s="999" t="s">
        <v>15318</v>
      </c>
      <c r="M32" s="995" t="s">
        <v>126</v>
      </c>
      <c r="N32" s="1217"/>
      <c r="O32" s="998"/>
    </row>
    <row r="33" spans="1:15" s="1007" customFormat="1" ht="15" customHeight="1">
      <c r="A33" s="1039"/>
      <c r="B33" s="1040"/>
      <c r="C33" s="1029"/>
      <c r="D33" s="1009"/>
      <c r="E33" s="985" t="s">
        <v>927</v>
      </c>
      <c r="F33" s="988" t="s">
        <v>10998</v>
      </c>
      <c r="G33" s="1101" t="s">
        <v>14637</v>
      </c>
      <c r="H33" s="1039"/>
      <c r="I33" s="1003"/>
      <c r="J33" s="1039"/>
      <c r="K33" s="1003"/>
      <c r="L33" s="1048" t="s">
        <v>15319</v>
      </c>
      <c r="M33" s="998"/>
      <c r="N33" s="1057"/>
      <c r="O33" s="998"/>
    </row>
    <row r="34" spans="1:15" s="1007" customFormat="1" ht="15" customHeight="1">
      <c r="A34" s="1039"/>
      <c r="B34" s="1040"/>
      <c r="C34" s="1029"/>
      <c r="D34" s="1009"/>
      <c r="E34" s="1039"/>
      <c r="F34" s="1040"/>
      <c r="G34" s="1101" t="s">
        <v>15320</v>
      </c>
      <c r="H34" s="1039"/>
      <c r="I34" s="1003"/>
      <c r="J34" s="1039"/>
      <c r="K34" s="1003"/>
      <c r="L34" s="1048" t="s">
        <v>15321</v>
      </c>
      <c r="M34" s="998"/>
      <c r="N34" s="1057"/>
      <c r="O34" s="998"/>
    </row>
    <row r="35" spans="1:15" s="1007" customFormat="1" ht="15" customHeight="1">
      <c r="A35" s="1039"/>
      <c r="B35" s="1040"/>
      <c r="C35" s="1029"/>
      <c r="D35" s="1009"/>
      <c r="E35" s="1039"/>
      <c r="F35" s="1040"/>
      <c r="G35" s="1101" t="s">
        <v>15322</v>
      </c>
      <c r="H35" s="1039"/>
      <c r="I35" s="1003"/>
      <c r="J35" s="1039"/>
      <c r="K35" s="1003"/>
      <c r="L35" s="1101" t="s">
        <v>15323</v>
      </c>
      <c r="M35" s="998"/>
      <c r="N35" s="1057"/>
      <c r="O35" s="998"/>
    </row>
    <row r="36" spans="1:15" s="1007" customFormat="1" ht="15" customHeight="1">
      <c r="A36" s="1039"/>
      <c r="B36" s="1040"/>
      <c r="C36" s="1029"/>
      <c r="D36" s="1009"/>
      <c r="E36" s="1039"/>
      <c r="F36" s="1040"/>
      <c r="G36" s="1101" t="s">
        <v>15324</v>
      </c>
      <c r="H36" s="1039"/>
      <c r="I36" s="1003"/>
      <c r="J36" s="1039"/>
      <c r="K36" s="1003"/>
      <c r="L36" s="1101" t="s">
        <v>15325</v>
      </c>
      <c r="M36" s="998"/>
      <c r="N36" s="1057"/>
      <c r="O36" s="998"/>
    </row>
    <row r="37" spans="1:15" s="1007" customFormat="1" ht="15" customHeight="1">
      <c r="A37" s="1039"/>
      <c r="B37" s="1040"/>
      <c r="C37" s="1029"/>
      <c r="D37" s="1009"/>
      <c r="E37" s="1220"/>
      <c r="F37" s="1101"/>
      <c r="G37" s="1101" t="s">
        <v>15326</v>
      </c>
      <c r="H37" s="1039"/>
      <c r="I37" s="1003"/>
      <c r="J37" s="1039"/>
      <c r="K37" s="1003"/>
      <c r="L37" s="1101" t="s">
        <v>15327</v>
      </c>
      <c r="M37" s="998"/>
      <c r="N37" s="1057"/>
      <c r="O37" s="998"/>
    </row>
    <row r="38" spans="1:15" s="1007" customFormat="1" ht="15" customHeight="1">
      <c r="A38" s="1039"/>
      <c r="B38" s="1040"/>
      <c r="C38" s="1029"/>
      <c r="D38" s="1009"/>
      <c r="E38" s="1039" t="s">
        <v>21</v>
      </c>
      <c r="F38" s="1040" t="s">
        <v>15328</v>
      </c>
      <c r="G38" s="1101" t="s">
        <v>12194</v>
      </c>
      <c r="H38" s="1039"/>
      <c r="I38" s="1003"/>
      <c r="J38" s="1039"/>
      <c r="K38" s="1003"/>
      <c r="L38" s="1101" t="s">
        <v>15329</v>
      </c>
      <c r="M38" s="999"/>
      <c r="N38" s="1057"/>
      <c r="O38" s="998"/>
    </row>
    <row r="39" spans="1:15" s="1007" customFormat="1" ht="15" customHeight="1">
      <c r="A39" s="1039"/>
      <c r="B39" s="1040"/>
      <c r="C39" s="2515" t="s">
        <v>62</v>
      </c>
      <c r="D39" s="2542" t="s">
        <v>12575</v>
      </c>
      <c r="E39" s="1055" t="s">
        <v>13</v>
      </c>
      <c r="F39" s="1006" t="s">
        <v>6</v>
      </c>
      <c r="G39" s="999" t="s">
        <v>958</v>
      </c>
      <c r="H39" s="1039"/>
      <c r="I39" s="1003"/>
      <c r="J39" s="2515" t="s">
        <v>62</v>
      </c>
      <c r="K39" s="2542" t="s">
        <v>11016</v>
      </c>
      <c r="L39" s="996" t="s">
        <v>8516</v>
      </c>
      <c r="M39" s="999" t="s">
        <v>16</v>
      </c>
      <c r="N39" s="2533" t="s">
        <v>4332</v>
      </c>
      <c r="O39" s="2562" t="s">
        <v>1</v>
      </c>
    </row>
    <row r="40" spans="1:15" s="1007" customFormat="1" ht="15" customHeight="1">
      <c r="A40" s="1039"/>
      <c r="B40" s="1040"/>
      <c r="C40" s="2516"/>
      <c r="D40" s="2543"/>
      <c r="E40" s="1030"/>
      <c r="F40" s="1040"/>
      <c r="G40" s="999" t="s">
        <v>15330</v>
      </c>
      <c r="H40" s="1039"/>
      <c r="I40" s="1003"/>
      <c r="J40" s="2516"/>
      <c r="K40" s="2543"/>
      <c r="L40" s="995" t="s">
        <v>15331</v>
      </c>
      <c r="M40" s="998" t="s">
        <v>126</v>
      </c>
      <c r="N40" s="2534"/>
      <c r="O40" s="2563"/>
    </row>
    <row r="41" spans="1:15" s="1007" customFormat="1" ht="15" customHeight="1">
      <c r="A41" s="1039"/>
      <c r="B41" s="1040"/>
      <c r="C41" s="2516"/>
      <c r="D41" s="2543"/>
      <c r="E41" s="2551" t="s">
        <v>15</v>
      </c>
      <c r="F41" s="2524" t="s">
        <v>4431</v>
      </c>
      <c r="G41" s="1099" t="s">
        <v>959</v>
      </c>
      <c r="H41" s="1039"/>
      <c r="I41" s="1003"/>
      <c r="J41" s="2516"/>
      <c r="K41" s="2543"/>
      <c r="L41" s="2530" t="s">
        <v>15332</v>
      </c>
      <c r="M41" s="2527" t="s">
        <v>4</v>
      </c>
      <c r="N41" s="2534"/>
      <c r="O41" s="2563"/>
    </row>
    <row r="42" spans="1:15" s="1007" customFormat="1" ht="15" customHeight="1">
      <c r="A42" s="1039"/>
      <c r="B42" s="1040"/>
      <c r="C42" s="2516"/>
      <c r="D42" s="2543"/>
      <c r="E42" s="2552"/>
      <c r="F42" s="2525"/>
      <c r="G42" s="1099" t="s">
        <v>960</v>
      </c>
      <c r="H42" s="1039"/>
      <c r="I42" s="1003"/>
      <c r="J42" s="2516"/>
      <c r="K42" s="2543"/>
      <c r="L42" s="2532"/>
      <c r="M42" s="2528"/>
      <c r="N42" s="2534"/>
      <c r="O42" s="2563"/>
    </row>
    <row r="43" spans="1:15" s="1007" customFormat="1" ht="15" customHeight="1">
      <c r="A43" s="1039"/>
      <c r="B43" s="1040"/>
      <c r="C43" s="2516"/>
      <c r="D43" s="2543"/>
      <c r="E43" s="2551" t="s">
        <v>147</v>
      </c>
      <c r="F43" s="2512" t="s">
        <v>1320</v>
      </c>
      <c r="G43" s="1099" t="s">
        <v>1328</v>
      </c>
      <c r="H43" s="1039"/>
      <c r="I43" s="1003"/>
      <c r="J43" s="2516"/>
      <c r="K43" s="2543"/>
      <c r="L43" s="2530" t="s">
        <v>15333</v>
      </c>
      <c r="M43" s="2528"/>
      <c r="N43" s="2534"/>
      <c r="O43" s="2563"/>
    </row>
    <row r="44" spans="1:15" s="1007" customFormat="1" ht="15" customHeight="1">
      <c r="A44" s="1039"/>
      <c r="B44" s="1040"/>
      <c r="C44" s="2516"/>
      <c r="D44" s="2543"/>
      <c r="E44" s="2552"/>
      <c r="F44" s="2513"/>
      <c r="G44" s="1099" t="s">
        <v>1330</v>
      </c>
      <c r="H44" s="1039"/>
      <c r="I44" s="1003"/>
      <c r="J44" s="2516"/>
      <c r="K44" s="2543"/>
      <c r="L44" s="2532"/>
      <c r="M44" s="2528"/>
      <c r="N44" s="2534"/>
      <c r="O44" s="2563"/>
    </row>
    <row r="45" spans="1:15" s="1007" customFormat="1" ht="15" customHeight="1">
      <c r="A45" s="1039"/>
      <c r="B45" s="1040"/>
      <c r="C45" s="2516"/>
      <c r="D45" s="2543"/>
      <c r="E45" s="2552"/>
      <c r="F45" s="2513"/>
      <c r="G45" s="1099" t="s">
        <v>4943</v>
      </c>
      <c r="H45" s="1039"/>
      <c r="I45" s="1003"/>
      <c r="J45" s="2516"/>
      <c r="K45" s="2543"/>
      <c r="L45" s="1099" t="s">
        <v>15334</v>
      </c>
      <c r="M45" s="2527" t="s">
        <v>126</v>
      </c>
      <c r="N45" s="2534"/>
      <c r="O45" s="2563"/>
    </row>
    <row r="46" spans="1:15" s="1007" customFormat="1" ht="24" customHeight="1">
      <c r="A46" s="1039"/>
      <c r="B46" s="1040"/>
      <c r="C46" s="2516"/>
      <c r="D46" s="2543"/>
      <c r="E46" s="1524"/>
      <c r="F46" s="1216"/>
      <c r="G46" s="1099" t="s">
        <v>7066</v>
      </c>
      <c r="H46" s="1039"/>
      <c r="I46" s="1003"/>
      <c r="J46" s="2516"/>
      <c r="K46" s="2543"/>
      <c r="L46" s="1099" t="s">
        <v>15335</v>
      </c>
      <c r="M46" s="2529"/>
      <c r="N46" s="2534"/>
      <c r="O46" s="2563"/>
    </row>
    <row r="47" spans="1:15" s="1007" customFormat="1" ht="60" customHeight="1">
      <c r="A47" s="1039"/>
      <c r="B47" s="1040"/>
      <c r="C47" s="2516"/>
      <c r="D47" s="2543"/>
      <c r="E47" s="1022" t="s">
        <v>160</v>
      </c>
      <c r="F47" s="1023" t="s">
        <v>7067</v>
      </c>
      <c r="G47" s="996" t="s">
        <v>962</v>
      </c>
      <c r="H47" s="1039"/>
      <c r="I47" s="1003"/>
      <c r="J47" s="2516"/>
      <c r="K47" s="2543"/>
      <c r="L47" s="996" t="s">
        <v>15336</v>
      </c>
      <c r="M47" s="996" t="s">
        <v>18</v>
      </c>
      <c r="N47" s="2534"/>
      <c r="O47" s="2563"/>
    </row>
    <row r="48" spans="1:15" s="1007" customFormat="1" ht="15" customHeight="1">
      <c r="A48" s="1039"/>
      <c r="B48" s="1040"/>
      <c r="C48" s="2516"/>
      <c r="D48" s="2543"/>
      <c r="E48" s="2565" t="s">
        <v>927</v>
      </c>
      <c r="F48" s="2750" t="s">
        <v>20</v>
      </c>
      <c r="G48" s="996" t="s">
        <v>963</v>
      </c>
      <c r="H48" s="1039"/>
      <c r="I48" s="1003"/>
      <c r="J48" s="2516"/>
      <c r="K48" s="2543"/>
      <c r="L48" s="996" t="s">
        <v>7497</v>
      </c>
      <c r="M48" s="995" t="s">
        <v>16</v>
      </c>
      <c r="N48" s="2534"/>
      <c r="O48" s="2563"/>
    </row>
    <row r="49" spans="1:15" s="1007" customFormat="1" ht="15" customHeight="1">
      <c r="A49" s="1039"/>
      <c r="B49" s="1040"/>
      <c r="C49" s="2516"/>
      <c r="D49" s="2543"/>
      <c r="E49" s="2567"/>
      <c r="F49" s="2750"/>
      <c r="G49" s="995" t="s">
        <v>15337</v>
      </c>
      <c r="H49" s="1039"/>
      <c r="I49" s="1003"/>
      <c r="J49" s="2516"/>
      <c r="K49" s="2543"/>
      <c r="L49" s="996" t="s">
        <v>15338</v>
      </c>
      <c r="M49" s="998"/>
      <c r="N49" s="1217"/>
      <c r="O49" s="998"/>
    </row>
    <row r="50" spans="1:15" s="1007" customFormat="1" ht="15" customHeight="1">
      <c r="A50" s="1039"/>
      <c r="B50" s="1040"/>
      <c r="C50" s="2516"/>
      <c r="D50" s="2543"/>
      <c r="E50" s="2567"/>
      <c r="F50" s="2750"/>
      <c r="G50" s="998"/>
      <c r="H50" s="1039"/>
      <c r="I50" s="1003"/>
      <c r="J50" s="2516"/>
      <c r="K50" s="2543"/>
      <c r="L50" s="996" t="s">
        <v>15339</v>
      </c>
      <c r="M50" s="998"/>
      <c r="N50" s="1217"/>
      <c r="O50" s="998"/>
    </row>
    <row r="51" spans="1:15" s="1007" customFormat="1" ht="15" customHeight="1">
      <c r="A51" s="1039"/>
      <c r="B51" s="1040"/>
      <c r="C51" s="2516"/>
      <c r="D51" s="2543"/>
      <c r="E51" s="2567"/>
      <c r="F51" s="2750"/>
      <c r="G51" s="998"/>
      <c r="H51" s="1039"/>
      <c r="I51" s="1003"/>
      <c r="J51" s="2516"/>
      <c r="K51" s="2543"/>
      <c r="L51" s="996" t="s">
        <v>15340</v>
      </c>
      <c r="M51" s="998"/>
      <c r="N51" s="1217"/>
      <c r="O51" s="998"/>
    </row>
    <row r="52" spans="1:15" s="1007" customFormat="1" ht="15" customHeight="1">
      <c r="A52" s="1039"/>
      <c r="B52" s="1040"/>
      <c r="C52" s="2516"/>
      <c r="D52" s="2543"/>
      <c r="E52" s="2567"/>
      <c r="F52" s="2750"/>
      <c r="G52" s="998"/>
      <c r="H52" s="1039"/>
      <c r="I52" s="1003"/>
      <c r="J52" s="2516"/>
      <c r="K52" s="2543"/>
      <c r="L52" s="996" t="s">
        <v>15341</v>
      </c>
      <c r="M52" s="998"/>
      <c r="N52" s="1217"/>
      <c r="O52" s="998"/>
    </row>
    <row r="53" spans="1:15" s="1007" customFormat="1" ht="15" customHeight="1">
      <c r="A53" s="1039"/>
      <c r="B53" s="1040"/>
      <c r="C53" s="2516"/>
      <c r="D53" s="2543"/>
      <c r="E53" s="2567"/>
      <c r="F53" s="2750"/>
      <c r="G53" s="998"/>
      <c r="H53" s="1039"/>
      <c r="I53" s="1003"/>
      <c r="J53" s="2516"/>
      <c r="K53" s="2543"/>
      <c r="L53" s="996" t="s">
        <v>15342</v>
      </c>
      <c r="M53" s="998"/>
      <c r="N53" s="1217"/>
      <c r="O53" s="998"/>
    </row>
    <row r="54" spans="1:15" s="1007" customFormat="1" ht="15" customHeight="1">
      <c r="A54" s="1039"/>
      <c r="B54" s="1040"/>
      <c r="C54" s="2516"/>
      <c r="D54" s="2543"/>
      <c r="E54" s="2567"/>
      <c r="F54" s="2750"/>
      <c r="G54" s="999"/>
      <c r="H54" s="1039"/>
      <c r="I54" s="1003"/>
      <c r="J54" s="2516"/>
      <c r="K54" s="2543"/>
      <c r="L54" s="996" t="s">
        <v>15343</v>
      </c>
      <c r="M54" s="998"/>
      <c r="N54" s="1217"/>
      <c r="O54" s="998"/>
    </row>
    <row r="55" spans="1:15" s="1007" customFormat="1" ht="15" customHeight="1">
      <c r="A55" s="1039"/>
      <c r="B55" s="1040"/>
      <c r="C55" s="2516"/>
      <c r="D55" s="2543"/>
      <c r="E55" s="2567"/>
      <c r="F55" s="2750"/>
      <c r="G55" s="995" t="s">
        <v>15344</v>
      </c>
      <c r="H55" s="1039"/>
      <c r="I55" s="1003"/>
      <c r="J55" s="2516"/>
      <c r="K55" s="2543"/>
      <c r="L55" s="996" t="s">
        <v>15345</v>
      </c>
      <c r="M55" s="998"/>
      <c r="N55" s="1217"/>
      <c r="O55" s="998"/>
    </row>
    <row r="56" spans="1:15" s="1007" customFormat="1" ht="15" customHeight="1">
      <c r="A56" s="1039"/>
      <c r="B56" s="1040"/>
      <c r="C56" s="2516"/>
      <c r="D56" s="2543"/>
      <c r="E56" s="2567"/>
      <c r="F56" s="2750"/>
      <c r="G56" s="998"/>
      <c r="H56" s="1039"/>
      <c r="I56" s="1003"/>
      <c r="J56" s="2516"/>
      <c r="K56" s="2543"/>
      <c r="L56" s="996" t="s">
        <v>15346</v>
      </c>
      <c r="M56" s="998"/>
      <c r="N56" s="1217"/>
      <c r="O56" s="998"/>
    </row>
    <row r="57" spans="1:15" s="1007" customFormat="1" ht="15" customHeight="1">
      <c r="A57" s="1039"/>
      <c r="B57" s="1040"/>
      <c r="C57" s="2516"/>
      <c r="D57" s="2543"/>
      <c r="E57" s="2567"/>
      <c r="F57" s="2750"/>
      <c r="G57" s="998"/>
      <c r="H57" s="1039"/>
      <c r="I57" s="1003"/>
      <c r="J57" s="2516"/>
      <c r="K57" s="2543"/>
      <c r="L57" s="996" t="s">
        <v>15347</v>
      </c>
      <c r="M57" s="998"/>
      <c r="N57" s="1217"/>
      <c r="O57" s="998"/>
    </row>
    <row r="58" spans="1:15" s="1007" customFormat="1" ht="15" customHeight="1">
      <c r="A58" s="1039"/>
      <c r="B58" s="1040"/>
      <c r="C58" s="2516"/>
      <c r="D58" s="2543"/>
      <c r="E58" s="2567"/>
      <c r="F58" s="2750"/>
      <c r="G58" s="999"/>
      <c r="H58" s="1039"/>
      <c r="I58" s="1003"/>
      <c r="J58" s="2516"/>
      <c r="K58" s="2543"/>
      <c r="L58" s="996" t="s">
        <v>15348</v>
      </c>
      <c r="M58" s="998"/>
      <c r="N58" s="1217"/>
      <c r="O58" s="998"/>
    </row>
    <row r="59" spans="1:15" s="1007" customFormat="1" ht="15" customHeight="1">
      <c r="A59" s="1039"/>
      <c r="B59" s="1040"/>
      <c r="C59" s="2516"/>
      <c r="D59" s="2543"/>
      <c r="E59" s="2567"/>
      <c r="F59" s="2750"/>
      <c r="G59" s="996" t="s">
        <v>15349</v>
      </c>
      <c r="H59" s="1039"/>
      <c r="I59" s="1003"/>
      <c r="J59" s="2516"/>
      <c r="K59" s="2543"/>
      <c r="L59" s="996" t="s">
        <v>15350</v>
      </c>
      <c r="M59" s="999"/>
      <c r="N59" s="1217"/>
      <c r="O59" s="998"/>
    </row>
    <row r="60" spans="1:15" s="1007" customFormat="1" ht="15" customHeight="1">
      <c r="A60" s="1039"/>
      <c r="B60" s="1040"/>
      <c r="C60" s="2516"/>
      <c r="D60" s="2543"/>
      <c r="E60" s="1051" t="s">
        <v>30</v>
      </c>
      <c r="F60" s="1001" t="s">
        <v>22</v>
      </c>
      <c r="G60" s="996" t="s">
        <v>1357</v>
      </c>
      <c r="H60" s="1039"/>
      <c r="I60" s="1003"/>
      <c r="J60" s="2516"/>
      <c r="K60" s="2543"/>
      <c r="L60" s="996" t="s">
        <v>15351</v>
      </c>
      <c r="M60" s="1050" t="s">
        <v>5</v>
      </c>
      <c r="N60" s="2563"/>
      <c r="O60" s="2563"/>
    </row>
    <row r="61" spans="1:15" s="1007" customFormat="1" ht="15" customHeight="1">
      <c r="A61" s="1039"/>
      <c r="B61" s="1040"/>
      <c r="C61" s="2516"/>
      <c r="D61" s="2543"/>
      <c r="E61" s="1019" t="s">
        <v>156</v>
      </c>
      <c r="F61" s="1123" t="s">
        <v>610</v>
      </c>
      <c r="G61" s="996" t="s">
        <v>965</v>
      </c>
      <c r="H61" s="1039"/>
      <c r="I61" s="1003"/>
      <c r="J61" s="2516"/>
      <c r="K61" s="2543"/>
      <c r="L61" s="999" t="s">
        <v>15352</v>
      </c>
      <c r="M61" s="995" t="s">
        <v>17</v>
      </c>
      <c r="N61" s="2563"/>
      <c r="O61" s="2563"/>
    </row>
    <row r="62" spans="1:15" s="1007" customFormat="1" ht="15" customHeight="1">
      <c r="A62" s="1039"/>
      <c r="B62" s="1040"/>
      <c r="C62" s="2516"/>
      <c r="D62" s="2543"/>
      <c r="E62" s="1030" t="s">
        <v>132</v>
      </c>
      <c r="F62" s="1003" t="s">
        <v>1539</v>
      </c>
      <c r="G62" s="996" t="s">
        <v>4975</v>
      </c>
      <c r="H62" s="1039"/>
      <c r="I62" s="1003"/>
      <c r="J62" s="2516"/>
      <c r="K62" s="2543"/>
      <c r="L62" s="999" t="s">
        <v>15353</v>
      </c>
      <c r="M62" s="998"/>
      <c r="N62" s="998"/>
      <c r="O62" s="998"/>
    </row>
    <row r="63" spans="1:15" s="1007" customFormat="1" ht="15" customHeight="1">
      <c r="A63" s="1039"/>
      <c r="B63" s="1040"/>
      <c r="C63" s="2517"/>
      <c r="D63" s="2544"/>
      <c r="E63" s="1019"/>
      <c r="F63" s="1011"/>
      <c r="G63" s="996" t="s">
        <v>4977</v>
      </c>
      <c r="H63" s="1039"/>
      <c r="I63" s="1003"/>
      <c r="J63" s="2517"/>
      <c r="K63" s="2544"/>
      <c r="L63" s="999" t="s">
        <v>15354</v>
      </c>
      <c r="M63" s="1048" t="s">
        <v>1496</v>
      </c>
      <c r="N63" s="998"/>
      <c r="O63" s="998"/>
    </row>
    <row r="64" spans="1:15" s="1007" customFormat="1" ht="15" customHeight="1">
      <c r="A64" s="1220"/>
      <c r="B64" s="1101"/>
      <c r="C64" s="1053" t="s">
        <v>61</v>
      </c>
      <c r="D64" s="1082" t="s">
        <v>1457</v>
      </c>
      <c r="E64" s="1039" t="s">
        <v>927</v>
      </c>
      <c r="F64" s="1040" t="s">
        <v>15355</v>
      </c>
      <c r="G64" s="1046" t="s">
        <v>15356</v>
      </c>
      <c r="H64" s="1220"/>
      <c r="I64" s="1011"/>
      <c r="J64" s="1053" t="s">
        <v>61</v>
      </c>
      <c r="K64" s="1001" t="s">
        <v>11057</v>
      </c>
      <c r="L64" s="999" t="s">
        <v>15357</v>
      </c>
      <c r="M64" s="999" t="s">
        <v>413</v>
      </c>
      <c r="N64" s="990" t="s">
        <v>9</v>
      </c>
      <c r="O64" s="996" t="s">
        <v>125</v>
      </c>
    </row>
    <row r="65" spans="1:15" s="1007" customFormat="1" ht="15" customHeight="1">
      <c r="A65" s="1039">
        <v>32</v>
      </c>
      <c r="B65" s="2540" t="s">
        <v>15358</v>
      </c>
      <c r="C65" s="1053" t="s">
        <v>64</v>
      </c>
      <c r="D65" s="1082" t="s">
        <v>1407</v>
      </c>
      <c r="E65" s="1055" t="s">
        <v>13</v>
      </c>
      <c r="F65" s="1001" t="s">
        <v>8603</v>
      </c>
      <c r="G65" s="996" t="s">
        <v>15359</v>
      </c>
      <c r="H65" s="1039">
        <v>32</v>
      </c>
      <c r="I65" s="2540" t="s">
        <v>15360</v>
      </c>
      <c r="J65" s="1053" t="s">
        <v>64</v>
      </c>
      <c r="K65" s="1001" t="s">
        <v>11068</v>
      </c>
      <c r="L65" s="996" t="s">
        <v>15361</v>
      </c>
      <c r="M65" s="998" t="s">
        <v>1829</v>
      </c>
      <c r="N65" s="2533" t="s">
        <v>9</v>
      </c>
      <c r="O65" s="2562" t="s">
        <v>1</v>
      </c>
    </row>
    <row r="66" spans="1:15" s="1007" customFormat="1" ht="15" customHeight="1">
      <c r="A66" s="1039"/>
      <c r="B66" s="2540"/>
      <c r="C66" s="1029"/>
      <c r="D66" s="1072"/>
      <c r="E66" s="1030"/>
      <c r="F66" s="1003"/>
      <c r="G66" s="996" t="s">
        <v>15362</v>
      </c>
      <c r="H66" s="1039"/>
      <c r="I66" s="2540"/>
      <c r="J66" s="1039"/>
      <c r="K66" s="1003"/>
      <c r="L66" s="996" t="s">
        <v>15363</v>
      </c>
      <c r="M66" s="998"/>
      <c r="N66" s="2534"/>
      <c r="O66" s="2563"/>
    </row>
    <row r="67" spans="1:15" s="1007" customFormat="1" ht="15" customHeight="1">
      <c r="A67" s="1039"/>
      <c r="B67" s="2540"/>
      <c r="C67" s="1029"/>
      <c r="D67" s="1072"/>
      <c r="E67" s="1030"/>
      <c r="F67" s="1003"/>
      <c r="G67" s="996" t="s">
        <v>12104</v>
      </c>
      <c r="H67" s="1039"/>
      <c r="I67" s="2540"/>
      <c r="J67" s="1039"/>
      <c r="K67" s="1003"/>
      <c r="L67" s="999" t="s">
        <v>15364</v>
      </c>
      <c r="M67" s="998"/>
      <c r="N67" s="2534"/>
      <c r="O67" s="2563"/>
    </row>
    <row r="68" spans="1:15" s="1007" customFormat="1" ht="15" customHeight="1">
      <c r="A68" s="1039"/>
      <c r="B68" s="1003"/>
      <c r="C68" s="1029"/>
      <c r="D68" s="1072"/>
      <c r="E68" s="1030"/>
      <c r="F68" s="1003"/>
      <c r="G68" s="996" t="s">
        <v>15365</v>
      </c>
      <c r="H68" s="1039"/>
      <c r="I68" s="1003"/>
      <c r="J68" s="1039"/>
      <c r="K68" s="1003"/>
      <c r="L68" s="999" t="s">
        <v>15366</v>
      </c>
      <c r="M68" s="998"/>
      <c r="N68" s="1217"/>
      <c r="O68" s="998"/>
    </row>
    <row r="69" spans="1:15" s="1007" customFormat="1" ht="15" customHeight="1">
      <c r="A69" s="1039"/>
      <c r="B69" s="1003"/>
      <c r="C69" s="1029"/>
      <c r="D69" s="1072"/>
      <c r="E69" s="1030"/>
      <c r="F69" s="1003"/>
      <c r="G69" s="996" t="s">
        <v>15367</v>
      </c>
      <c r="H69" s="1039"/>
      <c r="I69" s="1003"/>
      <c r="J69" s="1039"/>
      <c r="K69" s="1003"/>
      <c r="L69" s="999" t="s">
        <v>15368</v>
      </c>
      <c r="M69" s="998"/>
      <c r="N69" s="1217"/>
      <c r="O69" s="998"/>
    </row>
    <row r="70" spans="1:15" s="1007" customFormat="1" ht="15" customHeight="1">
      <c r="A70" s="1039"/>
      <c r="B70" s="1003"/>
      <c r="C70" s="1029"/>
      <c r="D70" s="1072"/>
      <c r="E70" s="1030"/>
      <c r="F70" s="1003"/>
      <c r="G70" s="996" t="s">
        <v>15369</v>
      </c>
      <c r="H70" s="1039"/>
      <c r="I70" s="1003"/>
      <c r="J70" s="1039"/>
      <c r="K70" s="1003"/>
      <c r="L70" s="996" t="s">
        <v>15370</v>
      </c>
      <c r="M70" s="998"/>
      <c r="N70" s="1217"/>
      <c r="O70" s="998"/>
    </row>
    <row r="71" spans="1:15" s="1007" customFormat="1" ht="15" customHeight="1">
      <c r="A71" s="1039"/>
      <c r="B71" s="1003"/>
      <c r="C71" s="1029"/>
      <c r="D71" s="1072"/>
      <c r="E71" s="1030"/>
      <c r="F71" s="1003"/>
      <c r="G71" s="996" t="s">
        <v>15371</v>
      </c>
      <c r="H71" s="1039"/>
      <c r="I71" s="1003"/>
      <c r="J71" s="1039"/>
      <c r="K71" s="1003"/>
      <c r="L71" s="996" t="s">
        <v>15372</v>
      </c>
      <c r="M71" s="999"/>
      <c r="N71" s="1217"/>
      <c r="O71" s="998"/>
    </row>
    <row r="72" spans="1:15" s="1007" customFormat="1" ht="15" customHeight="1">
      <c r="A72" s="1039"/>
      <c r="B72" s="1003"/>
      <c r="C72" s="1053" t="s">
        <v>65</v>
      </c>
      <c r="D72" s="1082" t="s">
        <v>1408</v>
      </c>
      <c r="E72" s="1055" t="s">
        <v>13</v>
      </c>
      <c r="F72" s="1001" t="s">
        <v>23</v>
      </c>
      <c r="G72" s="996" t="s">
        <v>967</v>
      </c>
      <c r="H72" s="1039"/>
      <c r="I72" s="1003"/>
      <c r="J72" s="1053" t="s">
        <v>65</v>
      </c>
      <c r="K72" s="1001" t="s">
        <v>15373</v>
      </c>
      <c r="L72" s="998" t="s">
        <v>15374</v>
      </c>
      <c r="M72" s="1543" t="s">
        <v>6198</v>
      </c>
      <c r="N72" s="1018" t="s">
        <v>9</v>
      </c>
      <c r="O72" s="995" t="s">
        <v>1</v>
      </c>
    </row>
    <row r="73" spans="1:15" s="1007" customFormat="1" ht="15" customHeight="1">
      <c r="A73" s="1039"/>
      <c r="B73" s="1003"/>
      <c r="C73" s="1029"/>
      <c r="D73" s="1009"/>
      <c r="E73" s="1030"/>
      <c r="F73" s="1003"/>
      <c r="G73" s="996" t="s">
        <v>6212</v>
      </c>
      <c r="H73" s="1039"/>
      <c r="I73" s="1003"/>
      <c r="J73" s="1039"/>
      <c r="K73" s="1003"/>
      <c r="L73" s="996" t="s">
        <v>15375</v>
      </c>
      <c r="M73" s="995" t="s">
        <v>5</v>
      </c>
      <c r="N73" s="1217"/>
      <c r="O73" s="998"/>
    </row>
    <row r="74" spans="1:15" s="1007" customFormat="1" ht="15" customHeight="1">
      <c r="A74" s="1039"/>
      <c r="B74" s="1003"/>
      <c r="C74" s="1039"/>
      <c r="D74" s="1040"/>
      <c r="E74" s="1220"/>
      <c r="F74" s="1216"/>
      <c r="G74" s="996" t="s">
        <v>15376</v>
      </c>
      <c r="H74" s="1039"/>
      <c r="I74" s="1003"/>
      <c r="J74" s="1039"/>
      <c r="K74" s="1003"/>
      <c r="L74" s="999" t="s">
        <v>15377</v>
      </c>
      <c r="M74" s="995" t="s">
        <v>126</v>
      </c>
      <c r="N74" s="998"/>
      <c r="O74" s="998"/>
    </row>
    <row r="75" spans="1:15" s="1007" customFormat="1" ht="15" customHeight="1">
      <c r="A75" s="1039"/>
      <c r="B75" s="1003"/>
      <c r="C75" s="1220"/>
      <c r="D75" s="1101"/>
      <c r="E75" s="1220" t="s">
        <v>7768</v>
      </c>
      <c r="F75" s="1216" t="s">
        <v>15378</v>
      </c>
      <c r="G75" s="996" t="s">
        <v>15379</v>
      </c>
      <c r="H75" s="1039"/>
      <c r="I75" s="1003"/>
      <c r="J75" s="1220"/>
      <c r="K75" s="1011"/>
      <c r="L75" s="999" t="s">
        <v>15380</v>
      </c>
      <c r="M75" s="998"/>
      <c r="N75" s="999"/>
      <c r="O75" s="999"/>
    </row>
    <row r="76" spans="1:15" s="1007" customFormat="1" ht="24" customHeight="1">
      <c r="A76" s="1039"/>
      <c r="B76" s="1003"/>
      <c r="C76" s="1053" t="s">
        <v>66</v>
      </c>
      <c r="D76" s="1054" t="s">
        <v>1458</v>
      </c>
      <c r="E76" s="1000" t="s">
        <v>13</v>
      </c>
      <c r="F76" s="1001" t="s">
        <v>7091</v>
      </c>
      <c r="G76" s="996" t="s">
        <v>1369</v>
      </c>
      <c r="H76" s="1039"/>
      <c r="I76" s="1003"/>
      <c r="J76" s="1053" t="s">
        <v>6213</v>
      </c>
      <c r="K76" s="1001" t="s">
        <v>11076</v>
      </c>
      <c r="L76" s="996" t="s">
        <v>15381</v>
      </c>
      <c r="M76" s="996" t="s">
        <v>5</v>
      </c>
      <c r="N76" s="1018" t="s">
        <v>9</v>
      </c>
      <c r="O76" s="995" t="s">
        <v>1</v>
      </c>
    </row>
    <row r="77" spans="1:15" s="1007" customFormat="1" ht="15" customHeight="1">
      <c r="A77" s="1039"/>
      <c r="B77" s="1003"/>
      <c r="C77" s="1029"/>
      <c r="D77" s="1072"/>
      <c r="E77" s="1220"/>
      <c r="F77" s="1216"/>
      <c r="G77" s="996" t="s">
        <v>6218</v>
      </c>
      <c r="H77" s="1039"/>
      <c r="I77" s="1003"/>
      <c r="J77" s="1029"/>
      <c r="K77" s="1003"/>
      <c r="L77" s="995" t="s">
        <v>15382</v>
      </c>
      <c r="M77" s="996" t="s">
        <v>12</v>
      </c>
      <c r="N77" s="1217"/>
      <c r="O77" s="998"/>
    </row>
    <row r="78" spans="1:15" s="1007" customFormat="1" ht="15" customHeight="1">
      <c r="A78" s="1039"/>
      <c r="B78" s="1003"/>
      <c r="C78" s="1029"/>
      <c r="D78" s="1072"/>
      <c r="E78" s="1220" t="s">
        <v>7768</v>
      </c>
      <c r="F78" s="1216" t="s">
        <v>15383</v>
      </c>
      <c r="G78" s="996" t="s">
        <v>15384</v>
      </c>
      <c r="H78" s="1039"/>
      <c r="I78" s="1003"/>
      <c r="J78" s="1029"/>
      <c r="K78" s="1003"/>
      <c r="L78" s="996" t="s">
        <v>15385</v>
      </c>
      <c r="M78" s="999" t="s">
        <v>126</v>
      </c>
      <c r="N78" s="1077"/>
      <c r="O78" s="999"/>
    </row>
    <row r="79" spans="1:15" s="1007" customFormat="1" ht="15" customHeight="1">
      <c r="A79" s="2536">
        <v>33</v>
      </c>
      <c r="B79" s="2539" t="s">
        <v>1410</v>
      </c>
      <c r="C79" s="2515" t="s">
        <v>69</v>
      </c>
      <c r="D79" s="2548" t="s">
        <v>1409</v>
      </c>
      <c r="E79" s="1055" t="s">
        <v>13</v>
      </c>
      <c r="F79" s="1006" t="s">
        <v>24</v>
      </c>
      <c r="G79" s="996" t="s">
        <v>970</v>
      </c>
      <c r="H79" s="2536">
        <v>33</v>
      </c>
      <c r="I79" s="2512" t="s">
        <v>11080</v>
      </c>
      <c r="J79" s="2515" t="s">
        <v>60</v>
      </c>
      <c r="K79" s="2512" t="s">
        <v>11081</v>
      </c>
      <c r="L79" s="996" t="s">
        <v>15386</v>
      </c>
      <c r="M79" s="996" t="s">
        <v>15387</v>
      </c>
      <c r="N79" s="2533" t="s">
        <v>9</v>
      </c>
      <c r="O79" s="2562" t="s">
        <v>1</v>
      </c>
    </row>
    <row r="80" spans="1:15" s="1007" customFormat="1" ht="15" customHeight="1">
      <c r="A80" s="2537"/>
      <c r="B80" s="2540"/>
      <c r="C80" s="2516"/>
      <c r="D80" s="2549"/>
      <c r="E80" s="1030"/>
      <c r="F80" s="1040"/>
      <c r="G80" s="996" t="s">
        <v>15388</v>
      </c>
      <c r="H80" s="2537"/>
      <c r="I80" s="2513"/>
      <c r="J80" s="2516"/>
      <c r="K80" s="2513"/>
      <c r="L80" s="996" t="s">
        <v>15389</v>
      </c>
      <c r="M80" s="996" t="s">
        <v>17</v>
      </c>
      <c r="N80" s="2534"/>
      <c r="O80" s="2563"/>
    </row>
    <row r="81" spans="1:15" s="1007" customFormat="1" ht="15" customHeight="1">
      <c r="A81" s="2537"/>
      <c r="B81" s="2540"/>
      <c r="C81" s="2516"/>
      <c r="D81" s="2549"/>
      <c r="E81" s="1055" t="s">
        <v>144</v>
      </c>
      <c r="F81" s="1006" t="s">
        <v>15390</v>
      </c>
      <c r="G81" s="996" t="s">
        <v>15391</v>
      </c>
      <c r="H81" s="2537"/>
      <c r="I81" s="2513"/>
      <c r="J81" s="2537"/>
      <c r="K81" s="2513"/>
      <c r="L81" s="995" t="s">
        <v>15392</v>
      </c>
      <c r="M81" s="995" t="s">
        <v>134</v>
      </c>
      <c r="N81" s="2534"/>
      <c r="O81" s="2563"/>
    </row>
    <row r="82" spans="1:15" s="1007" customFormat="1" ht="15" customHeight="1">
      <c r="A82" s="2537"/>
      <c r="B82" s="2540"/>
      <c r="C82" s="2516"/>
      <c r="D82" s="2549"/>
      <c r="E82" s="1019"/>
      <c r="F82" s="1101"/>
      <c r="G82" s="996" t="s">
        <v>15393</v>
      </c>
      <c r="H82" s="2537"/>
      <c r="I82" s="2513"/>
      <c r="J82" s="2537"/>
      <c r="K82" s="2513"/>
      <c r="L82" s="996" t="s">
        <v>15394</v>
      </c>
      <c r="M82" s="995" t="s">
        <v>126</v>
      </c>
      <c r="N82" s="2534"/>
      <c r="O82" s="2563"/>
    </row>
    <row r="83" spans="1:15" s="1007" customFormat="1" ht="15" customHeight="1">
      <c r="A83" s="2537"/>
      <c r="B83" s="2540"/>
      <c r="C83" s="2516"/>
      <c r="D83" s="2549"/>
      <c r="E83" s="1030" t="s">
        <v>927</v>
      </c>
      <c r="F83" s="1003" t="s">
        <v>571</v>
      </c>
      <c r="G83" s="996" t="s">
        <v>15395</v>
      </c>
      <c r="H83" s="2537"/>
      <c r="I83" s="2513"/>
      <c r="J83" s="2537"/>
      <c r="K83" s="2513"/>
      <c r="L83" s="996" t="s">
        <v>15396</v>
      </c>
      <c r="M83" s="998"/>
      <c r="N83" s="2534"/>
      <c r="O83" s="2563"/>
    </row>
    <row r="84" spans="1:15" s="1007" customFormat="1" ht="15" customHeight="1">
      <c r="A84" s="2537"/>
      <c r="B84" s="2540"/>
      <c r="C84" s="2516"/>
      <c r="D84" s="2549"/>
      <c r="E84" s="1019"/>
      <c r="F84" s="1011"/>
      <c r="G84" s="996" t="s">
        <v>15397</v>
      </c>
      <c r="H84" s="2537"/>
      <c r="I84" s="2513"/>
      <c r="J84" s="2537"/>
      <c r="K84" s="2513"/>
      <c r="L84" s="999" t="s">
        <v>15398</v>
      </c>
      <c r="M84" s="999"/>
      <c r="N84" s="2534"/>
      <c r="O84" s="2563"/>
    </row>
    <row r="85" spans="1:15" s="1007" customFormat="1" ht="15" customHeight="1">
      <c r="A85" s="2537"/>
      <c r="B85" s="2540"/>
      <c r="C85" s="2516"/>
      <c r="D85" s="2549"/>
      <c r="E85" s="1030" t="s">
        <v>21</v>
      </c>
      <c r="F85" s="1040" t="s">
        <v>15399</v>
      </c>
      <c r="G85" s="1048" t="s">
        <v>15400</v>
      </c>
      <c r="H85" s="2537"/>
      <c r="I85" s="2513"/>
      <c r="J85" s="2537"/>
      <c r="K85" s="2513"/>
      <c r="L85" s="1050" t="s">
        <v>15401</v>
      </c>
      <c r="M85" s="995" t="s">
        <v>10</v>
      </c>
      <c r="N85" s="2534"/>
      <c r="O85" s="2563"/>
    </row>
    <row r="86" spans="1:15" s="1007" customFormat="1" ht="15" customHeight="1">
      <c r="A86" s="2537"/>
      <c r="B86" s="2540"/>
      <c r="C86" s="2516"/>
      <c r="D86" s="2549"/>
      <c r="E86" s="1019"/>
      <c r="F86" s="1101"/>
      <c r="G86" s="1048" t="s">
        <v>15402</v>
      </c>
      <c r="H86" s="2537"/>
      <c r="I86" s="2513"/>
      <c r="J86" s="2537"/>
      <c r="K86" s="2513"/>
      <c r="L86" s="1021"/>
      <c r="M86" s="999"/>
      <c r="N86" s="2534"/>
      <c r="O86" s="2563"/>
    </row>
    <row r="87" spans="1:15" s="1007" customFormat="1" ht="15" customHeight="1">
      <c r="A87" s="2537"/>
      <c r="B87" s="2540"/>
      <c r="C87" s="1029"/>
      <c r="D87" s="1072"/>
      <c r="E87" s="1019" t="s">
        <v>7172</v>
      </c>
      <c r="F87" s="1101" t="s">
        <v>15403</v>
      </c>
      <c r="G87" s="2013" t="s">
        <v>4303</v>
      </c>
      <c r="H87" s="2537"/>
      <c r="I87" s="2513"/>
      <c r="J87" s="1039"/>
      <c r="K87" s="1003"/>
      <c r="L87" s="1021" t="s">
        <v>15404</v>
      </c>
      <c r="M87" s="999" t="s">
        <v>126</v>
      </c>
      <c r="N87" s="1217"/>
      <c r="O87" s="998"/>
    </row>
    <row r="88" spans="1:15" s="1007" customFormat="1" ht="36" customHeight="1">
      <c r="A88" s="2537"/>
      <c r="B88" s="2540"/>
      <c r="C88" s="1029"/>
      <c r="D88" s="1072"/>
      <c r="E88" s="1019" t="s">
        <v>8531</v>
      </c>
      <c r="F88" s="1101" t="s">
        <v>15405</v>
      </c>
      <c r="G88" s="2013" t="s">
        <v>15406</v>
      </c>
      <c r="H88" s="2537"/>
      <c r="I88" s="2513"/>
      <c r="J88" s="1039"/>
      <c r="K88" s="1003"/>
      <c r="L88" s="1021" t="s">
        <v>15407</v>
      </c>
      <c r="M88" s="2014" t="s">
        <v>15408</v>
      </c>
      <c r="N88" s="1217"/>
      <c r="O88" s="998"/>
    </row>
    <row r="89" spans="1:15" s="1007" customFormat="1" ht="15" customHeight="1">
      <c r="A89" s="2537"/>
      <c r="B89" s="2540"/>
      <c r="C89" s="1029"/>
      <c r="D89" s="1072"/>
      <c r="E89" s="1055" t="s">
        <v>11100</v>
      </c>
      <c r="F89" s="1006" t="s">
        <v>15409</v>
      </c>
      <c r="G89" s="2013" t="s">
        <v>12834</v>
      </c>
      <c r="H89" s="2537"/>
      <c r="I89" s="2513"/>
      <c r="J89" s="1039"/>
      <c r="K89" s="1003"/>
      <c r="L89" s="1021" t="s">
        <v>15410</v>
      </c>
      <c r="M89" s="2014" t="s">
        <v>134</v>
      </c>
      <c r="N89" s="1217"/>
      <c r="O89" s="998"/>
    </row>
    <row r="90" spans="1:15" s="1007" customFormat="1" ht="15" customHeight="1">
      <c r="A90" s="2537"/>
      <c r="B90" s="2540"/>
      <c r="C90" s="1029"/>
      <c r="D90" s="1072"/>
      <c r="E90" s="1030"/>
      <c r="F90" s="1040"/>
      <c r="G90" s="2013" t="s">
        <v>15411</v>
      </c>
      <c r="H90" s="2537"/>
      <c r="I90" s="2513"/>
      <c r="J90" s="1039"/>
      <c r="K90" s="1003"/>
      <c r="L90" s="1021" t="s">
        <v>15412</v>
      </c>
      <c r="M90" s="998" t="s">
        <v>126</v>
      </c>
      <c r="N90" s="1217"/>
      <c r="O90" s="998"/>
    </row>
    <row r="91" spans="1:15" s="1007" customFormat="1" ht="15" customHeight="1">
      <c r="A91" s="2537"/>
      <c r="B91" s="2540"/>
      <c r="C91" s="1029"/>
      <c r="D91" s="1072"/>
      <c r="E91" s="1030"/>
      <c r="F91" s="1040"/>
      <c r="G91" s="2013" t="s">
        <v>14746</v>
      </c>
      <c r="H91" s="2537"/>
      <c r="I91" s="2513"/>
      <c r="J91" s="1039"/>
      <c r="K91" s="1003"/>
      <c r="L91" s="1021" t="s">
        <v>15413</v>
      </c>
      <c r="M91" s="2015"/>
      <c r="N91" s="1217"/>
      <c r="O91" s="998"/>
    </row>
    <row r="92" spans="1:15" s="1007" customFormat="1" ht="15" customHeight="1">
      <c r="A92" s="2537"/>
      <c r="B92" s="2540"/>
      <c r="C92" s="1029"/>
      <c r="D92" s="1072"/>
      <c r="E92" s="1019"/>
      <c r="F92" s="1101"/>
      <c r="G92" s="2013" t="s">
        <v>15414</v>
      </c>
      <c r="H92" s="2537"/>
      <c r="I92" s="2513"/>
      <c r="J92" s="1039"/>
      <c r="K92" s="1003"/>
      <c r="L92" s="1021" t="s">
        <v>15415</v>
      </c>
      <c r="M92" s="2015"/>
      <c r="N92" s="1217"/>
      <c r="O92" s="998"/>
    </row>
    <row r="93" spans="1:15" s="1007" customFormat="1" ht="15" customHeight="1">
      <c r="A93" s="2537"/>
      <c r="B93" s="2540"/>
      <c r="C93" s="1029"/>
      <c r="D93" s="1072"/>
      <c r="E93" s="2016" t="s">
        <v>163</v>
      </c>
      <c r="F93" s="1977" t="s">
        <v>15416</v>
      </c>
      <c r="G93" s="2013" t="s">
        <v>15417</v>
      </c>
      <c r="H93" s="2537"/>
      <c r="I93" s="2513"/>
      <c r="J93" s="1039"/>
      <c r="K93" s="1003"/>
      <c r="L93" s="1021" t="s">
        <v>15418</v>
      </c>
      <c r="M93" s="998"/>
      <c r="N93" s="1217"/>
      <c r="O93" s="998"/>
    </row>
    <row r="94" spans="1:15" s="1007" customFormat="1" ht="15" customHeight="1">
      <c r="A94" s="2537"/>
      <c r="B94" s="2540"/>
      <c r="C94" s="1029"/>
      <c r="D94" s="1072"/>
      <c r="E94" s="2016" t="s">
        <v>164</v>
      </c>
      <c r="F94" s="1977" t="s">
        <v>15419</v>
      </c>
      <c r="G94" s="2013" t="s">
        <v>15420</v>
      </c>
      <c r="H94" s="2537"/>
      <c r="I94" s="2513"/>
      <c r="J94" s="1039"/>
      <c r="K94" s="1003"/>
      <c r="L94" s="2013" t="s">
        <v>15421</v>
      </c>
      <c r="M94" s="999"/>
      <c r="N94" s="1217"/>
      <c r="O94" s="998"/>
    </row>
    <row r="95" spans="1:15" s="1007" customFormat="1" ht="15" customHeight="1">
      <c r="A95" s="2537"/>
      <c r="B95" s="2540"/>
      <c r="C95" s="1029"/>
      <c r="D95" s="1072"/>
      <c r="E95" s="2016" t="s">
        <v>6368</v>
      </c>
      <c r="F95" s="1977" t="s">
        <v>15422</v>
      </c>
      <c r="G95" s="2013" t="s">
        <v>15423</v>
      </c>
      <c r="H95" s="2537"/>
      <c r="I95" s="2513"/>
      <c r="J95" s="1039"/>
      <c r="K95" s="1003"/>
      <c r="L95" s="2013" t="s">
        <v>15424</v>
      </c>
      <c r="M95" s="2017" t="s">
        <v>134</v>
      </c>
      <c r="N95" s="1217"/>
      <c r="O95" s="998"/>
    </row>
    <row r="96" spans="1:15" s="1007" customFormat="1" ht="24" customHeight="1">
      <c r="A96" s="2537"/>
      <c r="B96" s="2540"/>
      <c r="C96" s="1029"/>
      <c r="D96" s="1072"/>
      <c r="E96" s="2018" t="s">
        <v>6372</v>
      </c>
      <c r="F96" s="2019" t="s">
        <v>7563</v>
      </c>
      <c r="G96" s="2013" t="s">
        <v>15425</v>
      </c>
      <c r="H96" s="2537"/>
      <c r="I96" s="2513"/>
      <c r="J96" s="1039"/>
      <c r="K96" s="1003"/>
      <c r="L96" s="2013" t="s">
        <v>15426</v>
      </c>
      <c r="M96" s="2950" t="s">
        <v>10</v>
      </c>
      <c r="N96" s="1217"/>
      <c r="O96" s="998"/>
    </row>
    <row r="97" spans="1:15" s="1007" customFormat="1" ht="15" customHeight="1">
      <c r="A97" s="2537"/>
      <c r="B97" s="2540"/>
      <c r="C97" s="1029"/>
      <c r="D97" s="1072"/>
      <c r="E97" s="2020"/>
      <c r="F97" s="2021"/>
      <c r="G97" s="2013" t="s">
        <v>15427</v>
      </c>
      <c r="H97" s="2537"/>
      <c r="I97" s="2513"/>
      <c r="J97" s="1039"/>
      <c r="K97" s="1003"/>
      <c r="L97" s="2013" t="s">
        <v>15428</v>
      </c>
      <c r="M97" s="2951"/>
      <c r="N97" s="1217"/>
      <c r="O97" s="998"/>
    </row>
    <row r="98" spans="1:15" s="1007" customFormat="1" ht="15" customHeight="1">
      <c r="A98" s="2537"/>
      <c r="B98" s="2540"/>
      <c r="C98" s="1029"/>
      <c r="D98" s="1072"/>
      <c r="E98" s="2020"/>
      <c r="F98" s="2021"/>
      <c r="G98" s="2013" t="s">
        <v>15429</v>
      </c>
      <c r="H98" s="2537"/>
      <c r="I98" s="2513"/>
      <c r="J98" s="1039"/>
      <c r="K98" s="1003"/>
      <c r="L98" s="2013" t="s">
        <v>15430</v>
      </c>
      <c r="M98" s="2017" t="s">
        <v>134</v>
      </c>
      <c r="N98" s="1217"/>
      <c r="O98" s="998"/>
    </row>
    <row r="99" spans="1:15" s="1007" customFormat="1" ht="15" customHeight="1">
      <c r="A99" s="2537"/>
      <c r="B99" s="2540"/>
      <c r="C99" s="1029"/>
      <c r="D99" s="1072"/>
      <c r="E99" s="2016" t="s">
        <v>198</v>
      </c>
      <c r="F99" s="1977" t="s">
        <v>15431</v>
      </c>
      <c r="G99" s="2013" t="s">
        <v>15432</v>
      </c>
      <c r="H99" s="2537"/>
      <c r="I99" s="2513"/>
      <c r="J99" s="1039"/>
      <c r="K99" s="1003"/>
      <c r="L99" s="2013" t="s">
        <v>15433</v>
      </c>
      <c r="M99" s="2017" t="s">
        <v>126</v>
      </c>
      <c r="N99" s="1217"/>
      <c r="O99" s="998"/>
    </row>
    <row r="100" spans="1:15" s="1007" customFormat="1" ht="15" customHeight="1">
      <c r="A100" s="2537"/>
      <c r="B100" s="2540"/>
      <c r="C100" s="1029"/>
      <c r="D100" s="1072"/>
      <c r="E100" s="2016" t="s">
        <v>6380</v>
      </c>
      <c r="F100" s="1977" t="s">
        <v>11252</v>
      </c>
      <c r="G100" s="2013" t="s">
        <v>15434</v>
      </c>
      <c r="H100" s="2537"/>
      <c r="I100" s="2513"/>
      <c r="J100" s="1039"/>
      <c r="K100" s="1003"/>
      <c r="L100" s="2013" t="s">
        <v>15435</v>
      </c>
      <c r="M100" s="2022" t="s">
        <v>12</v>
      </c>
      <c r="N100" s="1217"/>
      <c r="O100" s="998"/>
    </row>
    <row r="101" spans="1:15" s="1007" customFormat="1" ht="15" customHeight="1">
      <c r="A101" s="2537"/>
      <c r="B101" s="2540"/>
      <c r="C101" s="1029"/>
      <c r="D101" s="1072"/>
      <c r="E101" s="2016" t="s">
        <v>244</v>
      </c>
      <c r="F101" s="1977" t="s">
        <v>14763</v>
      </c>
      <c r="G101" s="2013" t="s">
        <v>15436</v>
      </c>
      <c r="H101" s="2537"/>
      <c r="I101" s="2513"/>
      <c r="J101" s="1039"/>
      <c r="K101" s="1003"/>
      <c r="L101" s="2013" t="s">
        <v>15437</v>
      </c>
      <c r="M101" s="2015"/>
      <c r="N101" s="1217"/>
      <c r="O101" s="998"/>
    </row>
    <row r="102" spans="1:15" s="1007" customFormat="1" ht="15" customHeight="1">
      <c r="A102" s="2537"/>
      <c r="B102" s="2540"/>
      <c r="C102" s="1053" t="s">
        <v>70</v>
      </c>
      <c r="D102" s="1082" t="s">
        <v>1411</v>
      </c>
      <c r="E102" s="2565" t="s">
        <v>15</v>
      </c>
      <c r="F102" s="2539" t="s">
        <v>35</v>
      </c>
      <c r="G102" s="1048" t="s">
        <v>978</v>
      </c>
      <c r="H102" s="2537"/>
      <c r="I102" s="2513"/>
      <c r="J102" s="1053" t="s">
        <v>62</v>
      </c>
      <c r="K102" s="1001" t="s">
        <v>11855</v>
      </c>
      <c r="L102" s="1048" t="s">
        <v>15438</v>
      </c>
      <c r="M102" s="2652" t="s">
        <v>36</v>
      </c>
      <c r="N102" s="1018" t="s">
        <v>9</v>
      </c>
      <c r="O102" s="995" t="s">
        <v>1</v>
      </c>
    </row>
    <row r="103" spans="1:15" s="1007" customFormat="1" ht="15" customHeight="1">
      <c r="A103" s="2537"/>
      <c r="B103" s="2540"/>
      <c r="C103" s="1039"/>
      <c r="D103" s="1009"/>
      <c r="E103" s="2567"/>
      <c r="F103" s="2540"/>
      <c r="G103" s="1048" t="s">
        <v>6250</v>
      </c>
      <c r="H103" s="2537"/>
      <c r="I103" s="2513"/>
      <c r="J103" s="1039"/>
      <c r="K103" s="1003"/>
      <c r="L103" s="1048" t="s">
        <v>15439</v>
      </c>
      <c r="M103" s="2653"/>
      <c r="N103" s="1217"/>
      <c r="O103" s="998"/>
    </row>
    <row r="104" spans="1:15" s="1007" customFormat="1" ht="15" customHeight="1">
      <c r="A104" s="2537"/>
      <c r="B104" s="2540"/>
      <c r="C104" s="1039"/>
      <c r="D104" s="1009"/>
      <c r="E104" s="2567"/>
      <c r="F104" s="2540"/>
      <c r="G104" s="1048" t="s">
        <v>15440</v>
      </c>
      <c r="H104" s="2537"/>
      <c r="I104" s="2513"/>
      <c r="J104" s="1039"/>
      <c r="K104" s="1003"/>
      <c r="L104" s="1057" t="s">
        <v>15441</v>
      </c>
      <c r="M104" s="2653"/>
      <c r="N104" s="1217"/>
      <c r="O104" s="998"/>
    </row>
    <row r="105" spans="1:15" s="1007" customFormat="1" ht="15" customHeight="1">
      <c r="A105" s="2537"/>
      <c r="B105" s="2540"/>
      <c r="C105" s="1039"/>
      <c r="D105" s="1009"/>
      <c r="E105" s="2567"/>
      <c r="F105" s="2540"/>
      <c r="G105" s="1048" t="s">
        <v>15442</v>
      </c>
      <c r="H105" s="2537"/>
      <c r="I105" s="2513"/>
      <c r="J105" s="1039"/>
      <c r="K105" s="1003"/>
      <c r="L105" s="1021"/>
      <c r="M105" s="2653"/>
      <c r="N105" s="1217"/>
      <c r="O105" s="998"/>
    </row>
    <row r="106" spans="1:15" s="1007" customFormat="1" ht="15" customHeight="1">
      <c r="A106" s="2537"/>
      <c r="B106" s="2540"/>
      <c r="C106" s="1039"/>
      <c r="D106" s="1009"/>
      <c r="E106" s="2565" t="s">
        <v>6251</v>
      </c>
      <c r="F106" s="2542" t="s">
        <v>6252</v>
      </c>
      <c r="G106" s="1048" t="s">
        <v>979</v>
      </c>
      <c r="H106" s="2537"/>
      <c r="I106" s="2513"/>
      <c r="J106" s="1039"/>
      <c r="K106" s="1003"/>
      <c r="L106" s="1048" t="s">
        <v>15443</v>
      </c>
      <c r="M106" s="2652" t="s">
        <v>37</v>
      </c>
      <c r="N106" s="1217"/>
      <c r="O106" s="998"/>
    </row>
    <row r="107" spans="1:15" s="1007" customFormat="1" ht="15" customHeight="1">
      <c r="A107" s="2537"/>
      <c r="B107" s="2540"/>
      <c r="C107" s="1039"/>
      <c r="D107" s="1009"/>
      <c r="E107" s="2567"/>
      <c r="F107" s="2543"/>
      <c r="G107" s="1048" t="s">
        <v>980</v>
      </c>
      <c r="H107" s="2537"/>
      <c r="I107" s="2513"/>
      <c r="J107" s="1039"/>
      <c r="K107" s="1003"/>
      <c r="L107" s="1048" t="s">
        <v>15444</v>
      </c>
      <c r="M107" s="2653"/>
      <c r="N107" s="1217"/>
      <c r="O107" s="998"/>
    </row>
    <row r="108" spans="1:15" s="1007" customFormat="1" ht="15" customHeight="1">
      <c r="A108" s="2537"/>
      <c r="B108" s="2540"/>
      <c r="C108" s="1039"/>
      <c r="D108" s="1009"/>
      <c r="E108" s="2566"/>
      <c r="F108" s="2544"/>
      <c r="G108" s="1048" t="s">
        <v>981</v>
      </c>
      <c r="H108" s="2537"/>
      <c r="I108" s="2513"/>
      <c r="J108" s="1039"/>
      <c r="K108" s="1003"/>
      <c r="L108" s="1021" t="s">
        <v>15445</v>
      </c>
      <c r="M108" s="2654"/>
      <c r="N108" s="1217"/>
      <c r="O108" s="998"/>
    </row>
    <row r="109" spans="1:15" s="1007" customFormat="1" ht="15" customHeight="1">
      <c r="A109" s="2537"/>
      <c r="B109" s="2540"/>
      <c r="C109" s="1039"/>
      <c r="D109" s="1072"/>
      <c r="E109" s="2018" t="s">
        <v>927</v>
      </c>
      <c r="F109" s="2023" t="s">
        <v>148</v>
      </c>
      <c r="G109" s="996" t="s">
        <v>15446</v>
      </c>
      <c r="H109" s="2537"/>
      <c r="I109" s="2513"/>
      <c r="J109" s="1039"/>
      <c r="K109" s="1003"/>
      <c r="L109" s="995" t="s">
        <v>15447</v>
      </c>
      <c r="M109" s="995" t="s">
        <v>126</v>
      </c>
      <c r="N109" s="1217"/>
      <c r="O109" s="998"/>
    </row>
    <row r="110" spans="1:15" s="1007" customFormat="1" ht="15" customHeight="1">
      <c r="A110" s="2537"/>
      <c r="B110" s="2540"/>
      <c r="C110" s="1039"/>
      <c r="D110" s="1072"/>
      <c r="E110" s="2024"/>
      <c r="F110" s="2025"/>
      <c r="G110" s="996" t="s">
        <v>15448</v>
      </c>
      <c r="H110" s="2537"/>
      <c r="I110" s="2513"/>
      <c r="J110" s="1039"/>
      <c r="K110" s="1003"/>
      <c r="L110" s="999"/>
      <c r="M110" s="999"/>
      <c r="N110" s="1217"/>
      <c r="O110" s="998"/>
    </row>
    <row r="111" spans="1:15" s="1007" customFormat="1" ht="60" customHeight="1">
      <c r="A111" s="2537"/>
      <c r="B111" s="2540"/>
      <c r="C111" s="1039"/>
      <c r="D111" s="1072"/>
      <c r="E111" s="2020" t="s">
        <v>137</v>
      </c>
      <c r="F111" s="2026" t="s">
        <v>15449</v>
      </c>
      <c r="G111" s="996" t="s">
        <v>15450</v>
      </c>
      <c r="H111" s="2537"/>
      <c r="I111" s="2513"/>
      <c r="J111" s="1039"/>
      <c r="K111" s="1003"/>
      <c r="L111" s="996" t="s">
        <v>15450</v>
      </c>
      <c r="M111" s="996" t="s">
        <v>15451</v>
      </c>
      <c r="N111" s="1217"/>
      <c r="O111" s="998"/>
    </row>
    <row r="112" spans="1:15" s="1007" customFormat="1" ht="48" customHeight="1">
      <c r="A112" s="2537"/>
      <c r="B112" s="2540"/>
      <c r="C112" s="1039"/>
      <c r="D112" s="1072"/>
      <c r="E112" s="2020"/>
      <c r="F112" s="2026"/>
      <c r="G112" s="996" t="s">
        <v>11861</v>
      </c>
      <c r="H112" s="2537"/>
      <c r="I112" s="2513"/>
      <c r="J112" s="1039"/>
      <c r="K112" s="1003"/>
      <c r="L112" s="996" t="s">
        <v>11861</v>
      </c>
      <c r="M112" s="996" t="s">
        <v>15452</v>
      </c>
      <c r="N112" s="1217"/>
      <c r="O112" s="998"/>
    </row>
    <row r="113" spans="1:15" s="1007" customFormat="1" ht="18" customHeight="1">
      <c r="A113" s="2537"/>
      <c r="B113" s="2540"/>
      <c r="C113" s="1039"/>
      <c r="D113" s="1072"/>
      <c r="E113" s="2020"/>
      <c r="F113" s="2026"/>
      <c r="G113" s="996" t="s">
        <v>15453</v>
      </c>
      <c r="H113" s="2537"/>
      <c r="I113" s="2513"/>
      <c r="J113" s="1039"/>
      <c r="K113" s="1003"/>
      <c r="L113" s="999" t="s">
        <v>15454</v>
      </c>
      <c r="M113" s="2950" t="s">
        <v>15455</v>
      </c>
      <c r="N113" s="1217"/>
      <c r="O113" s="998"/>
    </row>
    <row r="114" spans="1:15" s="1007" customFormat="1" ht="18" customHeight="1">
      <c r="A114" s="2537"/>
      <c r="B114" s="2540"/>
      <c r="C114" s="1039"/>
      <c r="D114" s="1072"/>
      <c r="E114" s="2024"/>
      <c r="F114" s="2025"/>
      <c r="G114" s="996" t="s">
        <v>11863</v>
      </c>
      <c r="H114" s="2537"/>
      <c r="I114" s="2513"/>
      <c r="J114" s="1039"/>
      <c r="K114" s="1003"/>
      <c r="L114" s="999" t="s">
        <v>15456</v>
      </c>
      <c r="M114" s="2951"/>
      <c r="N114" s="1217"/>
      <c r="O114" s="998"/>
    </row>
    <row r="115" spans="1:15" s="1007" customFormat="1" ht="15" customHeight="1">
      <c r="A115" s="2537"/>
      <c r="B115" s="2540"/>
      <c r="C115" s="1039"/>
      <c r="D115" s="1072"/>
      <c r="E115" s="2020" t="s">
        <v>161</v>
      </c>
      <c r="F115" s="2023" t="s">
        <v>15457</v>
      </c>
      <c r="G115" s="996" t="s">
        <v>15458</v>
      </c>
      <c r="H115" s="2537"/>
      <c r="I115" s="2513"/>
      <c r="J115" s="1039"/>
      <c r="K115" s="1003"/>
      <c r="L115" s="996" t="s">
        <v>15458</v>
      </c>
      <c r="M115" s="2022" t="s">
        <v>12</v>
      </c>
      <c r="N115" s="1217"/>
      <c r="O115" s="998"/>
    </row>
    <row r="116" spans="1:15" s="1007" customFormat="1" ht="15" customHeight="1">
      <c r="A116" s="2537"/>
      <c r="B116" s="2540"/>
      <c r="C116" s="1039"/>
      <c r="D116" s="1072"/>
      <c r="E116" s="2024"/>
      <c r="F116" s="2025"/>
      <c r="G116" s="996" t="s">
        <v>15459</v>
      </c>
      <c r="H116" s="2537"/>
      <c r="I116" s="2513"/>
      <c r="J116" s="1039"/>
      <c r="K116" s="1003"/>
      <c r="L116" s="996" t="s">
        <v>15459</v>
      </c>
      <c r="M116" s="2017"/>
      <c r="N116" s="1217"/>
      <c r="O116" s="998"/>
    </row>
    <row r="117" spans="1:15" s="1007" customFormat="1" ht="15" customHeight="1">
      <c r="A117" s="2537"/>
      <c r="B117" s="2540"/>
      <c r="C117" s="1039"/>
      <c r="D117" s="1072"/>
      <c r="E117" s="2020" t="s">
        <v>7172</v>
      </c>
      <c r="F117" s="2023" t="s">
        <v>385</v>
      </c>
      <c r="G117" s="996" t="s">
        <v>15460</v>
      </c>
      <c r="H117" s="2537"/>
      <c r="I117" s="2513"/>
      <c r="J117" s="1039"/>
      <c r="K117" s="1003"/>
      <c r="L117" s="995" t="s">
        <v>15461</v>
      </c>
      <c r="M117" s="2022" t="s">
        <v>126</v>
      </c>
      <c r="N117" s="1217"/>
      <c r="O117" s="998"/>
    </row>
    <row r="118" spans="1:15" s="1007" customFormat="1" ht="15" customHeight="1">
      <c r="A118" s="2537"/>
      <c r="B118" s="2540"/>
      <c r="C118" s="1039"/>
      <c r="D118" s="1072"/>
      <c r="E118" s="2020"/>
      <c r="F118" s="2026"/>
      <c r="G118" s="996" t="s">
        <v>15462</v>
      </c>
      <c r="H118" s="2537"/>
      <c r="I118" s="2513"/>
      <c r="J118" s="1039"/>
      <c r="K118" s="1003"/>
      <c r="L118" s="999"/>
      <c r="M118" s="2017"/>
      <c r="N118" s="1217"/>
      <c r="O118" s="998"/>
    </row>
    <row r="119" spans="1:15" s="1007" customFormat="1" ht="15" customHeight="1">
      <c r="A119" s="2537"/>
      <c r="B119" s="2540"/>
      <c r="C119" s="1039"/>
      <c r="D119" s="1072"/>
      <c r="E119" s="2024"/>
      <c r="F119" s="2025"/>
      <c r="G119" s="996" t="s">
        <v>15463</v>
      </c>
      <c r="H119" s="2537"/>
      <c r="I119" s="2513"/>
      <c r="J119" s="1039"/>
      <c r="K119" s="1003"/>
      <c r="L119" s="999" t="s">
        <v>15464</v>
      </c>
      <c r="M119" s="2017" t="s">
        <v>134</v>
      </c>
      <c r="N119" s="1217"/>
      <c r="O119" s="998"/>
    </row>
    <row r="120" spans="1:15" s="1007" customFormat="1" ht="15" customHeight="1">
      <c r="A120" s="2537"/>
      <c r="B120" s="2540"/>
      <c r="C120" s="1039"/>
      <c r="D120" s="1072"/>
      <c r="E120" s="2024" t="s">
        <v>8531</v>
      </c>
      <c r="F120" s="2025" t="s">
        <v>225</v>
      </c>
      <c r="G120" s="996" t="s">
        <v>15465</v>
      </c>
      <c r="H120" s="2537"/>
      <c r="I120" s="2513"/>
      <c r="J120" s="1039"/>
      <c r="K120" s="1003"/>
      <c r="L120" s="999" t="s">
        <v>15466</v>
      </c>
      <c r="M120" s="2015" t="s">
        <v>126</v>
      </c>
      <c r="N120" s="1217"/>
      <c r="O120" s="998"/>
    </row>
    <row r="121" spans="1:15" s="1007" customFormat="1" ht="15" customHeight="1">
      <c r="A121" s="2537"/>
      <c r="B121" s="2540"/>
      <c r="C121" s="1039"/>
      <c r="D121" s="1072"/>
      <c r="E121" s="2024" t="s">
        <v>162</v>
      </c>
      <c r="F121" s="2025" t="s">
        <v>15467</v>
      </c>
      <c r="G121" s="996" t="s">
        <v>15468</v>
      </c>
      <c r="H121" s="2537"/>
      <c r="I121" s="2513"/>
      <c r="J121" s="1039"/>
      <c r="K121" s="1003"/>
      <c r="L121" s="999" t="s">
        <v>15469</v>
      </c>
      <c r="M121" s="2015"/>
      <c r="N121" s="1217"/>
      <c r="O121" s="998"/>
    </row>
    <row r="122" spans="1:15" s="1007" customFormat="1" ht="15" customHeight="1">
      <c r="A122" s="2537"/>
      <c r="B122" s="2540"/>
      <c r="C122" s="1039"/>
      <c r="D122" s="1072"/>
      <c r="E122" s="2018" t="s">
        <v>1378</v>
      </c>
      <c r="F122" s="2023" t="s">
        <v>14760</v>
      </c>
      <c r="G122" s="996" t="s">
        <v>15470</v>
      </c>
      <c r="H122" s="2537"/>
      <c r="I122" s="2513"/>
      <c r="J122" s="1039"/>
      <c r="K122" s="1003"/>
      <c r="L122" s="995" t="s">
        <v>15471</v>
      </c>
      <c r="M122" s="2015"/>
      <c r="N122" s="1217"/>
      <c r="O122" s="998"/>
    </row>
    <row r="123" spans="1:15" s="1007" customFormat="1" ht="15" customHeight="1">
      <c r="A123" s="2537"/>
      <c r="B123" s="2540"/>
      <c r="C123" s="1039"/>
      <c r="D123" s="1072"/>
      <c r="E123" s="2024"/>
      <c r="F123" s="2025"/>
      <c r="G123" s="996" t="s">
        <v>15472</v>
      </c>
      <c r="H123" s="2537"/>
      <c r="I123" s="2513"/>
      <c r="J123" s="1039"/>
      <c r="K123" s="1003"/>
      <c r="L123" s="999"/>
      <c r="M123" s="2015"/>
      <c r="N123" s="1217"/>
      <c r="O123" s="998"/>
    </row>
    <row r="124" spans="1:15" s="1007" customFormat="1" ht="15" customHeight="1">
      <c r="A124" s="2537"/>
      <c r="B124" s="2540"/>
      <c r="C124" s="1039"/>
      <c r="D124" s="1072"/>
      <c r="E124" s="2018" t="s">
        <v>164</v>
      </c>
      <c r="F124" s="2023" t="s">
        <v>15473</v>
      </c>
      <c r="G124" s="996" t="s">
        <v>15474</v>
      </c>
      <c r="H124" s="2537"/>
      <c r="I124" s="2513"/>
      <c r="J124" s="1039"/>
      <c r="K124" s="1003"/>
      <c r="L124" s="995" t="s">
        <v>15475</v>
      </c>
      <c r="M124" s="2015"/>
      <c r="N124" s="1217"/>
      <c r="O124" s="998"/>
    </row>
    <row r="125" spans="1:15" s="1007" customFormat="1" ht="15" customHeight="1">
      <c r="A125" s="2537"/>
      <c r="B125" s="2540"/>
      <c r="C125" s="1039"/>
      <c r="D125" s="1072"/>
      <c r="E125" s="2024"/>
      <c r="F125" s="2025"/>
      <c r="G125" s="996" t="s">
        <v>15476</v>
      </c>
      <c r="H125" s="2537"/>
      <c r="I125" s="2513"/>
      <c r="J125" s="1039"/>
      <c r="K125" s="1003"/>
      <c r="L125" s="999"/>
      <c r="M125" s="2015"/>
      <c r="N125" s="1217"/>
      <c r="O125" s="998"/>
    </row>
    <row r="126" spans="1:15" s="1007" customFormat="1" ht="15" customHeight="1">
      <c r="A126" s="2537"/>
      <c r="B126" s="2540"/>
      <c r="C126" s="1039"/>
      <c r="D126" s="1072"/>
      <c r="E126" s="2024" t="s">
        <v>6368</v>
      </c>
      <c r="F126" s="2025" t="s">
        <v>15477</v>
      </c>
      <c r="G126" s="996" t="s">
        <v>15478</v>
      </c>
      <c r="H126" s="2537"/>
      <c r="I126" s="2513"/>
      <c r="J126" s="1039"/>
      <c r="K126" s="1003"/>
      <c r="L126" s="999" t="s">
        <v>15479</v>
      </c>
      <c r="M126" s="2017"/>
      <c r="N126" s="1217"/>
      <c r="O126" s="998"/>
    </row>
    <row r="127" spans="1:15" s="1007" customFormat="1" ht="15" customHeight="1">
      <c r="A127" s="2537"/>
      <c r="B127" s="2540"/>
      <c r="C127" s="1053" t="s">
        <v>71</v>
      </c>
      <c r="D127" s="1082" t="s">
        <v>1412</v>
      </c>
      <c r="E127" s="1051" t="s">
        <v>15</v>
      </c>
      <c r="F127" s="1123" t="s">
        <v>39</v>
      </c>
      <c r="G127" s="1048" t="s">
        <v>1371</v>
      </c>
      <c r="H127" s="2537"/>
      <c r="I127" s="2513"/>
      <c r="J127" s="1053" t="s">
        <v>61</v>
      </c>
      <c r="K127" s="1001" t="s">
        <v>11200</v>
      </c>
      <c r="L127" s="1048" t="s">
        <v>15480</v>
      </c>
      <c r="M127" s="996" t="s">
        <v>5</v>
      </c>
      <c r="N127" s="1018" t="s">
        <v>9</v>
      </c>
      <c r="O127" s="995" t="s">
        <v>32</v>
      </c>
    </row>
    <row r="128" spans="1:15" s="1007" customFormat="1" ht="15" customHeight="1">
      <c r="A128" s="2537"/>
      <c r="B128" s="2540"/>
      <c r="C128" s="1982"/>
      <c r="D128" s="1072"/>
      <c r="E128" s="1030" t="s">
        <v>6251</v>
      </c>
      <c r="F128" s="1125" t="s">
        <v>14814</v>
      </c>
      <c r="G128" s="1021" t="s">
        <v>15481</v>
      </c>
      <c r="H128" s="2537"/>
      <c r="I128" s="2513"/>
      <c r="J128" s="1039"/>
      <c r="K128" s="1040"/>
      <c r="L128" s="1057" t="s">
        <v>15482</v>
      </c>
      <c r="M128" s="998" t="s">
        <v>126</v>
      </c>
      <c r="N128" s="1217"/>
      <c r="O128" s="1057"/>
    </row>
    <row r="129" spans="1:15" s="1007" customFormat="1" ht="15" customHeight="1">
      <c r="A129" s="2537"/>
      <c r="B129" s="2540"/>
      <c r="C129" s="1029"/>
      <c r="D129" s="1072"/>
      <c r="E129" s="1030"/>
      <c r="F129" s="1040"/>
      <c r="G129" s="1021" t="s">
        <v>15483</v>
      </c>
      <c r="H129" s="2537"/>
      <c r="I129" s="2513"/>
      <c r="J129" s="1039"/>
      <c r="K129" s="1040"/>
      <c r="L129" s="1057"/>
      <c r="M129" s="998"/>
      <c r="N129" s="1217"/>
      <c r="O129" s="1057"/>
    </row>
    <row r="130" spans="1:15" s="1007" customFormat="1" ht="15" customHeight="1">
      <c r="A130" s="2537"/>
      <c r="B130" s="2540"/>
      <c r="C130" s="2027"/>
      <c r="D130" s="1170"/>
      <c r="E130" s="1019"/>
      <c r="F130" s="1124"/>
      <c r="G130" s="1021" t="s">
        <v>15484</v>
      </c>
      <c r="H130" s="2537"/>
      <c r="I130" s="2513"/>
      <c r="J130" s="1220"/>
      <c r="K130" s="1101"/>
      <c r="L130" s="1021"/>
      <c r="M130" s="999"/>
      <c r="N130" s="1077"/>
      <c r="O130" s="1021"/>
    </row>
    <row r="131" spans="1:15" s="1007" customFormat="1" ht="15" customHeight="1">
      <c r="A131" s="2537"/>
      <c r="B131" s="2540"/>
      <c r="C131" s="1053" t="s">
        <v>72</v>
      </c>
      <c r="D131" s="1054" t="s">
        <v>1413</v>
      </c>
      <c r="E131" s="1055" t="s">
        <v>13</v>
      </c>
      <c r="F131" s="1001" t="s">
        <v>7572</v>
      </c>
      <c r="G131" s="1048" t="s">
        <v>15485</v>
      </c>
      <c r="H131" s="2537"/>
      <c r="I131" s="2513"/>
      <c r="J131" s="1053" t="s">
        <v>63</v>
      </c>
      <c r="K131" s="1006" t="s">
        <v>11208</v>
      </c>
      <c r="L131" s="1050" t="s">
        <v>15486</v>
      </c>
      <c r="M131" s="995" t="s">
        <v>17</v>
      </c>
      <c r="N131" s="1018" t="s">
        <v>9</v>
      </c>
      <c r="O131" s="995" t="s">
        <v>1</v>
      </c>
    </row>
    <row r="132" spans="1:15" s="1007" customFormat="1" ht="15" customHeight="1">
      <c r="A132" s="2537"/>
      <c r="B132" s="2540"/>
      <c r="C132" s="1029"/>
      <c r="D132" s="1072"/>
      <c r="E132" s="1030"/>
      <c r="F132" s="1070"/>
      <c r="G132" s="1021" t="s">
        <v>15487</v>
      </c>
      <c r="H132" s="2537"/>
      <c r="I132" s="2513"/>
      <c r="J132" s="1029"/>
      <c r="K132" s="1040"/>
      <c r="L132" s="1057"/>
      <c r="M132" s="998"/>
      <c r="N132" s="1217"/>
      <c r="O132" s="998"/>
    </row>
    <row r="133" spans="1:15" s="1007" customFormat="1" ht="15" customHeight="1">
      <c r="A133" s="2537"/>
      <c r="B133" s="2540"/>
      <c r="C133" s="1024"/>
      <c r="D133" s="1170"/>
      <c r="E133" s="1019"/>
      <c r="F133" s="1216"/>
      <c r="G133" s="1021" t="s">
        <v>15488</v>
      </c>
      <c r="H133" s="2537"/>
      <c r="I133" s="2513"/>
      <c r="J133" s="1024"/>
      <c r="K133" s="1101"/>
      <c r="L133" s="1021"/>
      <c r="M133" s="999"/>
      <c r="N133" s="1217"/>
      <c r="O133" s="998"/>
    </row>
    <row r="134" spans="1:15" s="1007" customFormat="1" ht="36" customHeight="1">
      <c r="A134" s="2537"/>
      <c r="B134" s="2540"/>
      <c r="C134" s="1029" t="s">
        <v>76</v>
      </c>
      <c r="D134" s="1170" t="s">
        <v>11213</v>
      </c>
      <c r="E134" s="1019" t="s">
        <v>3700</v>
      </c>
      <c r="F134" s="1216" t="s">
        <v>5215</v>
      </c>
      <c r="G134" s="999" t="s">
        <v>15489</v>
      </c>
      <c r="H134" s="2537"/>
      <c r="I134" s="2513"/>
      <c r="J134" s="1029" t="s">
        <v>6290</v>
      </c>
      <c r="K134" s="1011" t="s">
        <v>11213</v>
      </c>
      <c r="L134" s="999" t="s">
        <v>15490</v>
      </c>
      <c r="M134" s="2028" t="s">
        <v>11880</v>
      </c>
      <c r="N134" s="990" t="s">
        <v>9</v>
      </c>
      <c r="O134" s="996" t="s">
        <v>1</v>
      </c>
    </row>
    <row r="135" spans="1:15" s="1007" customFormat="1" ht="15" customHeight="1">
      <c r="A135" s="2537"/>
      <c r="B135" s="2540"/>
      <c r="C135" s="1053" t="s">
        <v>74</v>
      </c>
      <c r="D135" s="1054" t="s">
        <v>1459</v>
      </c>
      <c r="E135" s="1051" t="s">
        <v>13</v>
      </c>
      <c r="F135" s="1023" t="s">
        <v>7137</v>
      </c>
      <c r="G135" s="996" t="s">
        <v>5220</v>
      </c>
      <c r="H135" s="2537"/>
      <c r="I135" s="2513"/>
      <c r="J135" s="1053" t="s">
        <v>4528</v>
      </c>
      <c r="K135" s="1001" t="s">
        <v>11217</v>
      </c>
      <c r="L135" s="996" t="s">
        <v>15491</v>
      </c>
      <c r="M135" s="996" t="s">
        <v>15492</v>
      </c>
      <c r="N135" s="1018" t="s">
        <v>9</v>
      </c>
      <c r="O135" s="995" t="s">
        <v>1</v>
      </c>
    </row>
    <row r="136" spans="1:15" s="1007" customFormat="1" ht="15" customHeight="1">
      <c r="A136" s="2537"/>
      <c r="B136" s="2540"/>
      <c r="C136" s="1982"/>
      <c r="D136" s="1072"/>
      <c r="E136" s="1055" t="s">
        <v>144</v>
      </c>
      <c r="F136" s="1223" t="s">
        <v>15493</v>
      </c>
      <c r="G136" s="996" t="s">
        <v>15494</v>
      </c>
      <c r="H136" s="2537"/>
      <c r="I136" s="2513"/>
      <c r="J136" s="1029"/>
      <c r="K136" s="1003"/>
      <c r="L136" s="996" t="s">
        <v>15495</v>
      </c>
      <c r="M136" s="995" t="s">
        <v>126</v>
      </c>
      <c r="N136" s="1217"/>
      <c r="O136" s="998"/>
    </row>
    <row r="137" spans="1:15" s="1007" customFormat="1" ht="15" customHeight="1">
      <c r="A137" s="2537"/>
      <c r="B137" s="2540"/>
      <c r="C137" s="1029"/>
      <c r="D137" s="1072"/>
      <c r="E137" s="1055" t="s">
        <v>6251</v>
      </c>
      <c r="F137" s="1223" t="s">
        <v>15496</v>
      </c>
      <c r="G137" s="996" t="s">
        <v>15497</v>
      </c>
      <c r="H137" s="2537"/>
      <c r="I137" s="2513"/>
      <c r="J137" s="1029"/>
      <c r="K137" s="1003"/>
      <c r="L137" s="996" t="s">
        <v>15498</v>
      </c>
      <c r="M137" s="998"/>
      <c r="N137" s="1217"/>
      <c r="O137" s="998"/>
    </row>
    <row r="138" spans="1:15" s="1007" customFormat="1" ht="24" customHeight="1">
      <c r="A138" s="2537"/>
      <c r="B138" s="2540"/>
      <c r="C138" s="1982"/>
      <c r="D138" s="1072"/>
      <c r="E138" s="1019"/>
      <c r="F138" s="1011"/>
      <c r="G138" s="999" t="s">
        <v>15499</v>
      </c>
      <c r="H138" s="2537"/>
      <c r="I138" s="2513"/>
      <c r="J138" s="1029"/>
      <c r="K138" s="1003"/>
      <c r="L138" s="996" t="s">
        <v>15500</v>
      </c>
      <c r="M138" s="998"/>
      <c r="N138" s="1217"/>
      <c r="O138" s="998"/>
    </row>
    <row r="139" spans="1:15" s="1007" customFormat="1" ht="15" customHeight="1">
      <c r="A139" s="2537"/>
      <c r="B139" s="2540"/>
      <c r="C139" s="1982"/>
      <c r="D139" s="1072"/>
      <c r="E139" s="1055" t="s">
        <v>19</v>
      </c>
      <c r="F139" s="2029" t="s">
        <v>3790</v>
      </c>
      <c r="G139" s="996" t="s">
        <v>15501</v>
      </c>
      <c r="H139" s="2537"/>
      <c r="I139" s="2513"/>
      <c r="J139" s="1029"/>
      <c r="K139" s="1003"/>
      <c r="L139" s="998" t="s">
        <v>15502</v>
      </c>
      <c r="M139" s="998"/>
      <c r="N139" s="1217"/>
      <c r="O139" s="998"/>
    </row>
    <row r="140" spans="1:15" s="1007" customFormat="1" ht="15" customHeight="1">
      <c r="A140" s="2537"/>
      <c r="B140" s="2540"/>
      <c r="C140" s="1982"/>
      <c r="D140" s="1072"/>
      <c r="E140" s="1019"/>
      <c r="F140" s="2030"/>
      <c r="G140" s="996" t="s">
        <v>15503</v>
      </c>
      <c r="H140" s="2537"/>
      <c r="I140" s="2513"/>
      <c r="J140" s="1029"/>
      <c r="K140" s="1003"/>
      <c r="L140" s="998"/>
      <c r="M140" s="998"/>
      <c r="N140" s="1217"/>
      <c r="O140" s="998"/>
    </row>
    <row r="141" spans="1:15" s="1007" customFormat="1" ht="15" customHeight="1">
      <c r="A141" s="2537"/>
      <c r="B141" s="2540"/>
      <c r="C141" s="1982"/>
      <c r="D141" s="1072"/>
      <c r="E141" s="1030" t="s">
        <v>927</v>
      </c>
      <c r="F141" s="2031" t="s">
        <v>15504</v>
      </c>
      <c r="G141" s="996" t="s">
        <v>15505</v>
      </c>
      <c r="H141" s="2537"/>
      <c r="I141" s="2513"/>
      <c r="J141" s="1029"/>
      <c r="K141" s="1003"/>
      <c r="L141" s="996" t="s">
        <v>15506</v>
      </c>
      <c r="M141" s="998"/>
      <c r="N141" s="1217"/>
      <c r="O141" s="998"/>
    </row>
    <row r="142" spans="1:15" s="1007" customFormat="1" ht="15" customHeight="1">
      <c r="A142" s="2537"/>
      <c r="B142" s="2540"/>
      <c r="C142" s="1982"/>
      <c r="D142" s="1072"/>
      <c r="E142" s="1051" t="s">
        <v>137</v>
      </c>
      <c r="F142" s="2032" t="s">
        <v>5247</v>
      </c>
      <c r="G142" s="998" t="s">
        <v>7580</v>
      </c>
      <c r="H142" s="2537"/>
      <c r="I142" s="2513"/>
      <c r="J142" s="1029"/>
      <c r="K142" s="1003"/>
      <c r="L142" s="998" t="s">
        <v>15507</v>
      </c>
      <c r="M142" s="998"/>
      <c r="N142" s="1217"/>
      <c r="O142" s="998"/>
    </row>
    <row r="143" spans="1:15" s="1007" customFormat="1" ht="15" customHeight="1">
      <c r="A143" s="2537"/>
      <c r="B143" s="2540"/>
      <c r="C143" s="1982"/>
      <c r="D143" s="1072"/>
      <c r="E143" s="1051" t="s">
        <v>161</v>
      </c>
      <c r="F143" s="2032" t="s">
        <v>14849</v>
      </c>
      <c r="G143" s="996" t="s">
        <v>15508</v>
      </c>
      <c r="H143" s="2537"/>
      <c r="I143" s="2513"/>
      <c r="J143" s="1029"/>
      <c r="K143" s="1003"/>
      <c r="L143" s="996" t="s">
        <v>15509</v>
      </c>
      <c r="M143" s="998"/>
      <c r="N143" s="1217"/>
      <c r="O143" s="998"/>
    </row>
    <row r="144" spans="1:15" s="1007" customFormat="1" ht="15" customHeight="1">
      <c r="A144" s="2537"/>
      <c r="B144" s="2540"/>
      <c r="C144" s="1982"/>
      <c r="D144" s="1072"/>
      <c r="E144" s="1030" t="s">
        <v>7172</v>
      </c>
      <c r="F144" s="2031" t="s">
        <v>1125</v>
      </c>
      <c r="G144" s="996" t="s">
        <v>15510</v>
      </c>
      <c r="H144" s="2537"/>
      <c r="I144" s="2513"/>
      <c r="J144" s="1029"/>
      <c r="K144" s="1003"/>
      <c r="L144" s="996" t="s">
        <v>15511</v>
      </c>
      <c r="M144" s="999"/>
      <c r="N144" s="1217"/>
      <c r="O144" s="998"/>
    </row>
    <row r="145" spans="1:15" s="1007" customFormat="1" ht="36" customHeight="1">
      <c r="A145" s="2537"/>
      <c r="B145" s="2540"/>
      <c r="C145" s="1053" t="s">
        <v>75</v>
      </c>
      <c r="D145" s="1082" t="s">
        <v>6298</v>
      </c>
      <c r="E145" s="1051" t="s">
        <v>13</v>
      </c>
      <c r="F145" s="1123" t="s">
        <v>15512</v>
      </c>
      <c r="G145" s="996" t="s">
        <v>15513</v>
      </c>
      <c r="H145" s="2537"/>
      <c r="I145" s="2513"/>
      <c r="J145" s="1053" t="s">
        <v>75</v>
      </c>
      <c r="K145" s="1082" t="s">
        <v>1416</v>
      </c>
      <c r="L145" s="996" t="s">
        <v>15514</v>
      </c>
      <c r="M145" s="1048" t="s">
        <v>126</v>
      </c>
      <c r="N145" s="990" t="s">
        <v>9</v>
      </c>
      <c r="O145" s="996" t="s">
        <v>1</v>
      </c>
    </row>
    <row r="146" spans="1:15" s="1007" customFormat="1" ht="15" customHeight="1">
      <c r="A146" s="2537"/>
      <c r="B146" s="2540"/>
      <c r="C146" s="1053" t="s">
        <v>68</v>
      </c>
      <c r="D146" s="1082" t="s">
        <v>1417</v>
      </c>
      <c r="E146" s="1055" t="s">
        <v>13</v>
      </c>
      <c r="F146" s="1001" t="s">
        <v>7148</v>
      </c>
      <c r="G146" s="1021" t="s">
        <v>7157</v>
      </c>
      <c r="H146" s="2537"/>
      <c r="I146" s="2513"/>
      <c r="J146" s="1053" t="s">
        <v>68</v>
      </c>
      <c r="K146" s="1082" t="s">
        <v>1417</v>
      </c>
      <c r="L146" s="1048" t="s">
        <v>15515</v>
      </c>
      <c r="M146" s="1044" t="s">
        <v>126</v>
      </c>
      <c r="N146" s="1018" t="s">
        <v>9</v>
      </c>
      <c r="O146" s="995" t="s">
        <v>125</v>
      </c>
    </row>
    <row r="147" spans="1:15" s="1007" customFormat="1" ht="15" customHeight="1">
      <c r="A147" s="2538"/>
      <c r="B147" s="2541"/>
      <c r="C147" s="1029"/>
      <c r="D147" s="1009"/>
      <c r="E147" s="1030"/>
      <c r="F147" s="1003"/>
      <c r="G147" s="1021" t="s">
        <v>15516</v>
      </c>
      <c r="H147" s="2538"/>
      <c r="I147" s="2514"/>
      <c r="J147" s="1024"/>
      <c r="K147" s="1025"/>
      <c r="L147" s="1048" t="s">
        <v>15517</v>
      </c>
      <c r="M147" s="1497"/>
      <c r="N147" s="1217"/>
      <c r="O147" s="999"/>
    </row>
    <row r="148" spans="1:15" s="1007" customFormat="1" ht="15" customHeight="1">
      <c r="A148" s="1039">
        <v>34</v>
      </c>
      <c r="B148" s="1201" t="s">
        <v>15518</v>
      </c>
      <c r="C148" s="1053" t="s">
        <v>71</v>
      </c>
      <c r="D148" s="1054" t="s">
        <v>14867</v>
      </c>
      <c r="E148" s="1000" t="s">
        <v>13</v>
      </c>
      <c r="F148" s="1054" t="s">
        <v>15519</v>
      </c>
      <c r="G148" s="1021" t="s">
        <v>15520</v>
      </c>
      <c r="H148" s="1039">
        <v>34</v>
      </c>
      <c r="I148" s="1201" t="s">
        <v>15518</v>
      </c>
      <c r="J148" s="1053" t="s">
        <v>71</v>
      </c>
      <c r="K148" s="1054" t="s">
        <v>14867</v>
      </c>
      <c r="L148" s="1048" t="s">
        <v>15521</v>
      </c>
      <c r="M148" s="1048" t="s">
        <v>10</v>
      </c>
      <c r="N148" s="1018" t="s">
        <v>4332</v>
      </c>
      <c r="O148" s="995" t="s">
        <v>125</v>
      </c>
    </row>
    <row r="149" spans="1:15" s="1007" customFormat="1" ht="15" customHeight="1">
      <c r="A149" s="1039"/>
      <c r="B149" s="1040"/>
      <c r="C149" s="1024"/>
      <c r="D149" s="1170"/>
      <c r="E149" s="1220"/>
      <c r="F149" s="1170"/>
      <c r="G149" s="1021" t="s">
        <v>15522</v>
      </c>
      <c r="H149" s="1039"/>
      <c r="I149" s="1040"/>
      <c r="J149" s="1024"/>
      <c r="K149" s="1170"/>
      <c r="L149" s="1048" t="s">
        <v>15523</v>
      </c>
      <c r="M149" s="1048" t="s">
        <v>134</v>
      </c>
      <c r="N149" s="1077"/>
      <c r="O149" s="999"/>
    </row>
    <row r="150" spans="1:15" s="1007" customFormat="1" ht="15" customHeight="1">
      <c r="A150" s="1039"/>
      <c r="B150" s="1040"/>
      <c r="C150" s="1029" t="s">
        <v>72</v>
      </c>
      <c r="D150" s="1072" t="s">
        <v>8770</v>
      </c>
      <c r="E150" s="1039" t="s">
        <v>13</v>
      </c>
      <c r="F150" s="1072" t="s">
        <v>15524</v>
      </c>
      <c r="G150" s="1021" t="s">
        <v>15525</v>
      </c>
      <c r="H150" s="1039"/>
      <c r="I150" s="1040"/>
      <c r="J150" s="1029" t="s">
        <v>72</v>
      </c>
      <c r="K150" s="1072" t="s">
        <v>8770</v>
      </c>
      <c r="L150" s="1048" t="s">
        <v>15526</v>
      </c>
      <c r="M150" s="1048" t="s">
        <v>134</v>
      </c>
      <c r="N150" s="1018" t="s">
        <v>4332</v>
      </c>
      <c r="O150" s="995" t="s">
        <v>125</v>
      </c>
    </row>
    <row r="151" spans="1:15" s="1007" customFormat="1" ht="15" customHeight="1">
      <c r="A151" s="1220"/>
      <c r="B151" s="1101"/>
      <c r="C151" s="1029"/>
      <c r="D151" s="1072"/>
      <c r="E151" s="1039"/>
      <c r="F151" s="1072"/>
      <c r="G151" s="1021" t="s">
        <v>15527</v>
      </c>
      <c r="H151" s="1220"/>
      <c r="I151" s="1101"/>
      <c r="J151" s="1029"/>
      <c r="K151" s="1072"/>
      <c r="L151" s="1021" t="s">
        <v>15528</v>
      </c>
      <c r="M151" s="1057" t="s">
        <v>126</v>
      </c>
      <c r="N151" s="1077"/>
      <c r="O151" s="998"/>
    </row>
    <row r="152" spans="1:15" s="1007" customFormat="1" ht="15" customHeight="1">
      <c r="A152" s="1039">
        <v>35</v>
      </c>
      <c r="B152" s="1201" t="s">
        <v>11292</v>
      </c>
      <c r="C152" s="2618" t="s">
        <v>11293</v>
      </c>
      <c r="D152" s="2548"/>
      <c r="E152" s="1051" t="s">
        <v>3907</v>
      </c>
      <c r="F152" s="1123" t="s">
        <v>5302</v>
      </c>
      <c r="G152" s="1048" t="s">
        <v>15529</v>
      </c>
      <c r="H152" s="1039">
        <v>35</v>
      </c>
      <c r="I152" s="1499" t="s">
        <v>11292</v>
      </c>
      <c r="J152" s="2618" t="s">
        <v>11293</v>
      </c>
      <c r="K152" s="2548"/>
      <c r="L152" s="1021" t="s">
        <v>15530</v>
      </c>
      <c r="M152" s="1155" t="s">
        <v>126</v>
      </c>
      <c r="N152" s="1018" t="s">
        <v>4332</v>
      </c>
      <c r="O152" s="995" t="s">
        <v>125</v>
      </c>
    </row>
    <row r="153" spans="1:15" s="1007" customFormat="1" ht="15" customHeight="1">
      <c r="A153" s="1039"/>
      <c r="B153" s="1201"/>
      <c r="C153" s="1030"/>
      <c r="D153" s="1072"/>
      <c r="E153" s="1051" t="s">
        <v>15531</v>
      </c>
      <c r="F153" s="1123" t="s">
        <v>15532</v>
      </c>
      <c r="G153" s="1048" t="s">
        <v>15533</v>
      </c>
      <c r="H153" s="1039"/>
      <c r="I153" s="1040"/>
      <c r="J153" s="1039"/>
      <c r="K153" s="1040"/>
      <c r="L153" s="1021" t="s">
        <v>15534</v>
      </c>
      <c r="M153" s="1156"/>
      <c r="N153" s="1217"/>
      <c r="O153" s="998"/>
    </row>
    <row r="154" spans="1:15" s="1007" customFormat="1" ht="15" customHeight="1">
      <c r="A154" s="1039"/>
      <c r="B154" s="1201"/>
      <c r="C154" s="1030"/>
      <c r="D154" s="1072"/>
      <c r="E154" s="1030" t="s">
        <v>21</v>
      </c>
      <c r="F154" s="1040" t="s">
        <v>15535</v>
      </c>
      <c r="G154" s="1048" t="s">
        <v>15536</v>
      </c>
      <c r="H154" s="1039"/>
      <c r="I154" s="1040"/>
      <c r="J154" s="1039"/>
      <c r="K154" s="1040"/>
      <c r="L154" s="1021" t="s">
        <v>15537</v>
      </c>
      <c r="M154" s="1163"/>
      <c r="N154" s="1077"/>
      <c r="O154" s="999"/>
    </row>
    <row r="155" spans="1:15" s="1007" customFormat="1" ht="15" customHeight="1">
      <c r="A155" s="1000">
        <v>36</v>
      </c>
      <c r="B155" s="1006" t="s">
        <v>1426</v>
      </c>
      <c r="C155" s="1055" t="s">
        <v>443</v>
      </c>
      <c r="D155" s="1082" t="s">
        <v>11297</v>
      </c>
      <c r="E155" s="1055" t="s">
        <v>13</v>
      </c>
      <c r="F155" s="1006" t="s">
        <v>5309</v>
      </c>
      <c r="G155" s="996" t="s">
        <v>5311</v>
      </c>
      <c r="H155" s="1000">
        <v>36</v>
      </c>
      <c r="I155" s="1001" t="s">
        <v>1426</v>
      </c>
      <c r="J155" s="1055" t="s">
        <v>443</v>
      </c>
      <c r="K155" s="1082" t="s">
        <v>11297</v>
      </c>
      <c r="L155" s="996" t="s">
        <v>15538</v>
      </c>
      <c r="M155" s="996" t="s">
        <v>16</v>
      </c>
      <c r="N155" s="1018" t="s">
        <v>9</v>
      </c>
      <c r="O155" s="995" t="s">
        <v>32</v>
      </c>
    </row>
    <row r="156" spans="1:15" s="1007" customFormat="1" ht="15" customHeight="1">
      <c r="A156" s="1039"/>
      <c r="B156" s="1040"/>
      <c r="C156" s="1030"/>
      <c r="D156" s="1009"/>
      <c r="E156" s="2565" t="s">
        <v>19</v>
      </c>
      <c r="F156" s="2512" t="s">
        <v>43</v>
      </c>
      <c r="G156" s="996" t="s">
        <v>1000</v>
      </c>
      <c r="H156" s="1039"/>
      <c r="I156" s="1003"/>
      <c r="J156" s="1039"/>
      <c r="K156" s="1003"/>
      <c r="L156" s="996" t="s">
        <v>1000</v>
      </c>
      <c r="M156" s="995" t="s">
        <v>44</v>
      </c>
      <c r="N156" s="2563"/>
      <c r="O156" s="2563"/>
    </row>
    <row r="157" spans="1:15" s="1007" customFormat="1" ht="15" customHeight="1">
      <c r="A157" s="1039"/>
      <c r="B157" s="1040"/>
      <c r="C157" s="1030"/>
      <c r="D157" s="1009"/>
      <c r="E157" s="2567"/>
      <c r="F157" s="2513"/>
      <c r="G157" s="1011" t="s">
        <v>6358</v>
      </c>
      <c r="H157" s="1039"/>
      <c r="I157" s="1003"/>
      <c r="J157" s="1039"/>
      <c r="K157" s="1003"/>
      <c r="L157" s="1011" t="s">
        <v>15539</v>
      </c>
      <c r="M157" s="999"/>
      <c r="N157" s="2563"/>
      <c r="O157" s="2563"/>
    </row>
    <row r="158" spans="1:15" s="1007" customFormat="1" ht="36" customHeight="1">
      <c r="A158" s="1039"/>
      <c r="B158" s="1040"/>
      <c r="C158" s="1030"/>
      <c r="D158" s="1009"/>
      <c r="E158" s="2567"/>
      <c r="F158" s="2513"/>
      <c r="G158" s="1011" t="s">
        <v>6359</v>
      </c>
      <c r="H158" s="1039"/>
      <c r="I158" s="1003"/>
      <c r="J158" s="1039"/>
      <c r="K158" s="1003"/>
      <c r="L158" s="1003" t="s">
        <v>7167</v>
      </c>
      <c r="M158" s="2610" t="s">
        <v>45</v>
      </c>
      <c r="N158" s="2563"/>
      <c r="O158" s="2563"/>
    </row>
    <row r="159" spans="1:15" s="1007" customFormat="1" ht="36" customHeight="1">
      <c r="A159" s="1039"/>
      <c r="B159" s="1040"/>
      <c r="C159" s="1030"/>
      <c r="D159" s="1009"/>
      <c r="E159" s="2567"/>
      <c r="F159" s="2513"/>
      <c r="G159" s="1011" t="s">
        <v>1002</v>
      </c>
      <c r="H159" s="1039"/>
      <c r="I159" s="1003"/>
      <c r="J159" s="1039"/>
      <c r="K159" s="1003"/>
      <c r="L159" s="1011"/>
      <c r="M159" s="2611"/>
      <c r="N159" s="2563"/>
      <c r="O159" s="2563"/>
    </row>
    <row r="160" spans="1:15" s="1007" customFormat="1" ht="15" customHeight="1">
      <c r="A160" s="1039"/>
      <c r="B160" s="1040"/>
      <c r="C160" s="1030"/>
      <c r="D160" s="1009"/>
      <c r="E160" s="2567"/>
      <c r="F160" s="2513"/>
      <c r="G160" s="1046" t="s">
        <v>1003</v>
      </c>
      <c r="H160" s="1039"/>
      <c r="I160" s="1003"/>
      <c r="J160" s="1039"/>
      <c r="K160" s="1003"/>
      <c r="L160" s="1046" t="s">
        <v>15540</v>
      </c>
      <c r="M160" s="996" t="s">
        <v>16</v>
      </c>
      <c r="N160" s="2563"/>
      <c r="O160" s="2563"/>
    </row>
    <row r="161" spans="1:15" s="1007" customFormat="1" ht="15" customHeight="1">
      <c r="A161" s="1039"/>
      <c r="B161" s="1040"/>
      <c r="C161" s="1030"/>
      <c r="D161" s="1009"/>
      <c r="E161" s="1030"/>
      <c r="F161" s="1003"/>
      <c r="G161" s="1046" t="s">
        <v>15541</v>
      </c>
      <c r="H161" s="1039"/>
      <c r="I161" s="1003"/>
      <c r="J161" s="1039"/>
      <c r="K161" s="1003"/>
      <c r="L161" s="1046" t="s">
        <v>15542</v>
      </c>
      <c r="M161" s="995" t="s">
        <v>126</v>
      </c>
      <c r="N161" s="2563"/>
      <c r="O161" s="2563"/>
    </row>
    <row r="162" spans="1:15" s="1007" customFormat="1" ht="15" customHeight="1">
      <c r="A162" s="1039"/>
      <c r="B162" s="1040"/>
      <c r="C162" s="1030"/>
      <c r="D162" s="1009"/>
      <c r="E162" s="1019"/>
      <c r="F162" s="1011"/>
      <c r="G162" s="1046" t="s">
        <v>15543</v>
      </c>
      <c r="H162" s="1039"/>
      <c r="I162" s="1003"/>
      <c r="J162" s="1039"/>
      <c r="K162" s="1003"/>
      <c r="L162" s="1046" t="s">
        <v>15544</v>
      </c>
      <c r="M162" s="998"/>
      <c r="N162" s="2563"/>
      <c r="O162" s="2563"/>
    </row>
    <row r="163" spans="1:15" s="1007" customFormat="1" ht="15" customHeight="1">
      <c r="A163" s="1039"/>
      <c r="B163" s="1040"/>
      <c r="C163" s="1030"/>
      <c r="D163" s="1009"/>
      <c r="E163" s="1055" t="s">
        <v>30</v>
      </c>
      <c r="F163" s="1054" t="s">
        <v>46</v>
      </c>
      <c r="G163" s="1160" t="s">
        <v>15545</v>
      </c>
      <c r="H163" s="1039"/>
      <c r="I163" s="1003"/>
      <c r="J163" s="1039"/>
      <c r="K163" s="1003"/>
      <c r="L163" s="1163" t="s">
        <v>15546</v>
      </c>
      <c r="M163" s="998"/>
      <c r="N163" s="2563"/>
      <c r="O163" s="2563"/>
    </row>
    <row r="164" spans="1:15" s="1007" customFormat="1" ht="15" customHeight="1">
      <c r="A164" s="1039"/>
      <c r="B164" s="1040"/>
      <c r="C164" s="1030"/>
      <c r="D164" s="1009"/>
      <c r="E164" s="1030"/>
      <c r="F164" s="1072"/>
      <c r="G164" s="1160" t="s">
        <v>15547</v>
      </c>
      <c r="H164" s="1039"/>
      <c r="I164" s="1003"/>
      <c r="J164" s="1039"/>
      <c r="K164" s="1003"/>
      <c r="L164" s="1163" t="s">
        <v>15548</v>
      </c>
      <c r="M164" s="1021"/>
      <c r="N164" s="2563"/>
      <c r="O164" s="2563"/>
    </row>
    <row r="165" spans="1:15" s="1007" customFormat="1" ht="15" customHeight="1">
      <c r="A165" s="1039"/>
      <c r="B165" s="1040"/>
      <c r="C165" s="1030"/>
      <c r="D165" s="1009"/>
      <c r="E165" s="2565" t="s">
        <v>7172</v>
      </c>
      <c r="F165" s="2542" t="s">
        <v>7173</v>
      </c>
      <c r="G165" s="996" t="s">
        <v>1005</v>
      </c>
      <c r="H165" s="1039"/>
      <c r="I165" s="1003"/>
      <c r="J165" s="1039"/>
      <c r="K165" s="1003"/>
      <c r="L165" s="996" t="s">
        <v>15549</v>
      </c>
      <c r="M165" s="1048" t="s">
        <v>36</v>
      </c>
      <c r="N165" s="2563"/>
      <c r="O165" s="2563"/>
    </row>
    <row r="166" spans="1:15" s="1007" customFormat="1" ht="48" customHeight="1">
      <c r="A166" s="1039"/>
      <c r="B166" s="1040"/>
      <c r="C166" s="1030"/>
      <c r="D166" s="1009"/>
      <c r="E166" s="2567"/>
      <c r="F166" s="2543"/>
      <c r="G166" s="1160" t="s">
        <v>1009</v>
      </c>
      <c r="H166" s="1039"/>
      <c r="I166" s="1003"/>
      <c r="J166" s="1039"/>
      <c r="K166" s="1003"/>
      <c r="L166" s="1160" t="s">
        <v>6367</v>
      </c>
      <c r="M166" s="1048" t="s">
        <v>47</v>
      </c>
      <c r="N166" s="2563"/>
      <c r="O166" s="2563"/>
    </row>
    <row r="167" spans="1:15" s="1007" customFormat="1" ht="15" customHeight="1">
      <c r="A167" s="1039"/>
      <c r="B167" s="1040"/>
      <c r="C167" s="1030"/>
      <c r="D167" s="1009"/>
      <c r="E167" s="2566"/>
      <c r="F167" s="2544"/>
      <c r="G167" s="1160" t="s">
        <v>1010</v>
      </c>
      <c r="H167" s="1039"/>
      <c r="I167" s="1003"/>
      <c r="J167" s="1039"/>
      <c r="K167" s="1003"/>
      <c r="L167" s="1160" t="s">
        <v>15550</v>
      </c>
      <c r="M167" s="1050" t="s">
        <v>51</v>
      </c>
      <c r="N167" s="2563"/>
      <c r="O167" s="2563"/>
    </row>
    <row r="168" spans="1:15" s="1007" customFormat="1" ht="15" customHeight="1">
      <c r="A168" s="1039"/>
      <c r="B168" s="1040"/>
      <c r="C168" s="1030"/>
      <c r="D168" s="1009"/>
      <c r="E168" s="1051" t="s">
        <v>49</v>
      </c>
      <c r="F168" s="1065" t="s">
        <v>50</v>
      </c>
      <c r="G168" s="1160" t="s">
        <v>1012</v>
      </c>
      <c r="H168" s="1039"/>
      <c r="I168" s="1003"/>
      <c r="J168" s="1039"/>
      <c r="K168" s="1003"/>
      <c r="L168" s="1156" t="s">
        <v>15551</v>
      </c>
      <c r="M168" s="1021"/>
      <c r="N168" s="2563"/>
      <c r="O168" s="2563"/>
    </row>
    <row r="169" spans="1:15" s="1007" customFormat="1" ht="15" customHeight="1">
      <c r="A169" s="1039"/>
      <c r="B169" s="1040"/>
      <c r="C169" s="1030"/>
      <c r="D169" s="1072"/>
      <c r="E169" s="1051" t="s">
        <v>139</v>
      </c>
      <c r="F169" s="1065" t="s">
        <v>15552</v>
      </c>
      <c r="G169" s="1155" t="s">
        <v>15553</v>
      </c>
      <c r="H169" s="1039"/>
      <c r="I169" s="1003"/>
      <c r="J169" s="1039"/>
      <c r="K169" s="1003"/>
      <c r="L169" s="1160" t="s">
        <v>15554</v>
      </c>
      <c r="M169" s="1050" t="s">
        <v>12</v>
      </c>
      <c r="N169" s="998"/>
      <c r="O169" s="998"/>
    </row>
    <row r="170" spans="1:15" s="1007" customFormat="1" ht="15" customHeight="1">
      <c r="A170" s="1039"/>
      <c r="B170" s="1040"/>
      <c r="C170" s="1030"/>
      <c r="D170" s="1072"/>
      <c r="E170" s="1055" t="s">
        <v>170</v>
      </c>
      <c r="F170" s="1054" t="s">
        <v>15555</v>
      </c>
      <c r="G170" s="1155" t="s">
        <v>15556</v>
      </c>
      <c r="H170" s="1039"/>
      <c r="I170" s="1003"/>
      <c r="J170" s="1039"/>
      <c r="K170" s="1003"/>
      <c r="L170" s="1163" t="s">
        <v>15557</v>
      </c>
      <c r="M170" s="1021"/>
      <c r="N170" s="998"/>
      <c r="O170" s="998"/>
    </row>
    <row r="171" spans="1:15" s="1007" customFormat="1" ht="15" customHeight="1">
      <c r="A171" s="1039"/>
      <c r="B171" s="1040"/>
      <c r="C171" s="1030"/>
      <c r="D171" s="1072"/>
      <c r="E171" s="1030"/>
      <c r="F171" s="1164"/>
      <c r="G171" s="1155" t="s">
        <v>15558</v>
      </c>
      <c r="H171" s="1039"/>
      <c r="I171" s="1003"/>
      <c r="J171" s="1039"/>
      <c r="K171" s="1003"/>
      <c r="L171" s="1160" t="s">
        <v>15559</v>
      </c>
      <c r="M171" s="1050" t="s">
        <v>126</v>
      </c>
      <c r="N171" s="998"/>
      <c r="O171" s="998"/>
    </row>
    <row r="172" spans="1:15" s="1007" customFormat="1" ht="15" customHeight="1">
      <c r="A172" s="1039"/>
      <c r="B172" s="1040"/>
      <c r="C172" s="1030"/>
      <c r="D172" s="1072"/>
      <c r="E172" s="1051" t="s">
        <v>15560</v>
      </c>
      <c r="F172" s="1065" t="s">
        <v>15561</v>
      </c>
      <c r="G172" s="1155" t="s">
        <v>15562</v>
      </c>
      <c r="H172" s="1039"/>
      <c r="I172" s="1070"/>
      <c r="J172" s="1039"/>
      <c r="K172" s="1003"/>
      <c r="L172" s="1160" t="s">
        <v>15563</v>
      </c>
      <c r="M172" s="1057"/>
      <c r="N172" s="998"/>
      <c r="O172" s="998"/>
    </row>
    <row r="173" spans="1:15" s="1007" customFormat="1" ht="15" customHeight="1">
      <c r="A173" s="1039"/>
      <c r="B173" s="1040"/>
      <c r="C173" s="1030"/>
      <c r="D173" s="1072"/>
      <c r="E173" s="1051" t="s">
        <v>175</v>
      </c>
      <c r="F173" s="1065" t="s">
        <v>15564</v>
      </c>
      <c r="G173" s="1155" t="s">
        <v>15565</v>
      </c>
      <c r="H173" s="1039"/>
      <c r="I173" s="1003"/>
      <c r="J173" s="1039"/>
      <c r="K173" s="1003"/>
      <c r="L173" s="1160" t="s">
        <v>15566</v>
      </c>
      <c r="M173" s="1057"/>
      <c r="N173" s="998"/>
      <c r="O173" s="998"/>
    </row>
    <row r="174" spans="1:15" s="1007" customFormat="1" ht="15" customHeight="1">
      <c r="A174" s="1039"/>
      <c r="B174" s="1040"/>
      <c r="C174" s="1030"/>
      <c r="D174" s="1072"/>
      <c r="E174" s="1051" t="s">
        <v>177</v>
      </c>
      <c r="F174" s="1065" t="s">
        <v>15567</v>
      </c>
      <c r="G174" s="1155" t="s">
        <v>15568</v>
      </c>
      <c r="H174" s="1039"/>
      <c r="I174" s="1003"/>
      <c r="J174" s="1039"/>
      <c r="K174" s="1003"/>
      <c r="L174" s="1160" t="s">
        <v>15569</v>
      </c>
      <c r="M174" s="1057"/>
      <c r="N174" s="998"/>
      <c r="O174" s="998"/>
    </row>
    <row r="175" spans="1:15" s="1007" customFormat="1" ht="15" customHeight="1">
      <c r="A175" s="1039"/>
      <c r="B175" s="1040"/>
      <c r="C175" s="1030"/>
      <c r="D175" s="1072"/>
      <c r="E175" s="1051" t="s">
        <v>178</v>
      </c>
      <c r="F175" s="1065" t="s">
        <v>15570</v>
      </c>
      <c r="G175" s="1155" t="s">
        <v>15571</v>
      </c>
      <c r="H175" s="1039"/>
      <c r="I175" s="1003"/>
      <c r="J175" s="1039"/>
      <c r="K175" s="1003"/>
      <c r="L175" s="1160" t="s">
        <v>15572</v>
      </c>
      <c r="M175" s="1057"/>
      <c r="N175" s="998"/>
      <c r="O175" s="998"/>
    </row>
    <row r="176" spans="1:15" s="1007" customFormat="1" ht="15" customHeight="1">
      <c r="A176" s="1039"/>
      <c r="B176" s="1040"/>
      <c r="C176" s="1030"/>
      <c r="D176" s="1072"/>
      <c r="E176" s="1051" t="s">
        <v>181</v>
      </c>
      <c r="F176" s="1065" t="s">
        <v>15573</v>
      </c>
      <c r="G176" s="1155" t="s">
        <v>15574</v>
      </c>
      <c r="H176" s="1039"/>
      <c r="I176" s="1003"/>
      <c r="J176" s="1039"/>
      <c r="K176" s="1003"/>
      <c r="L176" s="1160" t="s">
        <v>15575</v>
      </c>
      <c r="M176" s="1057"/>
      <c r="N176" s="998"/>
      <c r="O176" s="998"/>
    </row>
    <row r="177" spans="1:15" s="1007" customFormat="1" ht="15" customHeight="1">
      <c r="A177" s="1039"/>
      <c r="B177" s="1040"/>
      <c r="C177" s="1030"/>
      <c r="D177" s="1072"/>
      <c r="E177" s="1055" t="s">
        <v>332</v>
      </c>
      <c r="F177" s="1054" t="s">
        <v>15576</v>
      </c>
      <c r="G177" s="1155" t="s">
        <v>7180</v>
      </c>
      <c r="H177" s="1039"/>
      <c r="I177" s="1003"/>
      <c r="J177" s="1039"/>
      <c r="K177" s="1003"/>
      <c r="L177" s="1160" t="s">
        <v>15577</v>
      </c>
      <c r="M177" s="1057"/>
      <c r="N177" s="998"/>
      <c r="O177" s="998"/>
    </row>
    <row r="178" spans="1:15" s="1007" customFormat="1" ht="15" customHeight="1">
      <c r="A178" s="1039"/>
      <c r="B178" s="1040"/>
      <c r="C178" s="1030"/>
      <c r="D178" s="1072"/>
      <c r="E178" s="1019"/>
      <c r="F178" s="1170"/>
      <c r="G178" s="1155" t="s">
        <v>15578</v>
      </c>
      <c r="H178" s="1039"/>
      <c r="I178" s="1003"/>
      <c r="J178" s="1039"/>
      <c r="K178" s="1003"/>
      <c r="L178" s="1160" t="s">
        <v>15579</v>
      </c>
      <c r="M178" s="1057"/>
      <c r="N178" s="998"/>
      <c r="O178" s="998"/>
    </row>
    <row r="179" spans="1:15" s="1007" customFormat="1" ht="15" customHeight="1">
      <c r="A179" s="1039"/>
      <c r="B179" s="1040"/>
      <c r="C179" s="1030"/>
      <c r="D179" s="1072"/>
      <c r="E179" s="1051" t="s">
        <v>333</v>
      </c>
      <c r="F179" s="1065" t="s">
        <v>15580</v>
      </c>
      <c r="G179" s="1155" t="s">
        <v>15581</v>
      </c>
      <c r="H179" s="1039"/>
      <c r="I179" s="1003"/>
      <c r="J179" s="1039"/>
      <c r="K179" s="1003"/>
      <c r="L179" s="1160" t="s">
        <v>15582</v>
      </c>
      <c r="M179" s="1057"/>
      <c r="N179" s="998"/>
      <c r="O179" s="998"/>
    </row>
    <row r="180" spans="1:15" s="1007" customFormat="1" ht="15" customHeight="1">
      <c r="A180" s="1039"/>
      <c r="B180" s="1040"/>
      <c r="C180" s="1019"/>
      <c r="D180" s="1170"/>
      <c r="E180" s="1051" t="s">
        <v>5383</v>
      </c>
      <c r="F180" s="1065" t="s">
        <v>15583</v>
      </c>
      <c r="G180" s="1155" t="s">
        <v>15584</v>
      </c>
      <c r="H180" s="1039"/>
      <c r="I180" s="1003"/>
      <c r="J180" s="1220"/>
      <c r="K180" s="1011"/>
      <c r="L180" s="1160" t="s">
        <v>15585</v>
      </c>
      <c r="M180" s="1057"/>
      <c r="N180" s="998"/>
      <c r="O180" s="998"/>
    </row>
    <row r="181" spans="1:15" s="1007" customFormat="1" ht="15" customHeight="1">
      <c r="A181" s="1039"/>
      <c r="B181" s="1040"/>
      <c r="C181" s="2033" t="s">
        <v>62</v>
      </c>
      <c r="D181" s="2034" t="s">
        <v>5390</v>
      </c>
      <c r="E181" s="1019" t="s">
        <v>13</v>
      </c>
      <c r="F181" s="1065" t="s">
        <v>15586</v>
      </c>
      <c r="G181" s="1155" t="s">
        <v>11340</v>
      </c>
      <c r="H181" s="1039"/>
      <c r="I181" s="1003"/>
      <c r="J181" s="2033" t="s">
        <v>62</v>
      </c>
      <c r="K181" s="2034" t="s">
        <v>5390</v>
      </c>
      <c r="L181" s="1160" t="s">
        <v>15587</v>
      </c>
      <c r="M181" s="1050" t="s">
        <v>134</v>
      </c>
      <c r="N181" s="998"/>
      <c r="O181" s="998"/>
    </row>
    <row r="182" spans="1:15" s="1007" customFormat="1" ht="15" customHeight="1">
      <c r="A182" s="1039"/>
      <c r="B182" s="1040"/>
      <c r="C182" s="2035"/>
      <c r="D182" s="2036"/>
      <c r="E182" s="1051" t="s">
        <v>144</v>
      </c>
      <c r="F182" s="1065" t="s">
        <v>15588</v>
      </c>
      <c r="G182" s="1155" t="s">
        <v>15589</v>
      </c>
      <c r="H182" s="1039"/>
      <c r="I182" s="1003"/>
      <c r="J182" s="1039"/>
      <c r="K182" s="1003"/>
      <c r="L182" s="1155" t="s">
        <v>15590</v>
      </c>
      <c r="M182" s="1050" t="s">
        <v>126</v>
      </c>
      <c r="N182" s="998"/>
      <c r="O182" s="998"/>
    </row>
    <row r="183" spans="1:15" s="1007" customFormat="1" ht="15" customHeight="1">
      <c r="A183" s="1039"/>
      <c r="B183" s="1040"/>
      <c r="C183" s="2035"/>
      <c r="D183" s="2036"/>
      <c r="E183" s="1051" t="s">
        <v>27</v>
      </c>
      <c r="F183" s="1065" t="s">
        <v>15591</v>
      </c>
      <c r="G183" s="1155" t="s">
        <v>15592</v>
      </c>
      <c r="H183" s="1039"/>
      <c r="I183" s="1003"/>
      <c r="J183" s="1039"/>
      <c r="K183" s="1003"/>
      <c r="L183" s="1155" t="s">
        <v>15593</v>
      </c>
      <c r="M183" s="1057"/>
      <c r="N183" s="998"/>
      <c r="O183" s="998"/>
    </row>
    <row r="184" spans="1:15" s="1007" customFormat="1" ht="15" customHeight="1">
      <c r="A184" s="1039"/>
      <c r="B184" s="1040"/>
      <c r="C184" s="2035"/>
      <c r="D184" s="2036"/>
      <c r="E184" s="1051" t="s">
        <v>19</v>
      </c>
      <c r="F184" s="1065" t="s">
        <v>15594</v>
      </c>
      <c r="G184" s="1155" t="s">
        <v>15595</v>
      </c>
      <c r="H184" s="1039"/>
      <c r="I184" s="1003"/>
      <c r="J184" s="1039"/>
      <c r="K184" s="1003"/>
      <c r="L184" s="1155" t="s">
        <v>15596</v>
      </c>
      <c r="M184" s="1021"/>
      <c r="N184" s="998"/>
      <c r="O184" s="998"/>
    </row>
    <row r="185" spans="1:15" s="1007" customFormat="1" ht="15" customHeight="1">
      <c r="A185" s="1039"/>
      <c r="B185" s="1040"/>
      <c r="C185" s="2033" t="s">
        <v>61</v>
      </c>
      <c r="D185" s="2034" t="s">
        <v>15597</v>
      </c>
      <c r="E185" s="1019" t="s">
        <v>13</v>
      </c>
      <c r="F185" s="1164" t="s">
        <v>15598</v>
      </c>
      <c r="G185" s="1155" t="s">
        <v>15599</v>
      </c>
      <c r="H185" s="1220"/>
      <c r="I185" s="1003"/>
      <c r="J185" s="2033" t="s">
        <v>61</v>
      </c>
      <c r="K185" s="2034" t="s">
        <v>15597</v>
      </c>
      <c r="L185" s="1155" t="s">
        <v>15600</v>
      </c>
      <c r="M185" s="1050" t="s">
        <v>126</v>
      </c>
      <c r="N185" s="998"/>
      <c r="O185" s="998"/>
    </row>
    <row r="186" spans="1:15" s="1007" customFormat="1" ht="60" customHeight="1">
      <c r="A186" s="1000">
        <v>37</v>
      </c>
      <c r="B186" s="1006" t="s">
        <v>4576</v>
      </c>
      <c r="C186" s="1053" t="s">
        <v>69</v>
      </c>
      <c r="D186" s="1082" t="s">
        <v>11348</v>
      </c>
      <c r="E186" s="1000" t="s">
        <v>13</v>
      </c>
      <c r="F186" s="1001" t="s">
        <v>7200</v>
      </c>
      <c r="G186" s="995" t="s">
        <v>6398</v>
      </c>
      <c r="H186" s="1000">
        <v>37</v>
      </c>
      <c r="I186" s="1001" t="s">
        <v>11349</v>
      </c>
      <c r="J186" s="1053" t="s">
        <v>69</v>
      </c>
      <c r="K186" s="1082" t="s">
        <v>11348</v>
      </c>
      <c r="L186" s="995" t="s">
        <v>15601</v>
      </c>
      <c r="M186" s="995" t="s">
        <v>5</v>
      </c>
      <c r="N186" s="1018" t="s">
        <v>106</v>
      </c>
      <c r="O186" s="995" t="s">
        <v>1885</v>
      </c>
    </row>
    <row r="187" spans="1:15" s="1007" customFormat="1" ht="15" customHeight="1">
      <c r="A187" s="1039"/>
      <c r="B187" s="1040"/>
      <c r="C187" s="1029"/>
      <c r="D187" s="1072"/>
      <c r="E187" s="1039"/>
      <c r="F187" s="1003"/>
      <c r="G187" s="996" t="s">
        <v>15602</v>
      </c>
      <c r="H187" s="1039"/>
      <c r="I187" s="1003"/>
      <c r="J187" s="1039"/>
      <c r="K187" s="1003"/>
      <c r="L187" s="995" t="s">
        <v>15603</v>
      </c>
      <c r="M187" s="995" t="s">
        <v>134</v>
      </c>
      <c r="N187" s="1018" t="s">
        <v>4332</v>
      </c>
      <c r="O187" s="995" t="s">
        <v>125</v>
      </c>
    </row>
    <row r="188" spans="1:15" s="1007" customFormat="1" ht="15" customHeight="1">
      <c r="A188" s="1039"/>
      <c r="B188" s="1040"/>
      <c r="C188" s="1030"/>
      <c r="D188" s="1072"/>
      <c r="E188" s="1039"/>
      <c r="F188" s="1003"/>
      <c r="G188" s="995" t="s">
        <v>15604</v>
      </c>
      <c r="H188" s="1039"/>
      <c r="I188" s="1003"/>
      <c r="J188" s="1039"/>
      <c r="K188" s="1003"/>
      <c r="L188" s="995" t="s">
        <v>15605</v>
      </c>
      <c r="M188" s="995" t="s">
        <v>12</v>
      </c>
      <c r="N188" s="1217"/>
      <c r="O188" s="998"/>
    </row>
    <row r="189" spans="1:15" s="1007" customFormat="1" ht="15" customHeight="1">
      <c r="A189" s="1039"/>
      <c r="B189" s="1040"/>
      <c r="C189" s="1030"/>
      <c r="D189" s="1072"/>
      <c r="E189" s="1220"/>
      <c r="F189" s="1011"/>
      <c r="G189" s="995" t="s">
        <v>5404</v>
      </c>
      <c r="H189" s="1039"/>
      <c r="I189" s="1003"/>
      <c r="J189" s="1039"/>
      <c r="K189" s="1003"/>
      <c r="L189" s="995" t="s">
        <v>15606</v>
      </c>
      <c r="M189" s="995" t="s">
        <v>126</v>
      </c>
      <c r="N189" s="1217"/>
      <c r="O189" s="998"/>
    </row>
    <row r="190" spans="1:15" s="1007" customFormat="1" ht="15" customHeight="1">
      <c r="A190" s="1039"/>
      <c r="B190" s="1040"/>
      <c r="C190" s="2033" t="s">
        <v>62</v>
      </c>
      <c r="D190" s="2034" t="s">
        <v>1925</v>
      </c>
      <c r="E190" s="1039" t="s">
        <v>13</v>
      </c>
      <c r="F190" s="1070" t="s">
        <v>15607</v>
      </c>
      <c r="G190" s="995" t="s">
        <v>7727</v>
      </c>
      <c r="H190" s="1039"/>
      <c r="I190" s="1003"/>
      <c r="J190" s="2033" t="s">
        <v>62</v>
      </c>
      <c r="K190" s="2034" t="s">
        <v>1925</v>
      </c>
      <c r="L190" s="995" t="s">
        <v>15608</v>
      </c>
      <c r="M190" s="995" t="s">
        <v>134</v>
      </c>
      <c r="N190" s="1217"/>
      <c r="O190" s="998"/>
    </row>
    <row r="191" spans="1:15" s="1007" customFormat="1" ht="15" customHeight="1">
      <c r="A191" s="1039"/>
      <c r="B191" s="1040"/>
      <c r="C191" s="2035"/>
      <c r="D191" s="2036"/>
      <c r="E191" s="1022" t="s">
        <v>144</v>
      </c>
      <c r="F191" s="1046" t="s">
        <v>15609</v>
      </c>
      <c r="G191" s="995" t="s">
        <v>15610</v>
      </c>
      <c r="H191" s="1039"/>
      <c r="I191" s="1003"/>
      <c r="J191" s="1039"/>
      <c r="K191" s="1003"/>
      <c r="L191" s="995" t="s">
        <v>15610</v>
      </c>
      <c r="M191" s="999"/>
      <c r="N191" s="1217"/>
      <c r="O191" s="998"/>
    </row>
    <row r="192" spans="1:15" s="1007" customFormat="1" ht="15" customHeight="1">
      <c r="A192" s="1039"/>
      <c r="B192" s="1040"/>
      <c r="C192" s="2035"/>
      <c r="D192" s="2036"/>
      <c r="E192" s="1039" t="s">
        <v>27</v>
      </c>
      <c r="F192" s="1070" t="s">
        <v>15611</v>
      </c>
      <c r="G192" s="995" t="s">
        <v>15612</v>
      </c>
      <c r="H192" s="1220"/>
      <c r="I192" s="1011"/>
      <c r="J192" s="1220"/>
      <c r="K192" s="1011"/>
      <c r="L192" s="996" t="s">
        <v>15613</v>
      </c>
      <c r="M192" s="996" t="s">
        <v>12</v>
      </c>
      <c r="N192" s="1077"/>
      <c r="O192" s="999"/>
    </row>
    <row r="193" spans="1:15" s="1007" customFormat="1" ht="15" customHeight="1">
      <c r="A193" s="1000">
        <v>38</v>
      </c>
      <c r="B193" s="1001" t="s">
        <v>1449</v>
      </c>
      <c r="C193" s="1053" t="s">
        <v>69</v>
      </c>
      <c r="D193" s="1082" t="s">
        <v>1453</v>
      </c>
      <c r="E193" s="2037" t="s">
        <v>144</v>
      </c>
      <c r="F193" s="1977" t="s">
        <v>15614</v>
      </c>
      <c r="G193" s="996" t="s">
        <v>11946</v>
      </c>
      <c r="H193" s="1000">
        <v>38</v>
      </c>
      <c r="I193" s="1001" t="s">
        <v>11393</v>
      </c>
      <c r="J193" s="1053" t="s">
        <v>60</v>
      </c>
      <c r="K193" s="1001" t="s">
        <v>11948</v>
      </c>
      <c r="L193" s="999" t="s">
        <v>15615</v>
      </c>
      <c r="M193" s="998" t="s">
        <v>126</v>
      </c>
      <c r="N193" s="1018" t="s">
        <v>4332</v>
      </c>
      <c r="O193" s="995" t="s">
        <v>125</v>
      </c>
    </row>
    <row r="194" spans="1:15" s="1007" customFormat="1" ht="15" customHeight="1">
      <c r="A194" s="1039"/>
      <c r="B194" s="1003"/>
      <c r="C194" s="1029"/>
      <c r="D194" s="1072"/>
      <c r="E194" s="2038" t="s">
        <v>27</v>
      </c>
      <c r="F194" s="1065" t="s">
        <v>15616</v>
      </c>
      <c r="G194" s="1155" t="s">
        <v>15617</v>
      </c>
      <c r="H194" s="1039"/>
      <c r="I194" s="1003"/>
      <c r="J194" s="1039"/>
      <c r="K194" s="1003"/>
      <c r="L194" s="1155" t="s">
        <v>15618</v>
      </c>
      <c r="M194" s="999"/>
      <c r="N194" s="1217"/>
      <c r="O194" s="998"/>
    </row>
    <row r="195" spans="1:15" s="1007" customFormat="1" ht="15" customHeight="1">
      <c r="A195" s="1039"/>
      <c r="B195" s="1003"/>
      <c r="C195" s="1029"/>
      <c r="D195" s="1072"/>
      <c r="E195" s="2038" t="s">
        <v>19</v>
      </c>
      <c r="F195" s="1054" t="s">
        <v>15619</v>
      </c>
      <c r="G195" s="1155" t="s">
        <v>15620</v>
      </c>
      <c r="H195" s="1220"/>
      <c r="I195" s="1011"/>
      <c r="J195" s="1220"/>
      <c r="K195" s="1011"/>
      <c r="L195" s="1155" t="s">
        <v>15621</v>
      </c>
      <c r="M195" s="999" t="s">
        <v>12</v>
      </c>
      <c r="N195" s="1077"/>
      <c r="O195" s="999"/>
    </row>
    <row r="196" spans="1:15" s="1007" customFormat="1" ht="106.5" customHeight="1">
      <c r="A196" s="1000">
        <v>39</v>
      </c>
      <c r="B196" s="1006" t="s">
        <v>1431</v>
      </c>
      <c r="C196" s="2618" t="s">
        <v>11403</v>
      </c>
      <c r="D196" s="2548"/>
      <c r="E196" s="1000" t="s">
        <v>27</v>
      </c>
      <c r="F196" s="1001" t="s">
        <v>4608</v>
      </c>
      <c r="G196" s="996" t="s">
        <v>1344</v>
      </c>
      <c r="H196" s="1000">
        <v>39</v>
      </c>
      <c r="I196" s="1006" t="s">
        <v>1431</v>
      </c>
      <c r="J196" s="2618" t="s">
        <v>11403</v>
      </c>
      <c r="K196" s="2548"/>
      <c r="L196" s="996" t="s">
        <v>15622</v>
      </c>
      <c r="M196" s="996" t="s">
        <v>3888</v>
      </c>
      <c r="N196" s="1018" t="s">
        <v>4332</v>
      </c>
      <c r="O196" s="995" t="s">
        <v>125</v>
      </c>
    </row>
    <row r="197" spans="1:15" s="1007" customFormat="1" ht="105" customHeight="1">
      <c r="A197" s="1039"/>
      <c r="B197" s="1040"/>
      <c r="C197" s="1030"/>
      <c r="D197" s="1009"/>
      <c r="E197" s="1039"/>
      <c r="F197" s="1003"/>
      <c r="G197" s="996" t="s">
        <v>1018</v>
      </c>
      <c r="H197" s="1039"/>
      <c r="I197" s="1003"/>
      <c r="J197" s="1039"/>
      <c r="K197" s="1003"/>
      <c r="L197" s="996" t="s">
        <v>4610</v>
      </c>
      <c r="M197" s="996" t="s">
        <v>614</v>
      </c>
      <c r="N197" s="1217"/>
      <c r="O197" s="998"/>
    </row>
    <row r="198" spans="1:15" s="1007" customFormat="1" ht="15" customHeight="1">
      <c r="A198" s="1039"/>
      <c r="B198" s="1040"/>
      <c r="C198" s="1030"/>
      <c r="D198" s="1009"/>
      <c r="E198" s="1039"/>
      <c r="F198" s="1003"/>
      <c r="G198" s="996" t="s">
        <v>1021</v>
      </c>
      <c r="H198" s="1039"/>
      <c r="I198" s="1003"/>
      <c r="J198" s="1039"/>
      <c r="K198" s="1003"/>
      <c r="L198" s="996" t="s">
        <v>15623</v>
      </c>
      <c r="M198" s="998" t="s">
        <v>126</v>
      </c>
      <c r="N198" s="1217"/>
      <c r="O198" s="998"/>
    </row>
    <row r="199" spans="1:15" s="1007" customFormat="1" ht="15" customHeight="1">
      <c r="A199" s="1039"/>
      <c r="B199" s="1040"/>
      <c r="C199" s="1030"/>
      <c r="D199" s="1009"/>
      <c r="E199" s="1039"/>
      <c r="F199" s="1003"/>
      <c r="G199" s="996" t="s">
        <v>1022</v>
      </c>
      <c r="H199" s="1039"/>
      <c r="I199" s="1003"/>
      <c r="J199" s="1039"/>
      <c r="K199" s="1003"/>
      <c r="L199" s="996" t="s">
        <v>15624</v>
      </c>
      <c r="M199" s="998"/>
      <c r="N199" s="1217"/>
      <c r="O199" s="998"/>
    </row>
    <row r="200" spans="1:15" s="1007" customFormat="1" ht="15" customHeight="1">
      <c r="A200" s="1039"/>
      <c r="B200" s="1040"/>
      <c r="C200" s="1030"/>
      <c r="D200" s="1009"/>
      <c r="E200" s="1039"/>
      <c r="F200" s="1003"/>
      <c r="G200" s="996" t="s">
        <v>1023</v>
      </c>
      <c r="H200" s="1039"/>
      <c r="I200" s="1003"/>
      <c r="J200" s="1039"/>
      <c r="K200" s="1003"/>
      <c r="L200" s="996" t="s">
        <v>15625</v>
      </c>
      <c r="M200" s="998"/>
      <c r="N200" s="1217"/>
      <c r="O200" s="998"/>
    </row>
    <row r="201" spans="1:15" s="1007" customFormat="1" ht="15" customHeight="1">
      <c r="A201" s="1039"/>
      <c r="B201" s="1040"/>
      <c r="C201" s="1030"/>
      <c r="D201" s="1009"/>
      <c r="E201" s="1039"/>
      <c r="F201" s="1003"/>
      <c r="G201" s="996" t="s">
        <v>1024</v>
      </c>
      <c r="H201" s="1039"/>
      <c r="I201" s="1003"/>
      <c r="J201" s="1039"/>
      <c r="K201" s="1003"/>
      <c r="L201" s="996" t="s">
        <v>15626</v>
      </c>
      <c r="M201" s="998"/>
      <c r="N201" s="1217"/>
      <c r="O201" s="998"/>
    </row>
    <row r="202" spans="1:15" s="1007" customFormat="1" ht="15" customHeight="1">
      <c r="A202" s="1039"/>
      <c r="B202" s="1040"/>
      <c r="C202" s="1030"/>
      <c r="D202" s="1009"/>
      <c r="E202" s="1039"/>
      <c r="F202" s="1003"/>
      <c r="G202" s="996" t="s">
        <v>1026</v>
      </c>
      <c r="H202" s="1039"/>
      <c r="I202" s="1003"/>
      <c r="J202" s="1039"/>
      <c r="K202" s="1003"/>
      <c r="L202" s="996" t="s">
        <v>15627</v>
      </c>
      <c r="M202" s="998"/>
      <c r="N202" s="1217"/>
      <c r="O202" s="998"/>
    </row>
    <row r="203" spans="1:15" s="1007" customFormat="1" ht="15" customHeight="1">
      <c r="A203" s="1039"/>
      <c r="B203" s="1040"/>
      <c r="C203" s="1030"/>
      <c r="D203" s="1009"/>
      <c r="E203" s="1039"/>
      <c r="F203" s="1003"/>
      <c r="G203" s="996" t="s">
        <v>6483</v>
      </c>
      <c r="H203" s="1039"/>
      <c r="I203" s="1003"/>
      <c r="J203" s="1039"/>
      <c r="K203" s="1003"/>
      <c r="L203" s="996" t="s">
        <v>15628</v>
      </c>
      <c r="M203" s="998"/>
      <c r="N203" s="1217"/>
      <c r="O203" s="998"/>
    </row>
    <row r="204" spans="1:15" s="1007" customFormat="1" ht="15" customHeight="1">
      <c r="A204" s="1039"/>
      <c r="B204" s="1040"/>
      <c r="C204" s="1030"/>
      <c r="D204" s="1009"/>
      <c r="E204" s="1039"/>
      <c r="F204" s="1070"/>
      <c r="G204" s="999" t="s">
        <v>15629</v>
      </c>
      <c r="H204" s="1039"/>
      <c r="I204" s="1003"/>
      <c r="J204" s="1039"/>
      <c r="K204" s="1003"/>
      <c r="L204" s="999" t="s">
        <v>15630</v>
      </c>
      <c r="M204" s="998"/>
      <c r="N204" s="1217"/>
      <c r="O204" s="998"/>
    </row>
    <row r="205" spans="1:15" s="1007" customFormat="1" ht="15" customHeight="1">
      <c r="A205" s="1039"/>
      <c r="B205" s="1040"/>
      <c r="C205" s="1030"/>
      <c r="D205" s="1009"/>
      <c r="E205" s="1039"/>
      <c r="F205" s="1003"/>
      <c r="G205" s="999" t="s">
        <v>15631</v>
      </c>
      <c r="H205" s="1039"/>
      <c r="I205" s="1003"/>
      <c r="J205" s="1039"/>
      <c r="K205" s="1003"/>
      <c r="L205" s="996" t="s">
        <v>15632</v>
      </c>
      <c r="M205" s="999"/>
      <c r="N205" s="1217"/>
      <c r="O205" s="998"/>
    </row>
    <row r="206" spans="1:15" s="1007" customFormat="1" ht="36" customHeight="1">
      <c r="A206" s="1039"/>
      <c r="B206" s="1040"/>
      <c r="C206" s="1030"/>
      <c r="D206" s="1009"/>
      <c r="E206" s="1220"/>
      <c r="F206" s="1011"/>
      <c r="G206" s="999" t="s">
        <v>11957</v>
      </c>
      <c r="H206" s="1039"/>
      <c r="I206" s="1003"/>
      <c r="J206" s="1039"/>
      <c r="K206" s="1003"/>
      <c r="L206" s="996" t="s">
        <v>15633</v>
      </c>
      <c r="M206" s="2039" t="s">
        <v>11958</v>
      </c>
      <c r="N206" s="1217"/>
      <c r="O206" s="998"/>
    </row>
    <row r="207" spans="1:15" s="1007" customFormat="1" ht="15" customHeight="1">
      <c r="A207" s="1039"/>
      <c r="B207" s="1040"/>
      <c r="C207" s="1030"/>
      <c r="D207" s="1009"/>
      <c r="E207" s="1039" t="s">
        <v>19</v>
      </c>
      <c r="F207" s="1070" t="s">
        <v>5461</v>
      </c>
      <c r="G207" s="999" t="s">
        <v>3910</v>
      </c>
      <c r="H207" s="1039"/>
      <c r="I207" s="1003"/>
      <c r="J207" s="1039"/>
      <c r="K207" s="1003"/>
      <c r="L207" s="998" t="s">
        <v>15634</v>
      </c>
      <c r="M207" s="996" t="s">
        <v>17</v>
      </c>
      <c r="N207" s="1217"/>
      <c r="O207" s="998"/>
    </row>
    <row r="208" spans="1:15" s="1007" customFormat="1" ht="36" customHeight="1">
      <c r="A208" s="1039"/>
      <c r="B208" s="1040"/>
      <c r="C208" s="1030"/>
      <c r="D208" s="1009"/>
      <c r="E208" s="1022" t="s">
        <v>124</v>
      </c>
      <c r="F208" s="1046" t="s">
        <v>5464</v>
      </c>
      <c r="G208" s="996" t="s">
        <v>11420</v>
      </c>
      <c r="H208" s="1039"/>
      <c r="I208" s="1003"/>
      <c r="J208" s="1039"/>
      <c r="K208" s="1003"/>
      <c r="L208" s="996" t="s">
        <v>15635</v>
      </c>
      <c r="M208" s="996" t="s">
        <v>55</v>
      </c>
      <c r="N208" s="1217"/>
      <c r="O208" s="998"/>
    </row>
    <row r="209" spans="1:15" s="1007" customFormat="1" ht="60" customHeight="1">
      <c r="A209" s="1039"/>
      <c r="B209" s="1040"/>
      <c r="C209" s="1030"/>
      <c r="D209" s="1072"/>
      <c r="E209" s="1039" t="s">
        <v>161</v>
      </c>
      <c r="F209" s="1003" t="s">
        <v>15636</v>
      </c>
      <c r="G209" s="996" t="s">
        <v>11979</v>
      </c>
      <c r="H209" s="1039"/>
      <c r="I209" s="1003"/>
      <c r="J209" s="1039"/>
      <c r="K209" s="1003"/>
      <c r="L209" s="998" t="s">
        <v>15637</v>
      </c>
      <c r="M209" s="998" t="s">
        <v>12428</v>
      </c>
      <c r="N209" s="1217"/>
      <c r="O209" s="998"/>
    </row>
    <row r="210" spans="1:15" s="1007" customFormat="1" ht="15" customHeight="1">
      <c r="A210" s="1039"/>
      <c r="B210" s="1040"/>
      <c r="C210" s="1030"/>
      <c r="D210" s="1072"/>
      <c r="E210" s="1039"/>
      <c r="F210" s="1003"/>
      <c r="G210" s="996" t="s">
        <v>15638</v>
      </c>
      <c r="H210" s="1039"/>
      <c r="I210" s="1003"/>
      <c r="J210" s="1039"/>
      <c r="K210" s="1003"/>
      <c r="L210" s="996" t="s">
        <v>15639</v>
      </c>
      <c r="M210" s="995" t="s">
        <v>134</v>
      </c>
      <c r="N210" s="1217"/>
      <c r="O210" s="998"/>
    </row>
    <row r="211" spans="1:15" s="1007" customFormat="1" ht="15" customHeight="1">
      <c r="A211" s="1039"/>
      <c r="B211" s="1040"/>
      <c r="C211" s="1030"/>
      <c r="D211" s="1072"/>
      <c r="E211" s="1039"/>
      <c r="F211" s="1003"/>
      <c r="G211" s="995" t="s">
        <v>15640</v>
      </c>
      <c r="H211" s="1039"/>
      <c r="I211" s="1003"/>
      <c r="J211" s="1039"/>
      <c r="K211" s="1003"/>
      <c r="L211" s="995" t="s">
        <v>15641</v>
      </c>
      <c r="M211" s="998"/>
      <c r="N211" s="1217"/>
      <c r="O211" s="998"/>
    </row>
    <row r="212" spans="1:15" s="1007" customFormat="1" ht="15" customHeight="1">
      <c r="A212" s="1039"/>
      <c r="B212" s="1040"/>
      <c r="C212" s="1030"/>
      <c r="D212" s="1072"/>
      <c r="E212" s="1039"/>
      <c r="F212" s="1003"/>
      <c r="G212" s="995" t="s">
        <v>15642</v>
      </c>
      <c r="H212" s="1039"/>
      <c r="I212" s="1003"/>
      <c r="J212" s="1039"/>
      <c r="K212" s="1003"/>
      <c r="L212" s="995" t="s">
        <v>15643</v>
      </c>
      <c r="M212" s="995" t="s">
        <v>126</v>
      </c>
      <c r="N212" s="1217"/>
      <c r="O212" s="998"/>
    </row>
    <row r="213" spans="1:15" s="1007" customFormat="1" ht="15" customHeight="1">
      <c r="A213" s="1039"/>
      <c r="B213" s="1040"/>
      <c r="C213" s="1030"/>
      <c r="D213" s="1072"/>
      <c r="E213" s="1220"/>
      <c r="F213" s="1011"/>
      <c r="G213" s="996" t="s">
        <v>11976</v>
      </c>
      <c r="H213" s="1039"/>
      <c r="I213" s="1003"/>
      <c r="J213" s="1039"/>
      <c r="K213" s="1003"/>
      <c r="L213" s="995" t="s">
        <v>15644</v>
      </c>
      <c r="M213" s="998"/>
      <c r="N213" s="1217"/>
      <c r="O213" s="998"/>
    </row>
    <row r="214" spans="1:15" s="1007" customFormat="1" ht="15" customHeight="1">
      <c r="A214" s="1039"/>
      <c r="B214" s="1040"/>
      <c r="C214" s="1030"/>
      <c r="D214" s="1072"/>
      <c r="E214" s="1000" t="s">
        <v>8219</v>
      </c>
      <c r="F214" s="1001" t="s">
        <v>15645</v>
      </c>
      <c r="G214" s="996" t="s">
        <v>15646</v>
      </c>
      <c r="H214" s="1039"/>
      <c r="I214" s="1003"/>
      <c r="J214" s="1039"/>
      <c r="K214" s="1003"/>
      <c r="L214" s="995" t="s">
        <v>15647</v>
      </c>
      <c r="M214" s="995" t="s">
        <v>134</v>
      </c>
      <c r="N214" s="1217"/>
      <c r="O214" s="998"/>
    </row>
    <row r="215" spans="1:15" s="1007" customFormat="1" ht="15" customHeight="1">
      <c r="A215" s="1039"/>
      <c r="B215" s="1040"/>
      <c r="C215" s="1030"/>
      <c r="D215" s="1072"/>
      <c r="E215" s="1039"/>
      <c r="F215" s="1003"/>
      <c r="G215" s="996" t="s">
        <v>15648</v>
      </c>
      <c r="H215" s="1039"/>
      <c r="I215" s="1003"/>
      <c r="J215" s="1039"/>
      <c r="K215" s="1003"/>
      <c r="L215" s="995" t="s">
        <v>15649</v>
      </c>
      <c r="M215" s="995" t="s">
        <v>426</v>
      </c>
      <c r="N215" s="1217"/>
      <c r="O215" s="998"/>
    </row>
    <row r="216" spans="1:15" s="1007" customFormat="1" ht="15" customHeight="1">
      <c r="A216" s="1039"/>
      <c r="B216" s="1040"/>
      <c r="C216" s="1030"/>
      <c r="D216" s="1072"/>
      <c r="E216" s="1220"/>
      <c r="F216" s="1011"/>
      <c r="G216" s="996" t="s">
        <v>15650</v>
      </c>
      <c r="H216" s="1039"/>
      <c r="I216" s="1003"/>
      <c r="J216" s="1039"/>
      <c r="K216" s="1003"/>
      <c r="L216" s="995" t="s">
        <v>15651</v>
      </c>
      <c r="M216" s="995" t="s">
        <v>126</v>
      </c>
      <c r="N216" s="1217"/>
      <c r="O216" s="998"/>
    </row>
    <row r="217" spans="1:15" s="1007" customFormat="1" ht="15" customHeight="1">
      <c r="A217" s="1039"/>
      <c r="B217" s="1040"/>
      <c r="C217" s="1030"/>
      <c r="D217" s="1072"/>
      <c r="E217" s="1039" t="s">
        <v>132</v>
      </c>
      <c r="F217" s="1003" t="s">
        <v>15652</v>
      </c>
      <c r="G217" s="996" t="s">
        <v>15653</v>
      </c>
      <c r="H217" s="1039"/>
      <c r="I217" s="1003"/>
      <c r="J217" s="1039"/>
      <c r="K217" s="1003"/>
      <c r="L217" s="995" t="s">
        <v>15654</v>
      </c>
      <c r="M217" s="995" t="s">
        <v>134</v>
      </c>
      <c r="N217" s="1217"/>
      <c r="O217" s="998"/>
    </row>
    <row r="218" spans="1:15" s="1007" customFormat="1" ht="15.6" customHeight="1">
      <c r="A218" s="1039"/>
      <c r="B218" s="1040"/>
      <c r="C218" s="1030"/>
      <c r="D218" s="1072"/>
      <c r="E218" s="1220"/>
      <c r="F218" s="1011"/>
      <c r="G218" s="996" t="s">
        <v>15655</v>
      </c>
      <c r="H218" s="1039"/>
      <c r="I218" s="1003"/>
      <c r="J218" s="1039"/>
      <c r="K218" s="1003"/>
      <c r="L218" s="998"/>
      <c r="M218" s="998"/>
      <c r="N218" s="1217"/>
      <c r="O218" s="998"/>
    </row>
    <row r="219" spans="1:15" s="1007" customFormat="1" ht="15" customHeight="1">
      <c r="A219" s="1039"/>
      <c r="B219" s="1040"/>
      <c r="C219" s="1030"/>
      <c r="D219" s="1072"/>
      <c r="E219" s="1022" t="s">
        <v>162</v>
      </c>
      <c r="F219" s="1046" t="s">
        <v>15656</v>
      </c>
      <c r="G219" s="996" t="s">
        <v>15657</v>
      </c>
      <c r="H219" s="1039"/>
      <c r="I219" s="1003"/>
      <c r="J219" s="1039"/>
      <c r="K219" s="1003"/>
      <c r="L219" s="995" t="s">
        <v>15658</v>
      </c>
      <c r="M219" s="998"/>
      <c r="N219" s="1217"/>
      <c r="O219" s="998"/>
    </row>
    <row r="220" spans="1:15" s="1007" customFormat="1" ht="15" customHeight="1">
      <c r="A220" s="1039"/>
      <c r="B220" s="1040"/>
      <c r="C220" s="1030"/>
      <c r="D220" s="1072"/>
      <c r="E220" s="1000" t="s">
        <v>11811</v>
      </c>
      <c r="F220" s="1001" t="s">
        <v>15659</v>
      </c>
      <c r="G220" s="996" t="s">
        <v>15660</v>
      </c>
      <c r="H220" s="1039"/>
      <c r="I220" s="1003"/>
      <c r="J220" s="1039"/>
      <c r="K220" s="1003"/>
      <c r="L220" s="995" t="s">
        <v>15661</v>
      </c>
      <c r="M220" s="998"/>
      <c r="N220" s="1217"/>
      <c r="O220" s="998"/>
    </row>
    <row r="221" spans="1:15" s="1007" customFormat="1" ht="15" customHeight="1">
      <c r="A221" s="1039"/>
      <c r="B221" s="1040"/>
      <c r="C221" s="1030"/>
      <c r="D221" s="1072"/>
      <c r="E221" s="1220"/>
      <c r="F221" s="1011"/>
      <c r="G221" s="996" t="s">
        <v>15662</v>
      </c>
      <c r="H221" s="1039"/>
      <c r="I221" s="1003"/>
      <c r="J221" s="1039"/>
      <c r="K221" s="1003"/>
      <c r="L221" s="996" t="s">
        <v>15663</v>
      </c>
      <c r="M221" s="995" t="s">
        <v>12</v>
      </c>
      <c r="N221" s="1217"/>
      <c r="O221" s="998"/>
    </row>
    <row r="222" spans="1:15" s="1007" customFormat="1" ht="15" customHeight="1">
      <c r="A222" s="1039"/>
      <c r="B222" s="1040"/>
      <c r="C222" s="1030"/>
      <c r="D222" s="1072"/>
      <c r="E222" s="1039" t="s">
        <v>15664</v>
      </c>
      <c r="F222" s="1003" t="s">
        <v>15665</v>
      </c>
      <c r="G222" s="996" t="s">
        <v>15666</v>
      </c>
      <c r="H222" s="1039"/>
      <c r="I222" s="1003"/>
      <c r="J222" s="1039"/>
      <c r="K222" s="1003"/>
      <c r="L222" s="998" t="s">
        <v>15667</v>
      </c>
      <c r="M222" s="998"/>
      <c r="N222" s="1217"/>
      <c r="O222" s="998"/>
    </row>
    <row r="223" spans="1:15" s="1007" customFormat="1" ht="15" customHeight="1">
      <c r="A223" s="1039"/>
      <c r="B223" s="1040"/>
      <c r="C223" s="1030"/>
      <c r="D223" s="1072"/>
      <c r="E223" s="1022" t="s">
        <v>6368</v>
      </c>
      <c r="F223" s="1046" t="s">
        <v>15668</v>
      </c>
      <c r="G223" s="996" t="s">
        <v>15669</v>
      </c>
      <c r="H223" s="1039"/>
      <c r="I223" s="1003"/>
      <c r="J223" s="1039"/>
      <c r="K223" s="1003"/>
      <c r="L223" s="995" t="s">
        <v>15670</v>
      </c>
      <c r="M223" s="995" t="s">
        <v>126</v>
      </c>
      <c r="N223" s="1217"/>
      <c r="O223" s="998"/>
    </row>
    <row r="224" spans="1:15" s="1007" customFormat="1" ht="15" customHeight="1">
      <c r="A224" s="1039"/>
      <c r="B224" s="1040"/>
      <c r="C224" s="1030"/>
      <c r="D224" s="1072"/>
      <c r="E224" s="1022" t="s">
        <v>6372</v>
      </c>
      <c r="F224" s="1046" t="s">
        <v>15671</v>
      </c>
      <c r="G224" s="996" t="s">
        <v>15672</v>
      </c>
      <c r="H224" s="1039"/>
      <c r="I224" s="1003"/>
      <c r="J224" s="1039"/>
      <c r="K224" s="1003"/>
      <c r="L224" s="996" t="s">
        <v>15673</v>
      </c>
      <c r="M224" s="998"/>
      <c r="N224" s="1217"/>
      <c r="O224" s="998"/>
    </row>
    <row r="225" spans="1:15" s="1007" customFormat="1" ht="60" customHeight="1">
      <c r="A225" s="1039"/>
      <c r="B225" s="1040"/>
      <c r="C225" s="1030"/>
      <c r="D225" s="1072"/>
      <c r="E225" s="1039" t="s">
        <v>198</v>
      </c>
      <c r="F225" s="1003" t="s">
        <v>15674</v>
      </c>
      <c r="G225" s="996" t="s">
        <v>11980</v>
      </c>
      <c r="H225" s="1039"/>
      <c r="I225" s="1003"/>
      <c r="J225" s="1039"/>
      <c r="K225" s="1003"/>
      <c r="L225" s="998" t="s">
        <v>15675</v>
      </c>
      <c r="M225" s="995" t="s">
        <v>11981</v>
      </c>
      <c r="N225" s="1217"/>
      <c r="O225" s="998"/>
    </row>
    <row r="226" spans="1:15" s="1007" customFormat="1" ht="15" customHeight="1">
      <c r="A226" s="1000">
        <v>40</v>
      </c>
      <c r="B226" s="1006" t="s">
        <v>11531</v>
      </c>
      <c r="C226" s="1053" t="s">
        <v>60</v>
      </c>
      <c r="D226" s="1001" t="s">
        <v>11532</v>
      </c>
      <c r="E226" s="1244" t="s">
        <v>161</v>
      </c>
      <c r="F226" s="1006" t="s">
        <v>15676</v>
      </c>
      <c r="G226" s="996" t="s">
        <v>15677</v>
      </c>
      <c r="H226" s="1000">
        <v>40</v>
      </c>
      <c r="I226" s="1001" t="s">
        <v>11531</v>
      </c>
      <c r="J226" s="1053" t="s">
        <v>60</v>
      </c>
      <c r="K226" s="1001" t="s">
        <v>11532</v>
      </c>
      <c r="L226" s="996" t="s">
        <v>15678</v>
      </c>
      <c r="M226" s="995" t="s">
        <v>126</v>
      </c>
      <c r="N226" s="1018" t="s">
        <v>4332</v>
      </c>
      <c r="O226" s="995" t="s">
        <v>125</v>
      </c>
    </row>
    <row r="227" spans="1:15" s="1007" customFormat="1" ht="15" customHeight="1">
      <c r="A227" s="1039"/>
      <c r="B227" s="1040"/>
      <c r="C227" s="1029"/>
      <c r="D227" s="1072"/>
      <c r="E227" s="1030"/>
      <c r="F227" s="1040"/>
      <c r="G227" s="996" t="s">
        <v>15679</v>
      </c>
      <c r="H227" s="1039"/>
      <c r="I227" s="1003"/>
      <c r="J227" s="1039"/>
      <c r="K227" s="1003"/>
      <c r="L227" s="996" t="s">
        <v>15680</v>
      </c>
      <c r="M227" s="998"/>
      <c r="N227" s="998"/>
      <c r="O227" s="998"/>
    </row>
    <row r="228" spans="1:15" s="1007" customFormat="1" ht="15" customHeight="1">
      <c r="A228" s="1039"/>
      <c r="B228" s="1040"/>
      <c r="C228" s="1029"/>
      <c r="D228" s="1072"/>
      <c r="E228" s="1019"/>
      <c r="F228" s="1101"/>
      <c r="G228" s="996" t="s">
        <v>15681</v>
      </c>
      <c r="H228" s="1039"/>
      <c r="I228" s="1003"/>
      <c r="J228" s="1039"/>
      <c r="K228" s="1003"/>
      <c r="L228" s="996" t="s">
        <v>15682</v>
      </c>
      <c r="M228" s="998"/>
      <c r="N228" s="998"/>
      <c r="O228" s="998"/>
    </row>
    <row r="229" spans="1:15" s="1007" customFormat="1" ht="15" customHeight="1">
      <c r="A229" s="1039"/>
      <c r="B229" s="1040"/>
      <c r="C229" s="1029"/>
      <c r="D229" s="1072"/>
      <c r="E229" s="1245" t="s">
        <v>8219</v>
      </c>
      <c r="F229" s="1040" t="s">
        <v>15683</v>
      </c>
      <c r="G229" s="996" t="s">
        <v>15684</v>
      </c>
      <c r="H229" s="1039"/>
      <c r="I229" s="1003"/>
      <c r="J229" s="1039"/>
      <c r="K229" s="1003"/>
      <c r="L229" s="996" t="s">
        <v>15685</v>
      </c>
      <c r="M229" s="998"/>
      <c r="N229" s="998"/>
      <c r="O229" s="998"/>
    </row>
    <row r="230" spans="1:15" s="1007" customFormat="1" ht="15" customHeight="1">
      <c r="A230" s="1039"/>
      <c r="B230" s="1040"/>
      <c r="C230" s="1029"/>
      <c r="D230" s="1072"/>
      <c r="E230" s="1055" t="s">
        <v>132</v>
      </c>
      <c r="F230" s="1006" t="s">
        <v>11989</v>
      </c>
      <c r="G230" s="996" t="s">
        <v>15686</v>
      </c>
      <c r="H230" s="1039"/>
      <c r="I230" s="1003"/>
      <c r="J230" s="1039"/>
      <c r="K230" s="1003"/>
      <c r="L230" s="996" t="s">
        <v>15687</v>
      </c>
      <c r="M230" s="998"/>
      <c r="N230" s="998"/>
      <c r="O230" s="998"/>
    </row>
    <row r="231" spans="1:15" s="1007" customFormat="1" ht="15" customHeight="1">
      <c r="A231" s="1039"/>
      <c r="B231" s="1040"/>
      <c r="C231" s="1029"/>
      <c r="D231" s="1072"/>
      <c r="E231" s="1030"/>
      <c r="F231" s="1040"/>
      <c r="G231" s="996" t="s">
        <v>15688</v>
      </c>
      <c r="H231" s="1039"/>
      <c r="I231" s="1003"/>
      <c r="J231" s="1039"/>
      <c r="K231" s="1003"/>
      <c r="L231" s="996" t="s">
        <v>15689</v>
      </c>
      <c r="M231" s="998"/>
      <c r="N231" s="998"/>
      <c r="O231" s="998"/>
    </row>
    <row r="232" spans="1:15" s="1007" customFormat="1" ht="36.6" customHeight="1">
      <c r="A232" s="1039"/>
      <c r="B232" s="1040"/>
      <c r="C232" s="1029"/>
      <c r="D232" s="1072"/>
      <c r="E232" s="1245"/>
      <c r="F232" s="1040"/>
      <c r="G232" s="996" t="s">
        <v>15690</v>
      </c>
      <c r="H232" s="1039"/>
      <c r="I232" s="1003"/>
      <c r="J232" s="1039"/>
      <c r="K232" s="1003"/>
      <c r="L232" s="996" t="s">
        <v>15690</v>
      </c>
      <c r="M232" s="996" t="s">
        <v>15691</v>
      </c>
      <c r="N232" s="998"/>
      <c r="O232" s="998"/>
    </row>
    <row r="233" spans="1:15" s="1007" customFormat="1" ht="36" customHeight="1">
      <c r="A233" s="1039"/>
      <c r="B233" s="1040"/>
      <c r="C233" s="1024"/>
      <c r="D233" s="1025"/>
      <c r="E233" s="1244" t="s">
        <v>162</v>
      </c>
      <c r="F233" s="1006" t="s">
        <v>15692</v>
      </c>
      <c r="G233" s="996" t="s">
        <v>15693</v>
      </c>
      <c r="H233" s="1039"/>
      <c r="I233" s="1003"/>
      <c r="J233" s="1029"/>
      <c r="K233" s="1003"/>
      <c r="L233" s="996" t="s">
        <v>15694</v>
      </c>
      <c r="M233" s="996" t="s">
        <v>15695</v>
      </c>
      <c r="N233" s="998"/>
      <c r="O233" s="998"/>
    </row>
    <row r="234" spans="1:15" s="1007" customFormat="1" ht="36" customHeight="1">
      <c r="A234" s="1000">
        <v>41</v>
      </c>
      <c r="B234" s="1006" t="s">
        <v>1432</v>
      </c>
      <c r="C234" s="1030" t="s">
        <v>60</v>
      </c>
      <c r="D234" s="1009" t="s">
        <v>15696</v>
      </c>
      <c r="E234" s="1513" t="s">
        <v>143</v>
      </c>
      <c r="F234" s="1514" t="s">
        <v>8032</v>
      </c>
      <c r="G234" s="1075" t="s">
        <v>15697</v>
      </c>
      <c r="H234" s="1513">
        <v>41</v>
      </c>
      <c r="I234" s="1514" t="s">
        <v>11539</v>
      </c>
      <c r="J234" s="1055" t="s">
        <v>60</v>
      </c>
      <c r="K234" s="1514" t="s">
        <v>11538</v>
      </c>
      <c r="L234" s="1073" t="s">
        <v>15698</v>
      </c>
      <c r="M234" s="1186" t="s">
        <v>134</v>
      </c>
      <c r="N234" s="1018" t="s">
        <v>4332</v>
      </c>
      <c r="O234" s="1230" t="s">
        <v>944</v>
      </c>
    </row>
    <row r="235" spans="1:15" s="1007" customFormat="1" ht="54" customHeight="1">
      <c r="A235" s="1039"/>
      <c r="B235" s="1040"/>
      <c r="C235" s="1030"/>
      <c r="D235" s="1009"/>
      <c r="E235" s="2627" t="s">
        <v>27</v>
      </c>
      <c r="F235" s="2741" t="s">
        <v>15699</v>
      </c>
      <c r="G235" s="1230" t="s">
        <v>6616</v>
      </c>
      <c r="H235" s="1515"/>
      <c r="I235" s="1232"/>
      <c r="J235" s="1515"/>
      <c r="K235" s="1232"/>
      <c r="L235" s="1075" t="s">
        <v>15700</v>
      </c>
      <c r="M235" s="2693" t="s">
        <v>11996</v>
      </c>
      <c r="N235" s="1233"/>
      <c r="O235" s="1233"/>
    </row>
    <row r="236" spans="1:15" s="1007" customFormat="1" ht="54" customHeight="1">
      <c r="A236" s="1039"/>
      <c r="B236" s="1040"/>
      <c r="C236" s="1030"/>
      <c r="D236" s="1009"/>
      <c r="E236" s="2628"/>
      <c r="F236" s="2742"/>
      <c r="G236" s="1073"/>
      <c r="H236" s="1515"/>
      <c r="I236" s="1232"/>
      <c r="J236" s="1515"/>
      <c r="K236" s="1232"/>
      <c r="L236" s="1075" t="s">
        <v>15701</v>
      </c>
      <c r="M236" s="2695"/>
      <c r="N236" s="1233"/>
      <c r="O236" s="1233"/>
    </row>
    <row r="237" spans="1:15" s="1007" customFormat="1" ht="15" customHeight="1">
      <c r="A237" s="1039"/>
      <c r="B237" s="1040"/>
      <c r="C237" s="1030"/>
      <c r="D237" s="1009"/>
      <c r="E237" s="2628"/>
      <c r="F237" s="2742"/>
      <c r="G237" s="1231" t="s">
        <v>6620</v>
      </c>
      <c r="H237" s="1515"/>
      <c r="I237" s="1232"/>
      <c r="J237" s="1515"/>
      <c r="K237" s="1232"/>
      <c r="L237" s="1075" t="s">
        <v>15702</v>
      </c>
      <c r="M237" s="1233" t="s">
        <v>126</v>
      </c>
      <c r="N237" s="1233"/>
      <c r="O237" s="1233"/>
    </row>
    <row r="238" spans="1:15" s="1007" customFormat="1" ht="15" customHeight="1">
      <c r="A238" s="1039"/>
      <c r="B238" s="1040"/>
      <c r="C238" s="1030"/>
      <c r="D238" s="1009"/>
      <c r="E238" s="2628"/>
      <c r="F238" s="2742"/>
      <c r="G238" s="1231" t="s">
        <v>8042</v>
      </c>
      <c r="H238" s="1515"/>
      <c r="I238" s="1232"/>
      <c r="J238" s="1515"/>
      <c r="K238" s="1232"/>
      <c r="L238" s="1075" t="s">
        <v>15703</v>
      </c>
      <c r="M238" s="1233"/>
      <c r="N238" s="1233"/>
      <c r="O238" s="1233"/>
    </row>
    <row r="239" spans="1:15" s="1007" customFormat="1" ht="15" customHeight="1">
      <c r="A239" s="1039"/>
      <c r="B239" s="1040"/>
      <c r="C239" s="1030"/>
      <c r="D239" s="1009"/>
      <c r="E239" s="2628"/>
      <c r="F239" s="2742"/>
      <c r="G239" s="1231" t="s">
        <v>9380</v>
      </c>
      <c r="H239" s="1515"/>
      <c r="I239" s="1232"/>
      <c r="J239" s="1515"/>
      <c r="K239" s="1232"/>
      <c r="L239" s="1075" t="s">
        <v>15704</v>
      </c>
      <c r="M239" s="1233"/>
      <c r="N239" s="1233"/>
      <c r="O239" s="1233"/>
    </row>
    <row r="240" spans="1:15" s="1007" customFormat="1" ht="15" customHeight="1">
      <c r="A240" s="1039"/>
      <c r="B240" s="1040"/>
      <c r="C240" s="1030"/>
      <c r="D240" s="1009"/>
      <c r="E240" s="2628"/>
      <c r="F240" s="2742"/>
      <c r="G240" s="1231" t="s">
        <v>6621</v>
      </c>
      <c r="H240" s="1515"/>
      <c r="I240" s="1232"/>
      <c r="J240" s="1515"/>
      <c r="K240" s="1232"/>
      <c r="L240" s="1075" t="s">
        <v>15705</v>
      </c>
      <c r="M240" s="1233"/>
      <c r="N240" s="1233"/>
      <c r="O240" s="1233"/>
    </row>
    <row r="241" spans="1:15" s="1007" customFormat="1" ht="15" customHeight="1">
      <c r="A241" s="1039"/>
      <c r="B241" s="1040"/>
      <c r="C241" s="1030"/>
      <c r="D241" s="1009"/>
      <c r="E241" s="2629"/>
      <c r="F241" s="2743"/>
      <c r="G241" s="1231" t="s">
        <v>6624</v>
      </c>
      <c r="H241" s="1515"/>
      <c r="I241" s="1232"/>
      <c r="J241" s="1515"/>
      <c r="K241" s="1232"/>
      <c r="L241" s="1075" t="s">
        <v>15706</v>
      </c>
      <c r="M241" s="1180" t="s">
        <v>134</v>
      </c>
      <c r="N241" s="1233"/>
      <c r="O241" s="1233"/>
    </row>
    <row r="242" spans="1:15" s="1007" customFormat="1" ht="35.1" customHeight="1">
      <c r="A242" s="1039"/>
      <c r="B242" s="1040"/>
      <c r="C242" s="1030"/>
      <c r="D242" s="1009"/>
      <c r="E242" s="2627" t="s">
        <v>8219</v>
      </c>
      <c r="F242" s="2630" t="s">
        <v>5596</v>
      </c>
      <c r="G242" s="999" t="s">
        <v>6626</v>
      </c>
      <c r="H242" s="1515"/>
      <c r="I242" s="1232"/>
      <c r="J242" s="1515"/>
      <c r="K242" s="1232"/>
      <c r="L242" s="996" t="s">
        <v>7262</v>
      </c>
      <c r="M242" s="2693" t="s">
        <v>8063</v>
      </c>
      <c r="N242" s="1233"/>
      <c r="O242" s="1233"/>
    </row>
    <row r="243" spans="1:15" s="1007" customFormat="1" ht="35.1" customHeight="1">
      <c r="A243" s="1039"/>
      <c r="B243" s="1040"/>
      <c r="C243" s="1030"/>
      <c r="D243" s="1009"/>
      <c r="E243" s="2628"/>
      <c r="F243" s="2631"/>
      <c r="G243" s="995" t="s">
        <v>5600</v>
      </c>
      <c r="H243" s="1515"/>
      <c r="I243" s="1232"/>
      <c r="J243" s="1515"/>
      <c r="K243" s="1232"/>
      <c r="L243" s="996" t="s">
        <v>15707</v>
      </c>
      <c r="M243" s="2612"/>
      <c r="N243" s="1233"/>
      <c r="O243" s="1233"/>
    </row>
    <row r="244" spans="1:15" s="1007" customFormat="1" ht="35.1" customHeight="1">
      <c r="A244" s="1039"/>
      <c r="B244" s="1040"/>
      <c r="C244" s="1030"/>
      <c r="D244" s="1009"/>
      <c r="E244" s="2628"/>
      <c r="F244" s="2631"/>
      <c r="G244" s="999"/>
      <c r="H244" s="1515"/>
      <c r="I244" s="1232"/>
      <c r="J244" s="1515"/>
      <c r="K244" s="1232"/>
      <c r="L244" s="996" t="s">
        <v>15708</v>
      </c>
      <c r="M244" s="2612"/>
      <c r="N244" s="1233"/>
      <c r="O244" s="1233"/>
    </row>
    <row r="245" spans="1:15" s="1007" customFormat="1" ht="35.1" customHeight="1">
      <c r="A245" s="1039"/>
      <c r="B245" s="1040"/>
      <c r="C245" s="1030"/>
      <c r="D245" s="1009"/>
      <c r="E245" s="2628"/>
      <c r="F245" s="2631"/>
      <c r="G245" s="999" t="s">
        <v>15709</v>
      </c>
      <c r="H245" s="1515"/>
      <c r="I245" s="1232"/>
      <c r="J245" s="1515"/>
      <c r="K245" s="1232"/>
      <c r="L245" s="996" t="s">
        <v>15710</v>
      </c>
      <c r="M245" s="2612"/>
      <c r="N245" s="1233"/>
      <c r="O245" s="1233"/>
    </row>
    <row r="246" spans="1:15" s="1007" customFormat="1" ht="71.45" customHeight="1">
      <c r="A246" s="1039"/>
      <c r="B246" s="1040"/>
      <c r="C246" s="1030"/>
      <c r="D246" s="1009"/>
      <c r="E246" s="2628"/>
      <c r="F246" s="2631"/>
      <c r="G246" s="1075" t="s">
        <v>8066</v>
      </c>
      <c r="H246" s="1515"/>
      <c r="I246" s="1232"/>
      <c r="J246" s="1515"/>
      <c r="K246" s="1232"/>
      <c r="L246" s="1075" t="s">
        <v>15711</v>
      </c>
      <c r="M246" s="1075" t="s">
        <v>5603</v>
      </c>
      <c r="N246" s="1233"/>
      <c r="O246" s="1233"/>
    </row>
    <row r="247" spans="1:15" s="1007" customFormat="1" ht="15" customHeight="1">
      <c r="A247" s="1039"/>
      <c r="B247" s="1040"/>
      <c r="C247" s="1030"/>
      <c r="D247" s="1009"/>
      <c r="E247" s="2628"/>
      <c r="F247" s="2631"/>
      <c r="G247" s="1075" t="s">
        <v>7269</v>
      </c>
      <c r="H247" s="1515"/>
      <c r="I247" s="1232"/>
      <c r="J247" s="1515"/>
      <c r="K247" s="1232"/>
      <c r="L247" s="1075" t="s">
        <v>15712</v>
      </c>
      <c r="M247" s="1233" t="s">
        <v>17</v>
      </c>
      <c r="N247" s="1233"/>
      <c r="O247" s="1233"/>
    </row>
    <row r="248" spans="1:15" s="1007" customFormat="1" ht="15" customHeight="1">
      <c r="A248" s="1039"/>
      <c r="B248" s="1040"/>
      <c r="C248" s="1030"/>
      <c r="D248" s="1009"/>
      <c r="E248" s="2628"/>
      <c r="F248" s="2631"/>
      <c r="G248" s="1075" t="s">
        <v>6633</v>
      </c>
      <c r="H248" s="1515"/>
      <c r="I248" s="1232"/>
      <c r="J248" s="1515"/>
      <c r="K248" s="1232"/>
      <c r="L248" s="1075" t="s">
        <v>15713</v>
      </c>
      <c r="M248" s="1233"/>
      <c r="N248" s="1233"/>
      <c r="O248" s="1233"/>
    </row>
    <row r="249" spans="1:15" s="1007" customFormat="1" ht="15" customHeight="1">
      <c r="A249" s="1039"/>
      <c r="B249" s="1040"/>
      <c r="C249" s="1030"/>
      <c r="D249" s="1009"/>
      <c r="E249" s="2628"/>
      <c r="F249" s="2631"/>
      <c r="G249" s="1075" t="s">
        <v>5611</v>
      </c>
      <c r="H249" s="1515"/>
      <c r="I249" s="1232"/>
      <c r="J249" s="1515"/>
      <c r="K249" s="1232"/>
      <c r="L249" s="1075" t="s">
        <v>15714</v>
      </c>
      <c r="M249" s="1233"/>
      <c r="N249" s="1233"/>
      <c r="O249" s="1233"/>
    </row>
    <row r="250" spans="1:15" s="1007" customFormat="1" ht="15" customHeight="1">
      <c r="A250" s="1039"/>
      <c r="B250" s="1040"/>
      <c r="C250" s="1030"/>
      <c r="D250" s="1009"/>
      <c r="E250" s="2628"/>
      <c r="F250" s="2631"/>
      <c r="G250" s="1075" t="s">
        <v>6631</v>
      </c>
      <c r="H250" s="1515"/>
      <c r="I250" s="1232"/>
      <c r="J250" s="1515"/>
      <c r="K250" s="1232"/>
      <c r="L250" s="1075" t="s">
        <v>15715</v>
      </c>
      <c r="M250" s="1073"/>
      <c r="N250" s="1233"/>
      <c r="O250" s="1233"/>
    </row>
    <row r="251" spans="1:15" s="1007" customFormat="1" ht="15" customHeight="1">
      <c r="A251" s="1039"/>
      <c r="B251" s="1040"/>
      <c r="C251" s="1030"/>
      <c r="D251" s="1009"/>
      <c r="E251" s="2628"/>
      <c r="F251" s="2631"/>
      <c r="G251" s="995" t="s">
        <v>7276</v>
      </c>
      <c r="H251" s="1515"/>
      <c r="I251" s="1232"/>
      <c r="J251" s="1515"/>
      <c r="K251" s="1232"/>
      <c r="L251" s="996" t="s">
        <v>15716</v>
      </c>
      <c r="M251" s="2562" t="s">
        <v>320</v>
      </c>
      <c r="N251" s="1233"/>
      <c r="O251" s="1233"/>
    </row>
    <row r="252" spans="1:15" s="1007" customFormat="1" ht="15" customHeight="1">
      <c r="A252" s="1039"/>
      <c r="B252" s="1040"/>
      <c r="C252" s="1030"/>
      <c r="D252" s="1009"/>
      <c r="E252" s="2628"/>
      <c r="F252" s="2631"/>
      <c r="G252" s="999"/>
      <c r="H252" s="1515"/>
      <c r="I252" s="1232"/>
      <c r="J252" s="1515"/>
      <c r="K252" s="1232"/>
      <c r="L252" s="996" t="s">
        <v>15717</v>
      </c>
      <c r="M252" s="2563"/>
      <c r="N252" s="1233"/>
      <c r="O252" s="1233"/>
    </row>
    <row r="253" spans="1:15" s="1007" customFormat="1" ht="15" customHeight="1">
      <c r="A253" s="1039"/>
      <c r="B253" s="1040"/>
      <c r="C253" s="1030"/>
      <c r="D253" s="1009"/>
      <c r="E253" s="2628"/>
      <c r="F253" s="2631"/>
      <c r="G253" s="999" t="s">
        <v>13841</v>
      </c>
      <c r="H253" s="1515"/>
      <c r="I253" s="1232"/>
      <c r="J253" s="1515"/>
      <c r="K253" s="1232"/>
      <c r="L253" s="999" t="s">
        <v>15718</v>
      </c>
      <c r="M253" s="2564"/>
      <c r="N253" s="1233"/>
      <c r="O253" s="1233"/>
    </row>
    <row r="254" spans="1:15" s="1007" customFormat="1" ht="50.1" customHeight="1">
      <c r="A254" s="1039"/>
      <c r="B254" s="1040"/>
      <c r="C254" s="1030"/>
      <c r="D254" s="1009"/>
      <c r="E254" s="2627" t="s">
        <v>162</v>
      </c>
      <c r="F254" s="2630" t="s">
        <v>3271</v>
      </c>
      <c r="G254" s="1073" t="s">
        <v>7289</v>
      </c>
      <c r="H254" s="1515"/>
      <c r="I254" s="1232"/>
      <c r="J254" s="1515"/>
      <c r="K254" s="1232"/>
      <c r="L254" s="1073" t="s">
        <v>15719</v>
      </c>
      <c r="M254" s="1073" t="s">
        <v>3273</v>
      </c>
      <c r="N254" s="1233"/>
      <c r="O254" s="1233"/>
    </row>
    <row r="255" spans="1:15" s="1007" customFormat="1" ht="15" customHeight="1">
      <c r="A255" s="1039"/>
      <c r="B255" s="1040"/>
      <c r="C255" s="1030"/>
      <c r="D255" s="1009"/>
      <c r="E255" s="2628"/>
      <c r="F255" s="2631"/>
      <c r="G255" s="1073" t="s">
        <v>5624</v>
      </c>
      <c r="H255" s="1515"/>
      <c r="I255" s="1232"/>
      <c r="J255" s="1515"/>
      <c r="K255" s="1232"/>
      <c r="L255" s="1073" t="s">
        <v>15720</v>
      </c>
      <c r="M255" s="1073" t="s">
        <v>636</v>
      </c>
      <c r="N255" s="1233"/>
      <c r="O255" s="1233"/>
    </row>
    <row r="256" spans="1:15" s="1007" customFormat="1" ht="15" customHeight="1">
      <c r="A256" s="1039"/>
      <c r="B256" s="1040"/>
      <c r="C256" s="1030"/>
      <c r="D256" s="1009"/>
      <c r="E256" s="2628"/>
      <c r="F256" s="2631"/>
      <c r="G256" s="1230" t="s">
        <v>5625</v>
      </c>
      <c r="H256" s="1515"/>
      <c r="I256" s="1232"/>
      <c r="J256" s="1515"/>
      <c r="K256" s="1232"/>
      <c r="L256" s="1075" t="s">
        <v>15721</v>
      </c>
      <c r="M256" s="1230" t="s">
        <v>134</v>
      </c>
      <c r="N256" s="1233"/>
      <c r="O256" s="1233"/>
    </row>
    <row r="257" spans="1:15" s="1007" customFormat="1" ht="15" customHeight="1">
      <c r="A257" s="1039"/>
      <c r="B257" s="1040"/>
      <c r="C257" s="1030"/>
      <c r="D257" s="1009"/>
      <c r="E257" s="2628"/>
      <c r="F257" s="2631"/>
      <c r="G257" s="1073"/>
      <c r="H257" s="1515"/>
      <c r="I257" s="1232"/>
      <c r="J257" s="1515"/>
      <c r="K257" s="1232"/>
      <c r="L257" s="1075" t="s">
        <v>15722</v>
      </c>
      <c r="M257" s="1233"/>
      <c r="N257" s="1233"/>
      <c r="O257" s="1233"/>
    </row>
    <row r="258" spans="1:15" s="1007" customFormat="1" ht="15" customHeight="1">
      <c r="A258" s="1039"/>
      <c r="B258" s="1040"/>
      <c r="C258" s="1030"/>
      <c r="D258" s="1009"/>
      <c r="E258" s="2628"/>
      <c r="F258" s="2631"/>
      <c r="G258" s="1073" t="s">
        <v>7293</v>
      </c>
      <c r="H258" s="1515"/>
      <c r="I258" s="1232"/>
      <c r="J258" s="1515"/>
      <c r="K258" s="1232"/>
      <c r="L258" s="1075" t="s">
        <v>15723</v>
      </c>
      <c r="M258" s="1233"/>
      <c r="N258" s="1233"/>
      <c r="O258" s="1233"/>
    </row>
    <row r="259" spans="1:15" s="1007" customFormat="1" ht="15" customHeight="1">
      <c r="A259" s="1039"/>
      <c r="B259" s="1040"/>
      <c r="C259" s="1030"/>
      <c r="D259" s="1009"/>
      <c r="E259" s="2628"/>
      <c r="F259" s="2631"/>
      <c r="G259" s="1230" t="s">
        <v>6644</v>
      </c>
      <c r="H259" s="1515"/>
      <c r="I259" s="1232"/>
      <c r="J259" s="1515"/>
      <c r="K259" s="1232"/>
      <c r="L259" s="1075" t="s">
        <v>15724</v>
      </c>
      <c r="M259" s="1233"/>
      <c r="N259" s="1233"/>
      <c r="O259" s="1233"/>
    </row>
    <row r="260" spans="1:15" s="1007" customFormat="1" ht="15" customHeight="1">
      <c r="A260" s="1039"/>
      <c r="B260" s="1040"/>
      <c r="C260" s="1030"/>
      <c r="D260" s="1009"/>
      <c r="E260" s="2628"/>
      <c r="F260" s="2631"/>
      <c r="G260" s="1233"/>
      <c r="H260" s="1515"/>
      <c r="I260" s="1232"/>
      <c r="J260" s="1515"/>
      <c r="K260" s="1232"/>
      <c r="L260" s="1075" t="s">
        <v>15725</v>
      </c>
      <c r="M260" s="1233"/>
      <c r="N260" s="1233"/>
      <c r="O260" s="1233"/>
    </row>
    <row r="261" spans="1:15" s="1007" customFormat="1" ht="15" customHeight="1">
      <c r="A261" s="1039"/>
      <c r="B261" s="1040"/>
      <c r="C261" s="1030"/>
      <c r="D261" s="1009"/>
      <c r="E261" s="2628"/>
      <c r="F261" s="2631"/>
      <c r="G261" s="1073"/>
      <c r="H261" s="1515"/>
      <c r="I261" s="1232"/>
      <c r="J261" s="1515"/>
      <c r="K261" s="1232"/>
      <c r="L261" s="1075" t="s">
        <v>15726</v>
      </c>
      <c r="M261" s="1073"/>
      <c r="N261" s="1233"/>
      <c r="O261" s="1233"/>
    </row>
    <row r="262" spans="1:15" s="1007" customFormat="1" ht="60" customHeight="1">
      <c r="A262" s="1039"/>
      <c r="B262" s="1040"/>
      <c r="C262" s="1030"/>
      <c r="D262" s="1009"/>
      <c r="E262" s="2628"/>
      <c r="F262" s="2631"/>
      <c r="G262" s="1073" t="s">
        <v>6645</v>
      </c>
      <c r="H262" s="1515"/>
      <c r="I262" s="1232"/>
      <c r="J262" s="1515"/>
      <c r="K262" s="1232"/>
      <c r="L262" s="1075" t="s">
        <v>15727</v>
      </c>
      <c r="M262" s="1073" t="s">
        <v>15728</v>
      </c>
      <c r="N262" s="1233"/>
      <c r="O262" s="1233"/>
    </row>
    <row r="263" spans="1:15" s="1007" customFormat="1" ht="15" customHeight="1">
      <c r="A263" s="1039"/>
      <c r="B263" s="1040"/>
      <c r="C263" s="1030"/>
      <c r="D263" s="1009"/>
      <c r="E263" s="2628"/>
      <c r="F263" s="2631"/>
      <c r="G263" s="1073" t="s">
        <v>7297</v>
      </c>
      <c r="H263" s="1515"/>
      <c r="I263" s="1232"/>
      <c r="J263" s="1515"/>
      <c r="K263" s="1232"/>
      <c r="L263" s="1073" t="s">
        <v>15729</v>
      </c>
      <c r="M263" s="1073" t="s">
        <v>426</v>
      </c>
      <c r="N263" s="1233"/>
      <c r="O263" s="1233"/>
    </row>
    <row r="264" spans="1:15" s="1007" customFormat="1" ht="15" customHeight="1">
      <c r="A264" s="1039"/>
      <c r="B264" s="1040"/>
      <c r="C264" s="1030"/>
      <c r="D264" s="1009"/>
      <c r="E264" s="1515"/>
      <c r="F264" s="1232"/>
      <c r="G264" s="1075" t="s">
        <v>15730</v>
      </c>
      <c r="H264" s="1515"/>
      <c r="I264" s="1232"/>
      <c r="J264" s="1515"/>
      <c r="K264" s="1232"/>
      <c r="L264" s="1075" t="s">
        <v>10958</v>
      </c>
      <c r="M264" s="1233" t="s">
        <v>11</v>
      </c>
      <c r="N264" s="1233"/>
      <c r="O264" s="1233"/>
    </row>
    <row r="265" spans="1:15" s="1007" customFormat="1" ht="15" customHeight="1">
      <c r="A265" s="1039"/>
      <c r="B265" s="1040"/>
      <c r="C265" s="1030"/>
      <c r="D265" s="1009"/>
      <c r="E265" s="1515"/>
      <c r="F265" s="1232"/>
      <c r="G265" s="1075" t="s">
        <v>15731</v>
      </c>
      <c r="H265" s="1515"/>
      <c r="I265" s="1232"/>
      <c r="J265" s="1515"/>
      <c r="K265" s="1232"/>
      <c r="L265" s="1075" t="s">
        <v>15732</v>
      </c>
      <c r="M265" s="1230" t="s">
        <v>134</v>
      </c>
      <c r="N265" s="1233"/>
      <c r="O265" s="1233"/>
    </row>
    <row r="266" spans="1:15" s="1007" customFormat="1" ht="15" customHeight="1">
      <c r="A266" s="1039"/>
      <c r="B266" s="1040"/>
      <c r="C266" s="1030"/>
      <c r="D266" s="1009"/>
      <c r="E266" s="1515"/>
      <c r="F266" s="1232"/>
      <c r="G266" s="1075" t="s">
        <v>15733</v>
      </c>
      <c r="H266" s="1515"/>
      <c r="I266" s="1232"/>
      <c r="J266" s="1515"/>
      <c r="K266" s="1232"/>
      <c r="L266" s="1075" t="s">
        <v>15734</v>
      </c>
      <c r="M266" s="1233"/>
      <c r="N266" s="1233"/>
      <c r="O266" s="1233"/>
    </row>
    <row r="267" spans="1:15" s="1007" customFormat="1" ht="15" customHeight="1">
      <c r="A267" s="1039"/>
      <c r="B267" s="1040"/>
      <c r="C267" s="1030"/>
      <c r="D267" s="1009"/>
      <c r="E267" s="1515"/>
      <c r="F267" s="1232"/>
      <c r="G267" s="1075" t="s">
        <v>12001</v>
      </c>
      <c r="H267" s="1515"/>
      <c r="I267" s="1232"/>
      <c r="J267" s="1515"/>
      <c r="K267" s="1232"/>
      <c r="L267" s="1075" t="s">
        <v>15735</v>
      </c>
      <c r="M267" s="1233"/>
      <c r="N267" s="1233"/>
      <c r="O267" s="1233"/>
    </row>
    <row r="268" spans="1:15" s="1007" customFormat="1" ht="15" customHeight="1">
      <c r="A268" s="1039"/>
      <c r="B268" s="1040"/>
      <c r="C268" s="1030"/>
      <c r="D268" s="1009"/>
      <c r="E268" s="1515"/>
      <c r="F268" s="1232"/>
      <c r="G268" s="999" t="s">
        <v>15736</v>
      </c>
      <c r="H268" s="1515"/>
      <c r="I268" s="1232"/>
      <c r="J268" s="1515"/>
      <c r="K268" s="1232"/>
      <c r="L268" s="996" t="s">
        <v>15737</v>
      </c>
      <c r="M268" s="1073"/>
      <c r="N268" s="1233"/>
      <c r="O268" s="1233"/>
    </row>
    <row r="269" spans="1:15" s="1007" customFormat="1" ht="15" customHeight="1">
      <c r="A269" s="1039"/>
      <c r="B269" s="1040"/>
      <c r="C269" s="1030"/>
      <c r="D269" s="1009"/>
      <c r="E269" s="1515"/>
      <c r="F269" s="1232"/>
      <c r="G269" s="1075" t="s">
        <v>12002</v>
      </c>
      <c r="H269" s="1515"/>
      <c r="I269" s="1232"/>
      <c r="J269" s="1515"/>
      <c r="K269" s="1232"/>
      <c r="L269" s="1233" t="s">
        <v>15738</v>
      </c>
      <c r="M269" s="1230" t="s">
        <v>12</v>
      </c>
      <c r="N269" s="1233"/>
      <c r="O269" s="1233"/>
    </row>
    <row r="270" spans="1:15" s="1007" customFormat="1" ht="15" customHeight="1">
      <c r="A270" s="1039"/>
      <c r="B270" s="1040"/>
      <c r="C270" s="1030"/>
      <c r="D270" s="1009"/>
      <c r="E270" s="1515"/>
      <c r="F270" s="1232"/>
      <c r="G270" s="999" t="s">
        <v>6680</v>
      </c>
      <c r="H270" s="1515"/>
      <c r="I270" s="1232"/>
      <c r="J270" s="1515"/>
      <c r="K270" s="1232"/>
      <c r="L270" s="996" t="s">
        <v>15739</v>
      </c>
      <c r="M270" s="1233"/>
      <c r="N270" s="1233"/>
      <c r="O270" s="1233"/>
    </row>
    <row r="271" spans="1:15" s="1007" customFormat="1" ht="24" customHeight="1">
      <c r="A271" s="1039"/>
      <c r="B271" s="1040"/>
      <c r="C271" s="1030"/>
      <c r="D271" s="1009"/>
      <c r="E271" s="1515"/>
      <c r="F271" s="1232"/>
      <c r="G271" s="1073" t="s">
        <v>7299</v>
      </c>
      <c r="H271" s="1515"/>
      <c r="I271" s="1232"/>
      <c r="J271" s="1515"/>
      <c r="K271" s="1232"/>
      <c r="L271" s="1233" t="s">
        <v>15740</v>
      </c>
      <c r="M271" s="1073"/>
      <c r="N271" s="1233"/>
      <c r="O271" s="1233"/>
    </row>
    <row r="272" spans="1:15" s="1007" customFormat="1" ht="15" customHeight="1">
      <c r="A272" s="1039"/>
      <c r="B272" s="1040"/>
      <c r="C272" s="1030"/>
      <c r="D272" s="1009"/>
      <c r="E272" s="1515"/>
      <c r="F272" s="1232"/>
      <c r="G272" s="1073" t="s">
        <v>12016</v>
      </c>
      <c r="H272" s="1515"/>
      <c r="I272" s="1232"/>
      <c r="J272" s="1515"/>
      <c r="K272" s="1232"/>
      <c r="L272" s="1075" t="s">
        <v>15741</v>
      </c>
      <c r="M272" s="1233" t="s">
        <v>126</v>
      </c>
      <c r="N272" s="1233"/>
      <c r="O272" s="1233"/>
    </row>
    <row r="273" spans="1:15" s="1007" customFormat="1" ht="15" customHeight="1">
      <c r="A273" s="1039"/>
      <c r="B273" s="1040"/>
      <c r="C273" s="1030"/>
      <c r="D273" s="1009"/>
      <c r="E273" s="1515"/>
      <c r="F273" s="1232"/>
      <c r="G273" s="1073" t="s">
        <v>7304</v>
      </c>
      <c r="H273" s="1515"/>
      <c r="I273" s="1232"/>
      <c r="J273" s="1515"/>
      <c r="K273" s="1232"/>
      <c r="L273" s="1073" t="s">
        <v>15742</v>
      </c>
      <c r="M273" s="1233"/>
      <c r="N273" s="1233"/>
      <c r="O273" s="1233"/>
    </row>
    <row r="274" spans="1:15" s="1007" customFormat="1" ht="15" customHeight="1">
      <c r="A274" s="1039"/>
      <c r="B274" s="1040"/>
      <c r="C274" s="1030"/>
      <c r="D274" s="1009"/>
      <c r="E274" s="1515"/>
      <c r="F274" s="1232"/>
      <c r="G274" s="1073" t="s">
        <v>6648</v>
      </c>
      <c r="H274" s="1515"/>
      <c r="I274" s="1232"/>
      <c r="J274" s="1515"/>
      <c r="K274" s="1232"/>
      <c r="L274" s="1073" t="s">
        <v>15743</v>
      </c>
      <c r="M274" s="1233"/>
      <c r="N274" s="1233"/>
      <c r="O274" s="1233"/>
    </row>
    <row r="275" spans="1:15" s="1007" customFormat="1" ht="15" customHeight="1">
      <c r="A275" s="1039"/>
      <c r="B275" s="1040"/>
      <c r="C275" s="1030"/>
      <c r="D275" s="1009"/>
      <c r="E275" s="1515"/>
      <c r="F275" s="1232"/>
      <c r="G275" s="1073" t="s">
        <v>15744</v>
      </c>
      <c r="H275" s="1515"/>
      <c r="I275" s="1232"/>
      <c r="J275" s="1515"/>
      <c r="K275" s="1232"/>
      <c r="L275" s="1073" t="s">
        <v>15745</v>
      </c>
      <c r="M275" s="1233"/>
      <c r="N275" s="1233"/>
      <c r="O275" s="1233"/>
    </row>
    <row r="276" spans="1:15" s="1007" customFormat="1" ht="15" customHeight="1">
      <c r="A276" s="1039"/>
      <c r="B276" s="1040"/>
      <c r="C276" s="1030"/>
      <c r="D276" s="1009"/>
      <c r="E276" s="1515"/>
      <c r="F276" s="1232"/>
      <c r="G276" s="1073" t="s">
        <v>15746</v>
      </c>
      <c r="H276" s="1515"/>
      <c r="I276" s="1232"/>
      <c r="J276" s="1515"/>
      <c r="K276" s="1232"/>
      <c r="L276" s="1073" t="s">
        <v>15747</v>
      </c>
      <c r="M276" s="1233"/>
      <c r="N276" s="1233"/>
      <c r="O276" s="1233"/>
    </row>
    <row r="277" spans="1:15" s="1007" customFormat="1" ht="15" customHeight="1">
      <c r="A277" s="1039"/>
      <c r="B277" s="1040"/>
      <c r="C277" s="1030"/>
      <c r="D277" s="1009"/>
      <c r="E277" s="1515"/>
      <c r="F277" s="1232"/>
      <c r="G277" s="1073" t="s">
        <v>15748</v>
      </c>
      <c r="H277" s="1515"/>
      <c r="I277" s="1232"/>
      <c r="J277" s="1515"/>
      <c r="K277" s="1232"/>
      <c r="L277" s="1073" t="s">
        <v>15749</v>
      </c>
      <c r="M277" s="1233"/>
      <c r="N277" s="1233"/>
      <c r="O277" s="1233"/>
    </row>
    <row r="278" spans="1:15" s="1007" customFormat="1" ht="15" customHeight="1">
      <c r="A278" s="1039"/>
      <c r="B278" s="1040"/>
      <c r="C278" s="1030"/>
      <c r="D278" s="1009"/>
      <c r="E278" s="1515"/>
      <c r="F278" s="1232"/>
      <c r="G278" s="1073" t="s">
        <v>12014</v>
      </c>
      <c r="H278" s="1515"/>
      <c r="I278" s="1232"/>
      <c r="J278" s="1515"/>
      <c r="K278" s="1232"/>
      <c r="L278" s="1075" t="s">
        <v>15750</v>
      </c>
      <c r="M278" s="1233"/>
      <c r="N278" s="1233"/>
      <c r="O278" s="1233"/>
    </row>
    <row r="279" spans="1:15" s="1007" customFormat="1" ht="15.6" customHeight="1">
      <c r="A279" s="1039"/>
      <c r="B279" s="1040"/>
      <c r="C279" s="1030"/>
      <c r="D279" s="1009"/>
      <c r="E279" s="1515"/>
      <c r="F279" s="1232"/>
      <c r="G279" s="1073" t="s">
        <v>15751</v>
      </c>
      <c r="H279" s="1515"/>
      <c r="I279" s="1232"/>
      <c r="J279" s="1515"/>
      <c r="K279" s="1232"/>
      <c r="L279" s="1073" t="s">
        <v>15752</v>
      </c>
      <c r="M279" s="1233"/>
      <c r="N279" s="1233"/>
      <c r="O279" s="1233"/>
    </row>
    <row r="280" spans="1:15" s="1007" customFormat="1" ht="24" customHeight="1">
      <c r="A280" s="1039"/>
      <c r="B280" s="1040"/>
      <c r="C280" s="1030"/>
      <c r="D280" s="1009"/>
      <c r="E280" s="1515"/>
      <c r="F280" s="1232"/>
      <c r="G280" s="1073" t="s">
        <v>15753</v>
      </c>
      <c r="H280" s="1515"/>
      <c r="I280" s="1232"/>
      <c r="J280" s="1515"/>
      <c r="K280" s="1232"/>
      <c r="L280" s="1073" t="s">
        <v>15754</v>
      </c>
      <c r="M280" s="1233"/>
      <c r="N280" s="1233"/>
      <c r="O280" s="1233"/>
    </row>
    <row r="281" spans="1:15" s="1007" customFormat="1" ht="15" customHeight="1">
      <c r="A281" s="1039"/>
      <c r="B281" s="1040"/>
      <c r="C281" s="1030"/>
      <c r="D281" s="1009"/>
      <c r="E281" s="1515"/>
      <c r="F281" s="1232"/>
      <c r="G281" s="996" t="s">
        <v>15755</v>
      </c>
      <c r="H281" s="1515"/>
      <c r="I281" s="1232"/>
      <c r="J281" s="1515"/>
      <c r="K281" s="1232"/>
      <c r="L281" s="996" t="s">
        <v>15756</v>
      </c>
      <c r="M281" s="998"/>
      <c r="N281" s="1233"/>
      <c r="O281" s="1233"/>
    </row>
    <row r="282" spans="1:15" s="1007" customFormat="1" ht="47.45" customHeight="1">
      <c r="A282" s="1039"/>
      <c r="B282" s="1040"/>
      <c r="C282" s="1030"/>
      <c r="D282" s="1009"/>
      <c r="E282" s="1516"/>
      <c r="F282" s="1231"/>
      <c r="G282" s="1073" t="s">
        <v>15757</v>
      </c>
      <c r="H282" s="1515"/>
      <c r="I282" s="1232"/>
      <c r="J282" s="1515"/>
      <c r="K282" s="1232"/>
      <c r="L282" s="1233" t="s">
        <v>15758</v>
      </c>
      <c r="M282" s="1075" t="s">
        <v>10164</v>
      </c>
      <c r="N282" s="1233"/>
      <c r="O282" s="1233"/>
    </row>
    <row r="283" spans="1:15" s="1007" customFormat="1" ht="15" customHeight="1">
      <c r="A283" s="1039"/>
      <c r="B283" s="1040"/>
      <c r="C283" s="1030"/>
      <c r="D283" s="1009"/>
      <c r="E283" s="1234" t="s">
        <v>1378</v>
      </c>
      <c r="F283" s="1003" t="s">
        <v>7308</v>
      </c>
      <c r="G283" s="999" t="s">
        <v>15759</v>
      </c>
      <c r="H283" s="1515"/>
      <c r="I283" s="1232"/>
      <c r="J283" s="1515"/>
      <c r="K283" s="1232"/>
      <c r="L283" s="996" t="s">
        <v>15760</v>
      </c>
      <c r="M283" s="996" t="s">
        <v>134</v>
      </c>
      <c r="N283" s="1233"/>
      <c r="O283" s="1233"/>
    </row>
    <row r="284" spans="1:15" s="1007" customFormat="1" ht="15" customHeight="1">
      <c r="A284" s="1039"/>
      <c r="B284" s="1040"/>
      <c r="C284" s="1030"/>
      <c r="D284" s="1009"/>
      <c r="E284" s="1234"/>
      <c r="F284" s="1003"/>
      <c r="G284" s="999" t="s">
        <v>15761</v>
      </c>
      <c r="H284" s="1515"/>
      <c r="I284" s="1232"/>
      <c r="J284" s="1515"/>
      <c r="K284" s="1232"/>
      <c r="L284" s="996" t="s">
        <v>15762</v>
      </c>
      <c r="M284" s="996" t="s">
        <v>126</v>
      </c>
      <c r="N284" s="1233"/>
      <c r="O284" s="1233"/>
    </row>
    <row r="285" spans="1:15" s="1007" customFormat="1" ht="15" customHeight="1">
      <c r="A285" s="1039"/>
      <c r="B285" s="1040"/>
      <c r="C285" s="1030"/>
      <c r="D285" s="1009"/>
      <c r="E285" s="2624" t="s">
        <v>164</v>
      </c>
      <c r="F285" s="2512" t="s">
        <v>7312</v>
      </c>
      <c r="G285" s="996" t="s">
        <v>6657</v>
      </c>
      <c r="H285" s="1515"/>
      <c r="I285" s="1232"/>
      <c r="J285" s="1515"/>
      <c r="K285" s="1232"/>
      <c r="L285" s="996" t="s">
        <v>15763</v>
      </c>
      <c r="M285" s="996" t="s">
        <v>134</v>
      </c>
      <c r="N285" s="1233"/>
      <c r="O285" s="1233"/>
    </row>
    <row r="286" spans="1:15" s="1007" customFormat="1" ht="15" customHeight="1">
      <c r="A286" s="1039"/>
      <c r="B286" s="1040"/>
      <c r="C286" s="1030"/>
      <c r="D286" s="1009"/>
      <c r="E286" s="2625"/>
      <c r="F286" s="2513"/>
      <c r="G286" s="996" t="s">
        <v>15764</v>
      </c>
      <c r="H286" s="1515"/>
      <c r="I286" s="1232"/>
      <c r="J286" s="1515"/>
      <c r="K286" s="1232"/>
      <c r="L286" s="996" t="s">
        <v>15765</v>
      </c>
      <c r="M286" s="996" t="s">
        <v>126</v>
      </c>
      <c r="N286" s="1233"/>
      <c r="O286" s="1233"/>
    </row>
    <row r="287" spans="1:15" s="1007" customFormat="1" ht="15" customHeight="1">
      <c r="A287" s="1039"/>
      <c r="B287" s="1040"/>
      <c r="C287" s="1030"/>
      <c r="D287" s="1009"/>
      <c r="E287" s="2625"/>
      <c r="F287" s="2513"/>
      <c r="G287" s="996" t="s">
        <v>13873</v>
      </c>
      <c r="H287" s="1515"/>
      <c r="I287" s="1232"/>
      <c r="J287" s="1515"/>
      <c r="K287" s="1232"/>
      <c r="L287" s="996" t="s">
        <v>15766</v>
      </c>
      <c r="M287" s="998" t="s">
        <v>134</v>
      </c>
      <c r="N287" s="1233"/>
      <c r="O287" s="1233"/>
    </row>
    <row r="288" spans="1:15" s="1007" customFormat="1" ht="15" customHeight="1">
      <c r="A288" s="1039"/>
      <c r="B288" s="1040"/>
      <c r="C288" s="1030"/>
      <c r="D288" s="1009"/>
      <c r="E288" s="2626"/>
      <c r="F288" s="2514"/>
      <c r="G288" s="996" t="s">
        <v>9450</v>
      </c>
      <c r="H288" s="1515"/>
      <c r="I288" s="1232"/>
      <c r="J288" s="1515"/>
      <c r="K288" s="1232"/>
      <c r="L288" s="999" t="s">
        <v>9450</v>
      </c>
      <c r="M288" s="999"/>
      <c r="N288" s="1233"/>
      <c r="O288" s="1233"/>
    </row>
    <row r="289" spans="1:15" s="1007" customFormat="1" ht="15" customHeight="1">
      <c r="A289" s="1039"/>
      <c r="B289" s="1040"/>
      <c r="C289" s="1055" t="s">
        <v>62</v>
      </c>
      <c r="D289" s="1054" t="s">
        <v>8192</v>
      </c>
      <c r="E289" s="1234" t="s">
        <v>143</v>
      </c>
      <c r="F289" s="1003" t="s">
        <v>15767</v>
      </c>
      <c r="G289" s="996" t="s">
        <v>7335</v>
      </c>
      <c r="H289" s="1515"/>
      <c r="I289" s="1232"/>
      <c r="J289" s="1055" t="s">
        <v>62</v>
      </c>
      <c r="K289" s="1054" t="s">
        <v>8192</v>
      </c>
      <c r="L289" s="998" t="s">
        <v>15768</v>
      </c>
      <c r="M289" s="998" t="s">
        <v>126</v>
      </c>
      <c r="N289" s="1018" t="s">
        <v>9</v>
      </c>
      <c r="O289" s="995" t="s">
        <v>1</v>
      </c>
    </row>
    <row r="290" spans="1:15" s="1007" customFormat="1" ht="15" customHeight="1">
      <c r="A290" s="1039"/>
      <c r="B290" s="1040"/>
      <c r="C290" s="1030"/>
      <c r="D290" s="1072"/>
      <c r="E290" s="1234"/>
      <c r="F290" s="1003"/>
      <c r="G290" s="996" t="s">
        <v>15769</v>
      </c>
      <c r="H290" s="1515"/>
      <c r="I290" s="1232"/>
      <c r="J290" s="1515"/>
      <c r="K290" s="1232"/>
      <c r="L290" s="998"/>
      <c r="M290" s="998"/>
      <c r="N290" s="1233"/>
      <c r="O290" s="1233"/>
    </row>
    <row r="291" spans="1:15" s="1007" customFormat="1" ht="15" customHeight="1">
      <c r="A291" s="1039"/>
      <c r="B291" s="1040"/>
      <c r="C291" s="1030"/>
      <c r="D291" s="1072"/>
      <c r="E291" s="1234"/>
      <c r="F291" s="1003"/>
      <c r="G291" s="996" t="s">
        <v>6641</v>
      </c>
      <c r="H291" s="1515"/>
      <c r="I291" s="1232"/>
      <c r="J291" s="1515"/>
      <c r="K291" s="1232"/>
      <c r="L291" s="998"/>
      <c r="M291" s="998"/>
      <c r="N291" s="1233"/>
      <c r="O291" s="1233"/>
    </row>
    <row r="292" spans="1:15" s="1007" customFormat="1" ht="15" customHeight="1">
      <c r="A292" s="1039"/>
      <c r="B292" s="1040"/>
      <c r="C292" s="1030"/>
      <c r="D292" s="1072"/>
      <c r="E292" s="1234"/>
      <c r="F292" s="1003"/>
      <c r="G292" s="996" t="s">
        <v>6650</v>
      </c>
      <c r="H292" s="1515"/>
      <c r="I292" s="1232"/>
      <c r="J292" s="1515"/>
      <c r="K292" s="1232"/>
      <c r="L292" s="998"/>
      <c r="M292" s="998"/>
      <c r="N292" s="1233"/>
      <c r="O292" s="1233"/>
    </row>
    <row r="293" spans="1:15" s="1007" customFormat="1" ht="15" customHeight="1">
      <c r="A293" s="1039"/>
      <c r="B293" s="1040"/>
      <c r="C293" s="1019"/>
      <c r="D293" s="1170"/>
      <c r="E293" s="1079"/>
      <c r="F293" s="1011"/>
      <c r="G293" s="996" t="s">
        <v>15770</v>
      </c>
      <c r="H293" s="1515"/>
      <c r="I293" s="1232"/>
      <c r="J293" s="1516"/>
      <c r="K293" s="1231"/>
      <c r="L293" s="998"/>
      <c r="M293" s="998"/>
      <c r="N293" s="1073"/>
      <c r="O293" s="1073"/>
    </row>
    <row r="294" spans="1:15" s="1007" customFormat="1" ht="15" customHeight="1">
      <c r="A294" s="1039"/>
      <c r="B294" s="1040"/>
      <c r="C294" s="1030" t="s">
        <v>61</v>
      </c>
      <c r="D294" s="1072" t="s">
        <v>3486</v>
      </c>
      <c r="E294" s="1079" t="s">
        <v>143</v>
      </c>
      <c r="F294" s="1011" t="s">
        <v>15771</v>
      </c>
      <c r="G294" s="996" t="s">
        <v>6687</v>
      </c>
      <c r="H294" s="1516"/>
      <c r="I294" s="1231"/>
      <c r="J294" s="1030" t="s">
        <v>61</v>
      </c>
      <c r="K294" s="1072" t="s">
        <v>3486</v>
      </c>
      <c r="L294" s="996" t="s">
        <v>6687</v>
      </c>
      <c r="M294" s="996" t="s">
        <v>126</v>
      </c>
      <c r="N294" s="1018" t="s">
        <v>9</v>
      </c>
      <c r="O294" s="995" t="s">
        <v>1</v>
      </c>
    </row>
    <row r="295" spans="1:15" s="1007" customFormat="1" ht="24" customHeight="1">
      <c r="A295" s="1000">
        <v>42</v>
      </c>
      <c r="B295" s="1006" t="s">
        <v>1435</v>
      </c>
      <c r="C295" s="1053" t="s">
        <v>69</v>
      </c>
      <c r="D295" s="1082" t="s">
        <v>15772</v>
      </c>
      <c r="E295" s="1000" t="s">
        <v>19</v>
      </c>
      <c r="F295" s="1223" t="s">
        <v>15773</v>
      </c>
      <c r="G295" s="1048" t="s">
        <v>15774</v>
      </c>
      <c r="H295" s="1000">
        <v>42</v>
      </c>
      <c r="I295" s="1001" t="s">
        <v>1435</v>
      </c>
      <c r="J295" s="1053" t="s">
        <v>69</v>
      </c>
      <c r="K295" s="1082" t="s">
        <v>15772</v>
      </c>
      <c r="L295" s="1050" t="s">
        <v>15775</v>
      </c>
      <c r="M295" s="995" t="s">
        <v>126</v>
      </c>
      <c r="N295" s="1018" t="s">
        <v>9</v>
      </c>
      <c r="O295" s="995" t="s">
        <v>1</v>
      </c>
    </row>
    <row r="296" spans="1:15" s="1007" customFormat="1" ht="48" customHeight="1">
      <c r="A296" s="1039"/>
      <c r="B296" s="1040"/>
      <c r="C296" s="1029"/>
      <c r="D296" s="1072"/>
      <c r="E296" s="1000" t="s">
        <v>124</v>
      </c>
      <c r="F296" s="1223" t="s">
        <v>15776</v>
      </c>
      <c r="G296" s="1048" t="s">
        <v>12089</v>
      </c>
      <c r="H296" s="1039"/>
      <c r="I296" s="1003"/>
      <c r="J296" s="1039"/>
      <c r="K296" s="1003"/>
      <c r="L296" s="1050" t="s">
        <v>15777</v>
      </c>
      <c r="M296" s="995" t="s">
        <v>15778</v>
      </c>
      <c r="N296" s="1217"/>
      <c r="O296" s="998"/>
    </row>
    <row r="297" spans="1:15" s="1007" customFormat="1" ht="15.6" customHeight="1">
      <c r="A297" s="1039"/>
      <c r="B297" s="1040"/>
      <c r="C297" s="1029"/>
      <c r="D297" s="1072"/>
      <c r="E297" s="1039"/>
      <c r="F297" s="1003"/>
      <c r="G297" s="1048" t="s">
        <v>15112</v>
      </c>
      <c r="H297" s="1039"/>
      <c r="I297" s="1003"/>
      <c r="J297" s="1039"/>
      <c r="K297" s="1003"/>
      <c r="L297" s="1048" t="s">
        <v>15779</v>
      </c>
      <c r="M297" s="995" t="s">
        <v>126</v>
      </c>
      <c r="N297" s="1217"/>
      <c r="O297" s="998"/>
    </row>
    <row r="298" spans="1:15" s="1007" customFormat="1" ht="15.6" customHeight="1">
      <c r="A298" s="1039"/>
      <c r="B298" s="1040"/>
      <c r="C298" s="1029"/>
      <c r="D298" s="1072"/>
      <c r="E298" s="1039"/>
      <c r="F298" s="1003"/>
      <c r="G298" s="1048" t="s">
        <v>12110</v>
      </c>
      <c r="H298" s="1039"/>
      <c r="I298" s="1003"/>
      <c r="J298" s="1039"/>
      <c r="K298" s="1003"/>
      <c r="L298" s="1048" t="s">
        <v>15780</v>
      </c>
      <c r="M298" s="998"/>
      <c r="N298" s="1217"/>
      <c r="O298" s="998"/>
    </row>
    <row r="299" spans="1:15" s="1007" customFormat="1" ht="15.6" customHeight="1">
      <c r="A299" s="1039"/>
      <c r="B299" s="1040"/>
      <c r="C299" s="1029"/>
      <c r="D299" s="1072"/>
      <c r="E299" s="1039"/>
      <c r="F299" s="1003"/>
      <c r="G299" s="1048" t="s">
        <v>15781</v>
      </c>
      <c r="H299" s="1039"/>
      <c r="I299" s="1003"/>
      <c r="J299" s="1039"/>
      <c r="K299" s="1003"/>
      <c r="L299" s="1048" t="s">
        <v>15782</v>
      </c>
      <c r="M299" s="998"/>
      <c r="N299" s="1217"/>
      <c r="O299" s="998"/>
    </row>
    <row r="300" spans="1:15" s="1007" customFormat="1" ht="15.6" customHeight="1">
      <c r="A300" s="1039"/>
      <c r="B300" s="1040"/>
      <c r="C300" s="1029"/>
      <c r="D300" s="1072"/>
      <c r="E300" s="1039"/>
      <c r="F300" s="1070"/>
      <c r="G300" s="1048" t="s">
        <v>15783</v>
      </c>
      <c r="H300" s="1039"/>
      <c r="I300" s="1003"/>
      <c r="J300" s="1039"/>
      <c r="K300" s="1003"/>
      <c r="L300" s="1048" t="s">
        <v>15784</v>
      </c>
      <c r="M300" s="998"/>
      <c r="N300" s="1217"/>
      <c r="O300" s="998"/>
    </row>
    <row r="301" spans="1:15" s="1007" customFormat="1" ht="15.6" customHeight="1">
      <c r="A301" s="1039"/>
      <c r="B301" s="1040"/>
      <c r="C301" s="1029"/>
      <c r="D301" s="1072"/>
      <c r="E301" s="1000" t="s">
        <v>21</v>
      </c>
      <c r="F301" s="1223" t="s">
        <v>15785</v>
      </c>
      <c r="G301" s="1048" t="s">
        <v>15786</v>
      </c>
      <c r="H301" s="1039"/>
      <c r="I301" s="1003"/>
      <c r="J301" s="1039"/>
      <c r="K301" s="1003"/>
      <c r="L301" s="1048" t="s">
        <v>15787</v>
      </c>
      <c r="M301" s="998"/>
      <c r="N301" s="1217"/>
      <c r="O301" s="998"/>
    </row>
    <row r="302" spans="1:15" s="1007" customFormat="1" ht="15.6" customHeight="1">
      <c r="A302" s="1039"/>
      <c r="B302" s="1040"/>
      <c r="C302" s="1029"/>
      <c r="D302" s="1072"/>
      <c r="E302" s="1039"/>
      <c r="F302" s="1003"/>
      <c r="G302" s="1048" t="s">
        <v>15788</v>
      </c>
      <c r="H302" s="1039"/>
      <c r="I302" s="1003"/>
      <c r="J302" s="1039"/>
      <c r="K302" s="1003"/>
      <c r="L302" s="1048" t="s">
        <v>15789</v>
      </c>
      <c r="M302" s="998"/>
      <c r="N302" s="1217"/>
      <c r="O302" s="998"/>
    </row>
    <row r="303" spans="1:15" s="1007" customFormat="1" ht="15.6" customHeight="1">
      <c r="A303" s="1039"/>
      <c r="B303" s="1040"/>
      <c r="C303" s="1029"/>
      <c r="D303" s="1072"/>
      <c r="E303" s="1039"/>
      <c r="F303" s="1070"/>
      <c r="G303" s="1048" t="s">
        <v>15781</v>
      </c>
      <c r="H303" s="1039"/>
      <c r="I303" s="1003"/>
      <c r="J303" s="1039"/>
      <c r="K303" s="1003"/>
      <c r="L303" s="1048" t="s">
        <v>15790</v>
      </c>
      <c r="M303" s="998"/>
      <c r="N303" s="1217"/>
      <c r="O303" s="998"/>
    </row>
    <row r="304" spans="1:15" s="1007" customFormat="1" ht="15.6" customHeight="1">
      <c r="A304" s="1039"/>
      <c r="B304" s="1040"/>
      <c r="C304" s="1029"/>
      <c r="D304" s="1072"/>
      <c r="E304" s="1000" t="s">
        <v>161</v>
      </c>
      <c r="F304" s="1223" t="s">
        <v>15791</v>
      </c>
      <c r="G304" s="1048" t="s">
        <v>15792</v>
      </c>
      <c r="H304" s="1039"/>
      <c r="I304" s="1003"/>
      <c r="J304" s="1039"/>
      <c r="K304" s="1003"/>
      <c r="L304" s="1050" t="s">
        <v>15793</v>
      </c>
      <c r="M304" s="995" t="s">
        <v>10</v>
      </c>
      <c r="N304" s="1217"/>
      <c r="O304" s="998"/>
    </row>
    <row r="305" spans="1:15" s="1007" customFormat="1" ht="15.6" customHeight="1">
      <c r="A305" s="1039"/>
      <c r="B305" s="1040"/>
      <c r="C305" s="1029"/>
      <c r="D305" s="1072"/>
      <c r="E305" s="1220"/>
      <c r="F305" s="1011"/>
      <c r="G305" s="1048" t="s">
        <v>11623</v>
      </c>
      <c r="H305" s="1039"/>
      <c r="I305" s="1003"/>
      <c r="J305" s="1039"/>
      <c r="K305" s="1003"/>
      <c r="L305" s="1048" t="s">
        <v>15794</v>
      </c>
      <c r="M305" s="995" t="s">
        <v>126</v>
      </c>
      <c r="N305" s="1217"/>
      <c r="O305" s="998"/>
    </row>
    <row r="306" spans="1:15" s="1007" customFormat="1" ht="15" customHeight="1">
      <c r="A306" s="1039"/>
      <c r="B306" s="1040"/>
      <c r="C306" s="1053" t="s">
        <v>70</v>
      </c>
      <c r="D306" s="1082" t="s">
        <v>5724</v>
      </c>
      <c r="E306" s="1055" t="s">
        <v>15</v>
      </c>
      <c r="F306" s="1001" t="s">
        <v>5725</v>
      </c>
      <c r="G306" s="996" t="s">
        <v>6745</v>
      </c>
      <c r="H306" s="1039"/>
      <c r="I306" s="1003"/>
      <c r="J306" s="1053" t="s">
        <v>62</v>
      </c>
      <c r="K306" s="1001" t="s">
        <v>11637</v>
      </c>
      <c r="L306" s="996" t="s">
        <v>15795</v>
      </c>
      <c r="M306" s="995" t="s">
        <v>51</v>
      </c>
      <c r="N306" s="1018" t="s">
        <v>9</v>
      </c>
      <c r="O306" s="995" t="s">
        <v>1</v>
      </c>
    </row>
    <row r="307" spans="1:15" s="1007" customFormat="1" ht="15" customHeight="1">
      <c r="A307" s="1039"/>
      <c r="B307" s="1040"/>
      <c r="C307" s="1029"/>
      <c r="D307" s="1009"/>
      <c r="E307" s="1030"/>
      <c r="F307" s="1003"/>
      <c r="G307" s="996" t="s">
        <v>15796</v>
      </c>
      <c r="H307" s="1039"/>
      <c r="I307" s="1003"/>
      <c r="J307" s="1039"/>
      <c r="K307" s="1003"/>
      <c r="L307" s="998" t="s">
        <v>15797</v>
      </c>
      <c r="M307" s="998"/>
      <c r="N307" s="1217"/>
      <c r="O307" s="998"/>
    </row>
    <row r="308" spans="1:15" s="1007" customFormat="1" ht="39.950000000000003" customHeight="1">
      <c r="A308" s="1039"/>
      <c r="B308" s="1040"/>
      <c r="C308" s="1029"/>
      <c r="D308" s="1009"/>
      <c r="E308" s="2565" t="s">
        <v>27</v>
      </c>
      <c r="F308" s="2539" t="s">
        <v>52</v>
      </c>
      <c r="G308" s="996" t="s">
        <v>1027</v>
      </c>
      <c r="H308" s="1039"/>
      <c r="I308" s="1003"/>
      <c r="J308" s="1039"/>
      <c r="K308" s="1003"/>
      <c r="L308" s="996" t="s">
        <v>10223</v>
      </c>
      <c r="M308" s="996" t="s">
        <v>527</v>
      </c>
      <c r="N308" s="1217"/>
      <c r="O308" s="998"/>
    </row>
    <row r="309" spans="1:15" s="1007" customFormat="1" ht="15" customHeight="1">
      <c r="A309" s="1039"/>
      <c r="B309" s="1040"/>
      <c r="C309" s="1029"/>
      <c r="D309" s="1009"/>
      <c r="E309" s="2567"/>
      <c r="F309" s="2540"/>
      <c r="G309" s="996" t="s">
        <v>1028</v>
      </c>
      <c r="H309" s="1039"/>
      <c r="I309" s="1003"/>
      <c r="J309" s="1039"/>
      <c r="K309" s="1003"/>
      <c r="L309" s="996" t="s">
        <v>15798</v>
      </c>
      <c r="M309" s="2562" t="s">
        <v>17</v>
      </c>
      <c r="N309" s="1217"/>
      <c r="O309" s="998"/>
    </row>
    <row r="310" spans="1:15" s="1007" customFormat="1" ht="15" customHeight="1">
      <c r="A310" s="1039"/>
      <c r="B310" s="1040"/>
      <c r="C310" s="1029"/>
      <c r="D310" s="1009"/>
      <c r="E310" s="2567"/>
      <c r="F310" s="2540"/>
      <c r="G310" s="996" t="s">
        <v>1029</v>
      </c>
      <c r="H310" s="1039"/>
      <c r="I310" s="1003"/>
      <c r="J310" s="1039"/>
      <c r="K310" s="1003"/>
      <c r="L310" s="996" t="s">
        <v>15799</v>
      </c>
      <c r="M310" s="2563"/>
      <c r="N310" s="1217"/>
      <c r="O310" s="998"/>
    </row>
    <row r="311" spans="1:15" s="1007" customFormat="1" ht="15" customHeight="1">
      <c r="A311" s="1039"/>
      <c r="B311" s="1040"/>
      <c r="C311" s="1029"/>
      <c r="D311" s="1009"/>
      <c r="E311" s="2567"/>
      <c r="F311" s="2540"/>
      <c r="G311" s="996" t="s">
        <v>6753</v>
      </c>
      <c r="H311" s="1039"/>
      <c r="I311" s="1003"/>
      <c r="J311" s="1039"/>
      <c r="K311" s="1003"/>
      <c r="L311" s="996" t="s">
        <v>15800</v>
      </c>
      <c r="M311" s="2563"/>
      <c r="N311" s="1217"/>
      <c r="O311" s="998"/>
    </row>
    <row r="312" spans="1:15" s="1007" customFormat="1" ht="15" customHeight="1">
      <c r="A312" s="1039"/>
      <c r="B312" s="1040"/>
      <c r="C312" s="1029"/>
      <c r="D312" s="1009"/>
      <c r="E312" s="2567"/>
      <c r="F312" s="2540"/>
      <c r="G312" s="996" t="s">
        <v>6743</v>
      </c>
      <c r="H312" s="1039"/>
      <c r="I312" s="1003"/>
      <c r="J312" s="1039"/>
      <c r="K312" s="1003"/>
      <c r="L312" s="996" t="s">
        <v>15801</v>
      </c>
      <c r="M312" s="2563"/>
      <c r="N312" s="1217"/>
      <c r="O312" s="998"/>
    </row>
    <row r="313" spans="1:15" s="1007" customFormat="1" ht="15" customHeight="1">
      <c r="A313" s="1039"/>
      <c r="B313" s="1040"/>
      <c r="C313" s="1029"/>
      <c r="D313" s="1009"/>
      <c r="E313" s="2567"/>
      <c r="F313" s="2540"/>
      <c r="G313" s="996" t="s">
        <v>12040</v>
      </c>
      <c r="H313" s="1039"/>
      <c r="I313" s="1003"/>
      <c r="J313" s="1039"/>
      <c r="K313" s="1003"/>
      <c r="L313" s="996" t="s">
        <v>15802</v>
      </c>
      <c r="M313" s="2563"/>
      <c r="N313" s="1217"/>
      <c r="O313" s="998"/>
    </row>
    <row r="314" spans="1:15" s="1007" customFormat="1" ht="15" customHeight="1">
      <c r="A314" s="1039"/>
      <c r="B314" s="1040"/>
      <c r="C314" s="1029"/>
      <c r="D314" s="1072"/>
      <c r="E314" s="1030"/>
      <c r="F314" s="1040"/>
      <c r="G314" s="996" t="s">
        <v>15803</v>
      </c>
      <c r="H314" s="1039"/>
      <c r="I314" s="1003"/>
      <c r="J314" s="1039"/>
      <c r="K314" s="1003"/>
      <c r="L314" s="996" t="s">
        <v>15804</v>
      </c>
      <c r="M314" s="998"/>
      <c r="N314" s="1217"/>
      <c r="O314" s="998"/>
    </row>
    <row r="315" spans="1:15" s="1007" customFormat="1" ht="15" customHeight="1">
      <c r="A315" s="1039"/>
      <c r="B315" s="1040"/>
      <c r="C315" s="1029"/>
      <c r="D315" s="1072"/>
      <c r="E315" s="1030"/>
      <c r="F315" s="1040"/>
      <c r="G315" s="995" t="s">
        <v>15805</v>
      </c>
      <c r="H315" s="1039"/>
      <c r="I315" s="1003"/>
      <c r="J315" s="1039"/>
      <c r="K315" s="1003"/>
      <c r="L315" s="996" t="s">
        <v>15806</v>
      </c>
      <c r="M315" s="998"/>
      <c r="N315" s="1217"/>
      <c r="O315" s="998"/>
    </row>
    <row r="316" spans="1:15" s="1007" customFormat="1" ht="15" customHeight="1">
      <c r="A316" s="1039"/>
      <c r="B316" s="1040"/>
      <c r="C316" s="1029"/>
      <c r="D316" s="1072"/>
      <c r="E316" s="1030"/>
      <c r="F316" s="1040"/>
      <c r="G316" s="999"/>
      <c r="H316" s="1039"/>
      <c r="I316" s="1003"/>
      <c r="J316" s="1039"/>
      <c r="K316" s="1003"/>
      <c r="L316" s="996" t="s">
        <v>15807</v>
      </c>
      <c r="M316" s="998"/>
      <c r="N316" s="1217"/>
      <c r="O316" s="998"/>
    </row>
    <row r="317" spans="1:15" s="1007" customFormat="1" ht="15" customHeight="1">
      <c r="A317" s="1039"/>
      <c r="B317" s="1040"/>
      <c r="C317" s="1029"/>
      <c r="D317" s="1072"/>
      <c r="E317" s="1030"/>
      <c r="F317" s="1040"/>
      <c r="G317" s="996" t="s">
        <v>15808</v>
      </c>
      <c r="H317" s="1039"/>
      <c r="I317" s="1003"/>
      <c r="J317" s="1039"/>
      <c r="K317" s="1003"/>
      <c r="L317" s="996" t="s">
        <v>15809</v>
      </c>
      <c r="M317" s="998"/>
      <c r="N317" s="1217"/>
      <c r="O317" s="998"/>
    </row>
    <row r="318" spans="1:15" s="1007" customFormat="1" ht="15" customHeight="1">
      <c r="A318" s="1039"/>
      <c r="B318" s="1040"/>
      <c r="C318" s="1029"/>
      <c r="D318" s="1072"/>
      <c r="E318" s="1030"/>
      <c r="F318" s="1040"/>
      <c r="G318" s="998" t="s">
        <v>15810</v>
      </c>
      <c r="H318" s="1039"/>
      <c r="I318" s="1003"/>
      <c r="J318" s="1039"/>
      <c r="K318" s="1003"/>
      <c r="L318" s="996" t="s">
        <v>15811</v>
      </c>
      <c r="M318" s="998"/>
      <c r="N318" s="1217"/>
      <c r="O318" s="998"/>
    </row>
    <row r="319" spans="1:15" s="1007" customFormat="1" ht="15" customHeight="1">
      <c r="A319" s="1039"/>
      <c r="B319" s="1040"/>
      <c r="C319" s="1029"/>
      <c r="D319" s="1072"/>
      <c r="E319" s="1030"/>
      <c r="F319" s="1040"/>
      <c r="G319" s="996" t="s">
        <v>15812</v>
      </c>
      <c r="H319" s="1039"/>
      <c r="I319" s="1003"/>
      <c r="J319" s="1039"/>
      <c r="K319" s="1003"/>
      <c r="L319" s="996" t="s">
        <v>15813</v>
      </c>
      <c r="M319" s="998"/>
      <c r="N319" s="1217"/>
      <c r="O319" s="998"/>
    </row>
    <row r="320" spans="1:15" s="1007" customFormat="1" ht="15" customHeight="1">
      <c r="A320" s="1039"/>
      <c r="B320" s="1040"/>
      <c r="C320" s="1029"/>
      <c r="D320" s="1072"/>
      <c r="E320" s="1019"/>
      <c r="F320" s="1101"/>
      <c r="G320" s="996" t="s">
        <v>15814</v>
      </c>
      <c r="H320" s="1039"/>
      <c r="I320" s="1003"/>
      <c r="J320" s="1039"/>
      <c r="K320" s="1003"/>
      <c r="L320" s="996" t="s">
        <v>15815</v>
      </c>
      <c r="M320" s="998"/>
      <c r="N320" s="1217"/>
      <c r="O320" s="998"/>
    </row>
    <row r="321" spans="1:15" s="1007" customFormat="1" ht="15" customHeight="1">
      <c r="A321" s="1039"/>
      <c r="B321" s="1040"/>
      <c r="C321" s="1029"/>
      <c r="D321" s="1072"/>
      <c r="E321" s="1030" t="s">
        <v>19</v>
      </c>
      <c r="F321" s="1040" t="s">
        <v>15816</v>
      </c>
      <c r="G321" s="996" t="s">
        <v>15817</v>
      </c>
      <c r="H321" s="1039"/>
      <c r="I321" s="1003"/>
      <c r="J321" s="1039"/>
      <c r="K321" s="1003"/>
      <c r="L321" s="2610" t="s">
        <v>15818</v>
      </c>
      <c r="M321" s="998"/>
      <c r="N321" s="1217"/>
      <c r="O321" s="998"/>
    </row>
    <row r="322" spans="1:15" s="1007" customFormat="1" ht="15" customHeight="1">
      <c r="A322" s="1039"/>
      <c r="B322" s="1040"/>
      <c r="C322" s="1029"/>
      <c r="D322" s="1072"/>
      <c r="E322" s="1030"/>
      <c r="F322" s="1040"/>
      <c r="G322" s="996" t="s">
        <v>15819</v>
      </c>
      <c r="H322" s="1039"/>
      <c r="I322" s="1003"/>
      <c r="J322" s="1039"/>
      <c r="K322" s="1003"/>
      <c r="L322" s="2611"/>
      <c r="M322" s="999"/>
      <c r="N322" s="1217"/>
      <c r="O322" s="998"/>
    </row>
    <row r="323" spans="1:15" s="1007" customFormat="1" ht="15" customHeight="1">
      <c r="A323" s="1039"/>
      <c r="B323" s="1040"/>
      <c r="C323" s="1053" t="s">
        <v>61</v>
      </c>
      <c r="D323" s="1001" t="s">
        <v>11639</v>
      </c>
      <c r="E323" s="1055" t="s">
        <v>13</v>
      </c>
      <c r="F323" s="1001" t="s">
        <v>6754</v>
      </c>
      <c r="G323" s="996" t="s">
        <v>15146</v>
      </c>
      <c r="H323" s="1039"/>
      <c r="I323" s="1003"/>
      <c r="J323" s="1053" t="s">
        <v>61</v>
      </c>
      <c r="K323" s="1001" t="s">
        <v>11639</v>
      </c>
      <c r="L323" s="998" t="s">
        <v>15820</v>
      </c>
      <c r="M323" s="998" t="s">
        <v>134</v>
      </c>
      <c r="N323" s="1018" t="s">
        <v>9</v>
      </c>
      <c r="O323" s="995" t="s">
        <v>1</v>
      </c>
    </row>
    <row r="324" spans="1:15" s="1007" customFormat="1" ht="15" customHeight="1">
      <c r="A324" s="1039"/>
      <c r="B324" s="1040"/>
      <c r="C324" s="1237"/>
      <c r="D324" s="1009"/>
      <c r="E324" s="1000" t="s">
        <v>15</v>
      </c>
      <c r="F324" s="1001" t="s">
        <v>12048</v>
      </c>
      <c r="G324" s="996" t="s">
        <v>8252</v>
      </c>
      <c r="H324" s="1039"/>
      <c r="I324" s="1003"/>
      <c r="J324" s="1039"/>
      <c r="K324" s="1003"/>
      <c r="L324" s="996" t="s">
        <v>15821</v>
      </c>
      <c r="M324" s="998"/>
      <c r="N324" s="1217"/>
      <c r="O324" s="998"/>
    </row>
    <row r="325" spans="1:15" s="1007" customFormat="1" ht="15" customHeight="1">
      <c r="A325" s="1039"/>
      <c r="B325" s="1040"/>
      <c r="C325" s="1237"/>
      <c r="D325" s="1009"/>
      <c r="E325" s="1051" t="s">
        <v>27</v>
      </c>
      <c r="F325" s="1046" t="s">
        <v>6768</v>
      </c>
      <c r="G325" s="996" t="s">
        <v>6770</v>
      </c>
      <c r="H325" s="1039"/>
      <c r="I325" s="1003"/>
      <c r="J325" s="1039"/>
      <c r="K325" s="1003"/>
      <c r="L325" s="996" t="s">
        <v>15822</v>
      </c>
      <c r="M325" s="999"/>
      <c r="N325" s="1217"/>
      <c r="O325" s="998"/>
    </row>
    <row r="326" spans="1:15" s="1007" customFormat="1" ht="15" customHeight="1">
      <c r="A326" s="1039"/>
      <c r="B326" s="1040"/>
      <c r="C326" s="1237"/>
      <c r="D326" s="1009"/>
      <c r="E326" s="1030" t="s">
        <v>21</v>
      </c>
      <c r="F326" s="1040" t="s">
        <v>5738</v>
      </c>
      <c r="G326" s="999" t="s">
        <v>15823</v>
      </c>
      <c r="H326" s="1039"/>
      <c r="I326" s="1003"/>
      <c r="J326" s="1039"/>
      <c r="K326" s="1003"/>
      <c r="L326" s="996" t="s">
        <v>15824</v>
      </c>
      <c r="M326" s="996" t="s">
        <v>126</v>
      </c>
      <c r="N326" s="1217"/>
      <c r="O326" s="998"/>
    </row>
    <row r="327" spans="1:15" s="1007" customFormat="1" ht="15" customHeight="1">
      <c r="A327" s="1039"/>
      <c r="B327" s="1040"/>
      <c r="C327" s="1237"/>
      <c r="D327" s="1072"/>
      <c r="E327" s="1051" t="s">
        <v>30</v>
      </c>
      <c r="F327" s="1123" t="s">
        <v>15825</v>
      </c>
      <c r="G327" s="996" t="s">
        <v>15826</v>
      </c>
      <c r="H327" s="1039"/>
      <c r="I327" s="1003"/>
      <c r="J327" s="1039"/>
      <c r="K327" s="1003"/>
      <c r="L327" s="996" t="s">
        <v>15827</v>
      </c>
      <c r="M327" s="1518" t="s">
        <v>134</v>
      </c>
      <c r="N327" s="1217"/>
      <c r="O327" s="998"/>
    </row>
    <row r="328" spans="1:15" s="1007" customFormat="1" ht="15" customHeight="1">
      <c r="A328" s="1039"/>
      <c r="B328" s="1040"/>
      <c r="C328" s="1237"/>
      <c r="D328" s="1072"/>
      <c r="E328" s="1055" t="s">
        <v>156</v>
      </c>
      <c r="F328" s="1006" t="s">
        <v>15828</v>
      </c>
      <c r="G328" s="996" t="s">
        <v>15829</v>
      </c>
      <c r="H328" s="1039"/>
      <c r="I328" s="1003"/>
      <c r="J328" s="1039"/>
      <c r="K328" s="1003"/>
      <c r="L328" s="996" t="s">
        <v>15830</v>
      </c>
      <c r="M328" s="998"/>
      <c r="N328" s="1217"/>
      <c r="O328" s="998"/>
    </row>
    <row r="329" spans="1:15" s="1007" customFormat="1" ht="15" customHeight="1">
      <c r="A329" s="1039"/>
      <c r="B329" s="1040"/>
      <c r="C329" s="1237"/>
      <c r="D329" s="1072"/>
      <c r="E329" s="1030"/>
      <c r="F329" s="1040"/>
      <c r="G329" s="996" t="s">
        <v>15831</v>
      </c>
      <c r="H329" s="1039"/>
      <c r="I329" s="1003"/>
      <c r="J329" s="1039"/>
      <c r="K329" s="1003"/>
      <c r="L329" s="996" t="s">
        <v>15832</v>
      </c>
      <c r="M329" s="998"/>
      <c r="N329" s="1217"/>
      <c r="O329" s="998"/>
    </row>
    <row r="330" spans="1:15" s="1007" customFormat="1" ht="15" customHeight="1">
      <c r="A330" s="1039"/>
      <c r="B330" s="1040"/>
      <c r="C330" s="1237"/>
      <c r="D330" s="1072"/>
      <c r="E330" s="1030"/>
      <c r="F330" s="1040"/>
      <c r="G330" s="996" t="s">
        <v>15833</v>
      </c>
      <c r="H330" s="1039"/>
      <c r="I330" s="1003"/>
      <c r="J330" s="1039"/>
      <c r="K330" s="1003"/>
      <c r="L330" s="996" t="s">
        <v>15834</v>
      </c>
      <c r="M330" s="999"/>
      <c r="N330" s="1217"/>
      <c r="O330" s="998"/>
    </row>
    <row r="331" spans="1:15" s="1007" customFormat="1" ht="15" customHeight="1">
      <c r="A331" s="1039"/>
      <c r="B331" s="1040"/>
      <c r="C331" s="1237"/>
      <c r="D331" s="1072"/>
      <c r="E331" s="1030"/>
      <c r="F331" s="1040"/>
      <c r="G331" s="996" t="s">
        <v>15835</v>
      </c>
      <c r="H331" s="1039"/>
      <c r="I331" s="1003"/>
      <c r="J331" s="1039"/>
      <c r="K331" s="1003"/>
      <c r="L331" s="996" t="s">
        <v>15836</v>
      </c>
      <c r="M331" s="998" t="s">
        <v>126</v>
      </c>
      <c r="N331" s="1217"/>
      <c r="O331" s="998"/>
    </row>
    <row r="332" spans="1:15" s="1501" customFormat="1" ht="59.45" customHeight="1">
      <c r="A332" s="1999"/>
      <c r="B332" s="1248"/>
      <c r="C332" s="2040"/>
      <c r="D332" s="2041"/>
      <c r="E332" s="2042"/>
      <c r="F332" s="2043"/>
      <c r="G332" s="1052" t="s">
        <v>15837</v>
      </c>
      <c r="H332" s="1999"/>
      <c r="I332" s="1539"/>
      <c r="J332" s="1999"/>
      <c r="K332" s="1539"/>
      <c r="L332" s="1052" t="s">
        <v>15838</v>
      </c>
      <c r="M332" s="1052" t="s">
        <v>15839</v>
      </c>
      <c r="N332" s="2044"/>
      <c r="O332" s="2045"/>
    </row>
    <row r="333" spans="1:15" s="1007" customFormat="1" ht="36.6" customHeight="1">
      <c r="A333" s="1039"/>
      <c r="B333" s="1040"/>
      <c r="C333" s="1237"/>
      <c r="D333" s="1072"/>
      <c r="E333" s="1051" t="s">
        <v>132</v>
      </c>
      <c r="F333" s="1123" t="s">
        <v>15840</v>
      </c>
      <c r="G333" s="996" t="s">
        <v>15841</v>
      </c>
      <c r="H333" s="1039"/>
      <c r="I333" s="1003"/>
      <c r="J333" s="1039"/>
      <c r="K333" s="1003"/>
      <c r="L333" s="996" t="s">
        <v>15842</v>
      </c>
      <c r="M333" s="996" t="s">
        <v>15843</v>
      </c>
      <c r="N333" s="1217"/>
      <c r="O333" s="998"/>
    </row>
    <row r="334" spans="1:15" s="1007" customFormat="1" ht="36" customHeight="1">
      <c r="A334" s="1039"/>
      <c r="B334" s="1040"/>
      <c r="C334" s="1237"/>
      <c r="D334" s="1072"/>
      <c r="E334" s="1055" t="s">
        <v>162</v>
      </c>
      <c r="F334" s="1006" t="s">
        <v>15844</v>
      </c>
      <c r="G334" s="996" t="s">
        <v>15845</v>
      </c>
      <c r="H334" s="1039"/>
      <c r="I334" s="1003"/>
      <c r="J334" s="1039"/>
      <c r="K334" s="1003"/>
      <c r="L334" s="996" t="s">
        <v>15845</v>
      </c>
      <c r="M334" s="996" t="s">
        <v>15846</v>
      </c>
      <c r="N334" s="1217"/>
      <c r="O334" s="998"/>
    </row>
    <row r="335" spans="1:15" s="1007" customFormat="1" ht="15" customHeight="1">
      <c r="A335" s="1039"/>
      <c r="B335" s="1040"/>
      <c r="C335" s="1237"/>
      <c r="D335" s="1072"/>
      <c r="E335" s="1030"/>
      <c r="F335" s="1040"/>
      <c r="G335" s="998" t="s">
        <v>15847</v>
      </c>
      <c r="H335" s="1039"/>
      <c r="I335" s="1003"/>
      <c r="J335" s="1039"/>
      <c r="K335" s="1003"/>
      <c r="L335" s="996" t="s">
        <v>15848</v>
      </c>
      <c r="M335" s="996" t="s">
        <v>12</v>
      </c>
      <c r="N335" s="1217"/>
      <c r="O335" s="998"/>
    </row>
    <row r="336" spans="1:15" s="1007" customFormat="1" ht="15" customHeight="1">
      <c r="A336" s="1039"/>
      <c r="B336" s="1040"/>
      <c r="C336" s="1237"/>
      <c r="D336" s="1072"/>
      <c r="E336" s="1030"/>
      <c r="F336" s="1040"/>
      <c r="G336" s="998"/>
      <c r="H336" s="1039"/>
      <c r="I336" s="1003"/>
      <c r="J336" s="1039"/>
      <c r="K336" s="1003"/>
      <c r="L336" s="996" t="s">
        <v>15849</v>
      </c>
      <c r="M336" s="998" t="s">
        <v>126</v>
      </c>
      <c r="N336" s="1217"/>
      <c r="O336" s="998"/>
    </row>
    <row r="337" spans="1:15" s="1007" customFormat="1" ht="15" customHeight="1">
      <c r="A337" s="1039"/>
      <c r="B337" s="1040"/>
      <c r="C337" s="1237"/>
      <c r="D337" s="1072"/>
      <c r="E337" s="1055" t="s">
        <v>163</v>
      </c>
      <c r="F337" s="1006" t="s">
        <v>15850</v>
      </c>
      <c r="G337" s="996" t="s">
        <v>15851</v>
      </c>
      <c r="H337" s="1039"/>
      <c r="I337" s="1003"/>
      <c r="J337" s="1039"/>
      <c r="K337" s="1003"/>
      <c r="L337" s="996" t="s">
        <v>15852</v>
      </c>
      <c r="M337" s="998"/>
      <c r="N337" s="1217"/>
      <c r="O337" s="998"/>
    </row>
    <row r="338" spans="1:15" s="1007" customFormat="1" ht="15" customHeight="1">
      <c r="A338" s="1039"/>
      <c r="B338" s="1040"/>
      <c r="C338" s="1237"/>
      <c r="D338" s="1072"/>
      <c r="E338" s="1019"/>
      <c r="F338" s="1101"/>
      <c r="G338" s="996" t="s">
        <v>15853</v>
      </c>
      <c r="H338" s="1039"/>
      <c r="I338" s="1003"/>
      <c r="J338" s="1039"/>
      <c r="K338" s="1003"/>
      <c r="L338" s="996" t="s">
        <v>15854</v>
      </c>
      <c r="M338" s="998"/>
      <c r="N338" s="1217"/>
      <c r="O338" s="998"/>
    </row>
    <row r="339" spans="1:15" s="1007" customFormat="1" ht="15" customHeight="1">
      <c r="A339" s="1039"/>
      <c r="B339" s="1040"/>
      <c r="C339" s="1053" t="s">
        <v>63</v>
      </c>
      <c r="D339" s="1082" t="s">
        <v>3529</v>
      </c>
      <c r="E339" s="1055" t="s">
        <v>144</v>
      </c>
      <c r="F339" s="1223" t="s">
        <v>5821</v>
      </c>
      <c r="G339" s="996" t="s">
        <v>6782</v>
      </c>
      <c r="H339" s="1039"/>
      <c r="I339" s="1003"/>
      <c r="J339" s="1053" t="s">
        <v>63</v>
      </c>
      <c r="K339" s="1001" t="s">
        <v>11662</v>
      </c>
      <c r="L339" s="995" t="s">
        <v>15855</v>
      </c>
      <c r="M339" s="1050" t="s">
        <v>191</v>
      </c>
      <c r="N339" s="995" t="s">
        <v>9</v>
      </c>
      <c r="O339" s="995" t="s">
        <v>125</v>
      </c>
    </row>
    <row r="340" spans="1:15" s="1007" customFormat="1" ht="60" customHeight="1">
      <c r="A340" s="1039"/>
      <c r="B340" s="1040"/>
      <c r="C340" s="1029"/>
      <c r="D340" s="1072"/>
      <c r="E340" s="1030"/>
      <c r="F340" s="1003"/>
      <c r="G340" s="996" t="s">
        <v>10242</v>
      </c>
      <c r="H340" s="1039"/>
      <c r="I340" s="1003"/>
      <c r="J340" s="1039"/>
      <c r="K340" s="1003"/>
      <c r="L340" s="995" t="s">
        <v>15856</v>
      </c>
      <c r="M340" s="996" t="s">
        <v>15857</v>
      </c>
      <c r="N340" s="998"/>
      <c r="O340" s="998"/>
    </row>
    <row r="341" spans="1:15" s="1007" customFormat="1" ht="19.149999999999999" customHeight="1">
      <c r="A341" s="1039"/>
      <c r="B341" s="1040"/>
      <c r="C341" s="1029"/>
      <c r="D341" s="1072"/>
      <c r="E341" s="1030"/>
      <c r="F341" s="1003"/>
      <c r="G341" s="995" t="s">
        <v>15858</v>
      </c>
      <c r="H341" s="1039"/>
      <c r="I341" s="1003"/>
      <c r="J341" s="1039"/>
      <c r="K341" s="1003"/>
      <c r="L341" s="995" t="s">
        <v>15858</v>
      </c>
      <c r="M341" s="2949" t="s">
        <v>15859</v>
      </c>
      <c r="N341" s="998"/>
      <c r="O341" s="998"/>
    </row>
    <row r="342" spans="1:15" s="1007" customFormat="1" ht="19.149999999999999" customHeight="1">
      <c r="A342" s="1039"/>
      <c r="B342" s="1040"/>
      <c r="C342" s="1029"/>
      <c r="D342" s="1072"/>
      <c r="E342" s="1030"/>
      <c r="F342" s="1003"/>
      <c r="G342" s="995" t="s">
        <v>10245</v>
      </c>
      <c r="H342" s="1039"/>
      <c r="I342" s="1003"/>
      <c r="J342" s="1039"/>
      <c r="K342" s="1003"/>
      <c r="L342" s="995" t="s">
        <v>15860</v>
      </c>
      <c r="M342" s="2949"/>
      <c r="N342" s="998"/>
      <c r="O342" s="998"/>
    </row>
    <row r="343" spans="1:15" s="1007" customFormat="1" ht="24" customHeight="1">
      <c r="A343" s="1039"/>
      <c r="B343" s="1040"/>
      <c r="C343" s="1029"/>
      <c r="D343" s="1072"/>
      <c r="E343" s="1030"/>
      <c r="F343" s="1003"/>
      <c r="G343" s="995" t="s">
        <v>12070</v>
      </c>
      <c r="H343" s="1039"/>
      <c r="I343" s="1003"/>
      <c r="J343" s="1039"/>
      <c r="K343" s="1003"/>
      <c r="L343" s="995" t="s">
        <v>15861</v>
      </c>
      <c r="M343" s="2949"/>
      <c r="N343" s="998"/>
      <c r="O343" s="998"/>
    </row>
    <row r="344" spans="1:15" s="1007" customFormat="1" ht="15.6" customHeight="1">
      <c r="A344" s="1039"/>
      <c r="B344" s="1040"/>
      <c r="C344" s="1029"/>
      <c r="D344" s="1072"/>
      <c r="E344" s="1030"/>
      <c r="F344" s="1003"/>
      <c r="G344" s="995" t="s">
        <v>15862</v>
      </c>
      <c r="H344" s="1039"/>
      <c r="I344" s="1003"/>
      <c r="J344" s="1039"/>
      <c r="K344" s="1003"/>
      <c r="L344" s="995" t="s">
        <v>15863</v>
      </c>
      <c r="M344" s="1050" t="s">
        <v>126</v>
      </c>
      <c r="N344" s="998"/>
      <c r="O344" s="998"/>
    </row>
    <row r="345" spans="1:15" s="1007" customFormat="1" ht="15" customHeight="1">
      <c r="A345" s="1039"/>
      <c r="B345" s="1040"/>
      <c r="C345" s="1029"/>
      <c r="D345" s="1072"/>
      <c r="E345" s="1030"/>
      <c r="F345" s="1003"/>
      <c r="G345" s="995" t="s">
        <v>5886</v>
      </c>
      <c r="H345" s="1039"/>
      <c r="I345" s="1003"/>
      <c r="J345" s="1039"/>
      <c r="K345" s="1003"/>
      <c r="L345" s="995" t="s">
        <v>15864</v>
      </c>
      <c r="M345" s="1057"/>
      <c r="N345" s="998"/>
      <c r="O345" s="998"/>
    </row>
    <row r="346" spans="1:15" s="1007" customFormat="1" ht="15" customHeight="1">
      <c r="A346" s="1039"/>
      <c r="B346" s="1040"/>
      <c r="C346" s="1029"/>
      <c r="D346" s="1072"/>
      <c r="E346" s="1030"/>
      <c r="F346" s="1003"/>
      <c r="G346" s="999"/>
      <c r="H346" s="1039"/>
      <c r="I346" s="1003"/>
      <c r="J346" s="1039"/>
      <c r="K346" s="1003"/>
      <c r="L346" s="995" t="s">
        <v>15865</v>
      </c>
      <c r="M346" s="1057"/>
      <c r="N346" s="998"/>
      <c r="O346" s="998"/>
    </row>
    <row r="347" spans="1:15" s="1007" customFormat="1" ht="15" customHeight="1">
      <c r="A347" s="1039"/>
      <c r="B347" s="1040"/>
      <c r="C347" s="1029"/>
      <c r="D347" s="1072"/>
      <c r="E347" s="1030"/>
      <c r="F347" s="1003"/>
      <c r="G347" s="999" t="s">
        <v>15179</v>
      </c>
      <c r="H347" s="1039"/>
      <c r="I347" s="1003"/>
      <c r="J347" s="1039"/>
      <c r="K347" s="1003"/>
      <c r="L347" s="995" t="s">
        <v>15866</v>
      </c>
      <c r="M347" s="1057"/>
      <c r="N347" s="998"/>
      <c r="O347" s="998"/>
    </row>
    <row r="348" spans="1:15" s="1007" customFormat="1" ht="15" customHeight="1">
      <c r="A348" s="1039"/>
      <c r="B348" s="1040"/>
      <c r="C348" s="1029"/>
      <c r="D348" s="1072"/>
      <c r="E348" s="1030"/>
      <c r="F348" s="1003"/>
      <c r="G348" s="996" t="s">
        <v>15181</v>
      </c>
      <c r="H348" s="1039"/>
      <c r="I348" s="1003"/>
      <c r="J348" s="1039"/>
      <c r="K348" s="1003"/>
      <c r="L348" s="995" t="s">
        <v>15867</v>
      </c>
      <c r="M348" s="1057"/>
      <c r="N348" s="998"/>
      <c r="O348" s="998"/>
    </row>
    <row r="349" spans="1:15" s="1007" customFormat="1" ht="15" customHeight="1">
      <c r="A349" s="1039"/>
      <c r="B349" s="1040"/>
      <c r="C349" s="1029"/>
      <c r="D349" s="1072"/>
      <c r="E349" s="1030"/>
      <c r="F349" s="1003"/>
      <c r="G349" s="996" t="s">
        <v>15868</v>
      </c>
      <c r="H349" s="1039"/>
      <c r="I349" s="1003"/>
      <c r="J349" s="1039"/>
      <c r="K349" s="1003"/>
      <c r="L349" s="995" t="s">
        <v>15869</v>
      </c>
      <c r="M349" s="1057"/>
      <c r="N349" s="998"/>
      <c r="O349" s="998"/>
    </row>
    <row r="350" spans="1:15" s="1007" customFormat="1" ht="15" customHeight="1">
      <c r="A350" s="1039"/>
      <c r="B350" s="1040"/>
      <c r="C350" s="1029"/>
      <c r="D350" s="1072"/>
      <c r="E350" s="1030"/>
      <c r="F350" s="1003"/>
      <c r="G350" s="996" t="s">
        <v>12074</v>
      </c>
      <c r="H350" s="1039"/>
      <c r="I350" s="1003"/>
      <c r="J350" s="1039"/>
      <c r="K350" s="1003"/>
      <c r="L350" s="995" t="s">
        <v>15870</v>
      </c>
      <c r="M350" s="1057"/>
      <c r="N350" s="998"/>
      <c r="O350" s="998"/>
    </row>
    <row r="351" spans="1:15" s="1007" customFormat="1" ht="15" customHeight="1">
      <c r="A351" s="1039"/>
      <c r="B351" s="1040"/>
      <c r="C351" s="1029"/>
      <c r="D351" s="1072"/>
      <c r="E351" s="1030"/>
      <c r="F351" s="1003"/>
      <c r="G351" s="996" t="s">
        <v>15871</v>
      </c>
      <c r="H351" s="1039"/>
      <c r="I351" s="1003"/>
      <c r="J351" s="1039"/>
      <c r="K351" s="1003"/>
      <c r="L351" s="995" t="s">
        <v>15872</v>
      </c>
      <c r="M351" s="1057"/>
      <c r="N351" s="998"/>
      <c r="O351" s="998"/>
    </row>
    <row r="352" spans="1:15" s="1007" customFormat="1" ht="60" customHeight="1">
      <c r="A352" s="1039"/>
      <c r="B352" s="1040"/>
      <c r="C352" s="1029"/>
      <c r="D352" s="1072"/>
      <c r="E352" s="1055" t="s">
        <v>27</v>
      </c>
      <c r="F352" s="1223" t="s">
        <v>15873</v>
      </c>
      <c r="G352" s="996" t="s">
        <v>15874</v>
      </c>
      <c r="H352" s="1039"/>
      <c r="I352" s="1003"/>
      <c r="J352" s="1039"/>
      <c r="K352" s="1003"/>
      <c r="L352" s="995" t="s">
        <v>15875</v>
      </c>
      <c r="M352" s="2046" t="s">
        <v>15876</v>
      </c>
      <c r="N352" s="998"/>
      <c r="O352" s="998"/>
    </row>
    <row r="353" spans="1:15" s="1007" customFormat="1" ht="15" customHeight="1">
      <c r="A353" s="1039"/>
      <c r="B353" s="1040"/>
      <c r="C353" s="1029"/>
      <c r="D353" s="1072"/>
      <c r="E353" s="1055" t="s">
        <v>19</v>
      </c>
      <c r="F353" s="1223" t="s">
        <v>12415</v>
      </c>
      <c r="G353" s="996" t="s">
        <v>7354</v>
      </c>
      <c r="H353" s="1039"/>
      <c r="I353" s="1003"/>
      <c r="J353" s="1039"/>
      <c r="K353" s="1003"/>
      <c r="L353" s="995" t="s">
        <v>15877</v>
      </c>
      <c r="M353" s="1050" t="s">
        <v>126</v>
      </c>
      <c r="N353" s="998"/>
      <c r="O353" s="998"/>
    </row>
    <row r="354" spans="1:15" s="1007" customFormat="1" ht="15" customHeight="1">
      <c r="A354" s="1039"/>
      <c r="B354" s="1040"/>
      <c r="C354" s="1029"/>
      <c r="D354" s="1072"/>
      <c r="E354" s="1030"/>
      <c r="F354" s="1003"/>
      <c r="G354" s="996" t="s">
        <v>15878</v>
      </c>
      <c r="H354" s="1039"/>
      <c r="I354" s="1003"/>
      <c r="J354" s="1039"/>
      <c r="K354" s="1003"/>
      <c r="L354" s="995" t="s">
        <v>15879</v>
      </c>
      <c r="M354" s="1057"/>
      <c r="N354" s="998"/>
      <c r="O354" s="998"/>
    </row>
    <row r="355" spans="1:15" s="1007" customFormat="1" ht="15" customHeight="1">
      <c r="A355" s="1039"/>
      <c r="B355" s="1040"/>
      <c r="C355" s="1029"/>
      <c r="D355" s="1072"/>
      <c r="E355" s="1030"/>
      <c r="F355" s="1003"/>
      <c r="G355" s="996" t="s">
        <v>15880</v>
      </c>
      <c r="H355" s="1039"/>
      <c r="I355" s="1003"/>
      <c r="J355" s="1039"/>
      <c r="K355" s="1003"/>
      <c r="L355" s="995" t="s">
        <v>15881</v>
      </c>
      <c r="M355" s="1057"/>
      <c r="N355" s="998"/>
      <c r="O355" s="998"/>
    </row>
    <row r="356" spans="1:15" s="1007" customFormat="1" ht="15" customHeight="1">
      <c r="A356" s="1039"/>
      <c r="B356" s="1040"/>
      <c r="C356" s="1029"/>
      <c r="D356" s="1072"/>
      <c r="E356" s="1030"/>
      <c r="F356" s="1070"/>
      <c r="G356" s="996" t="s">
        <v>15882</v>
      </c>
      <c r="H356" s="1039"/>
      <c r="I356" s="1003"/>
      <c r="J356" s="1039"/>
      <c r="K356" s="1003"/>
      <c r="L356" s="996" t="s">
        <v>15883</v>
      </c>
      <c r="M356" s="1057"/>
      <c r="N356" s="998"/>
      <c r="O356" s="998"/>
    </row>
    <row r="357" spans="1:15" s="1007" customFormat="1" ht="36" customHeight="1">
      <c r="A357" s="1039"/>
      <c r="B357" s="1040"/>
      <c r="C357" s="1029"/>
      <c r="D357" s="1072"/>
      <c r="E357" s="1055" t="s">
        <v>124</v>
      </c>
      <c r="F357" s="1001" t="s">
        <v>15884</v>
      </c>
      <c r="G357" s="996" t="s">
        <v>12087</v>
      </c>
      <c r="H357" s="1039"/>
      <c r="I357" s="1003"/>
      <c r="J357" s="1039"/>
      <c r="K357" s="1003"/>
      <c r="L357" s="995" t="s">
        <v>15885</v>
      </c>
      <c r="M357" s="1050" t="s">
        <v>15886</v>
      </c>
      <c r="N357" s="998"/>
      <c r="O357" s="998"/>
    </row>
    <row r="358" spans="1:15" s="1007" customFormat="1" ht="15" customHeight="1">
      <c r="A358" s="1039"/>
      <c r="B358" s="1040"/>
      <c r="C358" s="1029"/>
      <c r="D358" s="1072"/>
      <c r="E358" s="1030"/>
      <c r="F358" s="1070"/>
      <c r="G358" s="996" t="s">
        <v>15887</v>
      </c>
      <c r="H358" s="1039"/>
      <c r="I358" s="1003"/>
      <c r="J358" s="1039"/>
      <c r="K358" s="1003"/>
      <c r="L358" s="995" t="s">
        <v>15888</v>
      </c>
      <c r="M358" s="1050" t="s">
        <v>126</v>
      </c>
      <c r="N358" s="998"/>
      <c r="O358" s="998"/>
    </row>
    <row r="359" spans="1:15" s="1007" customFormat="1" ht="15" customHeight="1">
      <c r="A359" s="1039"/>
      <c r="B359" s="1040"/>
      <c r="C359" s="1029"/>
      <c r="D359" s="1072"/>
      <c r="E359" s="1030"/>
      <c r="F359" s="1070"/>
      <c r="G359" s="996" t="s">
        <v>15889</v>
      </c>
      <c r="H359" s="1039"/>
      <c r="I359" s="1003"/>
      <c r="J359" s="1039"/>
      <c r="K359" s="1003"/>
      <c r="L359" s="995" t="s">
        <v>15890</v>
      </c>
      <c r="M359" s="1057"/>
      <c r="N359" s="998"/>
      <c r="O359" s="998"/>
    </row>
    <row r="360" spans="1:15" s="1007" customFormat="1" ht="47.45" customHeight="1">
      <c r="A360" s="1039"/>
      <c r="B360" s="1040"/>
      <c r="C360" s="1029"/>
      <c r="D360" s="1072"/>
      <c r="E360" s="1055" t="s">
        <v>137</v>
      </c>
      <c r="F360" s="1001" t="s">
        <v>15891</v>
      </c>
      <c r="G360" s="996" t="s">
        <v>15892</v>
      </c>
      <c r="H360" s="1039"/>
      <c r="I360" s="1003"/>
      <c r="J360" s="1039"/>
      <c r="K360" s="1003"/>
      <c r="L360" s="995" t="s">
        <v>15892</v>
      </c>
      <c r="M360" s="1050" t="s">
        <v>15893</v>
      </c>
      <c r="N360" s="998"/>
      <c r="O360" s="998"/>
    </row>
    <row r="361" spans="1:15" s="1007" customFormat="1" ht="15" customHeight="1">
      <c r="A361" s="1039"/>
      <c r="B361" s="1040"/>
      <c r="C361" s="1029"/>
      <c r="D361" s="1072"/>
      <c r="E361" s="1030"/>
      <c r="F361" s="1070"/>
      <c r="G361" s="996" t="s">
        <v>6849</v>
      </c>
      <c r="H361" s="1039"/>
      <c r="I361" s="1003"/>
      <c r="J361" s="1039"/>
      <c r="K361" s="1003"/>
      <c r="L361" s="996" t="s">
        <v>15894</v>
      </c>
      <c r="M361" s="1050" t="s">
        <v>126</v>
      </c>
      <c r="N361" s="998"/>
      <c r="O361" s="998"/>
    </row>
    <row r="362" spans="1:15" s="1007" customFormat="1" ht="15" customHeight="1">
      <c r="A362" s="1039"/>
      <c r="B362" s="1040"/>
      <c r="C362" s="1029"/>
      <c r="D362" s="1072"/>
      <c r="E362" s="1030"/>
      <c r="F362" s="1003"/>
      <c r="G362" s="996" t="s">
        <v>15895</v>
      </c>
      <c r="H362" s="1039"/>
      <c r="I362" s="1003"/>
      <c r="J362" s="1039"/>
      <c r="K362" s="1003"/>
      <c r="L362" s="996" t="s">
        <v>15896</v>
      </c>
      <c r="M362" s="1057"/>
      <c r="N362" s="998"/>
      <c r="O362" s="998"/>
    </row>
    <row r="363" spans="1:15" s="1007" customFormat="1" ht="15.6" customHeight="1">
      <c r="A363" s="1039"/>
      <c r="B363" s="1040"/>
      <c r="C363" s="1029"/>
      <c r="D363" s="1072"/>
      <c r="E363" s="1030"/>
      <c r="F363" s="1003"/>
      <c r="G363" s="996" t="s">
        <v>15897</v>
      </c>
      <c r="H363" s="1039"/>
      <c r="I363" s="1003"/>
      <c r="J363" s="1039"/>
      <c r="K363" s="1003"/>
      <c r="L363" s="996" t="s">
        <v>15898</v>
      </c>
      <c r="M363" s="1057"/>
      <c r="N363" s="998"/>
      <c r="O363" s="998"/>
    </row>
    <row r="364" spans="1:15" s="1007" customFormat="1" ht="15.6" customHeight="1">
      <c r="A364" s="1039"/>
      <c r="B364" s="1040"/>
      <c r="C364" s="1029"/>
      <c r="D364" s="1072"/>
      <c r="E364" s="1030"/>
      <c r="F364" s="1003"/>
      <c r="G364" s="996" t="s">
        <v>15899</v>
      </c>
      <c r="H364" s="1039"/>
      <c r="I364" s="1003"/>
      <c r="J364" s="1039"/>
      <c r="K364" s="1003"/>
      <c r="L364" s="995" t="s">
        <v>15900</v>
      </c>
      <c r="M364" s="1057"/>
      <c r="N364" s="998"/>
      <c r="O364" s="998"/>
    </row>
    <row r="365" spans="1:15" s="1007" customFormat="1" ht="15.6" customHeight="1">
      <c r="A365" s="1039"/>
      <c r="B365" s="1040"/>
      <c r="C365" s="1029"/>
      <c r="D365" s="1072"/>
      <c r="E365" s="1030"/>
      <c r="F365" s="1003"/>
      <c r="G365" s="996" t="s">
        <v>15901</v>
      </c>
      <c r="H365" s="1039"/>
      <c r="I365" s="1003"/>
      <c r="J365" s="1039"/>
      <c r="K365" s="1003"/>
      <c r="L365" s="995" t="s">
        <v>15902</v>
      </c>
      <c r="M365" s="1057"/>
      <c r="N365" s="998"/>
      <c r="O365" s="998"/>
    </row>
    <row r="366" spans="1:15" s="1007" customFormat="1" ht="15.6" customHeight="1">
      <c r="A366" s="1039"/>
      <c r="B366" s="1040"/>
      <c r="C366" s="1029"/>
      <c r="D366" s="1072"/>
      <c r="E366" s="1030"/>
      <c r="F366" s="1070"/>
      <c r="G366" s="996" t="s">
        <v>15903</v>
      </c>
      <c r="H366" s="1039"/>
      <c r="I366" s="1003"/>
      <c r="J366" s="1039"/>
      <c r="K366" s="1003"/>
      <c r="L366" s="995" t="s">
        <v>15904</v>
      </c>
      <c r="M366" s="1057"/>
      <c r="N366" s="998"/>
      <c r="O366" s="998"/>
    </row>
    <row r="367" spans="1:15" s="1007" customFormat="1" ht="48" customHeight="1">
      <c r="A367" s="1039"/>
      <c r="B367" s="1040"/>
      <c r="C367" s="1029"/>
      <c r="D367" s="1072"/>
      <c r="E367" s="1055" t="s">
        <v>161</v>
      </c>
      <c r="F367" s="1223" t="s">
        <v>15905</v>
      </c>
      <c r="G367" s="996" t="s">
        <v>15906</v>
      </c>
      <c r="H367" s="1039"/>
      <c r="I367" s="1003"/>
      <c r="J367" s="1039"/>
      <c r="K367" s="1003"/>
      <c r="L367" s="995" t="s">
        <v>15906</v>
      </c>
      <c r="M367" s="1050" t="s">
        <v>15907</v>
      </c>
      <c r="N367" s="998"/>
      <c r="O367" s="998"/>
    </row>
    <row r="368" spans="1:15" s="1007" customFormat="1" ht="15" customHeight="1">
      <c r="A368" s="1039"/>
      <c r="B368" s="1040"/>
      <c r="C368" s="1029"/>
      <c r="D368" s="1072"/>
      <c r="E368" s="1030"/>
      <c r="F368" s="1003"/>
      <c r="G368" s="996" t="s">
        <v>15908</v>
      </c>
      <c r="H368" s="1039"/>
      <c r="I368" s="1003"/>
      <c r="J368" s="1039"/>
      <c r="K368" s="1003"/>
      <c r="L368" s="995" t="s">
        <v>15909</v>
      </c>
      <c r="M368" s="1050" t="s">
        <v>126</v>
      </c>
      <c r="N368" s="998"/>
      <c r="O368" s="998"/>
    </row>
    <row r="369" spans="1:15" s="1007" customFormat="1" ht="15" customHeight="1">
      <c r="A369" s="1039"/>
      <c r="B369" s="1040"/>
      <c r="C369" s="1029"/>
      <c r="D369" s="1072"/>
      <c r="E369" s="1030"/>
      <c r="F369" s="1003"/>
      <c r="G369" s="996" t="s">
        <v>15910</v>
      </c>
      <c r="H369" s="1039"/>
      <c r="I369" s="1003"/>
      <c r="J369" s="1039"/>
      <c r="K369" s="1003"/>
      <c r="L369" s="995" t="s">
        <v>15911</v>
      </c>
      <c r="M369" s="1057"/>
      <c r="N369" s="998"/>
      <c r="O369" s="998"/>
    </row>
    <row r="370" spans="1:15" s="1007" customFormat="1" ht="24.6" customHeight="1">
      <c r="A370" s="1039"/>
      <c r="B370" s="1040"/>
      <c r="C370" s="1029"/>
      <c r="D370" s="1072"/>
      <c r="E370" s="1030"/>
      <c r="F370" s="1003"/>
      <c r="G370" s="996" t="s">
        <v>15912</v>
      </c>
      <c r="H370" s="1039"/>
      <c r="I370" s="1003"/>
      <c r="J370" s="1039"/>
      <c r="K370" s="1003"/>
      <c r="L370" s="995" t="s">
        <v>15913</v>
      </c>
      <c r="M370" s="1057"/>
      <c r="N370" s="998"/>
      <c r="O370" s="998"/>
    </row>
    <row r="371" spans="1:15" s="1007" customFormat="1" ht="15" customHeight="1">
      <c r="A371" s="1039"/>
      <c r="B371" s="1040"/>
      <c r="C371" s="1029"/>
      <c r="D371" s="1072"/>
      <c r="E371" s="1030"/>
      <c r="F371" s="1003"/>
      <c r="G371" s="996" t="s">
        <v>15914</v>
      </c>
      <c r="H371" s="1039"/>
      <c r="I371" s="1003"/>
      <c r="J371" s="1039"/>
      <c r="K371" s="1003"/>
      <c r="L371" s="995" t="s">
        <v>15915</v>
      </c>
      <c r="M371" s="1057"/>
      <c r="N371" s="998"/>
      <c r="O371" s="998"/>
    </row>
    <row r="372" spans="1:15" s="1007" customFormat="1" ht="15" customHeight="1">
      <c r="A372" s="1039"/>
      <c r="B372" s="1040"/>
      <c r="C372" s="1029"/>
      <c r="D372" s="1072"/>
      <c r="E372" s="1030"/>
      <c r="F372" s="1070"/>
      <c r="G372" s="996" t="s">
        <v>6846</v>
      </c>
      <c r="H372" s="1039"/>
      <c r="I372" s="1003"/>
      <c r="J372" s="1039"/>
      <c r="K372" s="1003"/>
      <c r="L372" s="995" t="s">
        <v>15916</v>
      </c>
      <c r="M372" s="1057"/>
      <c r="N372" s="998"/>
      <c r="O372" s="998"/>
    </row>
    <row r="373" spans="1:15" s="1007" customFormat="1" ht="15" customHeight="1">
      <c r="A373" s="1039"/>
      <c r="B373" s="1040"/>
      <c r="C373" s="1029"/>
      <c r="D373" s="1072"/>
      <c r="E373" s="1055" t="s">
        <v>156</v>
      </c>
      <c r="F373" s="1223" t="s">
        <v>15917</v>
      </c>
      <c r="G373" s="996" t="s">
        <v>15918</v>
      </c>
      <c r="H373" s="1039"/>
      <c r="I373" s="1003"/>
      <c r="J373" s="1039"/>
      <c r="K373" s="1003"/>
      <c r="L373" s="995" t="s">
        <v>15919</v>
      </c>
      <c r="M373" s="1057"/>
      <c r="N373" s="998"/>
      <c r="O373" s="998"/>
    </row>
    <row r="374" spans="1:15" s="1007" customFormat="1" ht="15" customHeight="1">
      <c r="A374" s="1039"/>
      <c r="B374" s="1040"/>
      <c r="C374" s="1029"/>
      <c r="D374" s="1072"/>
      <c r="E374" s="1030"/>
      <c r="F374" s="1003"/>
      <c r="G374" s="996" t="s">
        <v>15920</v>
      </c>
      <c r="H374" s="1039"/>
      <c r="I374" s="1003"/>
      <c r="J374" s="1039"/>
      <c r="K374" s="1003"/>
      <c r="L374" s="995" t="s">
        <v>15921</v>
      </c>
      <c r="M374" s="1057"/>
      <c r="N374" s="998"/>
      <c r="O374" s="998"/>
    </row>
    <row r="375" spans="1:15" s="1007" customFormat="1" ht="15" customHeight="1">
      <c r="A375" s="1039"/>
      <c r="B375" s="1040"/>
      <c r="C375" s="1029"/>
      <c r="D375" s="1072"/>
      <c r="E375" s="1030"/>
      <c r="F375" s="1070"/>
      <c r="G375" s="996" t="s">
        <v>15922</v>
      </c>
      <c r="H375" s="1039"/>
      <c r="I375" s="1003"/>
      <c r="J375" s="1039"/>
      <c r="K375" s="1003"/>
      <c r="L375" s="995" t="s">
        <v>15923</v>
      </c>
      <c r="M375" s="1057"/>
      <c r="N375" s="998"/>
      <c r="O375" s="998"/>
    </row>
    <row r="376" spans="1:15" s="1007" customFormat="1" ht="15.6" customHeight="1">
      <c r="A376" s="1039"/>
      <c r="B376" s="1040"/>
      <c r="C376" s="1029"/>
      <c r="D376" s="1072"/>
      <c r="E376" s="1055" t="s">
        <v>132</v>
      </c>
      <c r="F376" s="1223" t="s">
        <v>15924</v>
      </c>
      <c r="G376" s="996" t="s">
        <v>15925</v>
      </c>
      <c r="H376" s="1039"/>
      <c r="I376" s="1003"/>
      <c r="J376" s="1039"/>
      <c r="K376" s="1003"/>
      <c r="L376" s="995" t="s">
        <v>15926</v>
      </c>
      <c r="M376" s="1057"/>
      <c r="N376" s="998"/>
      <c r="O376" s="998"/>
    </row>
    <row r="377" spans="1:15" s="1007" customFormat="1" ht="60.6" customHeight="1">
      <c r="A377" s="1039"/>
      <c r="B377" s="1040"/>
      <c r="C377" s="1029"/>
      <c r="D377" s="1072"/>
      <c r="E377" s="1055" t="s">
        <v>15927</v>
      </c>
      <c r="F377" s="1001" t="s">
        <v>9633</v>
      </c>
      <c r="G377" s="996" t="s">
        <v>12409</v>
      </c>
      <c r="H377" s="1039"/>
      <c r="I377" s="1003"/>
      <c r="J377" s="1039"/>
      <c r="K377" s="1003"/>
      <c r="L377" s="995" t="s">
        <v>15928</v>
      </c>
      <c r="M377" s="2046" t="s">
        <v>15876</v>
      </c>
      <c r="N377" s="998"/>
      <c r="O377" s="998"/>
    </row>
    <row r="378" spans="1:15" s="1007" customFormat="1" ht="15" customHeight="1">
      <c r="A378" s="1039"/>
      <c r="B378" s="1040"/>
      <c r="C378" s="1029"/>
      <c r="D378" s="1072"/>
      <c r="E378" s="1030"/>
      <c r="F378" s="1070"/>
      <c r="G378" s="996" t="s">
        <v>15929</v>
      </c>
      <c r="H378" s="1039"/>
      <c r="I378" s="1003"/>
      <c r="J378" s="1039"/>
      <c r="K378" s="1003"/>
      <c r="L378" s="995" t="s">
        <v>15930</v>
      </c>
      <c r="M378" s="1050" t="s">
        <v>126</v>
      </c>
      <c r="N378" s="998"/>
      <c r="O378" s="998"/>
    </row>
    <row r="379" spans="1:15" s="1007" customFormat="1" ht="15" customHeight="1">
      <c r="A379" s="1039"/>
      <c r="B379" s="1040"/>
      <c r="C379" s="1029"/>
      <c r="D379" s="1072"/>
      <c r="E379" s="1055" t="s">
        <v>163</v>
      </c>
      <c r="F379" s="1223" t="s">
        <v>15931</v>
      </c>
      <c r="G379" s="996" t="s">
        <v>15932</v>
      </c>
      <c r="H379" s="1039"/>
      <c r="I379" s="1003"/>
      <c r="J379" s="1039"/>
      <c r="K379" s="1003"/>
      <c r="L379" s="995" t="s">
        <v>15933</v>
      </c>
      <c r="M379" s="1057"/>
      <c r="N379" s="998"/>
      <c r="O379" s="998"/>
    </row>
    <row r="380" spans="1:15" s="1007" customFormat="1" ht="15" customHeight="1">
      <c r="A380" s="1039"/>
      <c r="B380" s="1040"/>
      <c r="C380" s="2033" t="s">
        <v>64</v>
      </c>
      <c r="D380" s="2034" t="s">
        <v>8341</v>
      </c>
      <c r="E380" s="1055" t="s">
        <v>143</v>
      </c>
      <c r="F380" s="1223" t="s">
        <v>15934</v>
      </c>
      <c r="G380" s="995" t="s">
        <v>15935</v>
      </c>
      <c r="H380" s="1039"/>
      <c r="I380" s="1003"/>
      <c r="J380" s="2033" t="s">
        <v>64</v>
      </c>
      <c r="K380" s="2034" t="s">
        <v>8341</v>
      </c>
      <c r="L380" s="995" t="s">
        <v>15936</v>
      </c>
      <c r="M380" s="1050" t="s">
        <v>134</v>
      </c>
      <c r="N380" s="998"/>
      <c r="O380" s="998"/>
    </row>
    <row r="381" spans="1:15" s="1007" customFormat="1" ht="15" customHeight="1">
      <c r="A381" s="1039"/>
      <c r="B381" s="1040"/>
      <c r="C381" s="1029"/>
      <c r="D381" s="1072"/>
      <c r="E381" s="1030"/>
      <c r="F381" s="1003"/>
      <c r="G381" s="998"/>
      <c r="H381" s="1039"/>
      <c r="I381" s="1003"/>
      <c r="J381" s="1029"/>
      <c r="K381" s="1072"/>
      <c r="L381" s="995" t="s">
        <v>15937</v>
      </c>
      <c r="M381" s="1050" t="s">
        <v>126</v>
      </c>
      <c r="N381" s="998"/>
      <c r="O381" s="998"/>
    </row>
    <row r="382" spans="1:15" s="1007" customFormat="1" ht="15" customHeight="1">
      <c r="A382" s="1039"/>
      <c r="B382" s="1040"/>
      <c r="C382" s="1029"/>
      <c r="D382" s="1072"/>
      <c r="E382" s="1030"/>
      <c r="F382" s="1003"/>
      <c r="G382" s="999"/>
      <c r="H382" s="1039"/>
      <c r="I382" s="1003"/>
      <c r="J382" s="1029"/>
      <c r="K382" s="1072"/>
      <c r="L382" s="995" t="s">
        <v>15938</v>
      </c>
      <c r="M382" s="1057"/>
      <c r="N382" s="998"/>
      <c r="O382" s="998"/>
    </row>
    <row r="383" spans="1:15" s="1007" customFormat="1" ht="15" customHeight="1">
      <c r="A383" s="1039"/>
      <c r="B383" s="1040"/>
      <c r="C383" s="1029"/>
      <c r="D383" s="1072"/>
      <c r="E383" s="1030"/>
      <c r="F383" s="1003"/>
      <c r="G383" s="996" t="s">
        <v>15939</v>
      </c>
      <c r="H383" s="1039"/>
      <c r="I383" s="1003"/>
      <c r="J383" s="1029"/>
      <c r="K383" s="1072"/>
      <c r="L383" s="995" t="s">
        <v>15940</v>
      </c>
      <c r="M383" s="1057"/>
      <c r="N383" s="998"/>
      <c r="O383" s="998"/>
    </row>
    <row r="384" spans="1:15" s="1007" customFormat="1" ht="15" customHeight="1">
      <c r="A384" s="1039"/>
      <c r="B384" s="1040"/>
      <c r="C384" s="1029"/>
      <c r="D384" s="1072"/>
      <c r="E384" s="1030"/>
      <c r="F384" s="1003"/>
      <c r="G384" s="996" t="s">
        <v>15941</v>
      </c>
      <c r="H384" s="1039"/>
      <c r="I384" s="1003"/>
      <c r="J384" s="1029"/>
      <c r="K384" s="1072"/>
      <c r="L384" s="995" t="s">
        <v>15942</v>
      </c>
      <c r="M384" s="1057"/>
      <c r="N384" s="998"/>
      <c r="O384" s="998"/>
    </row>
    <row r="385" spans="1:15" s="1007" customFormat="1" ht="15" customHeight="1">
      <c r="A385" s="1039"/>
      <c r="B385" s="1040"/>
      <c r="C385" s="1029"/>
      <c r="D385" s="1072"/>
      <c r="E385" s="1030"/>
      <c r="F385" s="1070"/>
      <c r="G385" s="996" t="s">
        <v>15943</v>
      </c>
      <c r="H385" s="1039"/>
      <c r="I385" s="1003"/>
      <c r="J385" s="1029"/>
      <c r="K385" s="1072"/>
      <c r="L385" s="995" t="s">
        <v>15944</v>
      </c>
      <c r="M385" s="1057"/>
      <c r="N385" s="998"/>
      <c r="O385" s="998"/>
    </row>
    <row r="386" spans="1:15" s="1007" customFormat="1" ht="15" customHeight="1">
      <c r="A386" s="1039"/>
      <c r="B386" s="1040"/>
      <c r="C386" s="2033" t="s">
        <v>65</v>
      </c>
      <c r="D386" s="2034" t="s">
        <v>3546</v>
      </c>
      <c r="E386" s="1055" t="s">
        <v>143</v>
      </c>
      <c r="F386" s="1223" t="s">
        <v>12442</v>
      </c>
      <c r="G386" s="996" t="s">
        <v>15945</v>
      </c>
      <c r="H386" s="1039"/>
      <c r="I386" s="1003"/>
      <c r="J386" s="2033" t="s">
        <v>65</v>
      </c>
      <c r="K386" s="2034" t="s">
        <v>3546</v>
      </c>
      <c r="L386" s="995" t="s">
        <v>15946</v>
      </c>
      <c r="M386" s="1050" t="s">
        <v>134</v>
      </c>
      <c r="N386" s="998"/>
      <c r="O386" s="998"/>
    </row>
    <row r="387" spans="1:15" s="1007" customFormat="1" ht="15" customHeight="1">
      <c r="A387" s="1039"/>
      <c r="B387" s="1040"/>
      <c r="C387" s="1029"/>
      <c r="D387" s="1072"/>
      <c r="E387" s="1030"/>
      <c r="F387" s="1003"/>
      <c r="G387" s="996" t="s">
        <v>15947</v>
      </c>
      <c r="H387" s="1039"/>
      <c r="I387" s="1003"/>
      <c r="J387" s="1039"/>
      <c r="K387" s="1003"/>
      <c r="L387" s="995" t="s">
        <v>15948</v>
      </c>
      <c r="M387" s="1057"/>
      <c r="N387" s="998"/>
      <c r="O387" s="998"/>
    </row>
    <row r="388" spans="1:15" s="1007" customFormat="1" ht="15" customHeight="1">
      <c r="A388" s="1039"/>
      <c r="B388" s="1040"/>
      <c r="C388" s="1029"/>
      <c r="D388" s="1072"/>
      <c r="E388" s="1030"/>
      <c r="F388" s="1003"/>
      <c r="G388" s="996" t="s">
        <v>12104</v>
      </c>
      <c r="H388" s="1039"/>
      <c r="I388" s="1003"/>
      <c r="J388" s="1039"/>
      <c r="K388" s="1003"/>
      <c r="L388" s="995" t="s">
        <v>15949</v>
      </c>
      <c r="M388" s="1057"/>
      <c r="N388" s="998"/>
      <c r="O388" s="998"/>
    </row>
    <row r="389" spans="1:15" s="1007" customFormat="1" ht="15" customHeight="1">
      <c r="A389" s="1039"/>
      <c r="B389" s="1040"/>
      <c r="C389" s="1029"/>
      <c r="D389" s="1072"/>
      <c r="E389" s="1030"/>
      <c r="F389" s="1003"/>
      <c r="G389" s="996" t="s">
        <v>15950</v>
      </c>
      <c r="H389" s="1039"/>
      <c r="I389" s="1003"/>
      <c r="J389" s="1039"/>
      <c r="K389" s="1003"/>
      <c r="L389" s="995" t="s">
        <v>15951</v>
      </c>
      <c r="M389" s="1057"/>
      <c r="N389" s="998"/>
      <c r="O389" s="998"/>
    </row>
    <row r="390" spans="1:15" s="1007" customFormat="1" ht="24" customHeight="1">
      <c r="A390" s="1039"/>
      <c r="B390" s="1040"/>
      <c r="C390" s="1029"/>
      <c r="D390" s="1072"/>
      <c r="E390" s="1055" t="s">
        <v>144</v>
      </c>
      <c r="F390" s="1223" t="s">
        <v>210</v>
      </c>
      <c r="G390" s="996" t="s">
        <v>15952</v>
      </c>
      <c r="H390" s="1039"/>
      <c r="I390" s="1003"/>
      <c r="J390" s="1039"/>
      <c r="K390" s="1003"/>
      <c r="L390" s="995" t="s">
        <v>15953</v>
      </c>
      <c r="M390" s="1050" t="s">
        <v>12</v>
      </c>
      <c r="N390" s="998"/>
      <c r="O390" s="998"/>
    </row>
    <row r="391" spans="1:15" s="1007" customFormat="1" ht="15" customHeight="1">
      <c r="A391" s="1039"/>
      <c r="B391" s="1040"/>
      <c r="C391" s="1029"/>
      <c r="D391" s="1072"/>
      <c r="E391" s="1030"/>
      <c r="F391" s="1003"/>
      <c r="G391" s="996" t="s">
        <v>15954</v>
      </c>
      <c r="H391" s="1039"/>
      <c r="I391" s="1003"/>
      <c r="J391" s="1039"/>
      <c r="K391" s="1003"/>
      <c r="L391" s="995" t="s">
        <v>15955</v>
      </c>
      <c r="M391" s="1057"/>
      <c r="N391" s="998"/>
      <c r="O391" s="998"/>
    </row>
    <row r="392" spans="1:15" s="1007" customFormat="1" ht="15" customHeight="1">
      <c r="A392" s="1039"/>
      <c r="B392" s="1040"/>
      <c r="C392" s="1029"/>
      <c r="D392" s="1072"/>
      <c r="E392" s="1030"/>
      <c r="F392" s="1070"/>
      <c r="G392" s="996" t="s">
        <v>15956</v>
      </c>
      <c r="H392" s="1039"/>
      <c r="I392" s="1003"/>
      <c r="J392" s="1039"/>
      <c r="K392" s="1003"/>
      <c r="L392" s="995" t="s">
        <v>15957</v>
      </c>
      <c r="M392" s="1050" t="s">
        <v>126</v>
      </c>
      <c r="N392" s="998"/>
      <c r="O392" s="998"/>
    </row>
    <row r="393" spans="1:15" s="1007" customFormat="1" ht="15" customHeight="1">
      <c r="A393" s="1039"/>
      <c r="B393" s="1040"/>
      <c r="C393" s="1029"/>
      <c r="D393" s="1072"/>
      <c r="E393" s="1055" t="s">
        <v>27</v>
      </c>
      <c r="F393" s="1001" t="s">
        <v>15958</v>
      </c>
      <c r="G393" s="996" t="s">
        <v>15959</v>
      </c>
      <c r="H393" s="1039"/>
      <c r="I393" s="1003"/>
      <c r="J393" s="1039"/>
      <c r="K393" s="1003"/>
      <c r="L393" s="995" t="s">
        <v>15960</v>
      </c>
      <c r="M393" s="1050" t="s">
        <v>134</v>
      </c>
      <c r="N393" s="998"/>
      <c r="O393" s="998"/>
    </row>
    <row r="394" spans="1:15" s="1007" customFormat="1" ht="15" customHeight="1">
      <c r="A394" s="1039"/>
      <c r="B394" s="1040"/>
      <c r="C394" s="1029"/>
      <c r="D394" s="1072"/>
      <c r="E394" s="1030"/>
      <c r="F394" s="1070"/>
      <c r="G394" s="996" t="s">
        <v>15961</v>
      </c>
      <c r="H394" s="1039"/>
      <c r="I394" s="1003"/>
      <c r="J394" s="1039"/>
      <c r="K394" s="1003"/>
      <c r="L394" s="995" t="s">
        <v>15962</v>
      </c>
      <c r="M394" s="1057"/>
      <c r="N394" s="998"/>
      <c r="O394" s="998"/>
    </row>
    <row r="395" spans="1:15" s="1007" customFormat="1" ht="15" customHeight="1">
      <c r="A395" s="1000">
        <v>44</v>
      </c>
      <c r="B395" s="1054" t="s">
        <v>1438</v>
      </c>
      <c r="C395" s="2618" t="s">
        <v>1438</v>
      </c>
      <c r="D395" s="2548"/>
      <c r="E395" s="1055" t="s">
        <v>13</v>
      </c>
      <c r="F395" s="1001" t="s">
        <v>4677</v>
      </c>
      <c r="G395" s="996" t="s">
        <v>15963</v>
      </c>
      <c r="H395" s="1000">
        <v>44</v>
      </c>
      <c r="I395" s="1001" t="s">
        <v>11724</v>
      </c>
      <c r="J395" s="2618" t="s">
        <v>1438</v>
      </c>
      <c r="K395" s="2548"/>
      <c r="L395" s="995" t="s">
        <v>15963</v>
      </c>
      <c r="M395" s="1050" t="s">
        <v>134</v>
      </c>
      <c r="N395" s="1018" t="s">
        <v>9</v>
      </c>
      <c r="O395" s="995" t="s">
        <v>1</v>
      </c>
    </row>
    <row r="396" spans="1:15" s="1007" customFormat="1" ht="15" customHeight="1">
      <c r="A396" s="1039"/>
      <c r="B396" s="1072"/>
      <c r="C396" s="1030"/>
      <c r="D396" s="1072"/>
      <c r="E396" s="1030"/>
      <c r="F396" s="1070"/>
      <c r="G396" s="996" t="s">
        <v>15964</v>
      </c>
      <c r="H396" s="1039"/>
      <c r="I396" s="1003"/>
      <c r="J396" s="1039"/>
      <c r="K396" s="1003"/>
      <c r="L396" s="995" t="s">
        <v>15965</v>
      </c>
      <c r="M396" s="1050" t="s">
        <v>126</v>
      </c>
      <c r="N396" s="1077"/>
      <c r="O396" s="998"/>
    </row>
    <row r="397" spans="1:15" s="1007" customFormat="1" ht="15" customHeight="1">
      <c r="A397" s="1000">
        <v>45</v>
      </c>
      <c r="B397" s="1082" t="s">
        <v>3585</v>
      </c>
      <c r="C397" s="1053" t="s">
        <v>69</v>
      </c>
      <c r="D397" s="1082" t="s">
        <v>3585</v>
      </c>
      <c r="E397" s="1055" t="s">
        <v>13</v>
      </c>
      <c r="F397" s="1001" t="s">
        <v>4682</v>
      </c>
      <c r="G397" s="996" t="s">
        <v>4683</v>
      </c>
      <c r="H397" s="1000">
        <v>45</v>
      </c>
      <c r="I397" s="1001" t="s">
        <v>11729</v>
      </c>
      <c r="J397" s="1053" t="s">
        <v>60</v>
      </c>
      <c r="K397" s="1001" t="s">
        <v>11729</v>
      </c>
      <c r="L397" s="995" t="s">
        <v>15966</v>
      </c>
      <c r="M397" s="2610" t="s">
        <v>17</v>
      </c>
      <c r="N397" s="2533" t="s">
        <v>9</v>
      </c>
      <c r="O397" s="2562" t="s">
        <v>1</v>
      </c>
    </row>
    <row r="398" spans="1:15" s="1007" customFormat="1" ht="15" customHeight="1">
      <c r="A398" s="1039"/>
      <c r="B398" s="1009"/>
      <c r="C398" s="1029"/>
      <c r="D398" s="1009"/>
      <c r="E398" s="1030"/>
      <c r="F398" s="1003"/>
      <c r="G398" s="996" t="s">
        <v>15967</v>
      </c>
      <c r="H398" s="1039"/>
      <c r="I398" s="1003"/>
      <c r="J398" s="1039"/>
      <c r="K398" s="1003"/>
      <c r="L398" s="999"/>
      <c r="M398" s="2612"/>
      <c r="N398" s="2534"/>
      <c r="O398" s="2563"/>
    </row>
    <row r="399" spans="1:15" s="1007" customFormat="1" ht="15" customHeight="1">
      <c r="A399" s="1039"/>
      <c r="B399" s="1009"/>
      <c r="C399" s="1029"/>
      <c r="D399" s="1009"/>
      <c r="E399" s="1030"/>
      <c r="F399" s="1003"/>
      <c r="G399" s="996" t="s">
        <v>15968</v>
      </c>
      <c r="H399" s="1039"/>
      <c r="I399" s="1003"/>
      <c r="J399" s="1039"/>
      <c r="K399" s="1003"/>
      <c r="L399" s="996" t="s">
        <v>15969</v>
      </c>
      <c r="M399" s="2612"/>
      <c r="N399" s="2534"/>
      <c r="O399" s="2563"/>
    </row>
    <row r="400" spans="1:15" s="1007" customFormat="1" ht="15" customHeight="1">
      <c r="A400" s="1039"/>
      <c r="B400" s="1009"/>
      <c r="C400" s="1029"/>
      <c r="D400" s="1009"/>
      <c r="E400" s="1030"/>
      <c r="F400" s="1003"/>
      <c r="G400" s="996" t="s">
        <v>7418</v>
      </c>
      <c r="H400" s="1039"/>
      <c r="I400" s="1003"/>
      <c r="J400" s="1039"/>
      <c r="K400" s="1003"/>
      <c r="L400" s="999" t="s">
        <v>15970</v>
      </c>
      <c r="M400" s="2611"/>
      <c r="N400" s="2534"/>
      <c r="O400" s="2563"/>
    </row>
    <row r="401" spans="1:15" s="1007" customFormat="1" ht="15" customHeight="1">
      <c r="A401" s="1039"/>
      <c r="B401" s="1009"/>
      <c r="C401" s="1029"/>
      <c r="D401" s="1072"/>
      <c r="E401" s="1030"/>
      <c r="F401" s="1003"/>
      <c r="G401" s="996" t="s">
        <v>15971</v>
      </c>
      <c r="H401" s="1039"/>
      <c r="I401" s="1003"/>
      <c r="J401" s="1039"/>
      <c r="K401" s="1003"/>
      <c r="L401" s="996" t="s">
        <v>15972</v>
      </c>
      <c r="M401" s="1050" t="s">
        <v>126</v>
      </c>
      <c r="N401" s="1217"/>
      <c r="O401" s="998"/>
    </row>
    <row r="402" spans="1:15" s="1007" customFormat="1" ht="15" customHeight="1">
      <c r="A402" s="1039"/>
      <c r="B402" s="1009"/>
      <c r="C402" s="1029"/>
      <c r="D402" s="1072"/>
      <c r="E402" s="1019"/>
      <c r="F402" s="1011"/>
      <c r="G402" s="996" t="s">
        <v>15973</v>
      </c>
      <c r="H402" s="1039"/>
      <c r="I402" s="1003"/>
      <c r="J402" s="1039"/>
      <c r="K402" s="1003"/>
      <c r="L402" s="996" t="s">
        <v>15974</v>
      </c>
      <c r="M402" s="1048" t="s">
        <v>12</v>
      </c>
      <c r="N402" s="1217"/>
      <c r="O402" s="998"/>
    </row>
    <row r="403" spans="1:15" s="1007" customFormat="1" ht="15" customHeight="1">
      <c r="A403" s="1039"/>
      <c r="B403" s="1009"/>
      <c r="C403" s="1029"/>
      <c r="D403" s="1072"/>
      <c r="E403" s="1051" t="s">
        <v>144</v>
      </c>
      <c r="F403" s="1046" t="s">
        <v>15250</v>
      </c>
      <c r="G403" s="996" t="s">
        <v>7420</v>
      </c>
      <c r="H403" s="1039"/>
      <c r="I403" s="1003"/>
      <c r="J403" s="1039"/>
      <c r="K403" s="1003"/>
      <c r="L403" s="999" t="s">
        <v>15975</v>
      </c>
      <c r="M403" s="1050" t="s">
        <v>126</v>
      </c>
      <c r="N403" s="1217"/>
      <c r="O403" s="998"/>
    </row>
    <row r="404" spans="1:15" s="1007" customFormat="1" ht="15" customHeight="1">
      <c r="A404" s="1039"/>
      <c r="B404" s="1009"/>
      <c r="C404" s="1029"/>
      <c r="D404" s="1072"/>
      <c r="E404" s="1051" t="s">
        <v>27</v>
      </c>
      <c r="F404" s="1046" t="s">
        <v>15976</v>
      </c>
      <c r="G404" s="996" t="s">
        <v>7426</v>
      </c>
      <c r="H404" s="1039"/>
      <c r="I404" s="1003"/>
      <c r="J404" s="1039"/>
      <c r="K404" s="1003"/>
      <c r="L404" s="999" t="s">
        <v>15977</v>
      </c>
      <c r="M404" s="1057"/>
      <c r="N404" s="1217"/>
      <c r="O404" s="998"/>
    </row>
    <row r="405" spans="1:15" s="1007" customFormat="1" ht="15" customHeight="1">
      <c r="A405" s="1039"/>
      <c r="B405" s="1009"/>
      <c r="C405" s="1029"/>
      <c r="D405" s="1072"/>
      <c r="E405" s="1051" t="s">
        <v>19</v>
      </c>
      <c r="F405" s="1046" t="s">
        <v>15978</v>
      </c>
      <c r="G405" s="996" t="s">
        <v>15979</v>
      </c>
      <c r="H405" s="1039"/>
      <c r="I405" s="1003"/>
      <c r="J405" s="1039"/>
      <c r="K405" s="1003"/>
      <c r="L405" s="999" t="s">
        <v>15980</v>
      </c>
      <c r="M405" s="1057"/>
      <c r="N405" s="1217"/>
      <c r="O405" s="998"/>
    </row>
    <row r="406" spans="1:15" s="1007" customFormat="1" ht="48" customHeight="1">
      <c r="A406" s="1039"/>
      <c r="B406" s="1009"/>
      <c r="C406" s="1029"/>
      <c r="D406" s="1072"/>
      <c r="E406" s="1030" t="s">
        <v>124</v>
      </c>
      <c r="F406" s="1003" t="s">
        <v>15981</v>
      </c>
      <c r="G406" s="996" t="s">
        <v>12450</v>
      </c>
      <c r="H406" s="1039"/>
      <c r="I406" s="1003"/>
      <c r="J406" s="1039"/>
      <c r="K406" s="1003"/>
      <c r="L406" s="999" t="s">
        <v>15982</v>
      </c>
      <c r="M406" s="1050" t="s">
        <v>15983</v>
      </c>
      <c r="N406" s="1077"/>
      <c r="O406" s="999"/>
    </row>
    <row r="407" spans="1:15" s="1007" customFormat="1" ht="39.950000000000003" customHeight="1">
      <c r="A407" s="1039"/>
      <c r="B407" s="1009"/>
      <c r="C407" s="2515" t="s">
        <v>71</v>
      </c>
      <c r="D407" s="2548" t="s">
        <v>4758</v>
      </c>
      <c r="E407" s="1055" t="s">
        <v>13</v>
      </c>
      <c r="F407" s="1001" t="s">
        <v>4759</v>
      </c>
      <c r="G407" s="996" t="s">
        <v>4760</v>
      </c>
      <c r="H407" s="1039"/>
      <c r="I407" s="1003"/>
      <c r="J407" s="1053" t="s">
        <v>61</v>
      </c>
      <c r="K407" s="1001" t="s">
        <v>11750</v>
      </c>
      <c r="L407" s="996" t="s">
        <v>15984</v>
      </c>
      <c r="M407" s="1048" t="s">
        <v>5</v>
      </c>
      <c r="N407" s="1018" t="s">
        <v>6933</v>
      </c>
      <c r="O407" s="996" t="s">
        <v>4763</v>
      </c>
    </row>
    <row r="408" spans="1:15" s="1007" customFormat="1" ht="15" customHeight="1">
      <c r="A408" s="1039"/>
      <c r="B408" s="1009"/>
      <c r="C408" s="2516"/>
      <c r="D408" s="2549"/>
      <c r="E408" s="1030"/>
      <c r="F408" s="1003"/>
      <c r="G408" s="996" t="s">
        <v>15985</v>
      </c>
      <c r="H408" s="1039"/>
      <c r="I408" s="1003"/>
      <c r="J408" s="1039"/>
      <c r="K408" s="1003"/>
      <c r="L408" s="995" t="s">
        <v>15986</v>
      </c>
      <c r="M408" s="1050" t="s">
        <v>126</v>
      </c>
      <c r="N408" s="1018" t="s">
        <v>9</v>
      </c>
      <c r="O408" s="995" t="s">
        <v>1</v>
      </c>
    </row>
    <row r="409" spans="1:15" s="1007" customFormat="1" ht="15" customHeight="1">
      <c r="A409" s="1000">
        <v>46</v>
      </c>
      <c r="B409" s="1001" t="s">
        <v>1439</v>
      </c>
      <c r="C409" s="1053" t="s">
        <v>69</v>
      </c>
      <c r="D409" s="1082" t="s">
        <v>1440</v>
      </c>
      <c r="E409" s="1097" t="s">
        <v>27</v>
      </c>
      <c r="F409" s="1098" t="s">
        <v>8427</v>
      </c>
      <c r="G409" s="1099" t="s">
        <v>4779</v>
      </c>
      <c r="H409" s="1239">
        <v>46</v>
      </c>
      <c r="I409" s="1241" t="s">
        <v>11758</v>
      </c>
      <c r="J409" s="1523" t="s">
        <v>60</v>
      </c>
      <c r="K409" s="1241" t="s">
        <v>11759</v>
      </c>
      <c r="L409" s="1099" t="s">
        <v>15987</v>
      </c>
      <c r="M409" s="1099" t="s">
        <v>4</v>
      </c>
      <c r="N409" s="1018" t="s">
        <v>9</v>
      </c>
      <c r="O409" s="1243" t="s">
        <v>1</v>
      </c>
    </row>
    <row r="410" spans="1:15" s="1007" customFormat="1" ht="15" customHeight="1">
      <c r="A410" s="1039"/>
      <c r="B410" s="1003"/>
      <c r="C410" s="1220"/>
      <c r="D410" s="1025"/>
      <c r="E410" s="1097" t="s">
        <v>19</v>
      </c>
      <c r="F410" s="1098" t="s">
        <v>5971</v>
      </c>
      <c r="G410" s="1099" t="s">
        <v>5973</v>
      </c>
      <c r="H410" s="1495"/>
      <c r="I410" s="1526"/>
      <c r="J410" s="1524"/>
      <c r="K410" s="1525"/>
      <c r="L410" s="1099" t="s">
        <v>15988</v>
      </c>
      <c r="M410" s="1099" t="s">
        <v>17</v>
      </c>
      <c r="N410" s="1077"/>
      <c r="O410" s="999"/>
    </row>
    <row r="411" spans="1:15" s="1007" customFormat="1" ht="60" customHeight="1">
      <c r="A411" s="2536">
        <v>48</v>
      </c>
      <c r="B411" s="2539" t="s">
        <v>1445</v>
      </c>
      <c r="C411" s="1053" t="s">
        <v>69</v>
      </c>
      <c r="D411" s="1054" t="s">
        <v>1444</v>
      </c>
      <c r="E411" s="1055" t="s">
        <v>13</v>
      </c>
      <c r="F411" s="1001" t="s">
        <v>57</v>
      </c>
      <c r="G411" s="996" t="s">
        <v>1036</v>
      </c>
      <c r="H411" s="2536">
        <v>48</v>
      </c>
      <c r="I411" s="2512" t="s">
        <v>11770</v>
      </c>
      <c r="J411" s="1053" t="s">
        <v>60</v>
      </c>
      <c r="K411" s="1001" t="s">
        <v>11771</v>
      </c>
      <c r="L411" s="996" t="s">
        <v>15989</v>
      </c>
      <c r="M411" s="996" t="s">
        <v>6979</v>
      </c>
      <c r="N411" s="1018" t="s">
        <v>9</v>
      </c>
      <c r="O411" s="995" t="s">
        <v>1</v>
      </c>
    </row>
    <row r="412" spans="1:15" s="1007" customFormat="1" ht="15" customHeight="1">
      <c r="A412" s="2538"/>
      <c r="B412" s="2541"/>
      <c r="C412" s="1225" t="s">
        <v>70</v>
      </c>
      <c r="D412" s="1198" t="s">
        <v>1446</v>
      </c>
      <c r="E412" s="1051" t="s">
        <v>27</v>
      </c>
      <c r="F412" s="1046" t="s">
        <v>7008</v>
      </c>
      <c r="G412" s="996" t="s">
        <v>7011</v>
      </c>
      <c r="H412" s="2538"/>
      <c r="I412" s="2514"/>
      <c r="J412" s="1225" t="s">
        <v>62</v>
      </c>
      <c r="K412" s="1046" t="s">
        <v>15288</v>
      </c>
      <c r="L412" s="999" t="s">
        <v>15990</v>
      </c>
      <c r="M412" s="996" t="s">
        <v>33</v>
      </c>
      <c r="N412" s="1018" t="s">
        <v>9</v>
      </c>
      <c r="O412" s="996" t="s">
        <v>1</v>
      </c>
    </row>
    <row r="413" spans="1:15" s="1007" customFormat="1" ht="15" customHeight="1">
      <c r="A413" s="1000">
        <v>49</v>
      </c>
      <c r="B413" s="2796" t="s">
        <v>1051</v>
      </c>
      <c r="C413" s="2796"/>
      <c r="D413" s="2539"/>
      <c r="E413" s="1245" t="s">
        <v>13</v>
      </c>
      <c r="F413" s="1070" t="s">
        <v>6005</v>
      </c>
      <c r="G413" s="1052" t="s">
        <v>7451</v>
      </c>
      <c r="H413" s="1000">
        <v>49</v>
      </c>
      <c r="I413" s="2796" t="s">
        <v>1051</v>
      </c>
      <c r="J413" s="2796"/>
      <c r="K413" s="2539"/>
      <c r="L413" s="1052" t="s">
        <v>7451</v>
      </c>
      <c r="M413" s="1004" t="s">
        <v>10</v>
      </c>
      <c r="N413" s="1018" t="s">
        <v>9</v>
      </c>
      <c r="O413" s="2610" t="s">
        <v>3631</v>
      </c>
    </row>
    <row r="414" spans="1:15" s="1007" customFormat="1" ht="15" customHeight="1">
      <c r="A414" s="1039"/>
      <c r="B414" s="2728"/>
      <c r="C414" s="2728"/>
      <c r="D414" s="2540"/>
      <c r="E414" s="1245"/>
      <c r="F414" s="1070"/>
      <c r="G414" s="1052" t="s">
        <v>7452</v>
      </c>
      <c r="H414" s="1039"/>
      <c r="I414" s="2728"/>
      <c r="J414" s="2728"/>
      <c r="K414" s="2540"/>
      <c r="L414" s="1052" t="s">
        <v>7452</v>
      </c>
      <c r="M414" s="1008"/>
      <c r="N414" s="1217"/>
      <c r="O414" s="2612"/>
    </row>
    <row r="415" spans="1:15" s="1007" customFormat="1" ht="15" customHeight="1">
      <c r="A415" s="1039"/>
      <c r="B415" s="2728"/>
      <c r="C415" s="2728"/>
      <c r="D415" s="2540"/>
      <c r="E415" s="1244" t="s">
        <v>144</v>
      </c>
      <c r="F415" s="1001" t="s">
        <v>4815</v>
      </c>
      <c r="G415" s="996" t="s">
        <v>11779</v>
      </c>
      <c r="H415" s="1039"/>
      <c r="I415" s="2728"/>
      <c r="J415" s="2728"/>
      <c r="K415" s="2540"/>
      <c r="L415" s="996" t="s">
        <v>11779</v>
      </c>
      <c r="M415" s="1008"/>
      <c r="N415" s="1217"/>
      <c r="O415" s="2612"/>
    </row>
    <row r="416" spans="1:15" s="1007" customFormat="1" ht="15" customHeight="1">
      <c r="A416" s="1039"/>
      <c r="B416" s="2728"/>
      <c r="C416" s="2728"/>
      <c r="D416" s="2540"/>
      <c r="E416" s="1245"/>
      <c r="F416" s="1003"/>
      <c r="G416" s="1012" t="s">
        <v>7454</v>
      </c>
      <c r="H416" s="1039"/>
      <c r="I416" s="2728"/>
      <c r="J416" s="2728"/>
      <c r="K416" s="2540"/>
      <c r="L416" s="1012" t="s">
        <v>7454</v>
      </c>
      <c r="M416" s="1229"/>
      <c r="N416" s="1217"/>
      <c r="O416" s="2612"/>
    </row>
    <row r="417" spans="1:15" s="1007" customFormat="1" ht="24" customHeight="1">
      <c r="A417" s="1039"/>
      <c r="B417" s="2728"/>
      <c r="C417" s="2728"/>
      <c r="D417" s="2540"/>
      <c r="E417" s="1245"/>
      <c r="F417" s="1003"/>
      <c r="G417" s="1012" t="s">
        <v>7016</v>
      </c>
      <c r="H417" s="1039"/>
      <c r="I417" s="2728"/>
      <c r="J417" s="2728"/>
      <c r="K417" s="2540"/>
      <c r="L417" s="1012" t="s">
        <v>7016</v>
      </c>
      <c r="M417" s="1004" t="s">
        <v>134</v>
      </c>
      <c r="N417" s="1217"/>
      <c r="O417" s="2612"/>
    </row>
    <row r="418" spans="1:15" s="1007" customFormat="1" ht="15" customHeight="1">
      <c r="A418" s="1039"/>
      <c r="B418" s="2728"/>
      <c r="C418" s="2728"/>
      <c r="D418" s="2540"/>
      <c r="E418" s="1245"/>
      <c r="F418" s="1003"/>
      <c r="G418" s="1012" t="s">
        <v>7018</v>
      </c>
      <c r="H418" s="1039"/>
      <c r="I418" s="2728"/>
      <c r="J418" s="2728"/>
      <c r="K418" s="2540"/>
      <c r="L418" s="1085" t="s">
        <v>7018</v>
      </c>
      <c r="M418" s="1004" t="s">
        <v>126</v>
      </c>
      <c r="N418" s="1217"/>
      <c r="O418" s="2612"/>
    </row>
    <row r="419" spans="1:15" s="1007" customFormat="1" ht="15" customHeight="1">
      <c r="A419" s="1039"/>
      <c r="B419" s="2728"/>
      <c r="C419" s="2728"/>
      <c r="D419" s="2540"/>
      <c r="E419" s="1030"/>
      <c r="F419" s="1003"/>
      <c r="G419" s="1012" t="s">
        <v>7019</v>
      </c>
      <c r="H419" s="1039"/>
      <c r="I419" s="2728"/>
      <c r="J419" s="2728"/>
      <c r="K419" s="2540"/>
      <c r="L419" s="1085" t="s">
        <v>7019</v>
      </c>
      <c r="M419" s="1008"/>
      <c r="N419" s="1217"/>
      <c r="O419" s="2612"/>
    </row>
    <row r="420" spans="1:15" s="1007" customFormat="1" ht="15" customHeight="1">
      <c r="A420" s="1220"/>
      <c r="B420" s="2729"/>
      <c r="C420" s="2729"/>
      <c r="D420" s="2541"/>
      <c r="E420" s="2047"/>
      <c r="F420" s="1011"/>
      <c r="G420" s="996" t="s">
        <v>4304</v>
      </c>
      <c r="H420" s="1220"/>
      <c r="I420" s="2729"/>
      <c r="J420" s="2729"/>
      <c r="K420" s="2541"/>
      <c r="L420" s="1080" t="s">
        <v>4304</v>
      </c>
      <c r="M420" s="1229"/>
      <c r="N420" s="1077"/>
      <c r="O420" s="2611"/>
    </row>
    <row r="421" spans="1:15" ht="291.75" customHeight="1">
      <c r="A421" s="2712" t="s">
        <v>15991</v>
      </c>
      <c r="B421" s="2713"/>
      <c r="C421" s="2713"/>
      <c r="D421" s="2713"/>
      <c r="E421" s="2713"/>
      <c r="F421" s="2713"/>
      <c r="G421" s="2713"/>
      <c r="H421" s="2713"/>
      <c r="I421" s="2713"/>
      <c r="J421" s="2713"/>
      <c r="K421" s="2713"/>
      <c r="L421" s="2713"/>
      <c r="M421" s="2948"/>
      <c r="N421" s="2948"/>
      <c r="O421" s="2714"/>
    </row>
    <row r="422" spans="1:15">
      <c r="A422" s="974" t="s">
        <v>4822</v>
      </c>
    </row>
    <row r="429" spans="1:15" ht="87.75" customHeight="1"/>
    <row r="442" ht="9" customHeight="1"/>
    <row r="443" hidden="1"/>
    <row r="444" hidden="1"/>
  </sheetData>
  <sheetProtection algorithmName="SHA-512" hashValue="9iZhiFY5ym8P7TFcFSzYqKum8AIuzRtPnTbVqM3BVOLIoMRPDSMNDMju9uUs/vtbMPkGwCeteO7XJaZVqsrVcw==" saltValue="eTfZX0X4ADjp9DDQQNy+lw==" spinCount="100000" sheet="1" objects="1" scenarios="1" selectLockedCells="1" selectUnlockedCells="1"/>
  <mergeCells count="125">
    <mergeCell ref="A2:O2"/>
    <mergeCell ref="A3:F3"/>
    <mergeCell ref="M3:O3"/>
    <mergeCell ref="A4:B4"/>
    <mergeCell ref="C4:D4"/>
    <mergeCell ref="E4:F4"/>
    <mergeCell ref="H4:I4"/>
    <mergeCell ref="J4:K4"/>
    <mergeCell ref="N5:N6"/>
    <mergeCell ref="O5:O6"/>
    <mergeCell ref="A7:A10"/>
    <mergeCell ref="B7:B10"/>
    <mergeCell ref="C7:D10"/>
    <mergeCell ref="H7:I10"/>
    <mergeCell ref="J7:K10"/>
    <mergeCell ref="N7:N10"/>
    <mergeCell ref="O7:O10"/>
    <mergeCell ref="C5:C6"/>
    <mergeCell ref="D5:D6"/>
    <mergeCell ref="E5:F6"/>
    <mergeCell ref="H5:I6"/>
    <mergeCell ref="J5:K6"/>
    <mergeCell ref="M5:M6"/>
    <mergeCell ref="M11:M13"/>
    <mergeCell ref="N11:N13"/>
    <mergeCell ref="O11:O13"/>
    <mergeCell ref="A14:A21"/>
    <mergeCell ref="B14:B21"/>
    <mergeCell ref="C14:D21"/>
    <mergeCell ref="E14:F21"/>
    <mergeCell ref="H14:I21"/>
    <mergeCell ref="J14:K21"/>
    <mergeCell ref="M14:M15"/>
    <mergeCell ref="A11:A13"/>
    <mergeCell ref="B11:B13"/>
    <mergeCell ref="C11:D13"/>
    <mergeCell ref="E11:F13"/>
    <mergeCell ref="H11:I13"/>
    <mergeCell ref="J11:K13"/>
    <mergeCell ref="N14:N21"/>
    <mergeCell ref="O14:O21"/>
    <mergeCell ref="M16:M21"/>
    <mergeCell ref="C39:C63"/>
    <mergeCell ref="D39:D63"/>
    <mergeCell ref="J39:J63"/>
    <mergeCell ref="K39:K63"/>
    <mergeCell ref="N39:N48"/>
    <mergeCell ref="O39:O48"/>
    <mergeCell ref="E41:E42"/>
    <mergeCell ref="E48:E59"/>
    <mergeCell ref="F48:F59"/>
    <mergeCell ref="N60:N61"/>
    <mergeCell ref="O60:O61"/>
    <mergeCell ref="B65:B67"/>
    <mergeCell ref="I65:I67"/>
    <mergeCell ref="N65:N67"/>
    <mergeCell ref="O65:O67"/>
    <mergeCell ref="F41:F42"/>
    <mergeCell ref="L41:L42"/>
    <mergeCell ref="M41:M42"/>
    <mergeCell ref="E43:E45"/>
    <mergeCell ref="F43:F45"/>
    <mergeCell ref="L43:L44"/>
    <mergeCell ref="M43:M44"/>
    <mergeCell ref="M45:M46"/>
    <mergeCell ref="N79:N86"/>
    <mergeCell ref="O79:O86"/>
    <mergeCell ref="M96:M97"/>
    <mergeCell ref="E102:E105"/>
    <mergeCell ref="F102:F105"/>
    <mergeCell ref="M102:M105"/>
    <mergeCell ref="A79:A147"/>
    <mergeCell ref="B79:B147"/>
    <mergeCell ref="C79:C86"/>
    <mergeCell ref="D79:D86"/>
    <mergeCell ref="H79:H147"/>
    <mergeCell ref="I79:I147"/>
    <mergeCell ref="E106:E108"/>
    <mergeCell ref="F106:F108"/>
    <mergeCell ref="C196:D196"/>
    <mergeCell ref="J196:K196"/>
    <mergeCell ref="M106:M108"/>
    <mergeCell ref="M113:M114"/>
    <mergeCell ref="C152:D152"/>
    <mergeCell ref="J152:K152"/>
    <mergeCell ref="E156:E160"/>
    <mergeCell ref="F156:F160"/>
    <mergeCell ref="J79:J86"/>
    <mergeCell ref="K79:K86"/>
    <mergeCell ref="E235:E241"/>
    <mergeCell ref="F235:F241"/>
    <mergeCell ref="M235:M236"/>
    <mergeCell ref="E242:E253"/>
    <mergeCell ref="F242:F253"/>
    <mergeCell ref="M242:M245"/>
    <mergeCell ref="M251:M253"/>
    <mergeCell ref="N156:N168"/>
    <mergeCell ref="O156:O168"/>
    <mergeCell ref="M158:M159"/>
    <mergeCell ref="E165:E167"/>
    <mergeCell ref="F165:F167"/>
    <mergeCell ref="M309:M313"/>
    <mergeCell ref="L321:L322"/>
    <mergeCell ref="M341:M343"/>
    <mergeCell ref="C395:D395"/>
    <mergeCell ref="J395:K395"/>
    <mergeCell ref="M397:M400"/>
    <mergeCell ref="E254:E263"/>
    <mergeCell ref="F254:F263"/>
    <mergeCell ref="E285:E288"/>
    <mergeCell ref="F285:F288"/>
    <mergeCell ref="E308:E313"/>
    <mergeCell ref="F308:F313"/>
    <mergeCell ref="B413:D420"/>
    <mergeCell ref="I413:K420"/>
    <mergeCell ref="O413:O420"/>
    <mergeCell ref="A421:O421"/>
    <mergeCell ref="N397:N400"/>
    <mergeCell ref="O397:O400"/>
    <mergeCell ref="C407:C408"/>
    <mergeCell ref="D407:D408"/>
    <mergeCell ref="A411:A412"/>
    <mergeCell ref="B411:B412"/>
    <mergeCell ref="H411:H412"/>
    <mergeCell ref="I411:I412"/>
  </mergeCells>
  <phoneticPr fontId="5"/>
  <conditionalFormatting sqref="A422:O1048576 A411:O411 A1:O2 E207:G207 A11:B12 E8:G10 F42:G42 C106:G106 E308:G308 G306:G307 E407:G407 G412 A14:C14 G14:H14 E14 E7:H7 A7:C7 C11 E11 A155:C155 E186:I186 A186:B192 M72 A4:H4 L22:L25 L31:M31 L26:M26 L41:M41 L107:L108 L103:L105 L127:M127 L102:M102 L158:M158 L159 L165:M167 L163:L164 L208:M208 L263:M263 L246:M246 L243:L245 L242:M242 L254:M257 L325:M325 L306:L307 L397:O399 J407:O407 L410 J4 L8:M10 L4:O4 M11:O11 J14 M16 M14:O14 J11 H11 A3 G3:L3 E41:G41 L43 C76:F77 E208:F208 C410:G410 L46 L47:M51 M52:M53 L54:M60 C78:D78 J76:O77 J78:L78 N78:O78 A79:O80 G103:G105 L106:M106 C107:D126 G107:G126 L113:L126 C135:G138 C139:E144 J135:O144 L156:M156 L160:M162 L186:O186 E187:M189 G268 E304:F304 E305:G305 L352 L339:M340 L377 E34:G39 L33:XFD38 L408 E190:I190 L190:M190 L203:L207 L230:L233 L279:L280 G282 G270:G280 E325:G326 L341:L343 L353:M376 L378:M394 E396:O396 G395:I395 L395:O395 O408 C409:E409 G11:G13 L27:L30 L32 G15:G32 J39:O40 C39:D40 G43:G46 E47:G61 L61:L72 C72:D72 L73:M73 L74:L75 G62:G78 C81:G82 L81:M82 C83:D84 G83:G84 L83:L84 C85:G86 L85:M86 L87:L93 C102:D105 E102:G102 L109:M112 C127:G127 G128:G130 L128:L130 J131:O133 C131:G133 G134 L134 C145:D145 G139:G154 L145:L154 L155:O155 E155:G156 G157:G162 L157 E163:G165 G166:G167 M163 E191:M192 L209:L225 G209:G225 L234:M234 E230:G234 E235:F236 L235:L241 L247:L253 G235:G252 L258:L262 L264:L271 G254:G266 L283:M284 E283:G286 L285:L294 G287:G294 E295:G303 L295:M305 F309:G309 L308:M309 C306:D309 L310:L321 G310:G324 L323:L324 C324:D326 A395:B396 G408 L409:M409 L168:L185 E168:G169 E171:G185 G170 L400:L406 G397:G406 M401:O401 G333:G338 L333:L338 L326:L331 G327:G331 P230:XFD331 L344:M351 E339:G394 E196:F196 L197:M202 G197:G206 P39:XFD96 N98:O101 G193 L193:L196 P98:XFD225 G415 G420 L412:O412 P333:XFD1048576 E413:F420 M413:O413 M414:N420 B8:B10 O8:O9 P1:XFD4 P7:XFD32 L7:O7 J7">
    <cfRule type="expression" priority="330">
      <formula>"A1=&lt;&gt;空自標準文書保存期間基準!A1"</formula>
    </cfRule>
  </conditionalFormatting>
  <conditionalFormatting sqref="A422:O1048576 A411:O411 A1:O2 E207:G207 A11:B12 E8:G10 F42:G42 C106:G106 E308:G308 G306:G307 E407:G407 G412 A14:C14 G14:H14 E14 E7:H7 A7:C7 C11 E11 A155:C155 E186:I186 A186:B192 M72 A4:H4 L22:L25 L31:M31 L26:M26 L41:M41 L107:L108 L103:L105 L127:M127 L102:M102 L158:M158 L159 L165:M167 L163:L164 L208:M208 L263:M263 L246:M246 L243:L245 L242:M242 L254:M257 L325:M325 L306:L307 L397:O399 J407:O407 L410 J4 L8:M10 L4:O4 M11:O11 J14 M16 M14:O14 J11 H11 A3 G3:L3 E41:G41 L43 C76:F77 E208:F208 C410:G410 L46 L47:M51 M52:M53 L54:M60 C78:D78 J76:O77 J78:L78 N78:O78 A79:O80 G103:G105 L106:M106 C107:D126 G107:G126 L113:L126 C135:G138 C139:E144 J135:O144 L156:M156 L160:M162 L186:O186 E187:M189 G268 E304:F304 E305:G305 L352 L339:M340 L377 E34:G39 L33:XFD38 L408 E190:I190 L190:M190 L203:L207 L230:L233 L279:L280 G282 G270:G280 E325:G326 L341:L343 L353:M376 L378:M394 E396:O396 G395:I395 L395:O395 O408 C409:E409 G11:G13 L27:L30 L32 G15:G32 J39:O40 C39:D40 G43:G46 E47:G61 L61:L72 C72:D72 L73:M73 L74:L75 G62:G78 C81:G82 L81:M82 C83:D84 G83:G84 L83:L84 C85:G86 L85:M86 L87:L93 C102:D105 E102:G102 L109:M112 C127:G127 G128:G130 L128:L130 J131:O133 C131:G133 G134 L134 C145:D145 G139:G154 L145:L154 L155:O155 E155:G156 G157:G162 L157 E163:G165 G166:G167 M163 E191:M192 L209:L225 G209:G225 L234:M234 E230:G234 L235:L241 L247:L253 G235:G252 L258:L262 L264:L271 G254:G266 L283:M284 E283:G286 L285:L294 G287:G294 E295:G303 L295:M305 F309:G309 L308:M309 C306:D309 L310:L321 G310:G324 L323:L324 C324:D326 A395:B396 G408 L409:M409 L168:L185 E168:G169 E171:G185 G170 L400:L406 G397:G406 M401:O401 G333:G338 L333:L338 L326:L331 G327:G331 P230:XFD331 L344:M351 E339:G394 E196:F196 L197:M202 G197:G206 P39:XFD96 N98:O101 G193 L193:L196 P98:XFD225 G415 G420 L412:O412 P333:XFD1048576 E413:F420 M413:O413 M414:N420 B8:B10 O8:O9 P1:XFD4 P7:XFD32 L7:O7 J7">
    <cfRule type="expression" priority="329">
      <formula>#REF!&lt;&gt;A1</formula>
    </cfRule>
  </conditionalFormatting>
  <conditionalFormatting sqref="L11:L13">
    <cfRule type="expression" priority="328">
      <formula>"A1=&lt;&gt;空自標準文書保存期間基準!A1"</formula>
    </cfRule>
  </conditionalFormatting>
  <conditionalFormatting sqref="L11:L13">
    <cfRule type="expression" priority="327">
      <formula>#REF!&lt;&gt;L11</formula>
    </cfRule>
  </conditionalFormatting>
  <conditionalFormatting sqref="M45 E235:F236">
    <cfRule type="expression" priority="325">
      <formula>#REF!&lt;&gt;E45</formula>
    </cfRule>
  </conditionalFormatting>
  <conditionalFormatting sqref="M45">
    <cfRule type="expression" priority="326">
      <formula>"A1=&lt;&gt;空自標準文書保存期間基準!A1"</formula>
    </cfRule>
  </conditionalFormatting>
  <conditionalFormatting sqref="C188:C189">
    <cfRule type="expression" priority="324">
      <formula>"A1=&lt;&gt;空自標準文書保存期間基準!A1"</formula>
    </cfRule>
  </conditionalFormatting>
  <conditionalFormatting sqref="C188:C189">
    <cfRule type="expression" priority="323">
      <formula>#REF!&lt;&gt;C188</formula>
    </cfRule>
  </conditionalFormatting>
  <conditionalFormatting sqref="G196">
    <cfRule type="expression" priority="322">
      <formula>"A1=&lt;&gt;空自標準文書保存期間基準!A1"</formula>
    </cfRule>
  </conditionalFormatting>
  <conditionalFormatting sqref="G196">
    <cfRule type="expression" priority="321">
      <formula>#REF!&lt;&gt;G196</formula>
    </cfRule>
  </conditionalFormatting>
  <conditionalFormatting sqref="M196">
    <cfRule type="expression" priority="320">
      <formula>"A1=&lt;&gt;空自標準文書保存期間基準!A1"</formula>
    </cfRule>
  </conditionalFormatting>
  <conditionalFormatting sqref="M196">
    <cfRule type="expression" priority="319">
      <formula>#REF!&lt;&gt;M196</formula>
    </cfRule>
  </conditionalFormatting>
  <conditionalFormatting sqref="G208">
    <cfRule type="expression" priority="318">
      <formula>"A1=&lt;&gt;空自標準文書保存期間基準!A1"</formula>
    </cfRule>
  </conditionalFormatting>
  <conditionalFormatting sqref="G208">
    <cfRule type="expression" priority="317">
      <formula>#REF!&lt;&gt;G208</formula>
    </cfRule>
  </conditionalFormatting>
  <conditionalFormatting sqref="C396">
    <cfRule type="expression" priority="301">
      <formula>#REF!&lt;&gt;C396</formula>
    </cfRule>
  </conditionalFormatting>
  <conditionalFormatting sqref="M241">
    <cfRule type="expression" priority="316">
      <formula>"A1=&lt;&gt;空自標準文書保存期間基準!A1"</formula>
    </cfRule>
  </conditionalFormatting>
  <conditionalFormatting sqref="M241">
    <cfRule type="expression" priority="315">
      <formula>#REF!&lt;&gt;M241</formula>
    </cfRule>
  </conditionalFormatting>
  <conditionalFormatting sqref="G253">
    <cfRule type="expression" priority="314">
      <formula>"A1=&lt;&gt;空自標準文書保存期間基準!A1"</formula>
    </cfRule>
  </conditionalFormatting>
  <conditionalFormatting sqref="G253">
    <cfRule type="expression" priority="313">
      <formula>#REF!&lt;&gt;G253</formula>
    </cfRule>
  </conditionalFormatting>
  <conditionalFormatting sqref="F242">
    <cfRule type="expression" priority="312">
      <formula>"A1=&lt;&gt;空自標準文書保存期間基準!A1"</formula>
    </cfRule>
  </conditionalFormatting>
  <conditionalFormatting sqref="F242">
    <cfRule type="expression" priority="311">
      <formula>#REF!&lt;&gt;F242</formula>
    </cfRule>
  </conditionalFormatting>
  <conditionalFormatting sqref="E242">
    <cfRule type="expression" priority="309">
      <formula>#REF!&lt;&gt;E242</formula>
    </cfRule>
  </conditionalFormatting>
  <conditionalFormatting sqref="E242">
    <cfRule type="expression" priority="310">
      <formula>"A1=&lt;&gt;空自標準文書保存期間基準!A1"</formula>
    </cfRule>
  </conditionalFormatting>
  <conditionalFormatting sqref="M251:M252">
    <cfRule type="expression" priority="308">
      <formula>"A1=&lt;&gt;空自標準文書保存期間基準!A1"</formula>
    </cfRule>
  </conditionalFormatting>
  <conditionalFormatting sqref="M251:M252">
    <cfRule type="expression" priority="307">
      <formula>#REF!&lt;&gt;M251</formula>
    </cfRule>
  </conditionalFormatting>
  <conditionalFormatting sqref="C396">
    <cfRule type="expression" priority="302">
      <formula>"A1=&lt;&gt;空自標準文書保存期間基準!A1"</formula>
    </cfRule>
  </conditionalFormatting>
  <conditionalFormatting sqref="F254">
    <cfRule type="expression" priority="306">
      <formula>"A1=&lt;&gt;空自標準文書保存期間基準!A1"</formula>
    </cfRule>
  </conditionalFormatting>
  <conditionalFormatting sqref="F254">
    <cfRule type="expression" priority="305">
      <formula>#REF!&lt;&gt;F254</formula>
    </cfRule>
  </conditionalFormatting>
  <conditionalFormatting sqref="E254">
    <cfRule type="expression" priority="304">
      <formula>"A1=&lt;&gt;空自標準文書保存期間基準!A1"</formula>
    </cfRule>
  </conditionalFormatting>
  <conditionalFormatting sqref="E254">
    <cfRule type="expression" priority="303">
      <formula>#REF!&lt;&gt;E254</formula>
    </cfRule>
  </conditionalFormatting>
  <conditionalFormatting sqref="C407:D407">
    <cfRule type="expression" priority="300">
      <formula>"A1=&lt;&gt;空自標準文書保存期間基準!A1"</formula>
    </cfRule>
  </conditionalFormatting>
  <conditionalFormatting sqref="C407:D407">
    <cfRule type="expression" priority="299">
      <formula>#REF!&lt;&gt;C407</formula>
    </cfRule>
  </conditionalFormatting>
  <conditionalFormatting sqref="F409:G409">
    <cfRule type="expression" priority="298">
      <formula>"A1=&lt;&gt;空自標準文書保存期間基準!A1"</formula>
    </cfRule>
  </conditionalFormatting>
  <conditionalFormatting sqref="F409:G409">
    <cfRule type="expression" priority="297">
      <formula>#REF!&lt;&gt;F409</formula>
    </cfRule>
  </conditionalFormatting>
  <conditionalFormatting sqref="M410">
    <cfRule type="expression" priority="296">
      <formula>"A1=&lt;&gt;空自標準文書保存期間基準!A1"</formula>
    </cfRule>
  </conditionalFormatting>
  <conditionalFormatting sqref="M410">
    <cfRule type="expression" priority="295">
      <formula>#REF!&lt;&gt;M410</formula>
    </cfRule>
  </conditionalFormatting>
  <conditionalFormatting sqref="M23">
    <cfRule type="expression" priority="294">
      <formula>"A1=&lt;&gt;空自標準文書保存期間基準!A1"</formula>
    </cfRule>
  </conditionalFormatting>
  <conditionalFormatting sqref="M23">
    <cfRule type="expression" priority="293">
      <formula>#REF!&lt;&gt;M23</formula>
    </cfRule>
  </conditionalFormatting>
  <conditionalFormatting sqref="G33">
    <cfRule type="expression" priority="292">
      <formula>"A1=&lt;&gt;空自標準文書保存期間基準!A1"</formula>
    </cfRule>
  </conditionalFormatting>
  <conditionalFormatting sqref="G33">
    <cfRule type="expression" priority="291">
      <formula>#REF!&lt;&gt;G33</formula>
    </cfRule>
  </conditionalFormatting>
  <conditionalFormatting sqref="E33:F33">
    <cfRule type="expression" priority="290">
      <formula>"A1=&lt;&gt;空自標準文書保存期間基準!A1"</formula>
    </cfRule>
  </conditionalFormatting>
  <conditionalFormatting sqref="E33:F33">
    <cfRule type="expression" priority="289">
      <formula>#REF!&lt;&gt;E33</formula>
    </cfRule>
  </conditionalFormatting>
  <conditionalFormatting sqref="G40">
    <cfRule type="expression" priority="288">
      <formula>"A1=&lt;&gt;空自標準文書保存期間基準!A1"</formula>
    </cfRule>
  </conditionalFormatting>
  <conditionalFormatting sqref="G40">
    <cfRule type="expression" priority="287">
      <formula>#REF!&lt;&gt;G40</formula>
    </cfRule>
  </conditionalFormatting>
  <conditionalFormatting sqref="L45">
    <cfRule type="expression" priority="286">
      <formula>"A1=&lt;&gt;空自標準文書保存期間基準!A1"</formula>
    </cfRule>
  </conditionalFormatting>
  <conditionalFormatting sqref="L45">
    <cfRule type="expression" priority="285">
      <formula>#REF!&lt;&gt;L45</formula>
    </cfRule>
  </conditionalFormatting>
  <conditionalFormatting sqref="L52">
    <cfRule type="expression" priority="284">
      <formula>"A1=&lt;&gt;空自標準文書保存期間基準!A1"</formula>
    </cfRule>
  </conditionalFormatting>
  <conditionalFormatting sqref="L52">
    <cfRule type="expression" priority="283">
      <formula>#REF!&lt;&gt;L52</formula>
    </cfRule>
  </conditionalFormatting>
  <conditionalFormatting sqref="L53">
    <cfRule type="expression" priority="282">
      <formula>"A1=&lt;&gt;空自標準文書保存期間基準!A1"</formula>
    </cfRule>
  </conditionalFormatting>
  <conditionalFormatting sqref="L53">
    <cfRule type="expression" priority="281">
      <formula>#REF!&lt;&gt;L53</formula>
    </cfRule>
  </conditionalFormatting>
  <conditionalFormatting sqref="N64">
    <cfRule type="expression" priority="280">
      <formula>"A1=&lt;&gt;空自標準文書保存期間基準!A1"</formula>
    </cfRule>
  </conditionalFormatting>
  <conditionalFormatting sqref="N64">
    <cfRule type="expression" priority="279">
      <formula>#REF!&lt;&gt;N64</formula>
    </cfRule>
  </conditionalFormatting>
  <conditionalFormatting sqref="N65">
    <cfRule type="expression" priority="278">
      <formula>"A1=&lt;&gt;空自標準文書保存期間基準!A1"</formula>
    </cfRule>
  </conditionalFormatting>
  <conditionalFormatting sqref="N65">
    <cfRule type="expression" priority="277">
      <formula>#REF!&lt;&gt;N65</formula>
    </cfRule>
  </conditionalFormatting>
  <conditionalFormatting sqref="O65">
    <cfRule type="expression" priority="276">
      <formula>"A1=&lt;&gt;空自標準文書保存期間基準!A1"</formula>
    </cfRule>
  </conditionalFormatting>
  <conditionalFormatting sqref="O65">
    <cfRule type="expression" priority="275">
      <formula>#REF!&lt;&gt;O65</formula>
    </cfRule>
  </conditionalFormatting>
  <conditionalFormatting sqref="N87:O96">
    <cfRule type="expression" priority="274">
      <formula>"A1=&lt;&gt;空自標準文書保存期間基準!A1"</formula>
    </cfRule>
  </conditionalFormatting>
  <conditionalFormatting sqref="N87:O96">
    <cfRule type="expression" priority="273">
      <formula>#REF!&lt;&gt;N87</formula>
    </cfRule>
  </conditionalFormatting>
  <conditionalFormatting sqref="J127:K127">
    <cfRule type="expression" priority="272">
      <formula>"A1=&lt;&gt;空自標準文書保存期間基準!A1"</formula>
    </cfRule>
  </conditionalFormatting>
  <conditionalFormatting sqref="J127:K127">
    <cfRule type="expression" priority="271">
      <formula>#REF!&lt;&gt;J127</formula>
    </cfRule>
  </conditionalFormatting>
  <conditionalFormatting sqref="N127:O127">
    <cfRule type="expression" priority="270">
      <formula>"A1=&lt;&gt;空自標準文書保存期間基準!A1"</formula>
    </cfRule>
  </conditionalFormatting>
  <conditionalFormatting sqref="N127:O127">
    <cfRule type="expression" priority="269">
      <formula>#REF!&lt;&gt;N127</formula>
    </cfRule>
  </conditionalFormatting>
  <conditionalFormatting sqref="M134">
    <cfRule type="expression" priority="268">
      <formula>"A1=&lt;&gt;空自標準文書保存期間基準!A1"</formula>
    </cfRule>
  </conditionalFormatting>
  <conditionalFormatting sqref="M134">
    <cfRule type="expression" priority="267">
      <formula>#REF!&lt;&gt;M134</formula>
    </cfRule>
  </conditionalFormatting>
  <conditionalFormatting sqref="J134">
    <cfRule type="expression" priority="266">
      <formula>"A1=&lt;&gt;空自標準文書保存期間基準!A1"</formula>
    </cfRule>
  </conditionalFormatting>
  <conditionalFormatting sqref="J134">
    <cfRule type="expression" priority="265">
      <formula>#REF!&lt;&gt;J134</formula>
    </cfRule>
  </conditionalFormatting>
  <conditionalFormatting sqref="N134:O134">
    <cfRule type="expression" priority="264">
      <formula>"A1=&lt;&gt;空自標準文書保存期間基準!A1"</formula>
    </cfRule>
  </conditionalFormatting>
  <conditionalFormatting sqref="N134:O134">
    <cfRule type="expression" priority="263">
      <formula>#REF!&lt;&gt;N134</formula>
    </cfRule>
  </conditionalFormatting>
  <conditionalFormatting sqref="C134">
    <cfRule type="expression" priority="262">
      <formula>"A1=&lt;&gt;空自標準文書保存期間基準!A1"</formula>
    </cfRule>
  </conditionalFormatting>
  <conditionalFormatting sqref="C134">
    <cfRule type="expression" priority="261">
      <formula>#REF!&lt;&gt;C134</formula>
    </cfRule>
  </conditionalFormatting>
  <conditionalFormatting sqref="F139:F144">
    <cfRule type="expression" priority="260">
      <formula>"A1=&lt;&gt;空自標準文書保存期間基準!A1"</formula>
    </cfRule>
  </conditionalFormatting>
  <conditionalFormatting sqref="F139:F144">
    <cfRule type="expression" priority="259">
      <formula>#REF!&lt;&gt;F139</formula>
    </cfRule>
  </conditionalFormatting>
  <conditionalFormatting sqref="N145:O145">
    <cfRule type="expression" priority="258">
      <formula>"A1=&lt;&gt;空自標準文書保存期間基準!A1"</formula>
    </cfRule>
  </conditionalFormatting>
  <conditionalFormatting sqref="N145:O145">
    <cfRule type="expression" priority="257">
      <formula>#REF!&lt;&gt;N145</formula>
    </cfRule>
  </conditionalFormatting>
  <conditionalFormatting sqref="F146">
    <cfRule type="expression" priority="256">
      <formula>"A1=&lt;&gt;空自標準文書保存期間基準!A1"</formula>
    </cfRule>
  </conditionalFormatting>
  <conditionalFormatting sqref="F146">
    <cfRule type="expression" priority="255">
      <formula>#REF!&lt;&gt;F146</formula>
    </cfRule>
  </conditionalFormatting>
  <conditionalFormatting sqref="E146">
    <cfRule type="expression" priority="254">
      <formula>"A1=&lt;&gt;空自標準文書保存期間基準!A1"</formula>
    </cfRule>
  </conditionalFormatting>
  <conditionalFormatting sqref="E146">
    <cfRule type="expression" priority="253">
      <formula>#REF!&lt;&gt;E146</formula>
    </cfRule>
  </conditionalFormatting>
  <conditionalFormatting sqref="M146">
    <cfRule type="expression" priority="252">
      <formula>"A1=&lt;&gt;空自標準文書保存期間基準!A1"</formula>
    </cfRule>
  </conditionalFormatting>
  <conditionalFormatting sqref="M146">
    <cfRule type="expression" priority="251">
      <formula>#REF!&lt;&gt;M146</formula>
    </cfRule>
  </conditionalFormatting>
  <conditionalFormatting sqref="N146:O146">
    <cfRule type="expression" priority="250">
      <formula>"A1=&lt;&gt;空自標準文書保存期間基準!A1"</formula>
    </cfRule>
  </conditionalFormatting>
  <conditionalFormatting sqref="N146:O146">
    <cfRule type="expression" priority="249">
      <formula>#REF!&lt;&gt;N146</formula>
    </cfRule>
  </conditionalFormatting>
  <conditionalFormatting sqref="D146">
    <cfRule type="expression" priority="248">
      <formula>"A1=&lt;&gt;空自標準文書保存期間基準!A1"</formula>
    </cfRule>
  </conditionalFormatting>
  <conditionalFormatting sqref="D146">
    <cfRule type="expression" priority="247">
      <formula>#REF!&lt;&gt;D146</formula>
    </cfRule>
  </conditionalFormatting>
  <conditionalFormatting sqref="C146">
    <cfRule type="expression" priority="246">
      <formula>"A1=&lt;&gt;空自標準文書保存期間基準!A1"</formula>
    </cfRule>
  </conditionalFormatting>
  <conditionalFormatting sqref="C146">
    <cfRule type="expression" priority="245">
      <formula>#REF!&lt;&gt;C146</formula>
    </cfRule>
  </conditionalFormatting>
  <conditionalFormatting sqref="C148:C149">
    <cfRule type="expression" priority="244">
      <formula>"A1=&lt;&gt;空自標準文書保存期間基準!A1"</formula>
    </cfRule>
  </conditionalFormatting>
  <conditionalFormatting sqref="C148:C149">
    <cfRule type="expression" priority="243">
      <formula>#REF!&lt;&gt;C148</formula>
    </cfRule>
  </conditionalFormatting>
  <conditionalFormatting sqref="J148:J149 J151">
    <cfRule type="expression" priority="242">
      <formula>"A1=&lt;&gt;空自標準文書保存期間基準!A1"</formula>
    </cfRule>
  </conditionalFormatting>
  <conditionalFormatting sqref="J148:J149 J151">
    <cfRule type="expression" priority="241">
      <formula>#REF!&lt;&gt;J148</formula>
    </cfRule>
  </conditionalFormatting>
  <conditionalFormatting sqref="C150:C151">
    <cfRule type="expression" priority="240">
      <formula>"A1=&lt;&gt;空自標準文書保存期間基準!A1"</formula>
    </cfRule>
  </conditionalFormatting>
  <conditionalFormatting sqref="C150:C151">
    <cfRule type="expression" priority="239">
      <formula>#REF!&lt;&gt;C150</formula>
    </cfRule>
  </conditionalFormatting>
  <conditionalFormatting sqref="C186">
    <cfRule type="expression" priority="238">
      <formula>"A1=&lt;&gt;空自標準文書保存期間基準!A1"</formula>
    </cfRule>
  </conditionalFormatting>
  <conditionalFormatting sqref="C186">
    <cfRule type="expression" priority="237">
      <formula>#REF!&lt;&gt;C186</formula>
    </cfRule>
  </conditionalFormatting>
  <conditionalFormatting sqref="J186">
    <cfRule type="expression" priority="236">
      <formula>"A1=&lt;&gt;空自標準文書保存期間基準!A1"</formula>
    </cfRule>
  </conditionalFormatting>
  <conditionalFormatting sqref="J186">
    <cfRule type="expression" priority="235">
      <formula>#REF!&lt;&gt;J186</formula>
    </cfRule>
  </conditionalFormatting>
  <conditionalFormatting sqref="F194:G195">
    <cfRule type="expression" priority="234">
      <formula>"A1=&lt;&gt;空自標準文書保存期間基準!A1"</formula>
    </cfRule>
  </conditionalFormatting>
  <conditionalFormatting sqref="F194:G195">
    <cfRule type="expression" priority="233">
      <formula>#REF!&lt;&gt;F194</formula>
    </cfRule>
  </conditionalFormatting>
  <conditionalFormatting sqref="M203:M205">
    <cfRule type="expression" priority="232">
      <formula>"A1=&lt;&gt;空自標準文書保存期間基準!A1"</formula>
    </cfRule>
  </conditionalFormatting>
  <conditionalFormatting sqref="M203:M205">
    <cfRule type="expression" priority="231">
      <formula>#REF!&lt;&gt;M203</formula>
    </cfRule>
  </conditionalFormatting>
  <conditionalFormatting sqref="L204">
    <cfRule type="expression" priority="230">
      <formula>"A1=&lt;&gt;空自標準文書保存期間基準!A1"</formula>
    </cfRule>
  </conditionalFormatting>
  <conditionalFormatting sqref="L204">
    <cfRule type="expression" priority="229">
      <formula>#REF!&lt;&gt;L204</formula>
    </cfRule>
  </conditionalFormatting>
  <conditionalFormatting sqref="M204">
    <cfRule type="expression" priority="228">
      <formula>"A1=&lt;&gt;空自標準文書保存期間基準!A1"</formula>
    </cfRule>
  </conditionalFormatting>
  <conditionalFormatting sqref="M204">
    <cfRule type="expression" priority="227">
      <formula>#REF!&lt;&gt;M204</formula>
    </cfRule>
  </conditionalFormatting>
  <conditionalFormatting sqref="M207">
    <cfRule type="expression" priority="226">
      <formula>"A1=&lt;&gt;空自標準文書保存期間基準!A1"</formula>
    </cfRule>
  </conditionalFormatting>
  <conditionalFormatting sqref="M207">
    <cfRule type="expression" priority="225">
      <formula>#REF!&lt;&gt;M207</formula>
    </cfRule>
  </conditionalFormatting>
  <conditionalFormatting sqref="L272:L273">
    <cfRule type="expression" priority="224">
      <formula>"A1=&lt;&gt;空自標準文書保存期間基準!A1"</formula>
    </cfRule>
  </conditionalFormatting>
  <conditionalFormatting sqref="L272:L273">
    <cfRule type="expression" priority="223">
      <formula>#REF!&lt;&gt;L272</formula>
    </cfRule>
  </conditionalFormatting>
  <conditionalFormatting sqref="L274:L275">
    <cfRule type="expression" priority="222">
      <formula>"A1=&lt;&gt;空自標準文書保存期間基準!A1"</formula>
    </cfRule>
  </conditionalFormatting>
  <conditionalFormatting sqref="L274:L275">
    <cfRule type="expression" priority="221">
      <formula>#REF!&lt;&gt;L274</formula>
    </cfRule>
  </conditionalFormatting>
  <conditionalFormatting sqref="G267:G269">
    <cfRule type="expression" priority="220">
      <formula>"A1=&lt;&gt;空自標準文書保存期間基準!A1"</formula>
    </cfRule>
  </conditionalFormatting>
  <conditionalFormatting sqref="G267:G269">
    <cfRule type="expression" priority="219">
      <formula>#REF!&lt;&gt;G267</formula>
    </cfRule>
  </conditionalFormatting>
  <conditionalFormatting sqref="L276:L282">
    <cfRule type="expression" priority="218">
      <formula>"A1=&lt;&gt;空自標準文書保存期間基準!A1"</formula>
    </cfRule>
  </conditionalFormatting>
  <conditionalFormatting sqref="L276:L282">
    <cfRule type="expression" priority="217">
      <formula>#REF!&lt;&gt;L276</formula>
    </cfRule>
  </conditionalFormatting>
  <conditionalFormatting sqref="L281">
    <cfRule type="expression" priority="216">
      <formula>"A1=&lt;&gt;空自標準文書保存期間基準!A1"</formula>
    </cfRule>
  </conditionalFormatting>
  <conditionalFormatting sqref="L281">
    <cfRule type="expression" priority="215">
      <formula>#REF!&lt;&gt;L281</formula>
    </cfRule>
  </conditionalFormatting>
  <conditionalFormatting sqref="G281">
    <cfRule type="expression" priority="214">
      <formula>"A1=&lt;&gt;空自標準文書保存期間基準!A1"</formula>
    </cfRule>
  </conditionalFormatting>
  <conditionalFormatting sqref="G281">
    <cfRule type="expression" priority="213">
      <formula>#REF!&lt;&gt;G281</formula>
    </cfRule>
  </conditionalFormatting>
  <conditionalFormatting sqref="C289:C294">
    <cfRule type="expression" priority="211">
      <formula>#REF!&lt;&gt;C289</formula>
    </cfRule>
  </conditionalFormatting>
  <conditionalFormatting sqref="C289:C294">
    <cfRule type="expression" priority="212">
      <formula>"A1=&lt;&gt;空自標準文書保存期間基準!A1"</formula>
    </cfRule>
  </conditionalFormatting>
  <conditionalFormatting sqref="J294">
    <cfRule type="expression" priority="209">
      <formula>#REF!&lt;&gt;J294</formula>
    </cfRule>
  </conditionalFormatting>
  <conditionalFormatting sqref="J294">
    <cfRule type="expression" priority="210">
      <formula>"A1=&lt;&gt;空自標準文書保存期間基準!A1"</formula>
    </cfRule>
  </conditionalFormatting>
  <conditionalFormatting sqref="J289">
    <cfRule type="expression" priority="207">
      <formula>#REF!&lt;&gt;J289</formula>
    </cfRule>
  </conditionalFormatting>
  <conditionalFormatting sqref="J289">
    <cfRule type="expression" priority="208">
      <formula>"A1=&lt;&gt;空自標準文書保存期間基準!A1"</formula>
    </cfRule>
  </conditionalFormatting>
  <conditionalFormatting sqref="N295:O305">
    <cfRule type="expression" priority="206">
      <formula>"A1=&lt;&gt;空自標準文書保存期間基準!A1"</formula>
    </cfRule>
  </conditionalFormatting>
  <conditionalFormatting sqref="N295:O305">
    <cfRule type="expression" priority="205">
      <formula>#REF!&lt;&gt;N295</formula>
    </cfRule>
  </conditionalFormatting>
  <conditionalFormatting sqref="G304">
    <cfRule type="expression" priority="204">
      <formula>"A1=&lt;&gt;空自標準文書保存期間基準!A1"</formula>
    </cfRule>
  </conditionalFormatting>
  <conditionalFormatting sqref="G304">
    <cfRule type="expression" priority="203">
      <formula>#REF!&lt;&gt;G304</formula>
    </cfRule>
  </conditionalFormatting>
  <conditionalFormatting sqref="M403:O406">
    <cfRule type="expression" priority="202">
      <formula>"A1=&lt;&gt;空自標準文書保存期間基準!A1"</formula>
    </cfRule>
  </conditionalFormatting>
  <conditionalFormatting sqref="M403:O406">
    <cfRule type="expression" priority="201">
      <formula>#REF!&lt;&gt;M403</formula>
    </cfRule>
  </conditionalFormatting>
  <conditionalFormatting sqref="F23">
    <cfRule type="expression" priority="192">
      <formula>"A1=&lt;&gt;空自標準文書保存期間基準!A1"</formula>
    </cfRule>
  </conditionalFormatting>
  <conditionalFormatting sqref="F23">
    <cfRule type="expression" priority="191">
      <formula>#REF!&lt;&gt;F23</formula>
    </cfRule>
  </conditionalFormatting>
  <conditionalFormatting sqref="L14:L21">
    <cfRule type="expression" priority="200">
      <formula>"A1=&lt;&gt;空自標準文書保存期間基準!A1"</formula>
    </cfRule>
  </conditionalFormatting>
  <conditionalFormatting sqref="L14:L21">
    <cfRule type="expression" priority="199">
      <formula>#REF!&lt;&gt;L14</formula>
    </cfRule>
  </conditionalFormatting>
  <conditionalFormatting sqref="A23:B23">
    <cfRule type="expression" priority="198">
      <formula>"A1=&lt;&gt;空自標準文書保存期間基準!A1"</formula>
    </cfRule>
  </conditionalFormatting>
  <conditionalFormatting sqref="A23:B23">
    <cfRule type="expression" priority="197">
      <formula>#REF!&lt;&gt;A23</formula>
    </cfRule>
  </conditionalFormatting>
  <conditionalFormatting sqref="C23:D23">
    <cfRule type="expression" priority="196">
      <formula>"A1=&lt;&gt;空自標準文書保存期間基準!A1"</formula>
    </cfRule>
  </conditionalFormatting>
  <conditionalFormatting sqref="C23:D23">
    <cfRule type="expression" priority="195">
      <formula>#REF!&lt;&gt;C23</formula>
    </cfRule>
  </conditionalFormatting>
  <conditionalFormatting sqref="E23">
    <cfRule type="expression" priority="194">
      <formula>"A1=&lt;&gt;空自標準文書保存期間基準!A1"</formula>
    </cfRule>
  </conditionalFormatting>
  <conditionalFormatting sqref="E23">
    <cfRule type="expression" priority="193">
      <formula>#REF!&lt;&gt;E23</formula>
    </cfRule>
  </conditionalFormatting>
  <conditionalFormatting sqref="M408:N408">
    <cfRule type="expression" priority="190">
      <formula>"A1=&lt;&gt;空自標準文書保存期間基準!A1"</formula>
    </cfRule>
  </conditionalFormatting>
  <conditionalFormatting sqref="M408:N408">
    <cfRule type="expression" priority="189">
      <formula>#REF!&lt;&gt;M408</formula>
    </cfRule>
  </conditionalFormatting>
  <conditionalFormatting sqref="J22:K22">
    <cfRule type="expression" priority="188">
      <formula>"A1=&lt;&gt;空自標準文書保存期間基準!A1"</formula>
    </cfRule>
  </conditionalFormatting>
  <conditionalFormatting sqref="J22:K22">
    <cfRule type="expression" priority="187">
      <formula>#REF!&lt;&gt;J22</formula>
    </cfRule>
  </conditionalFormatting>
  <conditionalFormatting sqref="H22:I22">
    <cfRule type="expression" priority="186">
      <formula>"A1=&lt;&gt;空自標準文書保存期間基準!A1"</formula>
    </cfRule>
  </conditionalFormatting>
  <conditionalFormatting sqref="H22:I22">
    <cfRule type="expression" priority="185">
      <formula>#REF!&lt;&gt;H22</formula>
    </cfRule>
  </conditionalFormatting>
  <conditionalFormatting sqref="M22:O22">
    <cfRule type="expression" priority="184">
      <formula>"A1=&lt;&gt;空自標準文書保存期間基準!A1"</formula>
    </cfRule>
  </conditionalFormatting>
  <conditionalFormatting sqref="M22:O22">
    <cfRule type="expression" priority="183">
      <formula>#REF!&lt;&gt;M22</formula>
    </cfRule>
  </conditionalFormatting>
  <conditionalFormatting sqref="E22:F22">
    <cfRule type="expression" priority="182">
      <formula>"A1=&lt;&gt;空自標準文書保存期間基準!A1"</formula>
    </cfRule>
  </conditionalFormatting>
  <conditionalFormatting sqref="E22:F22">
    <cfRule type="expression" priority="181">
      <formula>#REF!&lt;&gt;E22</formula>
    </cfRule>
  </conditionalFormatting>
  <conditionalFormatting sqref="J64:K64">
    <cfRule type="expression" priority="180">
      <formula>"A1=&lt;&gt;空自標準文書保存期間基準!A1"</formula>
    </cfRule>
  </conditionalFormatting>
  <conditionalFormatting sqref="J64:K64">
    <cfRule type="expression" priority="179">
      <formula>#REF!&lt;&gt;J64</formula>
    </cfRule>
  </conditionalFormatting>
  <conditionalFormatting sqref="J65:K65">
    <cfRule type="expression" priority="178">
      <formula>"A1=&lt;&gt;空自標準文書保存期間基準!A1"</formula>
    </cfRule>
  </conditionalFormatting>
  <conditionalFormatting sqref="J65:K65">
    <cfRule type="expression" priority="177">
      <formula>#REF!&lt;&gt;J65</formula>
    </cfRule>
  </conditionalFormatting>
  <conditionalFormatting sqref="E65:F65">
    <cfRule type="expression" priority="176">
      <formula>"A1=&lt;&gt;空自標準文書保存期間基準!A1"</formula>
    </cfRule>
  </conditionalFormatting>
  <conditionalFormatting sqref="E65:F65">
    <cfRule type="expression" priority="175">
      <formula>#REF!&lt;&gt;E65</formula>
    </cfRule>
  </conditionalFormatting>
  <conditionalFormatting sqref="E72:F72">
    <cfRule type="expression" priority="174">
      <formula>"A1=&lt;&gt;空自標準文書保存期間基準!A1"</formula>
    </cfRule>
  </conditionalFormatting>
  <conditionalFormatting sqref="E72:F72">
    <cfRule type="expression" priority="173">
      <formula>#REF!&lt;&gt;E72</formula>
    </cfRule>
  </conditionalFormatting>
  <conditionalFormatting sqref="N72:O72">
    <cfRule type="expression" priority="172">
      <formula>"A1=&lt;&gt;空自標準文書保存期間基準!A1"</formula>
    </cfRule>
  </conditionalFormatting>
  <conditionalFormatting sqref="N72:O72">
    <cfRule type="expression" priority="171">
      <formula>#REF!&lt;&gt;N72</formula>
    </cfRule>
  </conditionalFormatting>
  <conditionalFormatting sqref="B152">
    <cfRule type="expression" priority="155">
      <formula>#REF!&lt;&gt;B152</formula>
    </cfRule>
  </conditionalFormatting>
  <conditionalFormatting sqref="J72:K72">
    <cfRule type="expression" priority="170">
      <formula>"A1=&lt;&gt;空自標準文書保存期間基準!A1"</formula>
    </cfRule>
  </conditionalFormatting>
  <conditionalFormatting sqref="J72:K72">
    <cfRule type="expression" priority="169">
      <formula>#REF!&lt;&gt;J72</formula>
    </cfRule>
  </conditionalFormatting>
  <conditionalFormatting sqref="J102:K102">
    <cfRule type="expression" priority="168">
      <formula>"A1=&lt;&gt;空自標準文書保存期間基準!A1"</formula>
    </cfRule>
  </conditionalFormatting>
  <conditionalFormatting sqref="J102:K102">
    <cfRule type="expression" priority="167">
      <formula>#REF!&lt;&gt;J102</formula>
    </cfRule>
  </conditionalFormatting>
  <conditionalFormatting sqref="C65:D65">
    <cfRule type="expression" priority="166">
      <formula>"A1=&lt;&gt;空自標準文書保存期間基準!A1"</formula>
    </cfRule>
  </conditionalFormatting>
  <conditionalFormatting sqref="C65:D65">
    <cfRule type="expression" priority="165">
      <formula>#REF!&lt;&gt;C65</formula>
    </cfRule>
  </conditionalFormatting>
  <conditionalFormatting sqref="A22:B22">
    <cfRule type="expression" priority="164">
      <formula>"A1=&lt;&gt;空自標準文書保存期間基準!A1"</formula>
    </cfRule>
  </conditionalFormatting>
  <conditionalFormatting sqref="A22:B22">
    <cfRule type="expression" priority="163">
      <formula>#REF!&lt;&gt;A22</formula>
    </cfRule>
  </conditionalFormatting>
  <conditionalFormatting sqref="C22:D22">
    <cfRule type="expression" priority="162">
      <formula>"A1=&lt;&gt;空自標準文書保存期間基準!A1"</formula>
    </cfRule>
  </conditionalFormatting>
  <conditionalFormatting sqref="C22:D22">
    <cfRule type="expression" priority="161">
      <formula>#REF!&lt;&gt;C22</formula>
    </cfRule>
  </conditionalFormatting>
  <conditionalFormatting sqref="N102:O102">
    <cfRule type="expression" priority="160">
      <formula>"A1=&lt;&gt;空自標準文書保存期間基準!A1"</formula>
    </cfRule>
  </conditionalFormatting>
  <conditionalFormatting sqref="N102:O102">
    <cfRule type="expression" priority="159">
      <formula>#REF!&lt;&gt;N102</formula>
    </cfRule>
  </conditionalFormatting>
  <conditionalFormatting sqref="J150">
    <cfRule type="expression" priority="158">
      <formula>"A1=&lt;&gt;空自標準文書保存期間基準!A1"</formula>
    </cfRule>
  </conditionalFormatting>
  <conditionalFormatting sqref="J150">
    <cfRule type="expression" priority="157">
      <formula>#REF!&lt;&gt;J150</formula>
    </cfRule>
  </conditionalFormatting>
  <conditionalFormatting sqref="B152">
    <cfRule type="expression" priority="156">
      <formula>"A1=&lt;&gt;空自標準文書保存期間基準!A1"</formula>
    </cfRule>
  </conditionalFormatting>
  <conditionalFormatting sqref="H155:J155">
    <cfRule type="expression" priority="151">
      <formula>#REF!&lt;&gt;H155</formula>
    </cfRule>
  </conditionalFormatting>
  <conditionalFormatting sqref="I152">
    <cfRule type="expression" priority="153">
      <formula>#REF!&lt;&gt;I152</formula>
    </cfRule>
  </conditionalFormatting>
  <conditionalFormatting sqref="I152">
    <cfRule type="expression" priority="154">
      <formula>"A1=&lt;&gt;空自標準文書保存期間基準!A1"</formula>
    </cfRule>
  </conditionalFormatting>
  <conditionalFormatting sqref="H155:J155">
    <cfRule type="expression" priority="152">
      <formula>"A1=&lt;&gt;空自標準文書保存期間基準!A1"</formula>
    </cfRule>
  </conditionalFormatting>
  <conditionalFormatting sqref="A233:D233">
    <cfRule type="expression" priority="150">
      <formula>"A1=&lt;&gt;空自標準文書保存期間基準!A1"</formula>
    </cfRule>
  </conditionalFormatting>
  <conditionalFormatting sqref="A233:D233">
    <cfRule type="expression" priority="149">
      <formula>#REF!&lt;&gt;A233</formula>
    </cfRule>
  </conditionalFormatting>
  <conditionalFormatting sqref="H233:K233">
    <cfRule type="expression" priority="148">
      <formula>"A1=&lt;&gt;空自標準文書保存期間基準!A1"</formula>
    </cfRule>
  </conditionalFormatting>
  <conditionalFormatting sqref="H233:K233">
    <cfRule type="expression" priority="147">
      <formula>#REF!&lt;&gt;H233</formula>
    </cfRule>
  </conditionalFormatting>
  <conditionalFormatting sqref="E226:G232 L226:L232 P226:XFD232">
    <cfRule type="expression" priority="146">
      <formula>"A1=&lt;&gt;空自標準文書保存期間基準!A1"</formula>
    </cfRule>
  </conditionalFormatting>
  <conditionalFormatting sqref="E226:G232 L226:L232 P226:XFD232">
    <cfRule type="expression" priority="145">
      <formula>#REF!&lt;&gt;E226</formula>
    </cfRule>
  </conditionalFormatting>
  <conditionalFormatting sqref="H226:K226">
    <cfRule type="expression" priority="144">
      <formula>"A1=&lt;&gt;空自標準文書保存期間基準!A1"</formula>
    </cfRule>
  </conditionalFormatting>
  <conditionalFormatting sqref="H226:K226">
    <cfRule type="expression" priority="143">
      <formula>#REF!&lt;&gt;H226</formula>
    </cfRule>
  </conditionalFormatting>
  <conditionalFormatting sqref="A226:D226">
    <cfRule type="expression" priority="142">
      <formula>"A1=&lt;&gt;空自標準文書保存期間基準!A1"</formula>
    </cfRule>
  </conditionalFormatting>
  <conditionalFormatting sqref="A226:D226">
    <cfRule type="expression" priority="141">
      <formula>#REF!&lt;&gt;A226</formula>
    </cfRule>
  </conditionalFormatting>
  <conditionalFormatting sqref="M248">
    <cfRule type="expression" priority="125">
      <formula>#REF!&lt;&gt;M248</formula>
    </cfRule>
  </conditionalFormatting>
  <conditionalFormatting sqref="C234">
    <cfRule type="expression" priority="139">
      <formula>#REF!&lt;&gt;C234</formula>
    </cfRule>
  </conditionalFormatting>
  <conditionalFormatting sqref="C234">
    <cfRule type="expression" priority="140">
      <formula>"A1=&lt;&gt;空自標準文書保存期間基準!A1"</formula>
    </cfRule>
  </conditionalFormatting>
  <conditionalFormatting sqref="A234:B234">
    <cfRule type="expression" priority="138">
      <formula>"A1=&lt;&gt;空自標準文書保存期間基準!A1"</formula>
    </cfRule>
  </conditionalFormatting>
  <conditionalFormatting sqref="A234:B234">
    <cfRule type="expression" priority="137">
      <formula>#REF!&lt;&gt;A234</formula>
    </cfRule>
  </conditionalFormatting>
  <conditionalFormatting sqref="H234:I234 K234">
    <cfRule type="expression" priority="136">
      <formula>"A1=&lt;&gt;空自標準文書保存期間基準!A1"</formula>
    </cfRule>
  </conditionalFormatting>
  <conditionalFormatting sqref="H234:I234 K234">
    <cfRule type="expression" priority="135">
      <formula>#REF!&lt;&gt;H234</formula>
    </cfRule>
  </conditionalFormatting>
  <conditionalFormatting sqref="J234">
    <cfRule type="expression" priority="133">
      <formula>#REF!&lt;&gt;J234</formula>
    </cfRule>
  </conditionalFormatting>
  <conditionalFormatting sqref="J234">
    <cfRule type="expression" priority="134">
      <formula>"A1=&lt;&gt;空自標準文書保存期間基準!A1"</formula>
    </cfRule>
  </conditionalFormatting>
  <conditionalFormatting sqref="M235">
    <cfRule type="expression" priority="132">
      <formula>"A1=&lt;&gt;空自標準文書保存期間基準!A1"</formula>
    </cfRule>
  </conditionalFormatting>
  <conditionalFormatting sqref="M235">
    <cfRule type="expression" priority="131">
      <formula>#REF!&lt;&gt;M235</formula>
    </cfRule>
  </conditionalFormatting>
  <conditionalFormatting sqref="O234">
    <cfRule type="expression" priority="130">
      <formula>"A1=&lt;&gt;空自標準文書保存期間基準!A1"</formula>
    </cfRule>
  </conditionalFormatting>
  <conditionalFormatting sqref="O234">
    <cfRule type="expression" priority="129">
      <formula>#REF!&lt;&gt;O234</formula>
    </cfRule>
  </conditionalFormatting>
  <conditionalFormatting sqref="M237">
    <cfRule type="expression" priority="127">
      <formula>#REF!&lt;&gt;M237</formula>
    </cfRule>
  </conditionalFormatting>
  <conditionalFormatting sqref="M237">
    <cfRule type="expression" priority="128">
      <formula>"A1=&lt;&gt;空自標準文書保存期間基準!A1"</formula>
    </cfRule>
  </conditionalFormatting>
  <conditionalFormatting sqref="M248">
    <cfRule type="expression" priority="126">
      <formula>"A1=&lt;&gt;空自標準文書保存期間基準!A1"</formula>
    </cfRule>
  </conditionalFormatting>
  <conditionalFormatting sqref="N289:O289">
    <cfRule type="expression" priority="124">
      <formula>"A1=&lt;&gt;空自標準文書保存期間基準!A1"</formula>
    </cfRule>
  </conditionalFormatting>
  <conditionalFormatting sqref="N289:O289">
    <cfRule type="expression" priority="123">
      <formula>#REF!&lt;&gt;N289</formula>
    </cfRule>
  </conditionalFormatting>
  <conditionalFormatting sqref="N294:O294">
    <cfRule type="expression" priority="122">
      <formula>"A1=&lt;&gt;空自標準文書保存期間基準!A1"</formula>
    </cfRule>
  </conditionalFormatting>
  <conditionalFormatting sqref="N294:O294">
    <cfRule type="expression" priority="121">
      <formula>#REF!&lt;&gt;N294</formula>
    </cfRule>
  </conditionalFormatting>
  <conditionalFormatting sqref="H295:I295">
    <cfRule type="expression" priority="113">
      <formula>#REF!&lt;&gt;H295</formula>
    </cfRule>
  </conditionalFormatting>
  <conditionalFormatting sqref="C295:D295">
    <cfRule type="expression" priority="120">
      <formula>"A1=&lt;&gt;空自標準文書保存期間基準!A1"</formula>
    </cfRule>
  </conditionalFormatting>
  <conditionalFormatting sqref="C295:D295">
    <cfRule type="expression" priority="119">
      <formula>#REF!&lt;&gt;C295</formula>
    </cfRule>
  </conditionalFormatting>
  <conditionalFormatting sqref="A295:B295">
    <cfRule type="expression" priority="118">
      <formula>"A1=&lt;&gt;空自標準文書保存期間基準!A1"</formula>
    </cfRule>
  </conditionalFormatting>
  <conditionalFormatting sqref="A295:B295">
    <cfRule type="expression" priority="117">
      <formula>#REF!&lt;&gt;A295</formula>
    </cfRule>
  </conditionalFormatting>
  <conditionalFormatting sqref="J295:K295">
    <cfRule type="expression" priority="116">
      <formula>"A1=&lt;&gt;空自標準文書保存期間基準!A1"</formula>
    </cfRule>
  </conditionalFormatting>
  <conditionalFormatting sqref="J295:K295">
    <cfRule type="expression" priority="115">
      <formula>#REF!&lt;&gt;J295</formula>
    </cfRule>
  </conditionalFormatting>
  <conditionalFormatting sqref="H295:I295">
    <cfRule type="expression" priority="114">
      <formula>"A1=&lt;&gt;空自標準文書保存期間基準!A1"</formula>
    </cfRule>
  </conditionalFormatting>
  <conditionalFormatting sqref="M306">
    <cfRule type="expression" priority="112">
      <formula>"A1=&lt;&gt;空自標準文書保存期間基準!A1"</formula>
    </cfRule>
  </conditionalFormatting>
  <conditionalFormatting sqref="M306">
    <cfRule type="expression" priority="111">
      <formula>#REF!&lt;&gt;M306</formula>
    </cfRule>
  </conditionalFormatting>
  <conditionalFormatting sqref="N306:O306">
    <cfRule type="expression" priority="110">
      <formula>"A1=&lt;&gt;空自標準文書保存期間基準!A1"</formula>
    </cfRule>
  </conditionalFormatting>
  <conditionalFormatting sqref="N306:O306">
    <cfRule type="expression" priority="109">
      <formula>#REF!&lt;&gt;N306</formula>
    </cfRule>
  </conditionalFormatting>
  <conditionalFormatting sqref="J306:K306">
    <cfRule type="expression" priority="108">
      <formula>"A1=&lt;&gt;空自標準文書保存期間基準!A1"</formula>
    </cfRule>
  </conditionalFormatting>
  <conditionalFormatting sqref="J306:K306">
    <cfRule type="expression" priority="107">
      <formula>#REF!&lt;&gt;J306</formula>
    </cfRule>
  </conditionalFormatting>
  <conditionalFormatting sqref="E306:F306">
    <cfRule type="expression" priority="106">
      <formula>"A1=&lt;&gt;空自標準文書保存期間基準!A1"</formula>
    </cfRule>
  </conditionalFormatting>
  <conditionalFormatting sqref="E306:F306">
    <cfRule type="expression" priority="105">
      <formula>#REF!&lt;&gt;E306</formula>
    </cfRule>
  </conditionalFormatting>
  <conditionalFormatting sqref="E323:F323">
    <cfRule type="expression" priority="104">
      <formula>"A1=&lt;&gt;空自標準文書保存期間基準!A1"</formula>
    </cfRule>
  </conditionalFormatting>
  <conditionalFormatting sqref="E323:F323">
    <cfRule type="expression" priority="103">
      <formula>#REF!&lt;&gt;E323</formula>
    </cfRule>
  </conditionalFormatting>
  <conditionalFormatting sqref="J323:K323">
    <cfRule type="expression" priority="102">
      <formula>"A1=&lt;&gt;空自標準文書保存期間基準!A1"</formula>
    </cfRule>
  </conditionalFormatting>
  <conditionalFormatting sqref="J323:K323">
    <cfRule type="expression" priority="101">
      <formula>#REF!&lt;&gt;J323</formula>
    </cfRule>
  </conditionalFormatting>
  <conditionalFormatting sqref="E324:F324">
    <cfRule type="expression" priority="100">
      <formula>"A1=&lt;&gt;空自標準文書保存期間基準!A1"</formula>
    </cfRule>
  </conditionalFormatting>
  <conditionalFormatting sqref="E324:F324">
    <cfRule type="expression" priority="99">
      <formula>#REF!&lt;&gt;E324</formula>
    </cfRule>
  </conditionalFormatting>
  <conditionalFormatting sqref="N323:O323">
    <cfRule type="expression" priority="98">
      <formula>"A1=&lt;&gt;空自標準文書保存期間基準!A1"</formula>
    </cfRule>
  </conditionalFormatting>
  <conditionalFormatting sqref="N323:O323">
    <cfRule type="expression" priority="97">
      <formula>#REF!&lt;&gt;N323</formula>
    </cfRule>
  </conditionalFormatting>
  <conditionalFormatting sqref="C339:D339">
    <cfRule type="expression" priority="96">
      <formula>"A1=&lt;&gt;空自標準文書保存期間基準!A1"</formula>
    </cfRule>
  </conditionalFormatting>
  <conditionalFormatting sqref="C339:D339">
    <cfRule type="expression" priority="95">
      <formula>#REF!&lt;&gt;C339</formula>
    </cfRule>
  </conditionalFormatting>
  <conditionalFormatting sqref="J339:K339">
    <cfRule type="expression" priority="94">
      <formula>"A1=&lt;&gt;空自標準文書保存期間基準!A1"</formula>
    </cfRule>
  </conditionalFormatting>
  <conditionalFormatting sqref="J339:K339">
    <cfRule type="expression" priority="93">
      <formula>#REF!&lt;&gt;J339</formula>
    </cfRule>
  </conditionalFormatting>
  <conditionalFormatting sqref="N339:O339">
    <cfRule type="expression" priority="92">
      <formula>"A1=&lt;&gt;空自標準文書保存期間基準!A1"</formula>
    </cfRule>
  </conditionalFormatting>
  <conditionalFormatting sqref="N339:O339">
    <cfRule type="expression" priority="91">
      <formula>#REF!&lt;&gt;N339</formula>
    </cfRule>
  </conditionalFormatting>
  <conditionalFormatting sqref="E395:F395">
    <cfRule type="expression" priority="90">
      <formula>"A1=&lt;&gt;空自標準文書保存期間基準!A1"</formula>
    </cfRule>
  </conditionalFormatting>
  <conditionalFormatting sqref="E395:F395">
    <cfRule type="expression" priority="89">
      <formula>#REF!&lt;&gt;E395</formula>
    </cfRule>
  </conditionalFormatting>
  <conditionalFormatting sqref="C395">
    <cfRule type="expression" priority="87">
      <formula>#REF!&lt;&gt;C395</formula>
    </cfRule>
  </conditionalFormatting>
  <conditionalFormatting sqref="C395">
    <cfRule type="expression" priority="88">
      <formula>"A1=&lt;&gt;空自標準文書保存期間基準!A1"</formula>
    </cfRule>
  </conditionalFormatting>
  <conditionalFormatting sqref="J395">
    <cfRule type="expression" priority="85">
      <formula>#REF!&lt;&gt;J395</formula>
    </cfRule>
  </conditionalFormatting>
  <conditionalFormatting sqref="J395">
    <cfRule type="expression" priority="86">
      <formula>"A1=&lt;&gt;空自標準文書保存期間基準!A1"</formula>
    </cfRule>
  </conditionalFormatting>
  <conditionalFormatting sqref="C397:F397">
    <cfRule type="expression" priority="84">
      <formula>"A1=&lt;&gt;空自標準文書保存期間基準!A1"</formula>
    </cfRule>
  </conditionalFormatting>
  <conditionalFormatting sqref="C397:F397">
    <cfRule type="expression" priority="83">
      <formula>#REF!&lt;&gt;C397</formula>
    </cfRule>
  </conditionalFormatting>
  <conditionalFormatting sqref="H397:K397">
    <cfRule type="expression" priority="82">
      <formula>"A1=&lt;&gt;空自標準文書保存期間基準!A1"</formula>
    </cfRule>
  </conditionalFormatting>
  <conditionalFormatting sqref="H397:K397">
    <cfRule type="expression" priority="81">
      <formula>#REF!&lt;&gt;H397</formula>
    </cfRule>
  </conditionalFormatting>
  <conditionalFormatting sqref="H409:I409">
    <cfRule type="expression" priority="80">
      <formula>"A1=&lt;&gt;空自標準文書保存期間基準!A1"</formula>
    </cfRule>
  </conditionalFormatting>
  <conditionalFormatting sqref="H409:I409">
    <cfRule type="expression" priority="79">
      <formula>#REF!&lt;&gt;H409</formula>
    </cfRule>
  </conditionalFormatting>
  <conditionalFormatting sqref="J409:K409">
    <cfRule type="expression" priority="78">
      <formula>"A1=&lt;&gt;空自標準文書保存期間基準!A1"</formula>
    </cfRule>
  </conditionalFormatting>
  <conditionalFormatting sqref="J409:K409">
    <cfRule type="expression" priority="77">
      <formula>#REF!&lt;&gt;J409</formula>
    </cfRule>
  </conditionalFormatting>
  <conditionalFormatting sqref="N409:O409">
    <cfRule type="expression" priority="76">
      <formula>"A1=&lt;&gt;空自標準文書保存期間基準!A1"</formula>
    </cfRule>
  </conditionalFormatting>
  <conditionalFormatting sqref="N409:O409">
    <cfRule type="expression" priority="75">
      <formula>#REF!&lt;&gt;N409</formula>
    </cfRule>
  </conditionalFormatting>
  <conditionalFormatting sqref="C412:F412">
    <cfRule type="expression" priority="74">
      <formula>"A1=&lt;&gt;空自標準文書保存期間基準!A1"</formula>
    </cfRule>
  </conditionalFormatting>
  <conditionalFormatting sqref="C412:F412">
    <cfRule type="expression" priority="73">
      <formula>#REF!&lt;&gt;C412</formula>
    </cfRule>
  </conditionalFormatting>
  <conditionalFormatting sqref="J412:K412">
    <cfRule type="expression" priority="72">
      <formula>"A1=&lt;&gt;空自標準文書保存期間基準!A1"</formula>
    </cfRule>
  </conditionalFormatting>
  <conditionalFormatting sqref="J412:K412">
    <cfRule type="expression" priority="71">
      <formula>#REF!&lt;&gt;J412</formula>
    </cfRule>
  </conditionalFormatting>
  <conditionalFormatting sqref="M61">
    <cfRule type="expression" priority="70">
      <formula>"A1=&lt;&gt;空自標準文書保存期間基準!A1"</formula>
    </cfRule>
  </conditionalFormatting>
  <conditionalFormatting sqref="M61">
    <cfRule type="expression" priority="69">
      <formula>#REF!&lt;&gt;M61</formula>
    </cfRule>
  </conditionalFormatting>
  <conditionalFormatting sqref="C64:D64">
    <cfRule type="expression" priority="68">
      <formula>"A1=&lt;&gt;空自標準文書保存期間基準!A1"</formula>
    </cfRule>
  </conditionalFormatting>
  <conditionalFormatting sqref="C64:D64">
    <cfRule type="expression" priority="67">
      <formula>#REF!&lt;&gt;C64</formula>
    </cfRule>
  </conditionalFormatting>
  <conditionalFormatting sqref="A65">
    <cfRule type="expression" priority="66">
      <formula>"A1=&lt;&gt;空自標準文書保存期間基準!A1"</formula>
    </cfRule>
  </conditionalFormatting>
  <conditionalFormatting sqref="A65">
    <cfRule type="expression" priority="65">
      <formula>#REF!&lt;&gt;A65</formula>
    </cfRule>
  </conditionalFormatting>
  <conditionalFormatting sqref="M62">
    <cfRule type="expression" priority="61">
      <formula>#REF!&lt;&gt;M62</formula>
    </cfRule>
  </conditionalFormatting>
  <conditionalFormatting sqref="M43">
    <cfRule type="expression" priority="64">
      <formula>"A1=&lt;&gt;空自標準文書保存期間基準!A1"</formula>
    </cfRule>
  </conditionalFormatting>
  <conditionalFormatting sqref="M43">
    <cfRule type="expression" priority="63">
      <formula>#REF!&lt;&gt;M43</formula>
    </cfRule>
  </conditionalFormatting>
  <conditionalFormatting sqref="M62">
    <cfRule type="expression" priority="62">
      <formula>"A1=&lt;&gt;空自標準文書保存期間基準!A1"</formula>
    </cfRule>
  </conditionalFormatting>
  <conditionalFormatting sqref="C323:D323">
    <cfRule type="expression" priority="60">
      <formula>"A1=&lt;&gt;空自標準文書保存期間基準!A1"</formula>
    </cfRule>
  </conditionalFormatting>
  <conditionalFormatting sqref="C323:D323">
    <cfRule type="expression" priority="59">
      <formula>#REF!&lt;&gt;C323</formula>
    </cfRule>
  </conditionalFormatting>
  <conditionalFormatting sqref="A397:B397">
    <cfRule type="expression" priority="57">
      <formula>#REF!&lt;&gt;A397</formula>
    </cfRule>
  </conditionalFormatting>
  <conditionalFormatting sqref="A397:B397">
    <cfRule type="expression" priority="58">
      <formula>"A1=&lt;&gt;空自標準文書保存期間基準!A1"</formula>
    </cfRule>
  </conditionalFormatting>
  <conditionalFormatting sqref="A409:B409">
    <cfRule type="expression" priority="56">
      <formula>"A1=&lt;&gt;空自標準文書保存期間基準!A1"</formula>
    </cfRule>
  </conditionalFormatting>
  <conditionalFormatting sqref="A409:B409">
    <cfRule type="expression" priority="55">
      <formula>#REF!&lt;&gt;A409</formula>
    </cfRule>
  </conditionalFormatting>
  <conditionalFormatting sqref="E170:F170">
    <cfRule type="expression" priority="54">
      <formula>"A1=&lt;&gt;空自標準文書保存期間基準!A1"</formula>
    </cfRule>
  </conditionalFormatting>
  <conditionalFormatting sqref="E170:F170">
    <cfRule type="expression" priority="53">
      <formula>#REF!&lt;&gt;E170</formula>
    </cfRule>
  </conditionalFormatting>
  <conditionalFormatting sqref="L332 G332 P332:XFD332">
    <cfRule type="expression" priority="52">
      <formula>"A1=&lt;&gt;空自標準文書保存期間基準!A1"</formula>
    </cfRule>
  </conditionalFormatting>
  <conditionalFormatting sqref="L332 G332 P332:XFD332">
    <cfRule type="expression" priority="51">
      <formula>#REF!&lt;&gt;G332</formula>
    </cfRule>
  </conditionalFormatting>
  <conditionalFormatting sqref="A196:B196">
    <cfRule type="expression" priority="50">
      <formula>"A1=&lt;&gt;空自標準文書保存期間基準!A1"</formula>
    </cfRule>
  </conditionalFormatting>
  <conditionalFormatting sqref="A196:B196">
    <cfRule type="expression" priority="49">
      <formula>#REF!&lt;&gt;A196</formula>
    </cfRule>
  </conditionalFormatting>
  <conditionalFormatting sqref="P97:XFD97">
    <cfRule type="expression" priority="48">
      <formula>"A1=&lt;&gt;空自標準文書保存期間基準!A1"</formula>
    </cfRule>
  </conditionalFormatting>
  <conditionalFormatting sqref="P97:XFD97">
    <cfRule type="expression" priority="47">
      <formula>#REF!&lt;&gt;P97</formula>
    </cfRule>
  </conditionalFormatting>
  <conditionalFormatting sqref="N97:O97">
    <cfRule type="expression" priority="46">
      <formula>"A1=&lt;&gt;空自標準文書保存期間基準!A1"</formula>
    </cfRule>
  </conditionalFormatting>
  <conditionalFormatting sqref="N97:O97">
    <cfRule type="expression" priority="45">
      <formula>#REF!&lt;&gt;N97</formula>
    </cfRule>
  </conditionalFormatting>
  <conditionalFormatting sqref="J145:K145">
    <cfRule type="expression" priority="44">
      <formula>"A1=&lt;&gt;空自標準文書保存期間基準!A1"</formula>
    </cfRule>
  </conditionalFormatting>
  <conditionalFormatting sqref="J145:K145">
    <cfRule type="expression" priority="43">
      <formula>#REF!&lt;&gt;J145</formula>
    </cfRule>
  </conditionalFormatting>
  <conditionalFormatting sqref="K146:K147">
    <cfRule type="expression" priority="42">
      <formula>"A1=&lt;&gt;空自標準文書保存期間基準!A1"</formula>
    </cfRule>
  </conditionalFormatting>
  <conditionalFormatting sqref="K146:K147">
    <cfRule type="expression" priority="41">
      <formula>#REF!&lt;&gt;K146</formula>
    </cfRule>
  </conditionalFormatting>
  <conditionalFormatting sqref="J146:J147">
    <cfRule type="expression" priority="40">
      <formula>"A1=&lt;&gt;空自標準文書保存期間基準!A1"</formula>
    </cfRule>
  </conditionalFormatting>
  <conditionalFormatting sqref="J146:J147">
    <cfRule type="expression" priority="39">
      <formula>#REF!&lt;&gt;J146</formula>
    </cfRule>
  </conditionalFormatting>
  <conditionalFormatting sqref="B148">
    <cfRule type="expression" priority="37">
      <formula>#REF!&lt;&gt;B148</formula>
    </cfRule>
  </conditionalFormatting>
  <conditionalFormatting sqref="B148">
    <cfRule type="expression" priority="38">
      <formula>"A1=&lt;&gt;空自標準文書保存期間基準!A1"</formula>
    </cfRule>
  </conditionalFormatting>
  <conditionalFormatting sqref="I148">
    <cfRule type="expression" priority="35">
      <formula>#REF!&lt;&gt;I148</formula>
    </cfRule>
  </conditionalFormatting>
  <conditionalFormatting sqref="I148">
    <cfRule type="expression" priority="36">
      <formula>"A1=&lt;&gt;空自標準文書保存期間基準!A1"</formula>
    </cfRule>
  </conditionalFormatting>
  <conditionalFormatting sqref="H65">
    <cfRule type="expression" priority="34">
      <formula>"A1=&lt;&gt;空自標準文書保存期間基準!A1"</formula>
    </cfRule>
  </conditionalFormatting>
  <conditionalFormatting sqref="H65">
    <cfRule type="expression" priority="33">
      <formula>#REF!&lt;&gt;H65</formula>
    </cfRule>
  </conditionalFormatting>
  <conditionalFormatting sqref="A193:B193">
    <cfRule type="expression" priority="32">
      <formula>"A1=&lt;&gt;空自標準文書保存期間基準!A1"</formula>
    </cfRule>
  </conditionalFormatting>
  <conditionalFormatting sqref="A193:B193">
    <cfRule type="expression" priority="31">
      <formula>#REF!&lt;&gt;A193</formula>
    </cfRule>
  </conditionalFormatting>
  <conditionalFormatting sqref="C193:D193">
    <cfRule type="expression" priority="30">
      <formula>"A1=&lt;&gt;空自標準文書保存期間基準!A1"</formula>
    </cfRule>
  </conditionalFormatting>
  <conditionalFormatting sqref="C193:D193">
    <cfRule type="expression" priority="29">
      <formula>#REF!&lt;&gt;C193</formula>
    </cfRule>
  </conditionalFormatting>
  <conditionalFormatting sqref="H193:K193">
    <cfRule type="expression" priority="28">
      <formula>"A1=&lt;&gt;空自標準文書保存期間基準!A1"</formula>
    </cfRule>
  </conditionalFormatting>
  <conditionalFormatting sqref="H193:K193">
    <cfRule type="expression" priority="27">
      <formula>#REF!&lt;&gt;H193</formula>
    </cfRule>
  </conditionalFormatting>
  <conditionalFormatting sqref="H196:I196">
    <cfRule type="expression" priority="26">
      <formula>"A1=&lt;&gt;空自標準文書保存期間基準!A1"</formula>
    </cfRule>
  </conditionalFormatting>
  <conditionalFormatting sqref="H196:I196">
    <cfRule type="expression" priority="25">
      <formula>#REF!&lt;&gt;H196</formula>
    </cfRule>
  </conditionalFormatting>
  <conditionalFormatting sqref="A421:O421">
    <cfRule type="expression" priority="24">
      <formula>"A1=&lt;&gt;空自標準文書保存期間基準!A1"</formula>
    </cfRule>
  </conditionalFormatting>
  <conditionalFormatting sqref="A421:O421">
    <cfRule type="expression" priority="23">
      <formula>#REF!&lt;&gt;A421</formula>
    </cfRule>
  </conditionalFormatting>
  <conditionalFormatting sqref="G413:G414">
    <cfRule type="expression" priority="22">
      <formula>"A1=&lt;&gt;空自標準文書保存期間基準!A1"</formula>
    </cfRule>
  </conditionalFormatting>
  <conditionalFormatting sqref="G413:G414">
    <cfRule type="expression" priority="21">
      <formula>#REF!&lt;&gt;G413</formula>
    </cfRule>
  </conditionalFormatting>
  <conditionalFormatting sqref="G418">
    <cfRule type="expression" priority="20">
      <formula>"A1=&lt;&gt;空自標準文書保存期間基準!A1"</formula>
    </cfRule>
  </conditionalFormatting>
  <conditionalFormatting sqref="G418">
    <cfRule type="expression" priority="19">
      <formula>#REF!&lt;&gt;G418</formula>
    </cfRule>
  </conditionalFormatting>
  <conditionalFormatting sqref="G419">
    <cfRule type="expression" priority="18">
      <formula>"A1=&lt;&gt;空自標準文書保存期間基準!A1"</formula>
    </cfRule>
  </conditionalFormatting>
  <conditionalFormatting sqref="G419">
    <cfRule type="expression" priority="17">
      <formula>#REF!&lt;&gt;G419</formula>
    </cfRule>
  </conditionalFormatting>
  <conditionalFormatting sqref="G416:G417">
    <cfRule type="expression" priority="16">
      <formula>"A1=&lt;&gt;空自標準文書保存期間基準!A1"</formula>
    </cfRule>
  </conditionalFormatting>
  <conditionalFormatting sqref="G416:G417">
    <cfRule type="expression" priority="15">
      <formula>#REF!&lt;&gt;G416</formula>
    </cfRule>
  </conditionalFormatting>
  <conditionalFormatting sqref="L416:L417">
    <cfRule type="expression" priority="5">
      <formula>#REF!&lt;&gt;L416</formula>
    </cfRule>
  </conditionalFormatting>
  <conditionalFormatting sqref="L413:L414">
    <cfRule type="expression" priority="14">
      <formula>"A1=&lt;&gt;空自標準文書保存期間基準!A1"</formula>
    </cfRule>
  </conditionalFormatting>
  <conditionalFormatting sqref="L413:L414">
    <cfRule type="expression" priority="13">
      <formula>#REF!&lt;&gt;L413</formula>
    </cfRule>
  </conditionalFormatting>
  <conditionalFormatting sqref="L415 L420">
    <cfRule type="expression" priority="12">
      <formula>"A1=&lt;&gt;空自標準文書保存期間基準!A1"</formula>
    </cfRule>
  </conditionalFormatting>
  <conditionalFormatting sqref="L415 L420">
    <cfRule type="expression" priority="11">
      <formula>#REF!&lt;&gt;L415</formula>
    </cfRule>
  </conditionalFormatting>
  <conditionalFormatting sqref="L418">
    <cfRule type="expression" priority="10">
      <formula>"A1=&lt;&gt;空自標準文書保存期間基準!A1"</formula>
    </cfRule>
  </conditionalFormatting>
  <conditionalFormatting sqref="L418">
    <cfRule type="expression" priority="9">
      <formula>#REF!&lt;&gt;L418</formula>
    </cfRule>
  </conditionalFormatting>
  <conditionalFormatting sqref="L419">
    <cfRule type="expression" priority="8">
      <formula>"A1=&lt;&gt;空自標準文書保存期間基準!A1"</formula>
    </cfRule>
  </conditionalFormatting>
  <conditionalFormatting sqref="L419">
    <cfRule type="expression" priority="7">
      <formula>#REF!&lt;&gt;L419</formula>
    </cfRule>
  </conditionalFormatting>
  <conditionalFormatting sqref="L416:L417">
    <cfRule type="expression" priority="6">
      <formula>"A1=&lt;&gt;空自標準文書保存期間基準!A1"</formula>
    </cfRule>
  </conditionalFormatting>
  <conditionalFormatting sqref="C6:D6 C5:E5 G5:H5 G6 J5 L5:XFD6">
    <cfRule type="expression" priority="4">
      <formula>"A1=&lt;&gt;空自標準文書保存期間基準!A1"</formula>
    </cfRule>
  </conditionalFormatting>
  <conditionalFormatting sqref="C6:D6 C5:E5 G5:H5 G6 J5 L5:XFD6">
    <cfRule type="expression" priority="3">
      <formula>#REF!&lt;&gt;C5</formula>
    </cfRule>
  </conditionalFormatting>
  <conditionalFormatting sqref="A5:B5">
    <cfRule type="expression" priority="2">
      <formula>"A1=&lt;&gt;空自標準文書保存期間基準!A1"</formula>
    </cfRule>
  </conditionalFormatting>
  <conditionalFormatting sqref="A5:B5">
    <cfRule type="expression" priority="1">
      <formula>#REF!&lt;&gt;A5</formula>
    </cfRule>
  </conditionalFormatting>
  <printOptions horizontalCentered="1" verticalCentered="1"/>
  <pageMargins left="0.27559055118110237" right="0.19685039370078741" top="0.59055118110236227" bottom="0" header="0.19685039370078741" footer="0"/>
  <pageSetup paperSize="9" scale="50" fitToWidth="0" orientation="landscape" cellComments="asDisplayed" r:id="rId1"/>
  <headerFooter differentFirst="1" scaleWithDoc="0"/>
  <rowBreaks count="8" manualBreakCount="8">
    <brk id="49" max="14" man="1"/>
    <brk id="110" max="14" man="1"/>
    <brk id="164" max="14" man="1"/>
    <brk id="208" max="14" man="1"/>
    <brk id="250" max="14" man="1"/>
    <brk id="305" max="14" man="1"/>
    <brk id="356" max="14" man="1"/>
    <brk id="409" max="1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BAFA-0F44-416F-9418-9D7A56C09B1D}">
  <sheetPr codeName="Sheet2">
    <pageSetUpPr fitToPage="1"/>
  </sheetPr>
  <dimension ref="A1:M1154"/>
  <sheetViews>
    <sheetView showGridLines="0" view="pageBreakPreview" zoomScaleNormal="115" zoomScaleSheetLayoutView="100" workbookViewId="0">
      <pane ySplit="3" topLeftCell="A1081" activePane="bottomLeft" state="frozen"/>
      <selection pane="bottomLeft" activeCell="D1095" sqref="D1095"/>
    </sheetView>
  </sheetViews>
  <sheetFormatPr defaultColWidth="8.88671875" defaultRowHeight="10.5"/>
  <cols>
    <col min="1" max="1" width="2.44140625" style="437" customWidth="1"/>
    <col min="2" max="2" width="12.77734375" style="437" customWidth="1"/>
    <col min="3" max="3" width="3.109375" style="437" customWidth="1"/>
    <col min="4" max="4" width="15.77734375" style="438" customWidth="1"/>
    <col min="5" max="5" width="2.44140625" style="439" customWidth="1"/>
    <col min="6" max="6" width="31" style="440" customWidth="1"/>
    <col min="7" max="7" width="41" style="440" customWidth="1"/>
    <col min="8" max="9" width="11.109375" style="440" customWidth="1"/>
    <col min="10" max="10" width="28.5546875" style="440" customWidth="1"/>
    <col min="11" max="11" width="9" style="440" customWidth="1"/>
    <col min="12" max="12" width="9" style="149" customWidth="1"/>
    <col min="13" max="13" width="9.77734375" style="28" customWidth="1"/>
    <col min="14" max="16384" width="8.88671875" style="268"/>
  </cols>
  <sheetData>
    <row r="1" spans="1:13" ht="17.25" customHeight="1">
      <c r="A1" s="2159" t="s">
        <v>1466</v>
      </c>
      <c r="B1" s="2159"/>
      <c r="C1" s="2159"/>
      <c r="D1" s="2159"/>
      <c r="E1" s="2159"/>
      <c r="F1" s="2159"/>
      <c r="G1" s="2159"/>
      <c r="H1" s="2159"/>
      <c r="I1" s="2159"/>
      <c r="J1" s="2159"/>
      <c r="K1" s="2159"/>
      <c r="L1" s="2159"/>
      <c r="M1" s="2159"/>
    </row>
    <row r="2" spans="1:13" ht="21" customHeight="1">
      <c r="A2" s="269"/>
      <c r="B2" s="2078" t="s">
        <v>1347</v>
      </c>
      <c r="C2" s="2078"/>
      <c r="D2" s="2078"/>
      <c r="E2" s="269"/>
      <c r="F2" s="269"/>
      <c r="G2" s="269"/>
      <c r="H2" s="269"/>
      <c r="I2" s="269"/>
      <c r="J2" s="269"/>
      <c r="K2" s="2078" t="s">
        <v>1467</v>
      </c>
      <c r="L2" s="2078"/>
      <c r="M2" s="2078"/>
    </row>
    <row r="3" spans="1:13" ht="21" customHeight="1">
      <c r="A3" s="2160" t="s">
        <v>659</v>
      </c>
      <c r="B3" s="2161"/>
      <c r="C3" s="2160" t="s">
        <v>660</v>
      </c>
      <c r="D3" s="2161"/>
      <c r="E3" s="2160" t="s">
        <v>661</v>
      </c>
      <c r="F3" s="2161"/>
      <c r="G3" s="270" t="s">
        <v>662</v>
      </c>
      <c r="H3" s="271" t="s">
        <v>663</v>
      </c>
      <c r="I3" s="270" t="s">
        <v>664</v>
      </c>
      <c r="J3" s="267" t="s">
        <v>1468</v>
      </c>
      <c r="K3" s="270" t="s">
        <v>666</v>
      </c>
      <c r="L3" s="267" t="s">
        <v>667</v>
      </c>
      <c r="M3" s="272" t="s">
        <v>1469</v>
      </c>
    </row>
    <row r="4" spans="1:13" ht="61.15" customHeight="1">
      <c r="A4" s="2146">
        <v>11</v>
      </c>
      <c r="B4" s="2149" t="s">
        <v>1135</v>
      </c>
      <c r="C4" s="2116" t="s">
        <v>62</v>
      </c>
      <c r="D4" s="2149" t="s">
        <v>1470</v>
      </c>
      <c r="E4" s="2153" t="s">
        <v>917</v>
      </c>
      <c r="F4" s="2154"/>
      <c r="G4" s="2099" t="s">
        <v>1471</v>
      </c>
      <c r="H4" s="2135" t="s">
        <v>1472</v>
      </c>
      <c r="I4" s="241" t="s">
        <v>1473</v>
      </c>
      <c r="J4" s="154" t="s">
        <v>1474</v>
      </c>
      <c r="K4" s="2099" t="s">
        <v>1475</v>
      </c>
      <c r="L4" s="2138" t="s">
        <v>930</v>
      </c>
      <c r="M4" s="2111" t="s">
        <v>1476</v>
      </c>
    </row>
    <row r="5" spans="1:13" ht="21" customHeight="1">
      <c r="A5" s="2147"/>
      <c r="B5" s="2150"/>
      <c r="C5" s="2117"/>
      <c r="D5" s="2150"/>
      <c r="E5" s="2155"/>
      <c r="F5" s="2156"/>
      <c r="G5" s="2101"/>
      <c r="H5" s="2136"/>
      <c r="I5" s="241"/>
      <c r="J5" s="154" t="s">
        <v>1477</v>
      </c>
      <c r="K5" s="2101"/>
      <c r="L5" s="2139"/>
      <c r="M5" s="2114"/>
    </row>
    <row r="6" spans="1:13" ht="21" customHeight="1">
      <c r="A6" s="2148"/>
      <c r="B6" s="2151"/>
      <c r="C6" s="2152"/>
      <c r="D6" s="2151"/>
      <c r="E6" s="2157"/>
      <c r="F6" s="2158"/>
      <c r="G6" s="2100"/>
      <c r="H6" s="2137"/>
      <c r="I6" s="241"/>
      <c r="J6" s="154" t="s">
        <v>1478</v>
      </c>
      <c r="K6" s="2100"/>
      <c r="L6" s="2140"/>
      <c r="M6" s="2112"/>
    </row>
    <row r="7" spans="1:13" ht="21" customHeight="1">
      <c r="A7" s="273">
        <v>22</v>
      </c>
      <c r="B7" s="2141" t="s">
        <v>932</v>
      </c>
      <c r="C7" s="274" t="s">
        <v>119</v>
      </c>
      <c r="D7" s="275"/>
      <c r="E7" s="276" t="s">
        <v>13</v>
      </c>
      <c r="F7" s="275" t="s">
        <v>120</v>
      </c>
      <c r="G7" s="158" t="s">
        <v>1479</v>
      </c>
      <c r="H7" s="277" t="s">
        <v>1480</v>
      </c>
      <c r="I7" s="275" t="s">
        <v>1481</v>
      </c>
      <c r="J7" s="278" t="s">
        <v>1482</v>
      </c>
      <c r="K7" s="275" t="s">
        <v>1050</v>
      </c>
      <c r="L7" s="15" t="s">
        <v>934</v>
      </c>
      <c r="M7" s="2143" t="s">
        <v>1483</v>
      </c>
    </row>
    <row r="8" spans="1:13" ht="21" customHeight="1">
      <c r="A8" s="279"/>
      <c r="B8" s="2142"/>
      <c r="C8" s="280"/>
      <c r="D8" s="281"/>
      <c r="E8" s="276" t="s">
        <v>15</v>
      </c>
      <c r="F8" s="275" t="s">
        <v>121</v>
      </c>
      <c r="G8" s="158" t="s">
        <v>1484</v>
      </c>
      <c r="H8" s="282"/>
      <c r="I8" s="218"/>
      <c r="J8" s="158" t="s">
        <v>1485</v>
      </c>
      <c r="K8" s="209" t="s">
        <v>2</v>
      </c>
      <c r="L8" s="19"/>
      <c r="M8" s="2144"/>
    </row>
    <row r="9" spans="1:13" ht="40.9" customHeight="1">
      <c r="A9" s="283"/>
      <c r="B9" s="2142"/>
      <c r="C9" s="280"/>
      <c r="D9" s="281"/>
      <c r="E9" s="276" t="s">
        <v>19</v>
      </c>
      <c r="F9" s="275" t="s">
        <v>123</v>
      </c>
      <c r="G9" s="158" t="s">
        <v>1486</v>
      </c>
      <c r="H9" s="282"/>
      <c r="I9" s="202"/>
      <c r="J9" s="278" t="s">
        <v>1487</v>
      </c>
      <c r="K9" s="284" t="s">
        <v>609</v>
      </c>
      <c r="L9" s="19"/>
      <c r="M9" s="2145"/>
    </row>
    <row r="10" spans="1:13" s="285" customFormat="1" ht="62.1" customHeight="1">
      <c r="A10" s="2126">
        <v>27</v>
      </c>
      <c r="B10" s="2061" t="s">
        <v>594</v>
      </c>
      <c r="C10" s="2130" t="s">
        <v>925</v>
      </c>
      <c r="D10" s="2061"/>
      <c r="E10" s="2130" t="s">
        <v>395</v>
      </c>
      <c r="F10" s="2061"/>
      <c r="G10" s="2133" t="s">
        <v>1488</v>
      </c>
      <c r="H10" s="2062" t="s">
        <v>394</v>
      </c>
      <c r="I10" s="2120" t="s">
        <v>394</v>
      </c>
      <c r="J10" s="159" t="s">
        <v>1489</v>
      </c>
      <c r="K10" s="2121" t="s">
        <v>396</v>
      </c>
      <c r="L10" s="2048" t="s">
        <v>397</v>
      </c>
      <c r="M10" s="2048" t="s">
        <v>398</v>
      </c>
    </row>
    <row r="11" spans="1:13" s="285" customFormat="1" ht="62.1" customHeight="1">
      <c r="A11" s="2127"/>
      <c r="B11" s="2102"/>
      <c r="C11" s="2131"/>
      <c r="D11" s="2102"/>
      <c r="E11" s="2131"/>
      <c r="F11" s="2102"/>
      <c r="G11" s="2133"/>
      <c r="H11" s="2064"/>
      <c r="I11" s="2120"/>
      <c r="J11" s="159" t="s">
        <v>1038</v>
      </c>
      <c r="K11" s="2122"/>
      <c r="L11" s="2049"/>
      <c r="M11" s="2049"/>
    </row>
    <row r="12" spans="1:13" s="285" customFormat="1" ht="62.1" customHeight="1">
      <c r="A12" s="2128"/>
      <c r="B12" s="2129"/>
      <c r="C12" s="2132"/>
      <c r="D12" s="2129"/>
      <c r="E12" s="2132"/>
      <c r="F12" s="2129"/>
      <c r="G12" s="2133"/>
      <c r="H12" s="2134"/>
      <c r="I12" s="2120"/>
      <c r="J12" s="154" t="s">
        <v>1039</v>
      </c>
      <c r="K12" s="2123"/>
      <c r="L12" s="2113"/>
      <c r="M12" s="2113"/>
    </row>
    <row r="13" spans="1:13" s="289" customFormat="1" ht="52.9" customHeight="1">
      <c r="A13" s="286">
        <v>29</v>
      </c>
      <c r="B13" s="211" t="s">
        <v>1490</v>
      </c>
      <c r="C13" s="2124" t="s">
        <v>1491</v>
      </c>
      <c r="D13" s="2124"/>
      <c r="E13" s="2125" t="s">
        <v>1492</v>
      </c>
      <c r="F13" s="2118"/>
      <c r="G13" s="154" t="s">
        <v>1493</v>
      </c>
      <c r="H13" s="154" t="s">
        <v>1432</v>
      </c>
      <c r="I13" s="287" t="s">
        <v>1433</v>
      </c>
      <c r="J13" s="288" t="s">
        <v>1494</v>
      </c>
      <c r="K13" s="154" t="s">
        <v>12</v>
      </c>
      <c r="L13" s="39" t="s">
        <v>943</v>
      </c>
      <c r="M13" s="39" t="s">
        <v>125</v>
      </c>
    </row>
    <row r="14" spans="1:13" s="289" customFormat="1" ht="21" customHeight="1">
      <c r="A14" s="232">
        <v>31</v>
      </c>
      <c r="B14" s="2115" t="s">
        <v>1394</v>
      </c>
      <c r="C14" s="257" t="s">
        <v>60</v>
      </c>
      <c r="D14" s="290" t="s">
        <v>1473</v>
      </c>
      <c r="E14" s="223" t="s">
        <v>13</v>
      </c>
      <c r="F14" s="254" t="s">
        <v>1495</v>
      </c>
      <c r="G14" s="154" t="s">
        <v>1040</v>
      </c>
      <c r="H14" s="291" t="s">
        <v>1472</v>
      </c>
      <c r="I14" s="292" t="s">
        <v>1473</v>
      </c>
      <c r="J14" s="160" t="s">
        <v>1040</v>
      </c>
      <c r="K14" s="156" t="s">
        <v>1496</v>
      </c>
      <c r="L14" s="2111" t="s">
        <v>9</v>
      </c>
      <c r="M14" s="2048" t="s">
        <v>1</v>
      </c>
    </row>
    <row r="15" spans="1:13" s="289" customFormat="1" ht="21" customHeight="1">
      <c r="A15" s="293"/>
      <c r="B15" s="2115"/>
      <c r="C15" s="294"/>
      <c r="D15" s="294"/>
      <c r="E15" s="223" t="s">
        <v>15</v>
      </c>
      <c r="F15" s="157" t="s">
        <v>1497</v>
      </c>
      <c r="G15" s="154" t="s">
        <v>1498</v>
      </c>
      <c r="H15" s="294"/>
      <c r="I15" s="295"/>
      <c r="J15" s="154" t="s">
        <v>1350</v>
      </c>
      <c r="K15" s="159" t="s">
        <v>134</v>
      </c>
      <c r="L15" s="2114"/>
      <c r="M15" s="2049"/>
    </row>
    <row r="16" spans="1:13" s="289" customFormat="1" ht="21" customHeight="1">
      <c r="A16" s="293"/>
      <c r="B16" s="2115"/>
      <c r="C16" s="294"/>
      <c r="D16" s="294"/>
      <c r="E16" s="293"/>
      <c r="F16" s="296"/>
      <c r="G16" s="154" t="s">
        <v>1499</v>
      </c>
      <c r="H16" s="294"/>
      <c r="I16" s="295"/>
      <c r="J16" s="154" t="s">
        <v>1500</v>
      </c>
      <c r="K16" s="159" t="s">
        <v>134</v>
      </c>
      <c r="L16" s="2114"/>
      <c r="M16" s="2049"/>
    </row>
    <row r="17" spans="1:13" s="289" customFormat="1" ht="21" customHeight="1">
      <c r="A17" s="286"/>
      <c r="B17" s="2115"/>
      <c r="C17" s="257"/>
      <c r="D17" s="290"/>
      <c r="E17" s="240"/>
      <c r="F17" s="238"/>
      <c r="G17" s="154" t="s">
        <v>1501</v>
      </c>
      <c r="H17" s="291"/>
      <c r="I17" s="297"/>
      <c r="J17" s="154" t="s">
        <v>1502</v>
      </c>
      <c r="K17" s="159" t="s">
        <v>12</v>
      </c>
      <c r="L17" s="2114"/>
      <c r="M17" s="2049"/>
    </row>
    <row r="18" spans="1:13" s="289" customFormat="1" ht="40.15" customHeight="1">
      <c r="A18" s="286"/>
      <c r="B18" s="2115"/>
      <c r="C18" s="257"/>
      <c r="D18" s="290"/>
      <c r="E18" s="240"/>
      <c r="F18" s="238"/>
      <c r="G18" s="154" t="s">
        <v>1503</v>
      </c>
      <c r="H18" s="291"/>
      <c r="I18" s="297"/>
      <c r="J18" s="154" t="s">
        <v>1504</v>
      </c>
      <c r="K18" s="211" t="s">
        <v>1505</v>
      </c>
      <c r="L18" s="2114"/>
      <c r="M18" s="2049"/>
    </row>
    <row r="19" spans="1:13" s="289" customFormat="1" ht="21" customHeight="1">
      <c r="A19" s="286"/>
      <c r="B19" s="2115"/>
      <c r="C19" s="257"/>
      <c r="D19" s="290"/>
      <c r="E19" s="298"/>
      <c r="F19" s="156"/>
      <c r="G19" s="154" t="s">
        <v>1503</v>
      </c>
      <c r="H19" s="291"/>
      <c r="I19" s="297"/>
      <c r="J19" s="154" t="s">
        <v>1506</v>
      </c>
      <c r="K19" s="211" t="s">
        <v>413</v>
      </c>
      <c r="L19" s="2114"/>
      <c r="M19" s="2049"/>
    </row>
    <row r="20" spans="1:13" s="289" customFormat="1" ht="40.15" customHeight="1">
      <c r="A20" s="286"/>
      <c r="B20" s="2115"/>
      <c r="C20" s="257"/>
      <c r="D20" s="299"/>
      <c r="E20" s="223" t="s">
        <v>124</v>
      </c>
      <c r="F20" s="157" t="s">
        <v>1507</v>
      </c>
      <c r="G20" s="154" t="s">
        <v>1508</v>
      </c>
      <c r="H20" s="291"/>
      <c r="I20" s="297"/>
      <c r="J20" s="154" t="s">
        <v>1508</v>
      </c>
      <c r="K20" s="211" t="s">
        <v>1509</v>
      </c>
      <c r="L20" s="2114"/>
      <c r="M20" s="2049"/>
    </row>
    <row r="21" spans="1:13" s="289" customFormat="1" ht="21" customHeight="1">
      <c r="A21" s="286"/>
      <c r="B21" s="2115"/>
      <c r="C21" s="257"/>
      <c r="D21" s="299"/>
      <c r="E21" s="240"/>
      <c r="F21" s="238"/>
      <c r="G21" s="154" t="s">
        <v>1510</v>
      </c>
      <c r="H21" s="291"/>
      <c r="I21" s="297"/>
      <c r="J21" s="154" t="s">
        <v>1511</v>
      </c>
      <c r="K21" s="211" t="s">
        <v>1496</v>
      </c>
      <c r="L21" s="2114"/>
      <c r="M21" s="2049"/>
    </row>
    <row r="22" spans="1:13" s="289" customFormat="1" ht="21" customHeight="1">
      <c r="A22" s="286"/>
      <c r="B22" s="2115"/>
      <c r="C22" s="257"/>
      <c r="D22" s="299"/>
      <c r="E22" s="240"/>
      <c r="F22" s="238"/>
      <c r="G22" s="154" t="s">
        <v>1512</v>
      </c>
      <c r="H22" s="291"/>
      <c r="I22" s="297"/>
      <c r="J22" s="154" t="s">
        <v>1513</v>
      </c>
      <c r="K22" s="211" t="s">
        <v>636</v>
      </c>
      <c r="L22" s="2114"/>
      <c r="M22" s="2049"/>
    </row>
    <row r="23" spans="1:13" s="289" customFormat="1" ht="21" customHeight="1">
      <c r="A23" s="286"/>
      <c r="B23" s="2115"/>
      <c r="C23" s="257"/>
      <c r="D23" s="299"/>
      <c r="E23" s="240"/>
      <c r="F23" s="238"/>
      <c r="G23" s="154" t="s">
        <v>1514</v>
      </c>
      <c r="H23" s="291"/>
      <c r="I23" s="297"/>
      <c r="J23" s="154" t="s">
        <v>1515</v>
      </c>
      <c r="K23" s="211" t="s">
        <v>10</v>
      </c>
      <c r="L23" s="2114"/>
      <c r="M23" s="2049"/>
    </row>
    <row r="24" spans="1:13" s="289" customFormat="1" ht="34.15" customHeight="1">
      <c r="A24" s="286"/>
      <c r="B24" s="2115"/>
      <c r="C24" s="257"/>
      <c r="D24" s="299"/>
      <c r="E24" s="240"/>
      <c r="F24" s="238"/>
      <c r="G24" s="154" t="s">
        <v>1516</v>
      </c>
      <c r="H24" s="291"/>
      <c r="I24" s="297"/>
      <c r="J24" s="154" t="s">
        <v>1517</v>
      </c>
      <c r="K24" s="211" t="s">
        <v>10</v>
      </c>
      <c r="L24" s="2114"/>
      <c r="M24" s="2049"/>
    </row>
    <row r="25" spans="1:13" s="289" customFormat="1" ht="43.9" customHeight="1">
      <c r="A25" s="286"/>
      <c r="B25" s="2115"/>
      <c r="C25" s="257"/>
      <c r="D25" s="299"/>
      <c r="E25" s="240"/>
      <c r="F25" s="238"/>
      <c r="G25" s="154" t="s">
        <v>1518</v>
      </c>
      <c r="H25" s="291"/>
      <c r="I25" s="297"/>
      <c r="J25" s="154" t="s">
        <v>1519</v>
      </c>
      <c r="K25" s="211" t="s">
        <v>10</v>
      </c>
      <c r="L25" s="2114"/>
      <c r="M25" s="2049"/>
    </row>
    <row r="26" spans="1:13" s="289" customFormat="1" ht="21" customHeight="1">
      <c r="A26" s="286"/>
      <c r="B26" s="2115"/>
      <c r="C26" s="257"/>
      <c r="D26" s="299"/>
      <c r="E26" s="240"/>
      <c r="F26" s="238"/>
      <c r="G26" s="154" t="s">
        <v>1520</v>
      </c>
      <c r="H26" s="291"/>
      <c r="I26" s="297"/>
      <c r="J26" s="154" t="s">
        <v>1520</v>
      </c>
      <c r="K26" s="211" t="s">
        <v>10</v>
      </c>
      <c r="L26" s="2114"/>
      <c r="M26" s="2049"/>
    </row>
    <row r="27" spans="1:13" s="289" customFormat="1" ht="21" customHeight="1">
      <c r="A27" s="286"/>
      <c r="B27" s="2115"/>
      <c r="C27" s="257"/>
      <c r="D27" s="299"/>
      <c r="E27" s="240"/>
      <c r="F27" s="238"/>
      <c r="G27" s="154" t="s">
        <v>1521</v>
      </c>
      <c r="H27" s="291"/>
      <c r="I27" s="297"/>
      <c r="J27" s="154" t="s">
        <v>1522</v>
      </c>
      <c r="K27" s="211" t="s">
        <v>134</v>
      </c>
      <c r="L27" s="2114"/>
      <c r="M27" s="2049"/>
    </row>
    <row r="28" spans="1:13" s="289" customFormat="1" ht="42">
      <c r="A28" s="286"/>
      <c r="B28" s="2115"/>
      <c r="C28" s="257"/>
      <c r="D28" s="299"/>
      <c r="E28" s="300"/>
      <c r="F28" s="238"/>
      <c r="G28" s="154" t="s">
        <v>1523</v>
      </c>
      <c r="H28" s="291"/>
      <c r="I28" s="301"/>
      <c r="J28" s="154" t="s">
        <v>1524</v>
      </c>
      <c r="K28" s="211" t="s">
        <v>126</v>
      </c>
      <c r="L28" s="2114"/>
      <c r="M28" s="2049"/>
    </row>
    <row r="29" spans="1:13" s="289" customFormat="1" ht="30" customHeight="1">
      <c r="A29" s="286"/>
      <c r="B29" s="2115"/>
      <c r="C29" s="257"/>
      <c r="D29" s="299"/>
      <c r="E29" s="300"/>
      <c r="F29" s="238"/>
      <c r="G29" s="154" t="s">
        <v>1525</v>
      </c>
      <c r="H29" s="291"/>
      <c r="I29" s="301"/>
      <c r="J29" s="154" t="s">
        <v>1526</v>
      </c>
      <c r="K29" s="211" t="s">
        <v>126</v>
      </c>
      <c r="L29" s="2114"/>
      <c r="M29" s="2049"/>
    </row>
    <row r="30" spans="1:13" s="289" customFormat="1" ht="21" customHeight="1">
      <c r="A30" s="286"/>
      <c r="B30" s="2115"/>
      <c r="C30" s="257"/>
      <c r="D30" s="299"/>
      <c r="E30" s="300"/>
      <c r="F30" s="238"/>
      <c r="G30" s="154" t="s">
        <v>1527</v>
      </c>
      <c r="H30" s="291"/>
      <c r="I30" s="301"/>
      <c r="J30" s="154" t="s">
        <v>1528</v>
      </c>
      <c r="K30" s="211" t="s">
        <v>126</v>
      </c>
      <c r="L30" s="2114"/>
      <c r="M30" s="2049"/>
    </row>
    <row r="31" spans="1:13" s="289" customFormat="1" ht="21" customHeight="1">
      <c r="A31" s="286"/>
      <c r="B31" s="2115"/>
      <c r="C31" s="257"/>
      <c r="D31" s="299"/>
      <c r="E31" s="300"/>
      <c r="F31" s="238"/>
      <c r="G31" s="154" t="s">
        <v>1529</v>
      </c>
      <c r="H31" s="291"/>
      <c r="I31" s="301"/>
      <c r="J31" s="154" t="s">
        <v>1530</v>
      </c>
      <c r="K31" s="211" t="s">
        <v>126</v>
      </c>
      <c r="L31" s="2114"/>
      <c r="M31" s="2049"/>
    </row>
    <row r="32" spans="1:13" s="289" customFormat="1" ht="31.15" customHeight="1">
      <c r="A32" s="286"/>
      <c r="B32" s="2115"/>
      <c r="C32" s="257"/>
      <c r="D32" s="299"/>
      <c r="E32" s="300"/>
      <c r="F32" s="238"/>
      <c r="G32" s="154" t="s">
        <v>1531</v>
      </c>
      <c r="H32" s="291"/>
      <c r="I32" s="301"/>
      <c r="J32" s="154" t="s">
        <v>1532</v>
      </c>
      <c r="K32" s="211" t="s">
        <v>126</v>
      </c>
      <c r="L32" s="2114"/>
      <c r="M32" s="2049"/>
    </row>
    <row r="33" spans="1:13" s="289" customFormat="1" ht="21" customHeight="1">
      <c r="A33" s="286"/>
      <c r="B33" s="2115"/>
      <c r="C33" s="257"/>
      <c r="D33" s="299"/>
      <c r="E33" s="300"/>
      <c r="F33" s="238"/>
      <c r="G33" s="154" t="s">
        <v>1533</v>
      </c>
      <c r="H33" s="291"/>
      <c r="I33" s="301"/>
      <c r="J33" s="154" t="s">
        <v>1534</v>
      </c>
      <c r="K33" s="211" t="s">
        <v>413</v>
      </c>
      <c r="L33" s="2112"/>
      <c r="M33" s="2113"/>
    </row>
    <row r="34" spans="1:13" s="289" customFormat="1" ht="21" customHeight="1">
      <c r="A34" s="286"/>
      <c r="B34" s="2115"/>
      <c r="C34" s="2116" t="s">
        <v>62</v>
      </c>
      <c r="D34" s="2118" t="s">
        <v>1456</v>
      </c>
      <c r="E34" s="302" t="s">
        <v>13</v>
      </c>
      <c r="F34" s="157" t="s">
        <v>6</v>
      </c>
      <c r="G34" s="154" t="s">
        <v>77</v>
      </c>
      <c r="H34" s="303"/>
      <c r="I34" s="254" t="s">
        <v>1481</v>
      </c>
      <c r="J34" s="154" t="s">
        <v>77</v>
      </c>
      <c r="K34" s="211" t="s">
        <v>16</v>
      </c>
      <c r="L34" s="19" t="s">
        <v>9</v>
      </c>
      <c r="M34" s="38" t="s">
        <v>1</v>
      </c>
    </row>
    <row r="35" spans="1:13" s="289" customFormat="1" ht="21" customHeight="1">
      <c r="A35" s="286"/>
      <c r="B35" s="2115"/>
      <c r="C35" s="2117"/>
      <c r="D35" s="2119"/>
      <c r="E35" s="300"/>
      <c r="F35" s="238"/>
      <c r="G35" s="159" t="s">
        <v>1535</v>
      </c>
      <c r="H35" s="303"/>
      <c r="I35" s="304"/>
      <c r="J35" s="159" t="s">
        <v>1536</v>
      </c>
      <c r="K35" s="154" t="s">
        <v>10</v>
      </c>
      <c r="L35" s="19"/>
      <c r="M35" s="38"/>
    </row>
    <row r="36" spans="1:13" s="289" customFormat="1" ht="21" customHeight="1">
      <c r="A36" s="286"/>
      <c r="B36" s="2115"/>
      <c r="C36" s="2117"/>
      <c r="D36" s="2119"/>
      <c r="E36" s="196" t="s">
        <v>147</v>
      </c>
      <c r="F36" s="58" t="s">
        <v>1320</v>
      </c>
      <c r="G36" s="159" t="s">
        <v>1537</v>
      </c>
      <c r="H36" s="303"/>
      <c r="I36" s="304"/>
      <c r="J36" s="154" t="s">
        <v>1538</v>
      </c>
      <c r="K36" s="159" t="s">
        <v>12</v>
      </c>
      <c r="L36" s="19"/>
      <c r="M36" s="38"/>
    </row>
    <row r="37" spans="1:13" ht="21" customHeight="1">
      <c r="A37" s="286"/>
      <c r="B37" s="2115"/>
      <c r="C37" s="2117"/>
      <c r="D37" s="2119"/>
      <c r="E37" s="305" t="s">
        <v>132</v>
      </c>
      <c r="F37" s="35" t="s">
        <v>1539</v>
      </c>
      <c r="G37" s="158" t="s">
        <v>1540</v>
      </c>
      <c r="H37" s="282"/>
      <c r="I37" s="202"/>
      <c r="J37" s="158" t="s">
        <v>1541</v>
      </c>
      <c r="K37" s="278" t="s">
        <v>1496</v>
      </c>
      <c r="L37" s="19"/>
      <c r="M37" s="38"/>
    </row>
    <row r="38" spans="1:13" ht="21" customHeight="1">
      <c r="A38" s="286"/>
      <c r="B38" s="2115"/>
      <c r="C38" s="2117"/>
      <c r="D38" s="2119"/>
      <c r="E38" s="306"/>
      <c r="F38" s="284"/>
      <c r="G38" s="158" t="s">
        <v>1542</v>
      </c>
      <c r="H38" s="282"/>
      <c r="I38" s="202"/>
      <c r="J38" s="307" t="s">
        <v>1543</v>
      </c>
      <c r="K38" s="202" t="s">
        <v>126</v>
      </c>
      <c r="L38" s="19"/>
      <c r="M38" s="19"/>
    </row>
    <row r="39" spans="1:13" s="289" customFormat="1" ht="21" customHeight="1">
      <c r="A39" s="286"/>
      <c r="B39" s="2115"/>
      <c r="C39" s="2117"/>
      <c r="D39" s="2119"/>
      <c r="E39" s="308" t="s">
        <v>162</v>
      </c>
      <c r="F39" s="281" t="s">
        <v>1544</v>
      </c>
      <c r="G39" s="154" t="s">
        <v>1545</v>
      </c>
      <c r="H39" s="282"/>
      <c r="I39" s="202"/>
      <c r="J39" s="154" t="s">
        <v>1546</v>
      </c>
      <c r="K39" s="154" t="s">
        <v>10</v>
      </c>
      <c r="L39" s="19"/>
      <c r="M39" s="19"/>
    </row>
    <row r="40" spans="1:13" s="289" customFormat="1" ht="21" customHeight="1">
      <c r="A40" s="286"/>
      <c r="B40" s="2115"/>
      <c r="C40" s="2117"/>
      <c r="D40" s="2119"/>
      <c r="E40" s="135"/>
      <c r="F40" s="35"/>
      <c r="G40" s="154" t="s">
        <v>1547</v>
      </c>
      <c r="H40" s="282"/>
      <c r="I40" s="202"/>
      <c r="J40" s="154" t="s">
        <v>1548</v>
      </c>
      <c r="K40" s="154" t="s">
        <v>134</v>
      </c>
      <c r="L40" s="19"/>
      <c r="M40" s="38"/>
    </row>
    <row r="41" spans="1:13" s="289" customFormat="1" ht="21" customHeight="1">
      <c r="A41" s="286"/>
      <c r="B41" s="2115"/>
      <c r="C41" s="2117"/>
      <c r="D41" s="2119"/>
      <c r="E41" s="135"/>
      <c r="F41" s="35"/>
      <c r="G41" s="309" t="s">
        <v>1549</v>
      </c>
      <c r="H41" s="303"/>
      <c r="I41" s="304"/>
      <c r="J41" s="154" t="s">
        <v>1550</v>
      </c>
      <c r="K41" s="159" t="s">
        <v>126</v>
      </c>
      <c r="L41" s="19"/>
      <c r="M41" s="38"/>
    </row>
    <row r="42" spans="1:13" s="289" customFormat="1" ht="21" customHeight="1">
      <c r="A42" s="286"/>
      <c r="B42" s="2115"/>
      <c r="C42" s="2117"/>
      <c r="D42" s="2119"/>
      <c r="E42" s="300"/>
      <c r="F42" s="238"/>
      <c r="G42" s="154" t="s">
        <v>1551</v>
      </c>
      <c r="H42" s="303"/>
      <c r="I42" s="304"/>
      <c r="J42" s="159" t="s">
        <v>1552</v>
      </c>
      <c r="K42" s="159" t="s">
        <v>10</v>
      </c>
      <c r="L42" s="19"/>
      <c r="M42" s="38"/>
    </row>
    <row r="43" spans="1:13" s="289" customFormat="1" ht="21" customHeight="1">
      <c r="A43" s="286"/>
      <c r="B43" s="2115"/>
      <c r="C43" s="2117"/>
      <c r="D43" s="2119"/>
      <c r="E43" s="300"/>
      <c r="F43" s="238"/>
      <c r="G43" s="310" t="s">
        <v>1553</v>
      </c>
      <c r="H43" s="303"/>
      <c r="I43" s="304"/>
      <c r="J43" s="159" t="s">
        <v>1552</v>
      </c>
      <c r="K43" s="159" t="s">
        <v>134</v>
      </c>
      <c r="L43" s="19"/>
      <c r="M43" s="38"/>
    </row>
    <row r="44" spans="1:13" s="289" customFormat="1" ht="21" customHeight="1">
      <c r="A44" s="286"/>
      <c r="B44" s="2115"/>
      <c r="C44" s="2117"/>
      <c r="D44" s="2119"/>
      <c r="E44" s="300"/>
      <c r="F44" s="238"/>
      <c r="G44" s="154" t="s">
        <v>1554</v>
      </c>
      <c r="H44" s="303"/>
      <c r="I44" s="304"/>
      <c r="J44" s="159" t="s">
        <v>1552</v>
      </c>
      <c r="K44" s="159" t="s">
        <v>12</v>
      </c>
      <c r="L44" s="19"/>
      <c r="M44" s="38"/>
    </row>
    <row r="45" spans="1:13" s="289" customFormat="1" ht="21" customHeight="1">
      <c r="A45" s="286"/>
      <c r="B45" s="2115"/>
      <c r="C45" s="2117"/>
      <c r="D45" s="2119"/>
      <c r="E45" s="300"/>
      <c r="F45" s="238"/>
      <c r="G45" s="310" t="s">
        <v>1555</v>
      </c>
      <c r="H45" s="303"/>
      <c r="I45" s="304"/>
      <c r="J45" s="159" t="s">
        <v>1552</v>
      </c>
      <c r="K45" s="159" t="s">
        <v>126</v>
      </c>
      <c r="L45" s="19"/>
      <c r="M45" s="38"/>
    </row>
    <row r="46" spans="1:13" s="289" customFormat="1" ht="21" customHeight="1">
      <c r="A46" s="286"/>
      <c r="B46" s="2115"/>
      <c r="C46" s="2117"/>
      <c r="D46" s="2119"/>
      <c r="E46" s="300"/>
      <c r="F46" s="238"/>
      <c r="G46" s="154" t="s">
        <v>1556</v>
      </c>
      <c r="H46" s="303"/>
      <c r="I46" s="304"/>
      <c r="J46" s="154" t="s">
        <v>1557</v>
      </c>
      <c r="K46" s="154" t="s">
        <v>134</v>
      </c>
      <c r="L46" s="19"/>
      <c r="M46" s="38"/>
    </row>
    <row r="47" spans="1:13" s="289" customFormat="1" ht="21" customHeight="1">
      <c r="A47" s="286"/>
      <c r="B47" s="2115"/>
      <c r="C47" s="2117"/>
      <c r="D47" s="2119"/>
      <c r="E47" s="300"/>
      <c r="F47" s="238"/>
      <c r="G47" s="154" t="s">
        <v>1558</v>
      </c>
      <c r="H47" s="303"/>
      <c r="I47" s="304"/>
      <c r="J47" s="154" t="s">
        <v>1559</v>
      </c>
      <c r="K47" s="159" t="s">
        <v>12</v>
      </c>
      <c r="L47" s="19"/>
      <c r="M47" s="38"/>
    </row>
    <row r="48" spans="1:13" s="289" customFormat="1" ht="21" customHeight="1">
      <c r="A48" s="286"/>
      <c r="B48" s="2115"/>
      <c r="C48" s="2117"/>
      <c r="D48" s="2119"/>
      <c r="E48" s="311"/>
      <c r="F48" s="156"/>
      <c r="G48" s="154" t="s">
        <v>1560</v>
      </c>
      <c r="H48" s="303"/>
      <c r="I48" s="304"/>
      <c r="J48" s="154" t="s">
        <v>1561</v>
      </c>
      <c r="K48" s="159" t="s">
        <v>126</v>
      </c>
      <c r="L48" s="19"/>
      <c r="M48" s="38"/>
    </row>
    <row r="49" spans="1:13" s="289" customFormat="1" ht="21" customHeight="1">
      <c r="A49" s="286"/>
      <c r="B49" s="312"/>
      <c r="C49" s="313"/>
      <c r="D49" s="304"/>
      <c r="E49" s="302" t="s">
        <v>163</v>
      </c>
      <c r="F49" s="157" t="s">
        <v>1562</v>
      </c>
      <c r="G49" s="154" t="s">
        <v>1563</v>
      </c>
      <c r="H49" s="303"/>
      <c r="I49" s="304"/>
      <c r="J49" s="154" t="s">
        <v>1564</v>
      </c>
      <c r="K49" s="211" t="s">
        <v>1565</v>
      </c>
      <c r="L49" s="19"/>
      <c r="M49" s="38"/>
    </row>
    <row r="50" spans="1:13" s="289" customFormat="1" ht="21" customHeight="1">
      <c r="A50" s="286"/>
      <c r="B50" s="312"/>
      <c r="C50" s="313"/>
      <c r="D50" s="304"/>
      <c r="E50" s="300"/>
      <c r="F50" s="238"/>
      <c r="G50" s="154" t="s">
        <v>1566</v>
      </c>
      <c r="H50" s="303"/>
      <c r="I50" s="304"/>
      <c r="J50" s="154" t="s">
        <v>1567</v>
      </c>
      <c r="K50" s="211" t="s">
        <v>1565</v>
      </c>
      <c r="L50" s="19"/>
      <c r="M50" s="38"/>
    </row>
    <row r="51" spans="1:13" s="289" customFormat="1" ht="21" customHeight="1">
      <c r="A51" s="286"/>
      <c r="B51" s="312"/>
      <c r="C51" s="313"/>
      <c r="D51" s="304"/>
      <c r="E51" s="300"/>
      <c r="F51" s="238"/>
      <c r="G51" s="154" t="s">
        <v>1568</v>
      </c>
      <c r="H51" s="303"/>
      <c r="I51" s="304"/>
      <c r="J51" s="154" t="s">
        <v>1569</v>
      </c>
      <c r="K51" s="154" t="s">
        <v>134</v>
      </c>
      <c r="L51" s="19"/>
      <c r="M51" s="38"/>
    </row>
    <row r="52" spans="1:13" s="289" customFormat="1" ht="21" customHeight="1">
      <c r="A52" s="286"/>
      <c r="B52" s="312"/>
      <c r="C52" s="313"/>
      <c r="D52" s="304"/>
      <c r="E52" s="300"/>
      <c r="F52" s="238"/>
      <c r="G52" s="154" t="s">
        <v>1570</v>
      </c>
      <c r="H52" s="303"/>
      <c r="I52" s="304"/>
      <c r="J52" s="154" t="s">
        <v>1571</v>
      </c>
      <c r="K52" s="154" t="s">
        <v>134</v>
      </c>
      <c r="L52" s="19"/>
      <c r="M52" s="38"/>
    </row>
    <row r="53" spans="1:13" s="289" customFormat="1" ht="21" customHeight="1">
      <c r="A53" s="286"/>
      <c r="B53" s="314"/>
      <c r="C53" s="313"/>
      <c r="D53" s="299"/>
      <c r="E53" s="300"/>
      <c r="G53" s="154" t="s">
        <v>1572</v>
      </c>
      <c r="H53" s="303"/>
      <c r="I53" s="238"/>
      <c r="J53" s="160" t="s">
        <v>1573</v>
      </c>
      <c r="K53" s="156" t="s">
        <v>11</v>
      </c>
      <c r="L53" s="19"/>
      <c r="M53" s="38"/>
    </row>
    <row r="54" spans="1:13" s="289" customFormat="1" ht="21" customHeight="1">
      <c r="A54" s="286"/>
      <c r="B54" s="312"/>
      <c r="C54" s="313"/>
      <c r="D54" s="304"/>
      <c r="E54" s="315"/>
      <c r="F54" s="316"/>
      <c r="G54" s="154" t="s">
        <v>1574</v>
      </c>
      <c r="H54" s="303"/>
      <c r="I54" s="304"/>
      <c r="J54" s="154" t="s">
        <v>1575</v>
      </c>
      <c r="K54" s="211" t="s">
        <v>10</v>
      </c>
      <c r="L54" s="19"/>
      <c r="M54" s="38"/>
    </row>
    <row r="55" spans="1:13" s="289" customFormat="1" ht="21" customHeight="1">
      <c r="A55" s="286"/>
      <c r="B55" s="312"/>
      <c r="C55" s="313"/>
      <c r="D55" s="304"/>
      <c r="E55" s="302" t="s">
        <v>164</v>
      </c>
      <c r="F55" s="157" t="s">
        <v>1576</v>
      </c>
      <c r="G55" s="154" t="s">
        <v>1577</v>
      </c>
      <c r="H55" s="303"/>
      <c r="I55" s="304"/>
      <c r="J55" s="154" t="s">
        <v>1578</v>
      </c>
      <c r="K55" s="211" t="s">
        <v>1565</v>
      </c>
      <c r="L55" s="19"/>
      <c r="M55" s="38"/>
    </row>
    <row r="56" spans="1:13" s="289" customFormat="1" ht="21" customHeight="1">
      <c r="A56" s="286"/>
      <c r="B56" s="312"/>
      <c r="C56" s="313"/>
      <c r="D56" s="304"/>
      <c r="E56" s="315"/>
      <c r="F56" s="316"/>
      <c r="G56" s="154" t="s">
        <v>1577</v>
      </c>
      <c r="H56" s="303"/>
      <c r="I56" s="304"/>
      <c r="J56" s="154" t="s">
        <v>1579</v>
      </c>
      <c r="K56" s="211" t="s">
        <v>10</v>
      </c>
      <c r="L56" s="19"/>
      <c r="M56" s="38"/>
    </row>
    <row r="57" spans="1:13" s="289" customFormat="1" ht="21" customHeight="1">
      <c r="A57" s="286"/>
      <c r="B57" s="312"/>
      <c r="C57" s="313"/>
      <c r="D57" s="304"/>
      <c r="E57" s="311" t="s">
        <v>166</v>
      </c>
      <c r="F57" s="156" t="s">
        <v>1580</v>
      </c>
      <c r="G57" s="154" t="s">
        <v>1581</v>
      </c>
      <c r="H57" s="303"/>
      <c r="I57" s="304"/>
      <c r="J57" s="154" t="s">
        <v>1582</v>
      </c>
      <c r="K57" s="211" t="s">
        <v>126</v>
      </c>
      <c r="L57" s="19"/>
      <c r="M57" s="38"/>
    </row>
    <row r="58" spans="1:13" s="289" customFormat="1" ht="21" customHeight="1">
      <c r="A58" s="286"/>
      <c r="B58" s="312"/>
      <c r="C58" s="313"/>
      <c r="D58" s="304"/>
      <c r="E58" s="311" t="s">
        <v>203</v>
      </c>
      <c r="F58" s="156" t="s">
        <v>1583</v>
      </c>
      <c r="G58" s="154" t="s">
        <v>1584</v>
      </c>
      <c r="H58" s="303"/>
      <c r="I58" s="304"/>
      <c r="J58" s="154" t="s">
        <v>1585</v>
      </c>
      <c r="K58" s="211" t="s">
        <v>10</v>
      </c>
      <c r="L58" s="19"/>
      <c r="M58" s="38"/>
    </row>
    <row r="59" spans="1:13" s="289" customFormat="1" ht="21" customHeight="1">
      <c r="A59" s="286"/>
      <c r="B59" s="312"/>
      <c r="C59" s="317" t="s">
        <v>63</v>
      </c>
      <c r="D59" s="318" t="s">
        <v>1401</v>
      </c>
      <c r="E59" s="311" t="s">
        <v>13</v>
      </c>
      <c r="F59" s="156" t="s">
        <v>1586</v>
      </c>
      <c r="G59" s="154" t="s">
        <v>1587</v>
      </c>
      <c r="H59" s="303"/>
      <c r="I59" s="319" t="s">
        <v>1401</v>
      </c>
      <c r="J59" s="154" t="s">
        <v>1588</v>
      </c>
      <c r="K59" s="211" t="s">
        <v>10</v>
      </c>
      <c r="L59" s="29" t="s">
        <v>9</v>
      </c>
      <c r="M59" s="39" t="s">
        <v>1</v>
      </c>
    </row>
    <row r="60" spans="1:13" s="289" customFormat="1" ht="21" customHeight="1">
      <c r="A60" s="234"/>
      <c r="B60" s="320"/>
      <c r="C60" s="317" t="s">
        <v>64</v>
      </c>
      <c r="D60" s="318" t="s">
        <v>1589</v>
      </c>
      <c r="E60" s="311" t="s">
        <v>13</v>
      </c>
      <c r="F60" s="156" t="s">
        <v>1590</v>
      </c>
      <c r="G60" s="154" t="s">
        <v>1591</v>
      </c>
      <c r="H60" s="303"/>
      <c r="I60" s="318" t="s">
        <v>1589</v>
      </c>
      <c r="J60" s="154" t="s">
        <v>1592</v>
      </c>
      <c r="K60" s="211" t="s">
        <v>10</v>
      </c>
      <c r="L60" s="19" t="s">
        <v>9</v>
      </c>
      <c r="M60" s="38" t="s">
        <v>1</v>
      </c>
    </row>
    <row r="61" spans="1:13" s="289" customFormat="1" ht="21" customHeight="1">
      <c r="A61" s="286">
        <v>32</v>
      </c>
      <c r="B61" s="2087" t="s">
        <v>1405</v>
      </c>
      <c r="C61" s="253" t="s">
        <v>60</v>
      </c>
      <c r="D61" s="321" t="s">
        <v>1404</v>
      </c>
      <c r="E61" s="302" t="s">
        <v>13</v>
      </c>
      <c r="F61" s="157" t="s">
        <v>1593</v>
      </c>
      <c r="G61" s="154" t="s">
        <v>1594</v>
      </c>
      <c r="H61" s="322" t="s">
        <v>1405</v>
      </c>
      <c r="I61" s="323" t="s">
        <v>1404</v>
      </c>
      <c r="J61" s="154" t="s">
        <v>1595</v>
      </c>
      <c r="K61" s="211" t="s">
        <v>10</v>
      </c>
      <c r="L61" s="2111" t="s">
        <v>9</v>
      </c>
      <c r="M61" s="2048" t="s">
        <v>1</v>
      </c>
    </row>
    <row r="62" spans="1:13" s="289" customFormat="1" ht="21" customHeight="1">
      <c r="A62" s="286"/>
      <c r="B62" s="2087"/>
      <c r="C62" s="257"/>
      <c r="D62" s="299"/>
      <c r="E62" s="300"/>
      <c r="F62" s="238"/>
      <c r="G62" s="154" t="s">
        <v>1596</v>
      </c>
      <c r="H62" s="303"/>
      <c r="I62" s="255"/>
      <c r="J62" s="154" t="s">
        <v>1597</v>
      </c>
      <c r="K62" s="211" t="s">
        <v>10</v>
      </c>
      <c r="L62" s="2112"/>
      <c r="M62" s="2113"/>
    </row>
    <row r="63" spans="1:13" s="289" customFormat="1" ht="21" customHeight="1">
      <c r="A63" s="286"/>
      <c r="B63" s="2087"/>
      <c r="C63" s="253" t="s">
        <v>1598</v>
      </c>
      <c r="D63" s="321" t="s">
        <v>1599</v>
      </c>
      <c r="E63" s="302" t="s">
        <v>143</v>
      </c>
      <c r="F63" s="157" t="s">
        <v>1600</v>
      </c>
      <c r="G63" s="154" t="s">
        <v>1601</v>
      </c>
      <c r="H63" s="303"/>
      <c r="I63" s="321" t="s">
        <v>1599</v>
      </c>
      <c r="J63" s="154" t="s">
        <v>1602</v>
      </c>
      <c r="K63" s="211" t="s">
        <v>10</v>
      </c>
      <c r="L63" s="2111" t="s">
        <v>9</v>
      </c>
      <c r="M63" s="2048" t="s">
        <v>1</v>
      </c>
    </row>
    <row r="64" spans="1:13" s="289" customFormat="1" ht="21" customHeight="1">
      <c r="A64" s="286"/>
      <c r="B64" s="2087"/>
      <c r="C64" s="257"/>
      <c r="D64" s="299"/>
      <c r="E64" s="300"/>
      <c r="F64" s="238"/>
      <c r="G64" s="154" t="s">
        <v>1603</v>
      </c>
      <c r="H64" s="303"/>
      <c r="I64" s="299"/>
      <c r="J64" s="154" t="s">
        <v>1604</v>
      </c>
      <c r="K64" s="211" t="s">
        <v>126</v>
      </c>
      <c r="L64" s="2114"/>
      <c r="M64" s="2049"/>
    </row>
    <row r="65" spans="1:13" s="289" customFormat="1" ht="21" customHeight="1">
      <c r="A65" s="286"/>
      <c r="B65" s="2087"/>
      <c r="C65" s="257"/>
      <c r="D65" s="299"/>
      <c r="E65" s="300"/>
      <c r="F65" s="238"/>
      <c r="G65" s="154" t="s">
        <v>1605</v>
      </c>
      <c r="H65" s="303"/>
      <c r="I65" s="299"/>
      <c r="J65" s="154" t="s">
        <v>1606</v>
      </c>
      <c r="K65" s="211" t="s">
        <v>126</v>
      </c>
      <c r="L65" s="2114"/>
      <c r="M65" s="2049"/>
    </row>
    <row r="66" spans="1:13" s="289" customFormat="1" ht="21" customHeight="1">
      <c r="A66" s="286"/>
      <c r="B66" s="2087"/>
      <c r="C66" s="257"/>
      <c r="D66" s="299"/>
      <c r="E66" s="300"/>
      <c r="F66" s="238"/>
      <c r="G66" s="154" t="s">
        <v>1607</v>
      </c>
      <c r="H66" s="303"/>
      <c r="I66" s="324"/>
      <c r="J66" s="154" t="s">
        <v>1608</v>
      </c>
      <c r="K66" s="211" t="s">
        <v>126</v>
      </c>
      <c r="L66" s="2112"/>
      <c r="M66" s="2113"/>
    </row>
    <row r="67" spans="1:13" s="289" customFormat="1" ht="21" customHeight="1">
      <c r="A67" s="286"/>
      <c r="B67" s="2087"/>
      <c r="C67" s="253" t="s">
        <v>61</v>
      </c>
      <c r="D67" s="321" t="s">
        <v>1609</v>
      </c>
      <c r="E67" s="210" t="s">
        <v>13</v>
      </c>
      <c r="F67" s="157" t="s">
        <v>1610</v>
      </c>
      <c r="G67" s="154" t="s">
        <v>1611</v>
      </c>
      <c r="H67" s="303"/>
      <c r="I67" s="325" t="s">
        <v>1609</v>
      </c>
      <c r="J67" s="154" t="s">
        <v>1612</v>
      </c>
      <c r="K67" s="211" t="s">
        <v>17</v>
      </c>
      <c r="L67" s="2111" t="s">
        <v>9</v>
      </c>
      <c r="M67" s="2048" t="s">
        <v>1</v>
      </c>
    </row>
    <row r="68" spans="1:13" s="289" customFormat="1" ht="21" customHeight="1">
      <c r="A68" s="286"/>
      <c r="B68" s="2087"/>
      <c r="C68" s="326"/>
      <c r="D68" s="327"/>
      <c r="E68" s="199"/>
      <c r="F68" s="238"/>
      <c r="G68" s="154" t="s">
        <v>1613</v>
      </c>
      <c r="H68" s="303"/>
      <c r="I68" s="328"/>
      <c r="J68" s="154" t="s">
        <v>1614</v>
      </c>
      <c r="K68" s="211" t="s">
        <v>126</v>
      </c>
      <c r="L68" s="2112"/>
      <c r="M68" s="2113"/>
    </row>
    <row r="69" spans="1:13" s="333" customFormat="1" ht="21" customHeight="1">
      <c r="A69" s="264"/>
      <c r="B69" s="2087"/>
      <c r="C69" s="265" t="s">
        <v>63</v>
      </c>
      <c r="D69" s="80" t="s">
        <v>1615</v>
      </c>
      <c r="E69" s="329" t="s">
        <v>15</v>
      </c>
      <c r="F69" s="330" t="s">
        <v>1616</v>
      </c>
      <c r="G69" s="39" t="s">
        <v>1617</v>
      </c>
      <c r="H69" s="331"/>
      <c r="I69" s="332" t="s">
        <v>1615</v>
      </c>
      <c r="J69" s="39" t="s">
        <v>1618</v>
      </c>
      <c r="K69" s="58" t="s">
        <v>134</v>
      </c>
      <c r="L69" s="14" t="s">
        <v>9</v>
      </c>
      <c r="M69" s="2048" t="s">
        <v>1</v>
      </c>
    </row>
    <row r="70" spans="1:13" s="333" customFormat="1" ht="21" customHeight="1">
      <c r="A70" s="264"/>
      <c r="B70" s="2087"/>
      <c r="C70" s="265"/>
      <c r="D70" s="80"/>
      <c r="E70" s="92"/>
      <c r="F70" s="35"/>
      <c r="G70" s="334" t="s">
        <v>1619</v>
      </c>
      <c r="H70" s="331"/>
      <c r="I70" s="332"/>
      <c r="J70" s="39" t="s">
        <v>1620</v>
      </c>
      <c r="K70" s="58" t="s">
        <v>126</v>
      </c>
      <c r="L70" s="14"/>
      <c r="M70" s="2113"/>
    </row>
    <row r="71" spans="1:13" s="289" customFormat="1" ht="21" customHeight="1">
      <c r="A71" s="286"/>
      <c r="B71" s="2087"/>
      <c r="C71" s="253" t="s">
        <v>1621</v>
      </c>
      <c r="D71" s="321" t="s">
        <v>1458</v>
      </c>
      <c r="E71" s="210" t="s">
        <v>15</v>
      </c>
      <c r="F71" s="157" t="s">
        <v>1622</v>
      </c>
      <c r="G71" s="154" t="s">
        <v>1623</v>
      </c>
      <c r="H71" s="303"/>
      <c r="I71" s="335" t="s">
        <v>1458</v>
      </c>
      <c r="J71" s="154" t="s">
        <v>1624</v>
      </c>
      <c r="K71" s="211" t="s">
        <v>10</v>
      </c>
      <c r="L71" s="15" t="s">
        <v>9</v>
      </c>
      <c r="M71" s="11" t="s">
        <v>1</v>
      </c>
    </row>
    <row r="72" spans="1:13" s="289" customFormat="1" ht="21" customHeight="1">
      <c r="A72" s="286"/>
      <c r="B72" s="238"/>
      <c r="C72" s="257"/>
      <c r="D72" s="299"/>
      <c r="E72" s="199"/>
      <c r="F72" s="238"/>
      <c r="G72" s="200" t="s">
        <v>1625</v>
      </c>
      <c r="H72" s="303"/>
      <c r="I72" s="336"/>
      <c r="J72" s="154" t="s">
        <v>1626</v>
      </c>
      <c r="K72" s="211" t="s">
        <v>134</v>
      </c>
      <c r="L72" s="19"/>
      <c r="M72" s="38"/>
    </row>
    <row r="73" spans="1:13" s="289" customFormat="1" ht="21" customHeight="1">
      <c r="A73" s="286"/>
      <c r="B73" s="238"/>
      <c r="C73" s="257"/>
      <c r="D73" s="299"/>
      <c r="E73" s="210" t="s">
        <v>147</v>
      </c>
      <c r="F73" s="157" t="s">
        <v>1627</v>
      </c>
      <c r="G73" s="154" t="s">
        <v>1628</v>
      </c>
      <c r="H73" s="303"/>
      <c r="I73" s="336"/>
      <c r="J73" s="154" t="s">
        <v>1629</v>
      </c>
      <c r="K73" s="157" t="s">
        <v>10</v>
      </c>
      <c r="L73" s="19"/>
      <c r="M73" s="38"/>
    </row>
    <row r="74" spans="1:13" s="289" customFormat="1" ht="21" customHeight="1">
      <c r="A74" s="286"/>
      <c r="B74" s="238"/>
      <c r="C74" s="257"/>
      <c r="D74" s="299"/>
      <c r="E74" s="199"/>
      <c r="F74" s="238"/>
      <c r="G74" s="200" t="s">
        <v>1630</v>
      </c>
      <c r="H74" s="303"/>
      <c r="I74" s="336"/>
      <c r="J74" s="159" t="s">
        <v>1631</v>
      </c>
      <c r="K74" s="157" t="s">
        <v>12</v>
      </c>
      <c r="L74" s="19"/>
      <c r="M74" s="38"/>
    </row>
    <row r="75" spans="1:13" s="289" customFormat="1" ht="21" customHeight="1">
      <c r="A75" s="286"/>
      <c r="B75" s="238"/>
      <c r="C75" s="257"/>
      <c r="D75" s="299"/>
      <c r="E75" s="199"/>
      <c r="F75" s="238"/>
      <c r="G75" s="200" t="s">
        <v>1632</v>
      </c>
      <c r="H75" s="303"/>
      <c r="I75" s="336"/>
      <c r="J75" s="159" t="s">
        <v>1633</v>
      </c>
      <c r="K75" s="157" t="s">
        <v>12</v>
      </c>
      <c r="L75" s="27"/>
      <c r="M75" s="41"/>
    </row>
    <row r="76" spans="1:13" s="289" customFormat="1" ht="21" customHeight="1">
      <c r="A76" s="232">
        <v>33</v>
      </c>
      <c r="B76" s="337" t="s">
        <v>1410</v>
      </c>
      <c r="C76" s="253" t="s">
        <v>69</v>
      </c>
      <c r="D76" s="321" t="s">
        <v>1409</v>
      </c>
      <c r="E76" s="302" t="s">
        <v>13</v>
      </c>
      <c r="F76" s="157" t="s">
        <v>1634</v>
      </c>
      <c r="G76" s="154" t="s">
        <v>1635</v>
      </c>
      <c r="H76" s="322" t="s">
        <v>1410</v>
      </c>
      <c r="I76" s="338" t="s">
        <v>1409</v>
      </c>
      <c r="J76" s="154" t="s">
        <v>1636</v>
      </c>
      <c r="K76" s="211" t="s">
        <v>126</v>
      </c>
      <c r="L76" s="15" t="s">
        <v>9</v>
      </c>
      <c r="M76" s="11" t="s">
        <v>1</v>
      </c>
    </row>
    <row r="77" spans="1:13" s="289" customFormat="1" ht="21" customHeight="1">
      <c r="A77" s="286"/>
      <c r="B77" s="314"/>
      <c r="C77" s="257"/>
      <c r="D77" s="299"/>
      <c r="E77" s="300"/>
      <c r="F77" s="238"/>
      <c r="G77" s="154" t="s">
        <v>1637</v>
      </c>
      <c r="H77" s="303"/>
      <c r="I77" s="301"/>
      <c r="J77" s="39" t="s">
        <v>1638</v>
      </c>
      <c r="K77" s="339" t="s">
        <v>1496</v>
      </c>
      <c r="L77" s="19"/>
      <c r="M77" s="38"/>
    </row>
    <row r="78" spans="1:13" s="289" customFormat="1" ht="21" customHeight="1">
      <c r="A78" s="286"/>
      <c r="B78" s="314"/>
      <c r="C78" s="257"/>
      <c r="D78" s="299"/>
      <c r="E78" s="311"/>
      <c r="F78" s="156"/>
      <c r="G78" s="154" t="s">
        <v>1639</v>
      </c>
      <c r="H78" s="303"/>
      <c r="I78" s="301"/>
      <c r="J78" s="340" t="s">
        <v>1640</v>
      </c>
      <c r="K78" s="339" t="s">
        <v>1496</v>
      </c>
      <c r="L78" s="19"/>
      <c r="M78" s="38"/>
    </row>
    <row r="79" spans="1:13" s="289" customFormat="1" ht="21" customHeight="1">
      <c r="A79" s="286"/>
      <c r="B79" s="314"/>
      <c r="C79" s="257"/>
      <c r="D79" s="299"/>
      <c r="E79" s="300" t="s">
        <v>156</v>
      </c>
      <c r="F79" s="238" t="s">
        <v>1641</v>
      </c>
      <c r="G79" s="154" t="s">
        <v>1642</v>
      </c>
      <c r="H79" s="303"/>
      <c r="I79" s="301"/>
      <c r="J79" s="340" t="s">
        <v>1643</v>
      </c>
      <c r="K79" s="339" t="s">
        <v>10</v>
      </c>
      <c r="L79" s="19"/>
      <c r="M79" s="38"/>
    </row>
    <row r="80" spans="1:13" s="289" customFormat="1" ht="21" customHeight="1">
      <c r="A80" s="286"/>
      <c r="B80" s="314"/>
      <c r="C80" s="257"/>
      <c r="D80" s="299"/>
      <c r="E80" s="300"/>
      <c r="F80" s="238"/>
      <c r="G80" s="200" t="s">
        <v>1644</v>
      </c>
      <c r="H80" s="303"/>
      <c r="I80" s="301"/>
      <c r="J80" s="159" t="s">
        <v>1645</v>
      </c>
      <c r="K80" s="159" t="s">
        <v>134</v>
      </c>
      <c r="L80" s="19"/>
      <c r="M80" s="38"/>
    </row>
    <row r="81" spans="1:13" s="289" customFormat="1" ht="21" customHeight="1">
      <c r="A81" s="286"/>
      <c r="B81" s="314"/>
      <c r="C81" s="257"/>
      <c r="D81" s="299"/>
      <c r="E81" s="300"/>
      <c r="F81" s="238"/>
      <c r="G81" s="159" t="s">
        <v>1646</v>
      </c>
      <c r="H81" s="303"/>
      <c r="I81" s="301"/>
      <c r="J81" s="159" t="s">
        <v>1647</v>
      </c>
      <c r="K81" s="159" t="s">
        <v>12</v>
      </c>
      <c r="L81" s="218"/>
      <c r="M81" s="200"/>
    </row>
    <row r="82" spans="1:13" s="289" customFormat="1" ht="21" customHeight="1">
      <c r="A82" s="286"/>
      <c r="B82" s="314"/>
      <c r="C82" s="257"/>
      <c r="D82" s="299"/>
      <c r="E82" s="300"/>
      <c r="F82" s="238"/>
      <c r="G82" s="159" t="s">
        <v>1648</v>
      </c>
      <c r="H82" s="303"/>
      <c r="I82" s="301"/>
      <c r="J82" s="159" t="s">
        <v>1649</v>
      </c>
      <c r="K82" s="159" t="s">
        <v>126</v>
      </c>
      <c r="L82" s="19"/>
      <c r="M82" s="38"/>
    </row>
    <row r="83" spans="1:13" s="333" customFormat="1" ht="21" customHeight="1">
      <c r="A83" s="286"/>
      <c r="B83" s="314"/>
      <c r="C83" s="257"/>
      <c r="D83" s="299"/>
      <c r="E83" s="300"/>
      <c r="F83" s="238"/>
      <c r="G83" s="154" t="s">
        <v>1650</v>
      </c>
      <c r="H83" s="303"/>
      <c r="I83" s="341"/>
      <c r="J83" s="154" t="s">
        <v>1651</v>
      </c>
      <c r="K83" s="211" t="s">
        <v>126</v>
      </c>
      <c r="L83" s="19"/>
      <c r="M83" s="38"/>
    </row>
    <row r="84" spans="1:13" s="333" customFormat="1" ht="21" customHeight="1">
      <c r="A84" s="286"/>
      <c r="B84" s="314"/>
      <c r="C84" s="257"/>
      <c r="D84" s="299"/>
      <c r="G84" s="154" t="s">
        <v>1652</v>
      </c>
      <c r="H84" s="303"/>
      <c r="I84" s="341"/>
      <c r="J84" s="154" t="s">
        <v>1653</v>
      </c>
      <c r="K84" s="211" t="s">
        <v>126</v>
      </c>
      <c r="L84" s="19"/>
      <c r="M84" s="38"/>
    </row>
    <row r="85" spans="1:13" s="289" customFormat="1" ht="31.15" customHeight="1">
      <c r="A85" s="286"/>
      <c r="B85" s="314"/>
      <c r="C85" s="257"/>
      <c r="D85" s="299"/>
      <c r="G85" s="159" t="s">
        <v>1654</v>
      </c>
      <c r="H85" s="303"/>
      <c r="I85" s="301"/>
      <c r="J85" s="154" t="s">
        <v>1655</v>
      </c>
      <c r="K85" s="154" t="s">
        <v>134</v>
      </c>
      <c r="L85" s="19"/>
      <c r="M85" s="38"/>
    </row>
    <row r="86" spans="1:13" s="289" customFormat="1" ht="21" customHeight="1">
      <c r="A86" s="286"/>
      <c r="B86" s="314"/>
      <c r="C86" s="257"/>
      <c r="D86" s="299"/>
      <c r="E86" s="300"/>
      <c r="F86" s="238"/>
      <c r="G86" s="154" t="s">
        <v>1656</v>
      </c>
      <c r="H86" s="303"/>
      <c r="I86" s="301"/>
      <c r="J86" s="154" t="s">
        <v>1657</v>
      </c>
      <c r="K86" s="339" t="s">
        <v>10</v>
      </c>
      <c r="L86" s="19"/>
      <c r="M86" s="38"/>
    </row>
    <row r="87" spans="1:13" s="289" customFormat="1" ht="21" customHeight="1">
      <c r="A87" s="286"/>
      <c r="B87" s="314"/>
      <c r="C87" s="257"/>
      <c r="D87" s="299"/>
      <c r="E87" s="300"/>
      <c r="F87" s="238"/>
      <c r="G87" s="200" t="s">
        <v>1658</v>
      </c>
      <c r="H87" s="303"/>
      <c r="I87" s="301"/>
      <c r="J87" s="160" t="s">
        <v>1659</v>
      </c>
      <c r="K87" s="339" t="s">
        <v>10</v>
      </c>
      <c r="L87" s="19"/>
      <c r="M87" s="38"/>
    </row>
    <row r="88" spans="1:13" s="289" customFormat="1" ht="30" customHeight="1">
      <c r="A88" s="286"/>
      <c r="B88" s="314"/>
      <c r="C88" s="257"/>
      <c r="D88" s="299"/>
      <c r="E88" s="300"/>
      <c r="F88" s="238"/>
      <c r="G88" s="154" t="s">
        <v>1660</v>
      </c>
      <c r="H88" s="303"/>
      <c r="I88" s="301"/>
      <c r="J88" s="154" t="s">
        <v>1661</v>
      </c>
      <c r="K88" s="159" t="s">
        <v>134</v>
      </c>
      <c r="L88" s="19"/>
      <c r="M88" s="38"/>
    </row>
    <row r="89" spans="1:13" s="289" customFormat="1" ht="21" customHeight="1">
      <c r="A89" s="286"/>
      <c r="B89" s="314"/>
      <c r="C89" s="257"/>
      <c r="D89" s="299"/>
      <c r="E89" s="300"/>
      <c r="F89" s="238"/>
      <c r="G89" s="200" t="s">
        <v>1662</v>
      </c>
      <c r="H89" s="303"/>
      <c r="I89" s="301"/>
      <c r="J89" s="154" t="s">
        <v>1663</v>
      </c>
      <c r="K89" s="159" t="s">
        <v>134</v>
      </c>
      <c r="L89" s="19"/>
      <c r="M89" s="38"/>
    </row>
    <row r="90" spans="1:13" s="289" customFormat="1" ht="30" customHeight="1">
      <c r="A90" s="286"/>
      <c r="B90" s="314"/>
      <c r="C90" s="257"/>
      <c r="D90" s="299"/>
      <c r="E90" s="300"/>
      <c r="F90" s="238"/>
      <c r="G90" s="154" t="s">
        <v>1664</v>
      </c>
      <c r="H90" s="303"/>
      <c r="I90" s="301"/>
      <c r="J90" s="154" t="s">
        <v>1665</v>
      </c>
      <c r="K90" s="159" t="s">
        <v>12</v>
      </c>
      <c r="L90" s="19"/>
      <c r="M90" s="38"/>
    </row>
    <row r="91" spans="1:13" s="289" customFormat="1" ht="21" customHeight="1">
      <c r="A91" s="286"/>
      <c r="B91" s="314"/>
      <c r="C91" s="257"/>
      <c r="D91" s="299"/>
      <c r="E91" s="300"/>
      <c r="F91" s="238"/>
      <c r="G91" s="200" t="s">
        <v>1666</v>
      </c>
      <c r="H91" s="303"/>
      <c r="I91" s="301"/>
      <c r="J91" s="154" t="s">
        <v>1667</v>
      </c>
      <c r="K91" s="159" t="s">
        <v>12</v>
      </c>
      <c r="L91" s="19"/>
      <c r="M91" s="38"/>
    </row>
    <row r="92" spans="1:13" s="289" customFormat="1" ht="21" customHeight="1">
      <c r="A92" s="286"/>
      <c r="B92" s="314"/>
      <c r="C92" s="257"/>
      <c r="D92" s="299"/>
      <c r="E92" s="300"/>
      <c r="F92" s="238"/>
      <c r="G92" s="154" t="s">
        <v>1668</v>
      </c>
      <c r="H92" s="303"/>
      <c r="I92" s="301"/>
      <c r="J92" s="154" t="s">
        <v>1669</v>
      </c>
      <c r="K92" s="154" t="s">
        <v>126</v>
      </c>
      <c r="L92" s="19"/>
      <c r="M92" s="38"/>
    </row>
    <row r="93" spans="1:13" s="289" customFormat="1" ht="21" customHeight="1">
      <c r="A93" s="286"/>
      <c r="B93" s="314"/>
      <c r="C93" s="257"/>
      <c r="D93" s="299"/>
      <c r="E93" s="311"/>
      <c r="F93" s="156"/>
      <c r="G93" s="160" t="s">
        <v>1670</v>
      </c>
      <c r="H93" s="303"/>
      <c r="I93" s="301"/>
      <c r="J93" s="154" t="s">
        <v>1671</v>
      </c>
      <c r="K93" s="154" t="s">
        <v>126</v>
      </c>
      <c r="L93" s="19"/>
      <c r="M93" s="38"/>
    </row>
    <row r="94" spans="1:13" s="333" customFormat="1" ht="21" customHeight="1">
      <c r="A94" s="286"/>
      <c r="B94" s="314"/>
      <c r="C94" s="253" t="s">
        <v>70</v>
      </c>
      <c r="D94" s="321" t="s">
        <v>1411</v>
      </c>
      <c r="E94" s="300" t="s">
        <v>13</v>
      </c>
      <c r="F94" s="238" t="s">
        <v>1672</v>
      </c>
      <c r="G94" s="159" t="s">
        <v>1673</v>
      </c>
      <c r="H94" s="303"/>
      <c r="I94" s="342" t="s">
        <v>1674</v>
      </c>
      <c r="J94" s="301" t="s">
        <v>1675</v>
      </c>
      <c r="K94" s="159" t="s">
        <v>134</v>
      </c>
      <c r="L94" s="15" t="s">
        <v>9</v>
      </c>
      <c r="M94" s="11" t="s">
        <v>1</v>
      </c>
    </row>
    <row r="95" spans="1:13" s="289" customFormat="1" ht="21" customHeight="1">
      <c r="A95" s="286"/>
      <c r="B95" s="314"/>
      <c r="E95" s="302" t="s">
        <v>15</v>
      </c>
      <c r="F95" s="157" t="s">
        <v>1676</v>
      </c>
      <c r="G95" s="154" t="s">
        <v>1677</v>
      </c>
      <c r="H95" s="303"/>
      <c r="J95" s="154" t="s">
        <v>1678</v>
      </c>
      <c r="K95" s="211" t="s">
        <v>134</v>
      </c>
      <c r="L95" s="19"/>
      <c r="M95" s="38"/>
    </row>
    <row r="96" spans="1:13" s="289" customFormat="1" ht="21" customHeight="1">
      <c r="A96" s="286"/>
      <c r="B96" s="314"/>
      <c r="E96" s="300"/>
      <c r="F96" s="238"/>
      <c r="G96" s="159" t="s">
        <v>1679</v>
      </c>
      <c r="H96" s="303"/>
      <c r="J96" s="159" t="s">
        <v>1680</v>
      </c>
      <c r="K96" s="159" t="s">
        <v>134</v>
      </c>
      <c r="L96" s="19"/>
      <c r="M96" s="38"/>
    </row>
    <row r="97" spans="1:13" s="289" customFormat="1" ht="21" customHeight="1">
      <c r="A97" s="286"/>
      <c r="B97" s="314"/>
      <c r="C97" s="257"/>
      <c r="D97" s="299"/>
      <c r="E97" s="300"/>
      <c r="F97" s="238"/>
      <c r="G97" s="159" t="s">
        <v>1681</v>
      </c>
      <c r="H97" s="303"/>
      <c r="I97" s="301"/>
      <c r="J97" s="159" t="s">
        <v>1682</v>
      </c>
      <c r="K97" s="154" t="s">
        <v>12</v>
      </c>
      <c r="L97" s="19"/>
      <c r="M97" s="38"/>
    </row>
    <row r="98" spans="1:13" s="289" customFormat="1" ht="21" customHeight="1">
      <c r="A98" s="286"/>
      <c r="B98" s="314"/>
      <c r="C98" s="257"/>
      <c r="D98" s="299"/>
      <c r="E98" s="300"/>
      <c r="F98" s="238"/>
      <c r="G98" s="159" t="s">
        <v>1683</v>
      </c>
      <c r="H98" s="303"/>
      <c r="I98" s="301"/>
      <c r="J98" s="159" t="s">
        <v>1684</v>
      </c>
      <c r="K98" s="211" t="s">
        <v>134</v>
      </c>
      <c r="L98" s="19"/>
      <c r="M98" s="38"/>
    </row>
    <row r="99" spans="1:13" s="289" customFormat="1" ht="21" customHeight="1">
      <c r="A99" s="286"/>
      <c r="B99" s="314"/>
      <c r="C99" s="257"/>
      <c r="D99" s="299"/>
      <c r="E99" s="311"/>
      <c r="F99" s="156"/>
      <c r="G99" s="154" t="s">
        <v>1685</v>
      </c>
      <c r="H99" s="303"/>
      <c r="I99" s="341"/>
      <c r="J99" s="154" t="s">
        <v>1686</v>
      </c>
      <c r="K99" s="211" t="s">
        <v>134</v>
      </c>
      <c r="L99" s="19"/>
      <c r="M99" s="38"/>
    </row>
    <row r="100" spans="1:13" s="289" customFormat="1" ht="21" customHeight="1">
      <c r="A100" s="286"/>
      <c r="B100" s="314"/>
      <c r="C100" s="257"/>
      <c r="D100" s="299"/>
      <c r="E100" s="300" t="s">
        <v>147</v>
      </c>
      <c r="F100" s="238" t="s">
        <v>1687</v>
      </c>
      <c r="G100" s="154" t="s">
        <v>1688</v>
      </c>
      <c r="H100" s="303"/>
      <c r="I100" s="341"/>
      <c r="J100" s="154" t="s">
        <v>1689</v>
      </c>
      <c r="K100" s="211" t="s">
        <v>12</v>
      </c>
      <c r="L100" s="19"/>
      <c r="M100" s="38"/>
    </row>
    <row r="101" spans="1:13" s="289" customFormat="1" ht="21" customHeight="1">
      <c r="A101" s="286"/>
      <c r="B101" s="314"/>
      <c r="C101" s="257"/>
      <c r="D101" s="299"/>
      <c r="E101" s="300"/>
      <c r="F101" s="238"/>
      <c r="G101" s="154" t="s">
        <v>1053</v>
      </c>
      <c r="H101" s="303"/>
      <c r="I101" s="341"/>
      <c r="J101" s="154" t="s">
        <v>1690</v>
      </c>
      <c r="K101" s="211" t="s">
        <v>12</v>
      </c>
      <c r="L101" s="19"/>
      <c r="M101" s="38"/>
    </row>
    <row r="102" spans="1:13" s="289" customFormat="1" ht="21" customHeight="1">
      <c r="A102" s="286"/>
      <c r="B102" s="314"/>
      <c r="C102" s="257"/>
      <c r="D102" s="299"/>
      <c r="E102" s="311"/>
      <c r="F102" s="156"/>
      <c r="G102" s="154" t="s">
        <v>1691</v>
      </c>
      <c r="H102" s="303"/>
      <c r="I102" s="341"/>
      <c r="J102" s="154" t="s">
        <v>1692</v>
      </c>
      <c r="K102" s="211" t="s">
        <v>134</v>
      </c>
      <c r="L102" s="19"/>
      <c r="M102" s="38"/>
    </row>
    <row r="103" spans="1:13" s="289" customFormat="1" ht="40.9" customHeight="1">
      <c r="A103" s="286"/>
      <c r="B103" s="314"/>
      <c r="C103" s="257"/>
      <c r="D103" s="299"/>
      <c r="E103" s="298" t="s">
        <v>124</v>
      </c>
      <c r="F103" s="156" t="s">
        <v>1693</v>
      </c>
      <c r="G103" s="154" t="s">
        <v>1694</v>
      </c>
      <c r="H103" s="303"/>
      <c r="I103" s="341"/>
      <c r="J103" s="154" t="s">
        <v>1695</v>
      </c>
      <c r="K103" s="211" t="s">
        <v>1696</v>
      </c>
      <c r="L103" s="19"/>
      <c r="M103" s="38"/>
    </row>
    <row r="104" spans="1:13" s="289" customFormat="1" ht="21" customHeight="1">
      <c r="A104" s="286"/>
      <c r="B104" s="314"/>
      <c r="C104" s="257"/>
      <c r="D104" s="299"/>
      <c r="E104" s="240" t="s">
        <v>21</v>
      </c>
      <c r="F104" s="238" t="s">
        <v>1697</v>
      </c>
      <c r="G104" s="154" t="s">
        <v>1698</v>
      </c>
      <c r="H104" s="303"/>
      <c r="I104" s="341"/>
      <c r="J104" s="39" t="s">
        <v>1699</v>
      </c>
      <c r="K104" s="211" t="s">
        <v>10</v>
      </c>
      <c r="L104" s="19"/>
      <c r="M104" s="38"/>
    </row>
    <row r="105" spans="1:13" s="289" customFormat="1" ht="21" customHeight="1">
      <c r="A105" s="286"/>
      <c r="B105" s="314"/>
      <c r="C105" s="257"/>
      <c r="D105" s="299"/>
      <c r="E105" s="240"/>
      <c r="F105" s="238"/>
      <c r="G105" s="154" t="s">
        <v>1700</v>
      </c>
      <c r="H105" s="303"/>
      <c r="I105" s="341"/>
      <c r="J105" s="154" t="s">
        <v>1701</v>
      </c>
      <c r="K105" s="211" t="s">
        <v>134</v>
      </c>
      <c r="L105" s="19"/>
      <c r="M105" s="38"/>
    </row>
    <row r="106" spans="1:13" s="289" customFormat="1" ht="21" customHeight="1">
      <c r="A106" s="286"/>
      <c r="B106" s="314"/>
      <c r="C106" s="326"/>
      <c r="D106" s="327"/>
      <c r="E106" s="311"/>
      <c r="F106" s="156"/>
      <c r="G106" s="154" t="s">
        <v>1702</v>
      </c>
      <c r="H106" s="303"/>
      <c r="I106" s="343"/>
      <c r="J106" s="154" t="s">
        <v>1703</v>
      </c>
      <c r="K106" s="211" t="s">
        <v>126</v>
      </c>
      <c r="L106" s="27"/>
      <c r="M106" s="41"/>
    </row>
    <row r="107" spans="1:13" s="289" customFormat="1" ht="21" customHeight="1">
      <c r="A107" s="286"/>
      <c r="B107" s="314"/>
      <c r="C107" s="344" t="s">
        <v>71</v>
      </c>
      <c r="D107" s="345" t="s">
        <v>1704</v>
      </c>
      <c r="E107" s="346" t="s">
        <v>15</v>
      </c>
      <c r="F107" s="211" t="s">
        <v>1705</v>
      </c>
      <c r="G107" s="154" t="s">
        <v>1706</v>
      </c>
      <c r="H107" s="303"/>
      <c r="I107" s="345" t="s">
        <v>1704</v>
      </c>
      <c r="J107" s="159" t="s">
        <v>1707</v>
      </c>
      <c r="K107" s="211" t="s">
        <v>134</v>
      </c>
      <c r="L107" s="29" t="s">
        <v>9</v>
      </c>
      <c r="M107" s="39" t="s">
        <v>1</v>
      </c>
    </row>
    <row r="108" spans="1:13" s="289" customFormat="1" ht="21" customHeight="1">
      <c r="A108" s="286"/>
      <c r="B108" s="314"/>
      <c r="C108" s="344" t="s">
        <v>65</v>
      </c>
      <c r="D108" s="345" t="s">
        <v>1708</v>
      </c>
      <c r="E108" s="346" t="s">
        <v>13</v>
      </c>
      <c r="F108" s="211" t="s">
        <v>1709</v>
      </c>
      <c r="G108" s="154" t="s">
        <v>1710</v>
      </c>
      <c r="H108" s="303"/>
      <c r="I108" s="345" t="s">
        <v>1708</v>
      </c>
      <c r="J108" s="159" t="s">
        <v>1711</v>
      </c>
      <c r="K108" s="207" t="s">
        <v>44</v>
      </c>
      <c r="L108" s="29" t="s">
        <v>9</v>
      </c>
      <c r="M108" s="39" t="s">
        <v>1</v>
      </c>
    </row>
    <row r="109" spans="1:13" s="289" customFormat="1" ht="21" customHeight="1">
      <c r="A109" s="286"/>
      <c r="B109" s="314"/>
      <c r="C109" s="344" t="s">
        <v>1712</v>
      </c>
      <c r="D109" s="345" t="s">
        <v>1713</v>
      </c>
      <c r="E109" s="346" t="s">
        <v>13</v>
      </c>
      <c r="F109" s="211" t="s">
        <v>1714</v>
      </c>
      <c r="G109" s="154" t="s">
        <v>1715</v>
      </c>
      <c r="H109" s="303"/>
      <c r="I109" s="347" t="s">
        <v>1713</v>
      </c>
      <c r="J109" s="159" t="s">
        <v>1715</v>
      </c>
      <c r="K109" s="207" t="s">
        <v>44</v>
      </c>
      <c r="L109" s="29" t="s">
        <v>9</v>
      </c>
      <c r="M109" s="39" t="s">
        <v>1</v>
      </c>
    </row>
    <row r="110" spans="1:13" s="333" customFormat="1" ht="21" customHeight="1">
      <c r="A110" s="234"/>
      <c r="B110" s="320"/>
      <c r="C110" s="257" t="s">
        <v>1716</v>
      </c>
      <c r="D110" s="299" t="s">
        <v>1717</v>
      </c>
      <c r="E110" s="300" t="s">
        <v>13</v>
      </c>
      <c r="F110" s="238" t="s">
        <v>1718</v>
      </c>
      <c r="G110" s="200" t="s">
        <v>1719</v>
      </c>
      <c r="H110" s="348"/>
      <c r="I110" s="301" t="s">
        <v>1720</v>
      </c>
      <c r="J110" s="159" t="s">
        <v>1721</v>
      </c>
      <c r="K110" s="154" t="s">
        <v>126</v>
      </c>
      <c r="L110" s="29" t="s">
        <v>9</v>
      </c>
      <c r="M110" s="39" t="s">
        <v>1</v>
      </c>
    </row>
    <row r="111" spans="1:13" s="289" customFormat="1" ht="21" customHeight="1">
      <c r="A111" s="232">
        <v>34</v>
      </c>
      <c r="B111" s="337" t="s">
        <v>1722</v>
      </c>
      <c r="C111" s="253" t="s">
        <v>1598</v>
      </c>
      <c r="D111" s="321" t="s">
        <v>1419</v>
      </c>
      <c r="E111" s="302" t="s">
        <v>15</v>
      </c>
      <c r="F111" s="157" t="s">
        <v>571</v>
      </c>
      <c r="G111" s="154" t="s">
        <v>1723</v>
      </c>
      <c r="H111" s="337" t="s">
        <v>1722</v>
      </c>
      <c r="I111" s="321" t="s">
        <v>1419</v>
      </c>
      <c r="J111" s="154" t="s">
        <v>1724</v>
      </c>
      <c r="K111" s="207" t="s">
        <v>44</v>
      </c>
      <c r="L111" s="15" t="s">
        <v>9</v>
      </c>
      <c r="M111" s="11" t="s">
        <v>1</v>
      </c>
    </row>
    <row r="112" spans="1:13" s="289" customFormat="1" ht="21" customHeight="1">
      <c r="A112" s="286"/>
      <c r="B112" s="314"/>
      <c r="C112" s="326"/>
      <c r="D112" s="327"/>
      <c r="E112" s="311"/>
      <c r="F112" s="156"/>
      <c r="G112" s="154" t="s">
        <v>1419</v>
      </c>
      <c r="H112" s="314"/>
      <c r="I112" s="349"/>
      <c r="J112" s="154" t="s">
        <v>1725</v>
      </c>
      <c r="K112" s="207" t="s">
        <v>44</v>
      </c>
      <c r="L112" s="27"/>
      <c r="M112" s="41"/>
    </row>
    <row r="113" spans="1:13" s="289" customFormat="1" ht="21" customHeight="1">
      <c r="A113" s="286"/>
      <c r="B113" s="314"/>
      <c r="C113" s="344" t="s">
        <v>61</v>
      </c>
      <c r="D113" s="345" t="s">
        <v>1422</v>
      </c>
      <c r="E113" s="346" t="s">
        <v>13</v>
      </c>
      <c r="F113" s="211" t="s">
        <v>1726</v>
      </c>
      <c r="G113" s="154" t="s">
        <v>1727</v>
      </c>
      <c r="I113" s="347" t="s">
        <v>1422</v>
      </c>
      <c r="J113" s="154" t="s">
        <v>1728</v>
      </c>
      <c r="K113" s="207" t="s">
        <v>44</v>
      </c>
      <c r="L113" s="29" t="s">
        <v>9</v>
      </c>
      <c r="M113" s="39" t="s">
        <v>1</v>
      </c>
    </row>
    <row r="114" spans="1:13" s="289" customFormat="1" ht="21" customHeight="1">
      <c r="A114" s="234"/>
      <c r="B114" s="320"/>
      <c r="C114" s="344" t="s">
        <v>72</v>
      </c>
      <c r="D114" s="345" t="s">
        <v>1729</v>
      </c>
      <c r="E114" s="346" t="s">
        <v>143</v>
      </c>
      <c r="F114" s="211" t="s">
        <v>1730</v>
      </c>
      <c r="G114" s="154" t="s">
        <v>1731</v>
      </c>
      <c r="H114" s="348"/>
      <c r="I114" s="350" t="s">
        <v>1729</v>
      </c>
      <c r="J114" s="154" t="s">
        <v>1732</v>
      </c>
      <c r="K114" s="207" t="s">
        <v>36</v>
      </c>
      <c r="L114" s="29" t="s">
        <v>9</v>
      </c>
      <c r="M114" s="39" t="s">
        <v>1</v>
      </c>
    </row>
    <row r="115" spans="1:13" s="289" customFormat="1" ht="21" customHeight="1">
      <c r="A115" s="286">
        <v>36</v>
      </c>
      <c r="B115" s="314" t="s">
        <v>1733</v>
      </c>
      <c r="C115" s="257" t="s">
        <v>60</v>
      </c>
      <c r="D115" s="299" t="s">
        <v>1734</v>
      </c>
      <c r="E115" s="346" t="s">
        <v>160</v>
      </c>
      <c r="F115" s="318" t="s">
        <v>1735</v>
      </c>
      <c r="G115" s="342" t="s">
        <v>1736</v>
      </c>
      <c r="H115" s="322" t="s">
        <v>1733</v>
      </c>
      <c r="I115" s="341" t="s">
        <v>1734</v>
      </c>
      <c r="J115" s="340" t="s">
        <v>1737</v>
      </c>
      <c r="K115" s="207" t="s">
        <v>44</v>
      </c>
      <c r="L115" s="85" t="s">
        <v>9</v>
      </c>
      <c r="M115" s="11" t="s">
        <v>32</v>
      </c>
    </row>
    <row r="116" spans="1:13" s="289" customFormat="1" ht="21" customHeight="1">
      <c r="A116" s="286"/>
      <c r="B116" s="312"/>
      <c r="C116" s="257"/>
      <c r="D116" s="290"/>
      <c r="E116" s="302" t="s">
        <v>161</v>
      </c>
      <c r="F116" s="254" t="s">
        <v>46</v>
      </c>
      <c r="G116" s="342" t="s">
        <v>1739</v>
      </c>
      <c r="H116" s="303"/>
      <c r="I116" s="341"/>
      <c r="J116" s="351" t="s">
        <v>1740</v>
      </c>
      <c r="K116" s="208" t="s">
        <v>44</v>
      </c>
      <c r="L116" s="87"/>
      <c r="M116" s="38"/>
    </row>
    <row r="117" spans="1:13" s="289" customFormat="1" ht="21" customHeight="1">
      <c r="A117" s="286"/>
      <c r="B117" s="312"/>
      <c r="C117" s="257"/>
      <c r="D117" s="290"/>
      <c r="E117" s="300"/>
      <c r="F117" s="304"/>
      <c r="G117" s="342" t="s">
        <v>1741</v>
      </c>
      <c r="H117" s="303"/>
      <c r="I117" s="341"/>
      <c r="J117" s="154" t="s">
        <v>1742</v>
      </c>
      <c r="K117" s="207" t="s">
        <v>36</v>
      </c>
      <c r="L117" s="87"/>
      <c r="M117" s="38"/>
    </row>
    <row r="118" spans="1:13" s="289" customFormat="1" ht="21" customHeight="1">
      <c r="A118" s="286"/>
      <c r="B118" s="312"/>
      <c r="C118" s="257"/>
      <c r="D118" s="290"/>
      <c r="E118" s="300"/>
      <c r="F118" s="304"/>
      <c r="G118" s="342" t="s">
        <v>1743</v>
      </c>
      <c r="H118" s="303"/>
      <c r="I118" s="341"/>
      <c r="J118" s="340" t="s">
        <v>1744</v>
      </c>
      <c r="K118" s="207" t="s">
        <v>36</v>
      </c>
      <c r="L118" s="87"/>
      <c r="M118" s="38"/>
    </row>
    <row r="119" spans="1:13" s="289" customFormat="1" ht="21" customHeight="1">
      <c r="A119" s="352"/>
      <c r="B119" s="312"/>
      <c r="C119" s="293"/>
      <c r="D119" s="290"/>
      <c r="E119" s="300"/>
      <c r="F119" s="304"/>
      <c r="G119" s="342" t="s">
        <v>1745</v>
      </c>
      <c r="H119" s="303"/>
      <c r="I119" s="341"/>
      <c r="J119" s="338" t="s">
        <v>1746</v>
      </c>
      <c r="K119" s="323" t="s">
        <v>36</v>
      </c>
      <c r="L119" s="38"/>
      <c r="M119" s="38"/>
    </row>
    <row r="120" spans="1:13" s="333" customFormat="1" ht="30" customHeight="1">
      <c r="A120" s="352"/>
      <c r="B120" s="312"/>
      <c r="C120" s="293"/>
      <c r="D120" s="290"/>
      <c r="E120" s="300"/>
      <c r="F120" s="304"/>
      <c r="G120" s="319" t="s">
        <v>1747</v>
      </c>
      <c r="H120" s="303"/>
      <c r="I120" s="341"/>
      <c r="J120" s="338" t="s">
        <v>1748</v>
      </c>
      <c r="K120" s="340" t="s">
        <v>37</v>
      </c>
      <c r="L120" s="38"/>
      <c r="M120" s="38"/>
    </row>
    <row r="121" spans="1:13" s="289" customFormat="1" ht="21" customHeight="1">
      <c r="A121" s="352"/>
      <c r="B121" s="312"/>
      <c r="C121" s="293"/>
      <c r="D121" s="290"/>
      <c r="E121" s="300"/>
      <c r="F121" s="304"/>
      <c r="G121" s="342" t="s">
        <v>1749</v>
      </c>
      <c r="H121" s="303"/>
      <c r="I121" s="255"/>
      <c r="J121" s="340" t="s">
        <v>1750</v>
      </c>
      <c r="K121" s="338" t="s">
        <v>33</v>
      </c>
      <c r="L121" s="38"/>
      <c r="M121" s="38"/>
    </row>
    <row r="122" spans="1:13" s="289" customFormat="1" ht="21" customHeight="1">
      <c r="A122" s="352"/>
      <c r="B122" s="312"/>
      <c r="C122" s="293"/>
      <c r="D122" s="290"/>
      <c r="E122" s="300"/>
      <c r="F122" s="304"/>
      <c r="G122" s="319" t="s">
        <v>1751</v>
      </c>
      <c r="H122" s="303"/>
      <c r="I122" s="255"/>
      <c r="J122" s="340" t="s">
        <v>1752</v>
      </c>
      <c r="K122" s="287" t="s">
        <v>33</v>
      </c>
      <c r="L122" s="38"/>
      <c r="M122" s="38"/>
    </row>
    <row r="123" spans="1:13" s="289" customFormat="1" ht="21" customHeight="1">
      <c r="A123" s="352"/>
      <c r="B123" s="312"/>
      <c r="C123" s="293"/>
      <c r="D123" s="290"/>
      <c r="E123" s="300"/>
      <c r="F123" s="304"/>
      <c r="G123" s="319" t="s">
        <v>1753</v>
      </c>
      <c r="H123" s="303"/>
      <c r="I123" s="255"/>
      <c r="J123" s="340" t="s">
        <v>1754</v>
      </c>
      <c r="K123" s="287" t="s">
        <v>33</v>
      </c>
      <c r="L123" s="38"/>
      <c r="M123" s="38"/>
    </row>
    <row r="124" spans="1:13" s="333" customFormat="1" ht="21" customHeight="1">
      <c r="A124" s="352"/>
      <c r="B124" s="312"/>
      <c r="C124" s="293"/>
      <c r="D124" s="290"/>
      <c r="E124" s="300"/>
      <c r="F124" s="304"/>
      <c r="G124" s="319" t="s">
        <v>1755</v>
      </c>
      <c r="H124" s="303"/>
      <c r="I124" s="255"/>
      <c r="J124" s="340" t="s">
        <v>1756</v>
      </c>
      <c r="K124" s="287" t="s">
        <v>33</v>
      </c>
      <c r="L124" s="38"/>
      <c r="M124" s="38"/>
    </row>
    <row r="125" spans="1:13" s="289" customFormat="1" ht="21" customHeight="1">
      <c r="A125" s="352"/>
      <c r="B125" s="312"/>
      <c r="C125" s="293"/>
      <c r="D125" s="290"/>
      <c r="E125" s="300"/>
      <c r="F125" s="304"/>
      <c r="G125" s="319" t="s">
        <v>1757</v>
      </c>
      <c r="H125" s="303"/>
      <c r="I125" s="255"/>
      <c r="J125" s="340" t="s">
        <v>1758</v>
      </c>
      <c r="K125" s="287" t="s">
        <v>33</v>
      </c>
      <c r="L125" s="38"/>
      <c r="M125" s="38"/>
    </row>
    <row r="126" spans="1:13" s="333" customFormat="1" ht="21" customHeight="1">
      <c r="A126" s="352"/>
      <c r="B126" s="312"/>
      <c r="C126" s="293"/>
      <c r="D126" s="290"/>
      <c r="E126" s="300"/>
      <c r="F126" s="304"/>
      <c r="G126" s="319" t="s">
        <v>1759</v>
      </c>
      <c r="H126" s="303"/>
      <c r="I126" s="255"/>
      <c r="J126" s="340" t="s">
        <v>1760</v>
      </c>
      <c r="K126" s="287" t="s">
        <v>33</v>
      </c>
      <c r="L126" s="38"/>
      <c r="M126" s="38"/>
    </row>
    <row r="127" spans="1:13" s="289" customFormat="1" ht="31.15" customHeight="1">
      <c r="A127" s="286"/>
      <c r="B127" s="312"/>
      <c r="C127" s="313"/>
      <c r="D127" s="290"/>
      <c r="E127" s="300"/>
      <c r="F127" s="304"/>
      <c r="G127" s="312" t="s">
        <v>1761</v>
      </c>
      <c r="H127" s="295"/>
      <c r="I127" s="295"/>
      <c r="J127" s="154" t="s">
        <v>1762</v>
      </c>
      <c r="K127" s="303" t="s">
        <v>10</v>
      </c>
      <c r="L127" s="333"/>
      <c r="M127" s="38"/>
    </row>
    <row r="128" spans="1:13" s="289" customFormat="1" ht="21" customHeight="1">
      <c r="A128" s="286"/>
      <c r="B128" s="312"/>
      <c r="C128" s="257"/>
      <c r="D128" s="290"/>
      <c r="E128" s="300"/>
      <c r="F128" s="304"/>
      <c r="G128" s="342" t="s">
        <v>1743</v>
      </c>
      <c r="H128" s="303"/>
      <c r="I128" s="341"/>
      <c r="J128" s="340" t="s">
        <v>1763</v>
      </c>
      <c r="K128" s="207" t="s">
        <v>36</v>
      </c>
      <c r="L128" s="87"/>
      <c r="M128" s="38"/>
    </row>
    <row r="129" spans="1:13" s="289" customFormat="1" ht="21" customHeight="1">
      <c r="A129" s="286"/>
      <c r="B129" s="312"/>
      <c r="C129" s="257"/>
      <c r="D129" s="290"/>
      <c r="E129" s="300"/>
      <c r="F129" s="304"/>
      <c r="G129" s="342" t="s">
        <v>1743</v>
      </c>
      <c r="H129" s="303"/>
      <c r="I129" s="341"/>
      <c r="J129" s="340" t="s">
        <v>1764</v>
      </c>
      <c r="K129" s="207" t="s">
        <v>12</v>
      </c>
      <c r="L129" s="87"/>
      <c r="M129" s="38"/>
    </row>
    <row r="130" spans="1:13" s="289" customFormat="1" ht="21" customHeight="1">
      <c r="A130" s="286"/>
      <c r="B130" s="312"/>
      <c r="C130" s="257"/>
      <c r="D130" s="290"/>
      <c r="E130" s="300"/>
      <c r="F130" s="304"/>
      <c r="G130" s="319" t="s">
        <v>1765</v>
      </c>
      <c r="H130" s="303"/>
      <c r="I130" s="341"/>
      <c r="J130" s="340" t="s">
        <v>1766</v>
      </c>
      <c r="K130" s="207" t="s">
        <v>126</v>
      </c>
      <c r="L130" s="87"/>
      <c r="M130" s="38"/>
    </row>
    <row r="131" spans="1:13" s="289" customFormat="1" ht="21" customHeight="1">
      <c r="A131" s="286"/>
      <c r="B131" s="312"/>
      <c r="C131" s="257"/>
      <c r="D131" s="290"/>
      <c r="E131" s="300"/>
      <c r="F131" s="304"/>
      <c r="G131" s="319" t="s">
        <v>1767</v>
      </c>
      <c r="H131" s="303"/>
      <c r="I131" s="341"/>
      <c r="J131" s="340" t="s">
        <v>1768</v>
      </c>
      <c r="K131" s="208" t="s">
        <v>44</v>
      </c>
      <c r="L131" s="87"/>
      <c r="M131" s="38"/>
    </row>
    <row r="132" spans="1:13" s="289" customFormat="1" ht="21" customHeight="1">
      <c r="A132" s="286"/>
      <c r="B132" s="312"/>
      <c r="C132" s="257"/>
      <c r="D132" s="290"/>
      <c r="E132" s="300"/>
      <c r="F132" s="304"/>
      <c r="G132" s="319" t="s">
        <v>1769</v>
      </c>
      <c r="H132" s="303"/>
      <c r="I132" s="341"/>
      <c r="J132" s="340" t="s">
        <v>1770</v>
      </c>
      <c r="K132" s="207" t="s">
        <v>134</v>
      </c>
      <c r="L132" s="87"/>
      <c r="M132" s="38"/>
    </row>
    <row r="133" spans="1:13" s="289" customFormat="1" ht="21" customHeight="1">
      <c r="A133" s="352"/>
      <c r="B133" s="312"/>
      <c r="C133" s="293"/>
      <c r="D133" s="290"/>
      <c r="E133" s="300"/>
      <c r="F133" s="304"/>
      <c r="G133" s="319" t="s">
        <v>1771</v>
      </c>
      <c r="H133" s="303"/>
      <c r="I133" s="255"/>
      <c r="J133" s="338" t="s">
        <v>1772</v>
      </c>
      <c r="K133" s="340" t="s">
        <v>37</v>
      </c>
      <c r="L133" s="38"/>
      <c r="M133" s="38"/>
    </row>
    <row r="134" spans="1:13" s="289" customFormat="1" ht="21" customHeight="1">
      <c r="A134" s="352"/>
      <c r="B134" s="312"/>
      <c r="C134" s="293"/>
      <c r="D134" s="290"/>
      <c r="E134" s="300"/>
      <c r="F134" s="304"/>
      <c r="G134" s="343" t="s">
        <v>1773</v>
      </c>
      <c r="H134" s="303"/>
      <c r="I134" s="255"/>
      <c r="J134" s="340" t="s">
        <v>1774</v>
      </c>
      <c r="K134" s="287" t="s">
        <v>33</v>
      </c>
      <c r="L134" s="87"/>
      <c r="M134" s="38"/>
    </row>
    <row r="135" spans="1:13" s="333" customFormat="1" ht="21" customHeight="1">
      <c r="A135" s="353"/>
      <c r="B135" s="354"/>
      <c r="C135" s="355"/>
      <c r="D135" s="55"/>
      <c r="E135" s="102"/>
      <c r="F135" s="116"/>
      <c r="G135" s="343" t="s">
        <v>1775</v>
      </c>
      <c r="H135" s="303"/>
      <c r="I135" s="255"/>
      <c r="J135" s="340" t="s">
        <v>1776</v>
      </c>
      <c r="K135" s="287" t="s">
        <v>33</v>
      </c>
      <c r="L135" s="38"/>
      <c r="M135" s="38"/>
    </row>
    <row r="136" spans="1:13" s="289" customFormat="1" ht="21" customHeight="1">
      <c r="A136" s="286"/>
      <c r="B136" s="356"/>
      <c r="C136" s="313"/>
      <c r="D136" s="241"/>
      <c r="E136" s="237" t="s">
        <v>156</v>
      </c>
      <c r="F136" s="323" t="s">
        <v>1777</v>
      </c>
      <c r="G136" s="340" t="s">
        <v>1778</v>
      </c>
      <c r="H136" s="301"/>
      <c r="I136" s="301"/>
      <c r="J136" s="343" t="s">
        <v>1779</v>
      </c>
      <c r="K136" s="208" t="s">
        <v>126</v>
      </c>
      <c r="L136" s="87"/>
      <c r="M136" s="38"/>
    </row>
    <row r="137" spans="1:13" s="289" customFormat="1" ht="21" customHeight="1">
      <c r="A137" s="286"/>
      <c r="B137" s="312"/>
      <c r="C137" s="313"/>
      <c r="D137" s="290"/>
      <c r="E137" s="302" t="s">
        <v>139</v>
      </c>
      <c r="F137" s="254" t="s">
        <v>291</v>
      </c>
      <c r="G137" s="342" t="s">
        <v>1780</v>
      </c>
      <c r="H137" s="303"/>
      <c r="I137" s="255"/>
      <c r="J137" s="342" t="s">
        <v>1781</v>
      </c>
      <c r="K137" s="208" t="s">
        <v>33</v>
      </c>
      <c r="L137" s="38"/>
      <c r="M137" s="38"/>
    </row>
    <row r="138" spans="1:13" s="289" customFormat="1" ht="21" customHeight="1">
      <c r="A138" s="286"/>
      <c r="B138" s="312"/>
      <c r="C138" s="313"/>
      <c r="D138" s="290"/>
      <c r="E138" s="300"/>
      <c r="F138" s="304"/>
      <c r="G138" s="319" t="s">
        <v>1782</v>
      </c>
      <c r="H138" s="303"/>
      <c r="I138" s="255"/>
      <c r="J138" s="340" t="s">
        <v>1783</v>
      </c>
      <c r="K138" s="323" t="s">
        <v>37</v>
      </c>
      <c r="L138" s="87"/>
      <c r="M138" s="38"/>
    </row>
    <row r="139" spans="1:13" s="289" customFormat="1" ht="21" customHeight="1">
      <c r="A139" s="352"/>
      <c r="B139" s="312"/>
      <c r="C139" s="293"/>
      <c r="D139" s="290"/>
      <c r="E139" s="300"/>
      <c r="F139" s="304"/>
      <c r="G139" s="319" t="s">
        <v>1784</v>
      </c>
      <c r="H139" s="303"/>
      <c r="I139" s="255"/>
      <c r="J139" s="338" t="s">
        <v>1785</v>
      </c>
      <c r="K139" s="229" t="s">
        <v>10</v>
      </c>
      <c r="L139" s="87"/>
      <c r="M139" s="38"/>
    </row>
    <row r="140" spans="1:13" s="289" customFormat="1" ht="21" customHeight="1">
      <c r="A140" s="286"/>
      <c r="B140" s="356"/>
      <c r="C140" s="313"/>
      <c r="D140" s="241"/>
      <c r="E140" s="357"/>
      <c r="F140" s="255"/>
      <c r="G140" s="338" t="s">
        <v>1786</v>
      </c>
      <c r="H140" s="301"/>
      <c r="I140" s="255"/>
      <c r="J140" s="342" t="s">
        <v>1787</v>
      </c>
      <c r="K140" s="242" t="s">
        <v>37</v>
      </c>
      <c r="L140" s="38"/>
      <c r="M140" s="38"/>
    </row>
    <row r="141" spans="1:13" s="289" customFormat="1" ht="21" customHeight="1">
      <c r="A141" s="352"/>
      <c r="B141" s="312"/>
      <c r="C141" s="293"/>
      <c r="D141" s="290"/>
      <c r="E141" s="300"/>
      <c r="G141" s="319" t="s">
        <v>1788</v>
      </c>
      <c r="H141" s="303"/>
      <c r="I141" s="255"/>
      <c r="J141" s="338" t="s">
        <v>1789</v>
      </c>
      <c r="K141" s="229" t="s">
        <v>10</v>
      </c>
      <c r="L141" s="87"/>
      <c r="M141" s="38"/>
    </row>
    <row r="142" spans="1:13" s="289" customFormat="1" ht="21" customHeight="1">
      <c r="A142" s="286"/>
      <c r="B142" s="312"/>
      <c r="C142" s="313"/>
      <c r="D142" s="290"/>
      <c r="E142" s="300"/>
      <c r="F142" s="304"/>
      <c r="G142" s="341" t="s">
        <v>1782</v>
      </c>
      <c r="H142" s="303"/>
      <c r="I142" s="255"/>
      <c r="J142" s="340" t="s">
        <v>1790</v>
      </c>
      <c r="K142" s="323" t="s">
        <v>37</v>
      </c>
      <c r="L142" s="38"/>
      <c r="M142" s="38"/>
    </row>
    <row r="143" spans="1:13" s="289" customFormat="1" ht="21" customHeight="1">
      <c r="A143" s="286"/>
      <c r="B143" s="312"/>
      <c r="C143" s="313"/>
      <c r="D143" s="290"/>
      <c r="E143" s="300"/>
      <c r="F143" s="304"/>
      <c r="G143" s="319" t="s">
        <v>1782</v>
      </c>
      <c r="H143" s="303"/>
      <c r="I143" s="255"/>
      <c r="J143" s="340" t="s">
        <v>1791</v>
      </c>
      <c r="K143" s="323" t="s">
        <v>37</v>
      </c>
      <c r="L143" s="87"/>
      <c r="M143" s="38"/>
    </row>
    <row r="144" spans="1:13" s="289" customFormat="1" ht="21" customHeight="1">
      <c r="A144" s="286"/>
      <c r="B144" s="312"/>
      <c r="C144" s="313"/>
      <c r="D144" s="290"/>
      <c r="E144" s="300"/>
      <c r="F144" s="304"/>
      <c r="G144" s="342" t="s">
        <v>1780</v>
      </c>
      <c r="H144" s="303"/>
      <c r="I144" s="255"/>
      <c r="J144" s="319" t="s">
        <v>1792</v>
      </c>
      <c r="K144" s="208" t="s">
        <v>33</v>
      </c>
      <c r="L144" s="38"/>
      <c r="M144" s="38"/>
    </row>
    <row r="145" spans="1:13" s="289" customFormat="1" ht="21" customHeight="1">
      <c r="A145" s="286"/>
      <c r="B145" s="312"/>
      <c r="C145" s="313"/>
      <c r="D145" s="290"/>
      <c r="E145" s="223" t="s">
        <v>170</v>
      </c>
      <c r="F145" s="254" t="s">
        <v>1793</v>
      </c>
      <c r="G145" s="342" t="s">
        <v>1794</v>
      </c>
      <c r="H145" s="303"/>
      <c r="I145" s="255"/>
      <c r="J145" s="338" t="s">
        <v>1795</v>
      </c>
      <c r="K145" s="229" t="s">
        <v>134</v>
      </c>
      <c r="L145" s="87"/>
      <c r="M145" s="38"/>
    </row>
    <row r="146" spans="1:13" s="289" customFormat="1" ht="21" customHeight="1">
      <c r="A146" s="286"/>
      <c r="B146" s="312"/>
      <c r="C146" s="313"/>
      <c r="D146" s="290"/>
      <c r="E146" s="300"/>
      <c r="F146" s="304"/>
      <c r="G146" s="342" t="s">
        <v>1796</v>
      </c>
      <c r="H146" s="303"/>
      <c r="I146" s="301"/>
      <c r="J146" s="338" t="s">
        <v>1797</v>
      </c>
      <c r="K146" s="229" t="s">
        <v>126</v>
      </c>
      <c r="L146" s="87"/>
      <c r="M146" s="38"/>
    </row>
    <row r="147" spans="1:13" s="289" customFormat="1" ht="21" customHeight="1">
      <c r="A147" s="286"/>
      <c r="B147" s="312"/>
      <c r="C147" s="313"/>
      <c r="D147" s="290"/>
      <c r="E147" s="300"/>
      <c r="F147" s="304"/>
      <c r="G147" s="319" t="s">
        <v>1798</v>
      </c>
      <c r="H147" s="303"/>
      <c r="I147" s="255"/>
      <c r="J147" s="319" t="s">
        <v>1799</v>
      </c>
      <c r="K147" s="208" t="s">
        <v>33</v>
      </c>
      <c r="L147" s="38"/>
      <c r="M147" s="38"/>
    </row>
    <row r="148" spans="1:13" s="289" customFormat="1" ht="21" customHeight="1">
      <c r="A148" s="286"/>
      <c r="B148" s="312"/>
      <c r="C148" s="313"/>
      <c r="D148" s="290"/>
      <c r="E148" s="300"/>
      <c r="F148" s="304"/>
      <c r="G148" s="319" t="s">
        <v>1800</v>
      </c>
      <c r="H148" s="303"/>
      <c r="I148" s="255"/>
      <c r="J148" s="319" t="s">
        <v>1801</v>
      </c>
      <c r="K148" s="208" t="s">
        <v>33</v>
      </c>
      <c r="L148" s="87"/>
      <c r="M148" s="38"/>
    </row>
    <row r="149" spans="1:13" s="289" customFormat="1" ht="21.6" customHeight="1">
      <c r="A149" s="286"/>
      <c r="B149" s="358"/>
      <c r="C149" s="313"/>
      <c r="D149" s="290"/>
      <c r="E149" s="300"/>
      <c r="F149" s="304"/>
      <c r="G149" s="338" t="s">
        <v>1802</v>
      </c>
      <c r="H149" s="303"/>
      <c r="I149" s="255"/>
      <c r="J149" s="343" t="s">
        <v>1803</v>
      </c>
      <c r="K149" s="235" t="s">
        <v>10</v>
      </c>
      <c r="L149" s="38"/>
      <c r="M149" s="38"/>
    </row>
    <row r="150" spans="1:13" s="289" customFormat="1" ht="21" customHeight="1">
      <c r="A150" s="286"/>
      <c r="B150" s="312"/>
      <c r="C150" s="313"/>
      <c r="D150" s="290"/>
      <c r="E150" s="346" t="s">
        <v>173</v>
      </c>
      <c r="F150" s="254" t="s">
        <v>1804</v>
      </c>
      <c r="G150" s="319" t="s">
        <v>1805</v>
      </c>
      <c r="H150" s="303"/>
      <c r="I150" s="255"/>
      <c r="J150" s="319" t="s">
        <v>1806</v>
      </c>
      <c r="K150" s="208" t="s">
        <v>33</v>
      </c>
      <c r="L150" s="87"/>
      <c r="M150" s="38"/>
    </row>
    <row r="151" spans="1:13" s="289" customFormat="1" ht="21" customHeight="1">
      <c r="A151" s="286"/>
      <c r="B151" s="312"/>
      <c r="C151" s="313"/>
      <c r="D151" s="290"/>
      <c r="E151" s="302" t="s">
        <v>175</v>
      </c>
      <c r="F151" s="254" t="s">
        <v>1807</v>
      </c>
      <c r="G151" s="122" t="s">
        <v>1808</v>
      </c>
      <c r="H151" s="303"/>
      <c r="I151" s="301"/>
      <c r="J151" s="319" t="s">
        <v>1809</v>
      </c>
      <c r="K151" s="208" t="s">
        <v>37</v>
      </c>
      <c r="L151" s="38"/>
      <c r="M151" s="38"/>
    </row>
    <row r="152" spans="1:13" s="289" customFormat="1" ht="21" customHeight="1">
      <c r="A152" s="286"/>
      <c r="B152" s="312"/>
      <c r="C152" s="313"/>
      <c r="D152" s="290"/>
      <c r="E152" s="311"/>
      <c r="F152" s="359"/>
      <c r="G152" s="342" t="s">
        <v>1810</v>
      </c>
      <c r="H152" s="303"/>
      <c r="I152" s="301"/>
      <c r="J152" s="319" t="s">
        <v>1811</v>
      </c>
      <c r="K152" s="208" t="s">
        <v>426</v>
      </c>
      <c r="L152" s="87"/>
      <c r="M152" s="38"/>
    </row>
    <row r="153" spans="1:13" s="289" customFormat="1" ht="21.6" customHeight="1">
      <c r="A153" s="286"/>
      <c r="B153" s="358"/>
      <c r="C153" s="313"/>
      <c r="D153" s="290"/>
      <c r="E153" s="302" t="s">
        <v>177</v>
      </c>
      <c r="F153" s="323" t="s">
        <v>1812</v>
      </c>
      <c r="G153" s="338" t="s">
        <v>1813</v>
      </c>
      <c r="H153" s="303"/>
      <c r="I153" s="301"/>
      <c r="J153" s="343" t="s">
        <v>1814</v>
      </c>
      <c r="K153" s="235" t="s">
        <v>126</v>
      </c>
      <c r="L153" s="87"/>
      <c r="M153" s="38"/>
    </row>
    <row r="154" spans="1:13" s="289" customFormat="1" ht="21" customHeight="1">
      <c r="A154" s="286"/>
      <c r="B154" s="312"/>
      <c r="C154" s="313"/>
      <c r="D154" s="290"/>
      <c r="E154" s="300"/>
      <c r="F154" s="304"/>
      <c r="G154" s="342" t="s">
        <v>1815</v>
      </c>
      <c r="H154" s="303"/>
      <c r="I154" s="301"/>
      <c r="J154" s="338" t="s">
        <v>1816</v>
      </c>
      <c r="K154" s="229" t="s">
        <v>126</v>
      </c>
      <c r="L154" s="38"/>
      <c r="M154" s="38"/>
    </row>
    <row r="155" spans="1:13" s="289" customFormat="1" ht="21" customHeight="1">
      <c r="A155" s="286"/>
      <c r="B155" s="312"/>
      <c r="C155" s="313"/>
      <c r="D155" s="290"/>
      <c r="E155" s="300"/>
      <c r="F155" s="304"/>
      <c r="G155" s="319" t="s">
        <v>1817</v>
      </c>
      <c r="H155" s="303"/>
      <c r="I155" s="301"/>
      <c r="J155" s="319" t="s">
        <v>1818</v>
      </c>
      <c r="K155" s="208" t="s">
        <v>33</v>
      </c>
      <c r="L155" s="87"/>
      <c r="M155" s="38"/>
    </row>
    <row r="156" spans="1:13" s="289" customFormat="1" ht="21" customHeight="1">
      <c r="A156" s="286"/>
      <c r="B156" s="312"/>
      <c r="C156" s="360"/>
      <c r="D156" s="327"/>
      <c r="E156" s="300"/>
      <c r="F156" s="304"/>
      <c r="G156" s="342" t="s">
        <v>1819</v>
      </c>
      <c r="H156" s="303"/>
      <c r="I156" s="361"/>
      <c r="J156" s="340" t="s">
        <v>1820</v>
      </c>
      <c r="K156" s="208" t="s">
        <v>33</v>
      </c>
      <c r="L156" s="38"/>
      <c r="M156" s="38"/>
    </row>
    <row r="157" spans="1:13" s="289" customFormat="1" ht="40.15" customHeight="1">
      <c r="A157" s="286"/>
      <c r="B157" s="312"/>
      <c r="C157" s="257" t="s">
        <v>62</v>
      </c>
      <c r="D157" s="299" t="s">
        <v>1821</v>
      </c>
      <c r="E157" s="302" t="s">
        <v>143</v>
      </c>
      <c r="F157" s="254" t="s">
        <v>1822</v>
      </c>
      <c r="G157" s="319" t="s">
        <v>1823</v>
      </c>
      <c r="H157" s="303"/>
      <c r="I157" s="341" t="s">
        <v>1821</v>
      </c>
      <c r="J157" s="340" t="s">
        <v>1824</v>
      </c>
      <c r="K157" s="207" t="s">
        <v>12</v>
      </c>
      <c r="L157" s="15" t="s">
        <v>9</v>
      </c>
      <c r="M157" s="11" t="s">
        <v>1</v>
      </c>
    </row>
    <row r="158" spans="1:13" s="289" customFormat="1" ht="21" customHeight="1">
      <c r="A158" s="286"/>
      <c r="B158" s="312"/>
      <c r="C158" s="257"/>
      <c r="D158" s="299"/>
      <c r="E158" s="300"/>
      <c r="F158" s="304"/>
      <c r="G158" s="342" t="s">
        <v>1825</v>
      </c>
      <c r="H158" s="303"/>
      <c r="I158" s="341"/>
      <c r="J158" s="301" t="s">
        <v>1826</v>
      </c>
      <c r="K158" s="227" t="s">
        <v>426</v>
      </c>
      <c r="L158" s="87"/>
      <c r="M158" s="38"/>
    </row>
    <row r="159" spans="1:13" s="333" customFormat="1" ht="21" customHeight="1">
      <c r="A159" s="286"/>
      <c r="B159" s="312"/>
      <c r="C159" s="257"/>
      <c r="D159" s="299"/>
      <c r="E159" s="300"/>
      <c r="F159" s="304"/>
      <c r="G159" s="319" t="s">
        <v>1827</v>
      </c>
      <c r="H159" s="303"/>
      <c r="I159" s="301"/>
      <c r="J159" s="340" t="s">
        <v>1828</v>
      </c>
      <c r="K159" s="229" t="s">
        <v>1829</v>
      </c>
      <c r="L159" s="87"/>
      <c r="M159" s="38"/>
    </row>
    <row r="160" spans="1:13" s="333" customFormat="1" ht="21" customHeight="1">
      <c r="A160" s="286"/>
      <c r="B160" s="312"/>
      <c r="C160" s="257"/>
      <c r="D160" s="299"/>
      <c r="E160" s="300"/>
      <c r="F160" s="304"/>
      <c r="G160" s="319" t="s">
        <v>1830</v>
      </c>
      <c r="H160" s="303"/>
      <c r="I160" s="301"/>
      <c r="J160" s="340" t="s">
        <v>1831</v>
      </c>
      <c r="K160" s="229" t="s">
        <v>134</v>
      </c>
      <c r="L160" s="87"/>
      <c r="M160" s="38"/>
    </row>
    <row r="161" spans="1:13" s="289" customFormat="1" ht="21" customHeight="1">
      <c r="A161" s="286"/>
      <c r="B161" s="312"/>
      <c r="C161" s="257"/>
      <c r="D161" s="299"/>
      <c r="E161" s="300"/>
      <c r="F161" s="304"/>
      <c r="G161" s="361" t="s">
        <v>1832</v>
      </c>
      <c r="H161" s="303"/>
      <c r="I161" s="301"/>
      <c r="J161" s="340" t="s">
        <v>1833</v>
      </c>
      <c r="K161" s="229" t="s">
        <v>1834</v>
      </c>
      <c r="L161" s="87"/>
      <c r="M161" s="38"/>
    </row>
    <row r="162" spans="1:13" s="289" customFormat="1" ht="21" customHeight="1">
      <c r="A162" s="286"/>
      <c r="B162" s="312"/>
      <c r="C162" s="257"/>
      <c r="D162" s="299"/>
      <c r="E162" s="300"/>
      <c r="F162" s="304"/>
      <c r="G162" s="319" t="s">
        <v>1835</v>
      </c>
      <c r="H162" s="303"/>
      <c r="I162" s="301"/>
      <c r="J162" s="340" t="s">
        <v>1836</v>
      </c>
      <c r="K162" s="229" t="s">
        <v>426</v>
      </c>
      <c r="L162" s="87"/>
      <c r="M162" s="38"/>
    </row>
    <row r="163" spans="1:13" s="289" customFormat="1" ht="31.15" customHeight="1">
      <c r="A163" s="286"/>
      <c r="B163" s="314"/>
      <c r="C163" s="257"/>
      <c r="D163" s="299"/>
      <c r="E163" s="300"/>
      <c r="F163" s="304"/>
      <c r="G163" s="342" t="s">
        <v>1837</v>
      </c>
      <c r="H163" s="324"/>
      <c r="I163" s="301"/>
      <c r="J163" s="340" t="s">
        <v>1838</v>
      </c>
      <c r="K163" s="229" t="s">
        <v>426</v>
      </c>
      <c r="L163" s="87"/>
      <c r="M163" s="38"/>
    </row>
    <row r="164" spans="1:13" s="289" customFormat="1" ht="21" customHeight="1">
      <c r="A164" s="286"/>
      <c r="B164" s="312"/>
      <c r="C164" s="257"/>
      <c r="D164" s="299"/>
      <c r="E164" s="300"/>
      <c r="F164" s="304"/>
      <c r="G164" s="319" t="s">
        <v>1839</v>
      </c>
      <c r="H164" s="303"/>
      <c r="I164" s="301"/>
      <c r="J164" s="340" t="s">
        <v>1840</v>
      </c>
      <c r="K164" s="229" t="s">
        <v>413</v>
      </c>
      <c r="L164" s="87"/>
      <c r="M164" s="38"/>
    </row>
    <row r="165" spans="1:13" s="289" customFormat="1" ht="21" customHeight="1">
      <c r="A165" s="286"/>
      <c r="B165" s="312"/>
      <c r="C165" s="257"/>
      <c r="D165" s="299"/>
      <c r="E165" s="300"/>
      <c r="F165" s="304"/>
      <c r="G165" s="319" t="s">
        <v>1841</v>
      </c>
      <c r="H165" s="303"/>
      <c r="I165" s="341"/>
      <c r="J165" s="340" t="s">
        <v>1842</v>
      </c>
      <c r="K165" s="229" t="s">
        <v>426</v>
      </c>
      <c r="L165" s="87"/>
      <c r="M165" s="38"/>
    </row>
    <row r="166" spans="1:13" s="333" customFormat="1" ht="21" customHeight="1">
      <c r="A166" s="286"/>
      <c r="B166" s="312"/>
      <c r="C166" s="257"/>
      <c r="D166" s="299"/>
      <c r="E166" s="300"/>
      <c r="F166" s="304"/>
      <c r="G166" s="343" t="s">
        <v>1843</v>
      </c>
      <c r="H166" s="303"/>
      <c r="I166" s="301"/>
      <c r="J166" s="103" t="s">
        <v>1844</v>
      </c>
      <c r="K166" s="207" t="s">
        <v>10</v>
      </c>
      <c r="L166" s="87"/>
      <c r="M166" s="38"/>
    </row>
    <row r="167" spans="1:13" s="333" customFormat="1" ht="21" customHeight="1">
      <c r="A167" s="286"/>
      <c r="B167" s="312"/>
      <c r="C167" s="257"/>
      <c r="D167" s="299"/>
      <c r="E167" s="300"/>
      <c r="F167" s="304"/>
      <c r="G167" s="319" t="s">
        <v>1845</v>
      </c>
      <c r="H167" s="303"/>
      <c r="I167" s="341"/>
      <c r="J167" s="340" t="s">
        <v>1846</v>
      </c>
      <c r="K167" s="229" t="s">
        <v>636</v>
      </c>
      <c r="L167" s="87"/>
      <c r="M167" s="38"/>
    </row>
    <row r="168" spans="1:13" s="289" customFormat="1" ht="30" customHeight="1">
      <c r="A168" s="286"/>
      <c r="B168" s="312"/>
      <c r="C168" s="257"/>
      <c r="D168" s="299"/>
      <c r="E168" s="300"/>
      <c r="F168" s="304"/>
      <c r="G168" s="343" t="s">
        <v>1847</v>
      </c>
      <c r="H168" s="303"/>
      <c r="I168" s="301"/>
      <c r="J168" s="340" t="s">
        <v>1848</v>
      </c>
      <c r="K168" s="207" t="s">
        <v>126</v>
      </c>
      <c r="L168" s="87"/>
      <c r="M168" s="38"/>
    </row>
    <row r="169" spans="1:13" s="289" customFormat="1" ht="21" customHeight="1">
      <c r="A169" s="286"/>
      <c r="B169" s="312"/>
      <c r="C169" s="257"/>
      <c r="D169" s="299"/>
      <c r="E169" s="300"/>
      <c r="F169" s="304"/>
      <c r="G169" s="343" t="s">
        <v>1849</v>
      </c>
      <c r="H169" s="303"/>
      <c r="I169" s="301"/>
      <c r="J169" s="340" t="s">
        <v>1850</v>
      </c>
      <c r="K169" s="229" t="s">
        <v>426</v>
      </c>
      <c r="L169" s="87"/>
      <c r="M169" s="38"/>
    </row>
    <row r="170" spans="1:13" s="289" customFormat="1" ht="21" customHeight="1">
      <c r="A170" s="286"/>
      <c r="B170" s="312"/>
      <c r="C170" s="257"/>
      <c r="D170" s="299"/>
      <c r="E170" s="300"/>
      <c r="F170" s="304"/>
      <c r="G170" s="343" t="s">
        <v>1851</v>
      </c>
      <c r="H170" s="303"/>
      <c r="I170" s="301"/>
      <c r="J170" s="340" t="s">
        <v>1852</v>
      </c>
      <c r="K170" s="207" t="s">
        <v>126</v>
      </c>
      <c r="L170" s="87"/>
      <c r="M170" s="38"/>
    </row>
    <row r="171" spans="1:13" s="289" customFormat="1" ht="21" customHeight="1">
      <c r="A171" s="286"/>
      <c r="B171" s="312"/>
      <c r="C171" s="257"/>
      <c r="D171" s="299"/>
      <c r="E171" s="300"/>
      <c r="F171" s="304"/>
      <c r="G171" s="343" t="s">
        <v>1853</v>
      </c>
      <c r="H171" s="303"/>
      <c r="I171" s="301"/>
      <c r="J171" s="340" t="s">
        <v>1854</v>
      </c>
      <c r="K171" s="207" t="s">
        <v>126</v>
      </c>
      <c r="L171" s="87"/>
      <c r="M171" s="38"/>
    </row>
    <row r="172" spans="1:13" s="289" customFormat="1" ht="30" customHeight="1">
      <c r="A172" s="286"/>
      <c r="B172" s="312"/>
      <c r="C172" s="257"/>
      <c r="D172" s="299"/>
      <c r="E172" s="300"/>
      <c r="F172" s="304"/>
      <c r="G172" s="343" t="s">
        <v>1855</v>
      </c>
      <c r="H172" s="303"/>
      <c r="I172" s="301"/>
      <c r="J172" s="340" t="s">
        <v>1856</v>
      </c>
      <c r="K172" s="207" t="s">
        <v>126</v>
      </c>
      <c r="L172" s="87"/>
      <c r="M172" s="38"/>
    </row>
    <row r="173" spans="1:13" s="289" customFormat="1" ht="21" customHeight="1">
      <c r="A173" s="286"/>
      <c r="B173" s="312"/>
      <c r="C173" s="257"/>
      <c r="D173" s="299"/>
      <c r="E173" s="300"/>
      <c r="F173" s="304"/>
      <c r="G173" s="343" t="s">
        <v>1857</v>
      </c>
      <c r="H173" s="303"/>
      <c r="I173" s="301"/>
      <c r="J173" s="340" t="s">
        <v>1858</v>
      </c>
      <c r="K173" s="207" t="s">
        <v>126</v>
      </c>
      <c r="L173" s="87"/>
      <c r="M173" s="38"/>
    </row>
    <row r="174" spans="1:13" s="289" customFormat="1" ht="21" customHeight="1">
      <c r="A174" s="286"/>
      <c r="B174" s="312"/>
      <c r="C174" s="257"/>
      <c r="D174" s="299"/>
      <c r="E174" s="311"/>
      <c r="F174" s="359"/>
      <c r="G174" s="343" t="s">
        <v>1859</v>
      </c>
      <c r="H174" s="303"/>
      <c r="I174" s="301"/>
      <c r="J174" s="340" t="s">
        <v>1860</v>
      </c>
      <c r="K174" s="207" t="s">
        <v>126</v>
      </c>
      <c r="L174" s="87"/>
      <c r="M174" s="38"/>
    </row>
    <row r="175" spans="1:13" s="289" customFormat="1" ht="21" customHeight="1">
      <c r="A175" s="286"/>
      <c r="B175" s="312"/>
      <c r="C175" s="257"/>
      <c r="D175" s="299"/>
      <c r="E175" s="300" t="s">
        <v>144</v>
      </c>
      <c r="F175" s="304" t="s">
        <v>1861</v>
      </c>
      <c r="G175" s="343" t="s">
        <v>1862</v>
      </c>
      <c r="H175" s="303"/>
      <c r="I175" s="301"/>
      <c r="J175" s="340" t="s">
        <v>1862</v>
      </c>
      <c r="K175" s="207" t="s">
        <v>126</v>
      </c>
      <c r="L175" s="87"/>
      <c r="M175" s="38"/>
    </row>
    <row r="176" spans="1:13" s="289" customFormat="1" ht="21" customHeight="1">
      <c r="A176" s="286"/>
      <c r="B176" s="312"/>
      <c r="C176" s="257"/>
      <c r="D176" s="299"/>
      <c r="E176" s="300"/>
      <c r="F176" s="304"/>
      <c r="G176" s="343" t="s">
        <v>1863</v>
      </c>
      <c r="H176" s="303"/>
      <c r="I176" s="301"/>
      <c r="J176" s="340" t="s">
        <v>1864</v>
      </c>
      <c r="K176" s="207" t="s">
        <v>126</v>
      </c>
      <c r="L176" s="87"/>
      <c r="M176" s="38"/>
    </row>
    <row r="177" spans="1:13" s="289" customFormat="1" ht="21" customHeight="1">
      <c r="A177" s="286"/>
      <c r="B177" s="312"/>
      <c r="C177" s="257"/>
      <c r="D177" s="299"/>
      <c r="E177" s="311"/>
      <c r="F177" s="359"/>
      <c r="G177" s="319" t="s">
        <v>1865</v>
      </c>
      <c r="H177" s="293"/>
      <c r="I177" s="301"/>
      <c r="J177" s="340" t="s">
        <v>1866</v>
      </c>
      <c r="K177" s="207" t="s">
        <v>126</v>
      </c>
      <c r="L177" s="87"/>
      <c r="M177" s="38"/>
    </row>
    <row r="178" spans="1:13" s="289" customFormat="1" ht="21" customHeight="1">
      <c r="A178" s="286"/>
      <c r="B178" s="312"/>
      <c r="C178" s="257"/>
      <c r="D178" s="299"/>
      <c r="E178" s="300" t="s">
        <v>147</v>
      </c>
      <c r="F178" s="304" t="s">
        <v>1867</v>
      </c>
      <c r="G178" s="319" t="s">
        <v>1868</v>
      </c>
      <c r="I178" s="301"/>
      <c r="J178" s="340" t="s">
        <v>1869</v>
      </c>
      <c r="K178" s="207" t="s">
        <v>126</v>
      </c>
      <c r="L178" s="87"/>
      <c r="M178" s="38"/>
    </row>
    <row r="179" spans="1:13" s="289" customFormat="1" ht="21" customHeight="1">
      <c r="A179" s="286"/>
      <c r="B179" s="312"/>
      <c r="C179" s="257"/>
      <c r="D179" s="299"/>
      <c r="E179" s="300"/>
      <c r="F179" s="304"/>
      <c r="G179" s="343" t="s">
        <v>1870</v>
      </c>
      <c r="I179" s="301"/>
      <c r="J179" s="340" t="s">
        <v>1870</v>
      </c>
      <c r="K179" s="207" t="s">
        <v>126</v>
      </c>
      <c r="L179" s="87"/>
      <c r="M179" s="38"/>
    </row>
    <row r="180" spans="1:13" s="289" customFormat="1" ht="21" customHeight="1">
      <c r="A180" s="286"/>
      <c r="B180" s="312"/>
      <c r="C180" s="257"/>
      <c r="D180" s="299"/>
      <c r="E180" s="311"/>
      <c r="F180" s="359"/>
      <c r="G180" s="343" t="s">
        <v>1871</v>
      </c>
      <c r="I180" s="301"/>
      <c r="J180" s="340" t="s">
        <v>1872</v>
      </c>
      <c r="K180" s="207" t="s">
        <v>134</v>
      </c>
      <c r="L180" s="87"/>
      <c r="M180" s="38"/>
    </row>
    <row r="181" spans="1:13" s="289" customFormat="1" ht="21" customHeight="1">
      <c r="A181" s="286"/>
      <c r="B181" s="312"/>
      <c r="C181" s="257"/>
      <c r="D181" s="299"/>
      <c r="E181" s="302" t="s">
        <v>160</v>
      </c>
      <c r="F181" s="254" t="s">
        <v>1873</v>
      </c>
      <c r="G181" s="319" t="s">
        <v>1874</v>
      </c>
      <c r="H181" s="293"/>
      <c r="I181" s="301"/>
      <c r="J181" s="340" t="s">
        <v>1875</v>
      </c>
      <c r="K181" s="207" t="s">
        <v>126</v>
      </c>
      <c r="L181" s="87"/>
      <c r="M181" s="38"/>
    </row>
    <row r="182" spans="1:13" s="289" customFormat="1" ht="21" customHeight="1">
      <c r="A182" s="286"/>
      <c r="B182" s="312"/>
      <c r="C182" s="257"/>
      <c r="D182" s="299"/>
      <c r="E182" s="300"/>
      <c r="F182" s="304"/>
      <c r="G182" s="343" t="s">
        <v>1876</v>
      </c>
      <c r="H182" s="303"/>
      <c r="I182" s="301"/>
      <c r="J182" s="340" t="s">
        <v>1877</v>
      </c>
      <c r="K182" s="207" t="s">
        <v>126</v>
      </c>
      <c r="L182" s="87"/>
      <c r="M182" s="38"/>
    </row>
    <row r="183" spans="1:13" s="289" customFormat="1" ht="21" customHeight="1">
      <c r="A183" s="234"/>
      <c r="B183" s="362"/>
      <c r="C183" s="326"/>
      <c r="D183" s="327"/>
      <c r="E183" s="363" t="s">
        <v>927</v>
      </c>
      <c r="F183" s="364" t="s">
        <v>649</v>
      </c>
      <c r="G183" s="343" t="s">
        <v>1878</v>
      </c>
      <c r="H183" s="348"/>
      <c r="I183" s="361"/>
      <c r="J183" s="340" t="s">
        <v>1879</v>
      </c>
      <c r="K183" s="207" t="s">
        <v>126</v>
      </c>
      <c r="L183" s="88"/>
      <c r="M183" s="41"/>
    </row>
    <row r="184" spans="1:13" s="289" customFormat="1" ht="21" customHeight="1">
      <c r="A184" s="286">
        <v>37</v>
      </c>
      <c r="B184" s="314" t="s">
        <v>1880</v>
      </c>
      <c r="C184" s="257" t="s">
        <v>60</v>
      </c>
      <c r="D184" s="299" t="s">
        <v>1881</v>
      </c>
      <c r="E184" s="291" t="s">
        <v>143</v>
      </c>
      <c r="F184" s="238" t="s">
        <v>1882</v>
      </c>
      <c r="G184" s="160" t="s">
        <v>1883</v>
      </c>
      <c r="H184" s="301"/>
      <c r="I184" s="255" t="s">
        <v>1881</v>
      </c>
      <c r="J184" s="160" t="s">
        <v>1884</v>
      </c>
      <c r="K184" s="200" t="s">
        <v>5</v>
      </c>
      <c r="L184" s="2111" t="s">
        <v>106</v>
      </c>
      <c r="M184" s="2048" t="s">
        <v>1885</v>
      </c>
    </row>
    <row r="185" spans="1:13" s="289" customFormat="1" ht="21" customHeight="1">
      <c r="A185" s="286"/>
      <c r="B185" s="314"/>
      <c r="C185" s="257"/>
      <c r="D185" s="299"/>
      <c r="E185" s="291"/>
      <c r="F185" s="238"/>
      <c r="G185" s="160" t="s">
        <v>1883</v>
      </c>
      <c r="H185" s="301"/>
      <c r="I185" s="255"/>
      <c r="J185" s="154" t="s">
        <v>1886</v>
      </c>
      <c r="K185" s="159" t="s">
        <v>5</v>
      </c>
      <c r="L185" s="2114"/>
      <c r="M185" s="2049"/>
    </row>
    <row r="186" spans="1:13" s="289" customFormat="1" ht="31.15" customHeight="1">
      <c r="A186" s="286"/>
      <c r="B186" s="314"/>
      <c r="C186" s="257"/>
      <c r="D186" s="299"/>
      <c r="E186" s="291"/>
      <c r="F186" s="238"/>
      <c r="G186" s="361" t="s">
        <v>1887</v>
      </c>
      <c r="H186" s="324"/>
      <c r="I186" s="255"/>
      <c r="J186" s="154" t="s">
        <v>1888</v>
      </c>
      <c r="K186" s="208" t="s">
        <v>134</v>
      </c>
      <c r="L186" s="2114"/>
      <c r="M186" s="2049"/>
    </row>
    <row r="187" spans="1:13" s="289" customFormat="1" ht="21" customHeight="1">
      <c r="A187" s="286"/>
      <c r="B187" s="314"/>
      <c r="C187" s="257"/>
      <c r="D187" s="299"/>
      <c r="E187" s="291"/>
      <c r="F187" s="238"/>
      <c r="G187" s="361" t="s">
        <v>1889</v>
      </c>
      <c r="H187" s="324"/>
      <c r="I187" s="255"/>
      <c r="J187" s="154" t="s">
        <v>1890</v>
      </c>
      <c r="K187" s="208" t="s">
        <v>134</v>
      </c>
      <c r="L187" s="2114"/>
      <c r="M187" s="2049"/>
    </row>
    <row r="188" spans="1:13" s="289" customFormat="1" ht="21" customHeight="1">
      <c r="A188" s="286"/>
      <c r="B188" s="314"/>
      <c r="C188" s="257"/>
      <c r="D188" s="299"/>
      <c r="E188" s="291"/>
      <c r="F188" s="238"/>
      <c r="G188" s="361" t="s">
        <v>1891</v>
      </c>
      <c r="H188" s="324"/>
      <c r="I188" s="255"/>
      <c r="J188" s="200" t="s">
        <v>1892</v>
      </c>
      <c r="K188" s="208" t="s">
        <v>5</v>
      </c>
      <c r="L188" s="2112"/>
      <c r="M188" s="2113"/>
    </row>
    <row r="189" spans="1:13" s="289" customFormat="1" ht="21" customHeight="1">
      <c r="A189" s="286"/>
      <c r="B189" s="314"/>
      <c r="C189" s="257"/>
      <c r="D189" s="299"/>
      <c r="E189" s="291"/>
      <c r="F189" s="238"/>
      <c r="G189" s="154" t="s">
        <v>1893</v>
      </c>
      <c r="H189" s="324"/>
      <c r="I189" s="255"/>
      <c r="J189" s="154" t="s">
        <v>1894</v>
      </c>
      <c r="K189" s="208" t="s">
        <v>10</v>
      </c>
      <c r="L189" s="2048" t="s">
        <v>9</v>
      </c>
      <c r="M189" s="2048" t="s">
        <v>1895</v>
      </c>
    </row>
    <row r="190" spans="1:13" s="289" customFormat="1" ht="21" customHeight="1">
      <c r="A190" s="286"/>
      <c r="B190" s="314"/>
      <c r="C190" s="257"/>
      <c r="D190" s="299"/>
      <c r="E190" s="291"/>
      <c r="F190" s="238"/>
      <c r="G190" s="154" t="s">
        <v>1896</v>
      </c>
      <c r="H190" s="324"/>
      <c r="I190" s="200"/>
      <c r="J190" s="154" t="s">
        <v>1897</v>
      </c>
      <c r="K190" s="207" t="s">
        <v>126</v>
      </c>
      <c r="L190" s="2049"/>
      <c r="M190" s="2049"/>
    </row>
    <row r="191" spans="1:13" s="289" customFormat="1" ht="21" customHeight="1">
      <c r="A191" s="286"/>
      <c r="B191" s="314"/>
      <c r="C191" s="257"/>
      <c r="D191" s="299"/>
      <c r="E191" s="291"/>
      <c r="F191" s="238"/>
      <c r="G191" s="160" t="s">
        <v>1883</v>
      </c>
      <c r="H191" s="324"/>
      <c r="I191" s="255"/>
      <c r="J191" s="154" t="s">
        <v>1898</v>
      </c>
      <c r="K191" s="208" t="s">
        <v>134</v>
      </c>
      <c r="L191" s="2049"/>
      <c r="M191" s="2049"/>
    </row>
    <row r="192" spans="1:13" s="289" customFormat="1" ht="31.15" customHeight="1">
      <c r="A192" s="286"/>
      <c r="B192" s="314"/>
      <c r="C192" s="257"/>
      <c r="D192" s="299"/>
      <c r="E192" s="291"/>
      <c r="F192" s="238"/>
      <c r="G192" s="361" t="s">
        <v>1899</v>
      </c>
      <c r="H192" s="324"/>
      <c r="I192" s="255"/>
      <c r="J192" s="154" t="s">
        <v>1900</v>
      </c>
      <c r="K192" s="208" t="s">
        <v>1901</v>
      </c>
      <c r="L192" s="2049"/>
      <c r="M192" s="2049"/>
    </row>
    <row r="193" spans="1:13" s="289" customFormat="1" ht="21" customHeight="1">
      <c r="A193" s="286"/>
      <c r="B193" s="314"/>
      <c r="C193" s="257"/>
      <c r="D193" s="299"/>
      <c r="E193" s="291"/>
      <c r="F193" s="238"/>
      <c r="G193" s="361" t="s">
        <v>1902</v>
      </c>
      <c r="H193" s="324"/>
      <c r="I193" s="255"/>
      <c r="J193" s="154" t="s">
        <v>1903</v>
      </c>
      <c r="K193" s="208" t="s">
        <v>134</v>
      </c>
      <c r="L193" s="2049"/>
      <c r="M193" s="2049"/>
    </row>
    <row r="194" spans="1:13" s="289" customFormat="1" ht="21" customHeight="1">
      <c r="A194" s="286"/>
      <c r="B194" s="314"/>
      <c r="C194" s="257"/>
      <c r="D194" s="299"/>
      <c r="E194" s="291"/>
      <c r="F194" s="238"/>
      <c r="G194" s="361" t="s">
        <v>1904</v>
      </c>
      <c r="H194" s="324"/>
      <c r="I194" s="255"/>
      <c r="J194" s="154" t="s">
        <v>1905</v>
      </c>
      <c r="K194" s="208" t="s">
        <v>134</v>
      </c>
      <c r="L194" s="2049"/>
      <c r="M194" s="2049"/>
    </row>
    <row r="195" spans="1:13" s="289" customFormat="1" ht="21" customHeight="1">
      <c r="A195" s="286"/>
      <c r="B195" s="314"/>
      <c r="C195" s="257"/>
      <c r="D195" s="299"/>
      <c r="E195" s="291"/>
      <c r="F195" s="238"/>
      <c r="G195" s="361" t="s">
        <v>1906</v>
      </c>
      <c r="H195" s="324"/>
      <c r="I195" s="255"/>
      <c r="J195" s="154" t="s">
        <v>1907</v>
      </c>
      <c r="K195" s="208" t="s">
        <v>134</v>
      </c>
      <c r="L195" s="2049"/>
      <c r="M195" s="2049"/>
    </row>
    <row r="196" spans="1:13" s="289" customFormat="1" ht="21" customHeight="1">
      <c r="A196" s="286"/>
      <c r="B196" s="314"/>
      <c r="C196" s="257"/>
      <c r="D196" s="299"/>
      <c r="E196" s="291"/>
      <c r="F196" s="238"/>
      <c r="G196" s="361" t="s">
        <v>1908</v>
      </c>
      <c r="H196" s="324"/>
      <c r="I196" s="255"/>
      <c r="J196" s="154" t="s">
        <v>1909</v>
      </c>
      <c r="K196" s="208" t="s">
        <v>134</v>
      </c>
      <c r="L196" s="2049"/>
      <c r="M196" s="2049"/>
    </row>
    <row r="197" spans="1:13" s="289" customFormat="1" ht="21" customHeight="1">
      <c r="A197" s="286"/>
      <c r="B197" s="314"/>
      <c r="C197" s="257"/>
      <c r="D197" s="299"/>
      <c r="E197" s="291"/>
      <c r="F197" s="238"/>
      <c r="G197" s="154" t="s">
        <v>1910</v>
      </c>
      <c r="H197" s="324"/>
      <c r="I197" s="255"/>
      <c r="J197" s="154" t="s">
        <v>1911</v>
      </c>
      <c r="K197" s="208" t="s">
        <v>134</v>
      </c>
      <c r="L197" s="2049"/>
      <c r="M197" s="2049"/>
    </row>
    <row r="198" spans="1:13" s="289" customFormat="1" ht="21" customHeight="1">
      <c r="A198" s="286"/>
      <c r="B198" s="314"/>
      <c r="C198" s="257"/>
      <c r="D198" s="299"/>
      <c r="E198" s="291"/>
      <c r="F198" s="238"/>
      <c r="G198" s="361" t="s">
        <v>1912</v>
      </c>
      <c r="H198" s="324"/>
      <c r="I198" s="255"/>
      <c r="J198" s="154" t="s">
        <v>1913</v>
      </c>
      <c r="K198" s="208" t="s">
        <v>1914</v>
      </c>
      <c r="L198" s="2049"/>
      <c r="M198" s="2049"/>
    </row>
    <row r="199" spans="1:13" s="289" customFormat="1" ht="21" customHeight="1">
      <c r="A199" s="286"/>
      <c r="B199" s="314"/>
      <c r="C199" s="257"/>
      <c r="D199" s="299"/>
      <c r="E199" s="291"/>
      <c r="F199" s="238"/>
      <c r="G199" s="154" t="s">
        <v>1915</v>
      </c>
      <c r="H199" s="324"/>
      <c r="I199" s="255"/>
      <c r="J199" s="211" t="s">
        <v>1916</v>
      </c>
      <c r="K199" s="158" t="s">
        <v>126</v>
      </c>
      <c r="L199" s="2049"/>
      <c r="M199" s="2049"/>
    </row>
    <row r="200" spans="1:13" s="289" customFormat="1" ht="21" customHeight="1">
      <c r="A200" s="286"/>
      <c r="B200" s="314"/>
      <c r="C200" s="257"/>
      <c r="D200" s="299"/>
      <c r="E200" s="291"/>
      <c r="F200" s="238"/>
      <c r="G200" s="361" t="s">
        <v>1917</v>
      </c>
      <c r="H200" s="324"/>
      <c r="I200" s="255"/>
      <c r="J200" s="154" t="s">
        <v>1918</v>
      </c>
      <c r="K200" s="207" t="s">
        <v>126</v>
      </c>
      <c r="L200" s="2049"/>
      <c r="M200" s="2049"/>
    </row>
    <row r="201" spans="1:13" s="289" customFormat="1" ht="21" customHeight="1">
      <c r="A201" s="286"/>
      <c r="B201" s="314"/>
      <c r="C201" s="257"/>
      <c r="D201" s="299"/>
      <c r="E201" s="291"/>
      <c r="F201" s="238"/>
      <c r="G201" s="361" t="s">
        <v>1919</v>
      </c>
      <c r="H201" s="324"/>
      <c r="I201" s="255"/>
      <c r="J201" s="154" t="s">
        <v>1920</v>
      </c>
      <c r="K201" s="207" t="s">
        <v>126</v>
      </c>
      <c r="L201" s="2049"/>
      <c r="M201" s="2049"/>
    </row>
    <row r="202" spans="1:13" s="289" customFormat="1" ht="21" customHeight="1">
      <c r="A202" s="286"/>
      <c r="B202" s="314"/>
      <c r="C202" s="257"/>
      <c r="D202" s="299"/>
      <c r="E202" s="291"/>
      <c r="F202" s="238"/>
      <c r="G202" s="361" t="s">
        <v>1921</v>
      </c>
      <c r="H202" s="324"/>
      <c r="I202" s="294"/>
      <c r="J202" s="154" t="s">
        <v>1922</v>
      </c>
      <c r="K202" s="207" t="s">
        <v>126</v>
      </c>
      <c r="L202" s="2049"/>
      <c r="M202" s="2049"/>
    </row>
    <row r="203" spans="1:13" s="289" customFormat="1" ht="21" customHeight="1">
      <c r="A203" s="286"/>
      <c r="B203" s="314"/>
      <c r="C203" s="326"/>
      <c r="D203" s="327"/>
      <c r="E203" s="365"/>
      <c r="F203" s="156"/>
      <c r="G203" s="319" t="s">
        <v>1923</v>
      </c>
      <c r="H203" s="324"/>
      <c r="I203" s="366"/>
      <c r="J203" s="340" t="s">
        <v>1924</v>
      </c>
      <c r="K203" s="207" t="s">
        <v>12</v>
      </c>
      <c r="L203" s="2113"/>
      <c r="M203" s="2113"/>
    </row>
    <row r="204" spans="1:13" s="289" customFormat="1" ht="21" customHeight="1">
      <c r="A204" s="286"/>
      <c r="B204" s="314"/>
      <c r="C204" s="257" t="s">
        <v>62</v>
      </c>
      <c r="D204" s="299" t="s">
        <v>1925</v>
      </c>
      <c r="E204" s="300" t="s">
        <v>143</v>
      </c>
      <c r="F204" s="304" t="s">
        <v>1926</v>
      </c>
      <c r="G204" s="361" t="s">
        <v>1927</v>
      </c>
      <c r="H204" s="324"/>
      <c r="I204" s="301" t="s">
        <v>1925</v>
      </c>
      <c r="J204" s="154" t="s">
        <v>1928</v>
      </c>
      <c r="K204" s="211" t="s">
        <v>1929</v>
      </c>
      <c r="L204" s="85" t="s">
        <v>9</v>
      </c>
      <c r="M204" s="11" t="s">
        <v>1895</v>
      </c>
    </row>
    <row r="205" spans="1:13" s="289" customFormat="1" ht="21" customHeight="1">
      <c r="A205" s="286"/>
      <c r="B205" s="314"/>
      <c r="C205" s="257"/>
      <c r="D205" s="299"/>
      <c r="E205" s="300"/>
      <c r="F205" s="304"/>
      <c r="G205" s="361" t="s">
        <v>1930</v>
      </c>
      <c r="H205" s="324"/>
      <c r="I205" s="301"/>
      <c r="J205" s="154" t="s">
        <v>1931</v>
      </c>
      <c r="K205" s="211" t="s">
        <v>1932</v>
      </c>
      <c r="L205" s="87"/>
      <c r="M205" s="38"/>
    </row>
    <row r="206" spans="1:13" s="289" customFormat="1" ht="21" customHeight="1">
      <c r="A206" s="286"/>
      <c r="B206" s="314"/>
      <c r="C206" s="257"/>
      <c r="D206" s="299"/>
      <c r="E206" s="300"/>
      <c r="F206" s="304"/>
      <c r="G206" s="361" t="s">
        <v>1933</v>
      </c>
      <c r="H206" s="324"/>
      <c r="I206" s="301"/>
      <c r="J206" s="154" t="s">
        <v>1934</v>
      </c>
      <c r="K206" s="211" t="s">
        <v>1935</v>
      </c>
      <c r="L206" s="87"/>
      <c r="M206" s="38"/>
    </row>
    <row r="207" spans="1:13" s="289" customFormat="1" ht="21" customHeight="1">
      <c r="A207" s="286"/>
      <c r="B207" s="314"/>
      <c r="C207" s="257"/>
      <c r="D207" s="299"/>
      <c r="E207" s="300"/>
      <c r="F207" s="304"/>
      <c r="G207" s="342" t="s">
        <v>1936</v>
      </c>
      <c r="H207" s="324"/>
      <c r="I207" s="301"/>
      <c r="J207" s="154" t="s">
        <v>1937</v>
      </c>
      <c r="K207" s="367" t="s">
        <v>10</v>
      </c>
      <c r="L207" s="87"/>
      <c r="M207" s="38"/>
    </row>
    <row r="208" spans="1:13" s="289" customFormat="1" ht="21" customHeight="1">
      <c r="A208" s="286"/>
      <c r="B208" s="314"/>
      <c r="C208" s="257"/>
      <c r="D208" s="299"/>
      <c r="E208" s="300"/>
      <c r="F208" s="304"/>
      <c r="G208" s="342" t="s">
        <v>1936</v>
      </c>
      <c r="H208" s="324"/>
      <c r="I208" s="301"/>
      <c r="J208" s="239" t="s">
        <v>1938</v>
      </c>
      <c r="K208" s="367" t="s">
        <v>10</v>
      </c>
      <c r="L208" s="87"/>
      <c r="M208" s="38"/>
    </row>
    <row r="209" spans="1:13" s="289" customFormat="1" ht="21" customHeight="1">
      <c r="A209" s="286"/>
      <c r="B209" s="314"/>
      <c r="C209" s="257"/>
      <c r="D209" s="299"/>
      <c r="E209" s="300"/>
      <c r="F209" s="304"/>
      <c r="G209" s="342" t="s">
        <v>1936</v>
      </c>
      <c r="H209" s="324"/>
      <c r="I209" s="301"/>
      <c r="J209" s="154" t="s">
        <v>1939</v>
      </c>
      <c r="K209" s="208" t="s">
        <v>5</v>
      </c>
      <c r="L209" s="333"/>
      <c r="M209" s="38"/>
    </row>
    <row r="210" spans="1:13" s="289" customFormat="1" ht="21" customHeight="1">
      <c r="A210" s="286"/>
      <c r="B210" s="314"/>
      <c r="C210" s="257"/>
      <c r="D210" s="299"/>
      <c r="E210" s="300"/>
      <c r="F210" s="304"/>
      <c r="G210" s="342" t="s">
        <v>1936</v>
      </c>
      <c r="H210" s="324"/>
      <c r="I210" s="301"/>
      <c r="J210" s="154" t="s">
        <v>1940</v>
      </c>
      <c r="K210" s="208" t="s">
        <v>1901</v>
      </c>
      <c r="L210" s="333"/>
      <c r="M210" s="38"/>
    </row>
    <row r="211" spans="1:13" s="289" customFormat="1" ht="21" customHeight="1">
      <c r="A211" s="286"/>
      <c r="B211" s="314"/>
      <c r="C211" s="257"/>
      <c r="D211" s="299"/>
      <c r="E211" s="300"/>
      <c r="F211" s="304"/>
      <c r="G211" s="342" t="s">
        <v>1936</v>
      </c>
      <c r="H211" s="324"/>
      <c r="I211" s="301"/>
      <c r="J211" s="154" t="s">
        <v>1941</v>
      </c>
      <c r="K211" s="367" t="s">
        <v>10</v>
      </c>
      <c r="L211" s="87"/>
      <c r="M211" s="38"/>
    </row>
    <row r="212" spans="1:13" s="289" customFormat="1" ht="21" customHeight="1">
      <c r="A212" s="286"/>
      <c r="B212" s="314"/>
      <c r="C212" s="257"/>
      <c r="D212" s="299"/>
      <c r="E212" s="300"/>
      <c r="F212" s="304"/>
      <c r="G212" s="342" t="s">
        <v>1936</v>
      </c>
      <c r="H212" s="324"/>
      <c r="I212" s="301"/>
      <c r="J212" s="154" t="s">
        <v>1942</v>
      </c>
      <c r="K212" s="208" t="s">
        <v>5</v>
      </c>
      <c r="L212" s="87"/>
      <c r="M212" s="38"/>
    </row>
    <row r="213" spans="1:13" s="289" customFormat="1" ht="21" customHeight="1">
      <c r="A213" s="286"/>
      <c r="B213" s="314"/>
      <c r="C213" s="257"/>
      <c r="D213" s="299"/>
      <c r="E213" s="300"/>
      <c r="F213" s="304"/>
      <c r="G213" s="342" t="s">
        <v>1943</v>
      </c>
      <c r="H213" s="324"/>
      <c r="I213" s="301"/>
      <c r="J213" s="338" t="s">
        <v>1944</v>
      </c>
      <c r="K213" s="208" t="s">
        <v>8</v>
      </c>
      <c r="L213" s="333"/>
      <c r="M213" s="38"/>
    </row>
    <row r="214" spans="1:13" s="289" customFormat="1" ht="21" customHeight="1">
      <c r="A214" s="286"/>
      <c r="B214" s="314"/>
      <c r="C214" s="257"/>
      <c r="D214" s="299"/>
      <c r="E214" s="300"/>
      <c r="F214" s="304"/>
      <c r="G214" s="342" t="s">
        <v>1943</v>
      </c>
      <c r="H214" s="324"/>
      <c r="I214" s="301"/>
      <c r="J214" s="338" t="s">
        <v>1944</v>
      </c>
      <c r="K214" s="227" t="s">
        <v>5</v>
      </c>
      <c r="L214" s="333"/>
      <c r="M214" s="38"/>
    </row>
    <row r="215" spans="1:13" s="289" customFormat="1" ht="31.15" customHeight="1">
      <c r="A215" s="286"/>
      <c r="B215" s="314"/>
      <c r="C215" s="257"/>
      <c r="D215" s="299"/>
      <c r="E215" s="300"/>
      <c r="F215" s="304"/>
      <c r="G215" s="342" t="s">
        <v>1943</v>
      </c>
      <c r="H215" s="324"/>
      <c r="I215" s="301"/>
      <c r="J215" s="340" t="s">
        <v>1945</v>
      </c>
      <c r="K215" s="229" t="s">
        <v>5</v>
      </c>
      <c r="L215" s="87"/>
      <c r="M215" s="38"/>
    </row>
    <row r="216" spans="1:13" s="289" customFormat="1" ht="21" customHeight="1">
      <c r="A216" s="286"/>
      <c r="B216" s="314"/>
      <c r="C216" s="257"/>
      <c r="D216" s="299"/>
      <c r="E216" s="300"/>
      <c r="F216" s="304"/>
      <c r="G216" s="342" t="s">
        <v>1943</v>
      </c>
      <c r="H216" s="324"/>
      <c r="I216" s="301"/>
      <c r="J216" s="340" t="s">
        <v>1946</v>
      </c>
      <c r="K216" s="229" t="s">
        <v>5</v>
      </c>
      <c r="L216" s="87"/>
      <c r="M216" s="38"/>
    </row>
    <row r="217" spans="1:13" s="289" customFormat="1" ht="31.15" customHeight="1">
      <c r="A217" s="286"/>
      <c r="B217" s="314"/>
      <c r="C217" s="257"/>
      <c r="D217" s="299"/>
      <c r="E217" s="300"/>
      <c r="F217" s="304"/>
      <c r="G217" s="319" t="s">
        <v>1943</v>
      </c>
      <c r="H217" s="324"/>
      <c r="I217" s="301"/>
      <c r="J217" s="340" t="s">
        <v>1947</v>
      </c>
      <c r="K217" s="208" t="s">
        <v>17</v>
      </c>
      <c r="L217" s="87"/>
      <c r="M217" s="38"/>
    </row>
    <row r="218" spans="1:13" s="289" customFormat="1" ht="21" customHeight="1">
      <c r="A218" s="286"/>
      <c r="B218" s="314"/>
      <c r="C218" s="257"/>
      <c r="D218" s="299"/>
      <c r="E218" s="300"/>
      <c r="F218" s="304"/>
      <c r="G218" s="342" t="s">
        <v>1943</v>
      </c>
      <c r="H218" s="324"/>
      <c r="I218" s="301"/>
      <c r="J218" s="340" t="s">
        <v>1948</v>
      </c>
      <c r="K218" s="229" t="s">
        <v>5</v>
      </c>
      <c r="L218" s="87"/>
      <c r="M218" s="38"/>
    </row>
    <row r="219" spans="1:13" s="289" customFormat="1" ht="21" customHeight="1">
      <c r="A219" s="286"/>
      <c r="B219" s="314"/>
      <c r="C219" s="257"/>
      <c r="D219" s="299"/>
      <c r="E219" s="300"/>
      <c r="F219" s="304"/>
      <c r="G219" s="319" t="s">
        <v>1949</v>
      </c>
      <c r="H219" s="324"/>
      <c r="I219" s="301"/>
      <c r="J219" s="340" t="s">
        <v>1950</v>
      </c>
      <c r="K219" s="229" t="s">
        <v>5</v>
      </c>
      <c r="L219" s="87"/>
      <c r="M219" s="38"/>
    </row>
    <row r="220" spans="1:13" s="289" customFormat="1" ht="21" customHeight="1">
      <c r="A220" s="286"/>
      <c r="B220" s="314"/>
      <c r="C220" s="257"/>
      <c r="D220" s="299"/>
      <c r="E220" s="300"/>
      <c r="F220" s="304"/>
      <c r="G220" s="319" t="s">
        <v>1951</v>
      </c>
      <c r="H220" s="324"/>
      <c r="I220" s="301"/>
      <c r="J220" s="340" t="s">
        <v>1952</v>
      </c>
      <c r="K220" s="229" t="s">
        <v>17</v>
      </c>
      <c r="L220" s="87"/>
      <c r="M220" s="38"/>
    </row>
    <row r="221" spans="1:13" s="289" customFormat="1" ht="21" customHeight="1">
      <c r="A221" s="286"/>
      <c r="B221" s="314"/>
      <c r="C221" s="257"/>
      <c r="D221" s="299"/>
      <c r="E221" s="300"/>
      <c r="F221" s="304"/>
      <c r="G221" s="319" t="s">
        <v>1953</v>
      </c>
      <c r="H221" s="324"/>
      <c r="I221" s="301"/>
      <c r="J221" s="340" t="s">
        <v>1954</v>
      </c>
      <c r="K221" s="229" t="s">
        <v>5</v>
      </c>
      <c r="L221" s="87"/>
      <c r="M221" s="38"/>
    </row>
    <row r="222" spans="1:13" s="289" customFormat="1" ht="21" customHeight="1">
      <c r="A222" s="286"/>
      <c r="B222" s="314"/>
      <c r="C222" s="257"/>
      <c r="D222" s="299"/>
      <c r="E222" s="300"/>
      <c r="F222" s="304"/>
      <c r="G222" s="319" t="s">
        <v>1955</v>
      </c>
      <c r="H222" s="324"/>
      <c r="I222" s="301"/>
      <c r="J222" s="340" t="s">
        <v>1956</v>
      </c>
      <c r="K222" s="229" t="s">
        <v>5</v>
      </c>
      <c r="L222" s="87"/>
      <c r="M222" s="38"/>
    </row>
    <row r="223" spans="1:13" s="333" customFormat="1" ht="21" customHeight="1">
      <c r="A223" s="286"/>
      <c r="B223" s="314"/>
      <c r="C223" s="257"/>
      <c r="D223" s="299"/>
      <c r="E223" s="311"/>
      <c r="F223" s="359"/>
      <c r="G223" s="90" t="s">
        <v>1957</v>
      </c>
      <c r="H223" s="324"/>
      <c r="I223" s="301"/>
      <c r="J223" s="361" t="s">
        <v>1958</v>
      </c>
      <c r="K223" s="229" t="s">
        <v>636</v>
      </c>
      <c r="L223" s="87"/>
      <c r="M223" s="38"/>
    </row>
    <row r="224" spans="1:13" s="289" customFormat="1" ht="21" customHeight="1">
      <c r="A224" s="286"/>
      <c r="B224" s="314"/>
      <c r="C224" s="257"/>
      <c r="D224" s="299"/>
      <c r="E224" s="300" t="s">
        <v>144</v>
      </c>
      <c r="F224" s="304" t="s">
        <v>1959</v>
      </c>
      <c r="G224" s="319" t="s">
        <v>1960</v>
      </c>
      <c r="H224" s="324"/>
      <c r="I224" s="301"/>
      <c r="J224" s="338" t="s">
        <v>1961</v>
      </c>
      <c r="K224" s="229" t="s">
        <v>12</v>
      </c>
      <c r="L224" s="87"/>
      <c r="M224" s="38"/>
    </row>
    <row r="225" spans="1:13" s="333" customFormat="1" ht="21" customHeight="1">
      <c r="A225" s="286"/>
      <c r="B225" s="314"/>
      <c r="C225" s="257"/>
      <c r="D225" s="299"/>
      <c r="E225" s="300"/>
      <c r="F225" s="304"/>
      <c r="G225" s="319" t="s">
        <v>1962</v>
      </c>
      <c r="H225" s="324"/>
      <c r="I225" s="301"/>
      <c r="J225" s="338" t="s">
        <v>1963</v>
      </c>
      <c r="K225" s="229" t="s">
        <v>12</v>
      </c>
      <c r="L225" s="87"/>
      <c r="M225" s="38"/>
    </row>
    <row r="226" spans="1:13" s="333" customFormat="1" ht="21" customHeight="1">
      <c r="A226" s="286"/>
      <c r="B226" s="314"/>
      <c r="C226" s="257"/>
      <c r="D226" s="299"/>
      <c r="E226" s="300"/>
      <c r="F226" s="304"/>
      <c r="G226" s="319" t="s">
        <v>1962</v>
      </c>
      <c r="H226" s="324"/>
      <c r="I226" s="301"/>
      <c r="J226" s="338" t="s">
        <v>1963</v>
      </c>
      <c r="K226" s="229" t="s">
        <v>1964</v>
      </c>
      <c r="L226" s="87"/>
      <c r="M226" s="38"/>
    </row>
    <row r="227" spans="1:13" s="289" customFormat="1" ht="21" customHeight="1">
      <c r="A227" s="286"/>
      <c r="B227" s="314"/>
      <c r="C227" s="257"/>
      <c r="D227" s="299"/>
      <c r="E227" s="300"/>
      <c r="F227" s="304"/>
      <c r="G227" s="319" t="s">
        <v>1965</v>
      </c>
      <c r="H227" s="324"/>
      <c r="I227" s="301"/>
      <c r="J227" s="338" t="s">
        <v>1966</v>
      </c>
      <c r="K227" s="229" t="s">
        <v>126</v>
      </c>
      <c r="L227" s="87"/>
      <c r="M227" s="38"/>
    </row>
    <row r="228" spans="1:13" s="333" customFormat="1" ht="21" customHeight="1">
      <c r="A228" s="286"/>
      <c r="B228" s="314"/>
      <c r="C228" s="257"/>
      <c r="D228" s="299"/>
      <c r="E228" s="300"/>
      <c r="F228" s="304"/>
      <c r="G228" s="319" t="s">
        <v>1967</v>
      </c>
      <c r="H228" s="324"/>
      <c r="I228" s="301"/>
      <c r="J228" s="338" t="s">
        <v>1968</v>
      </c>
      <c r="K228" s="229" t="s">
        <v>10</v>
      </c>
      <c r="L228" s="87"/>
      <c r="M228" s="38"/>
    </row>
    <row r="229" spans="1:13" s="333" customFormat="1" ht="21" customHeight="1">
      <c r="A229" s="286"/>
      <c r="B229" s="314"/>
      <c r="C229" s="257"/>
      <c r="D229" s="299"/>
      <c r="E229" s="300"/>
      <c r="F229" s="304"/>
      <c r="G229" s="319" t="s">
        <v>1969</v>
      </c>
      <c r="H229" s="324"/>
      <c r="I229" s="301"/>
      <c r="J229" s="338" t="s">
        <v>1970</v>
      </c>
      <c r="K229" s="229" t="s">
        <v>10</v>
      </c>
      <c r="L229" s="87"/>
      <c r="M229" s="38"/>
    </row>
    <row r="230" spans="1:13" s="289" customFormat="1" ht="21" customHeight="1">
      <c r="A230" s="286"/>
      <c r="B230" s="314"/>
      <c r="C230" s="257"/>
      <c r="D230" s="299"/>
      <c r="E230" s="300"/>
      <c r="F230" s="304"/>
      <c r="G230" s="342" t="s">
        <v>1971</v>
      </c>
      <c r="H230" s="324"/>
      <c r="I230" s="301"/>
      <c r="J230" s="338" t="s">
        <v>1972</v>
      </c>
      <c r="K230" s="229" t="s">
        <v>134</v>
      </c>
      <c r="L230" s="87"/>
      <c r="M230" s="38"/>
    </row>
    <row r="231" spans="1:13" s="289" customFormat="1" ht="21" customHeight="1">
      <c r="A231" s="286"/>
      <c r="B231" s="314"/>
      <c r="C231" s="257"/>
      <c r="D231" s="299"/>
      <c r="E231" s="300"/>
      <c r="F231" s="304"/>
      <c r="G231" s="342" t="s">
        <v>1971</v>
      </c>
      <c r="H231" s="324"/>
      <c r="I231" s="301"/>
      <c r="J231" s="338" t="s">
        <v>1973</v>
      </c>
      <c r="K231" s="229" t="s">
        <v>134</v>
      </c>
      <c r="L231" s="87"/>
      <c r="M231" s="38"/>
    </row>
    <row r="232" spans="1:13" s="289" customFormat="1" ht="21" customHeight="1">
      <c r="A232" s="286"/>
      <c r="B232" s="314"/>
      <c r="C232" s="257"/>
      <c r="D232" s="299"/>
      <c r="E232" s="300"/>
      <c r="F232" s="304"/>
      <c r="G232" s="319" t="s">
        <v>1974</v>
      </c>
      <c r="H232" s="324"/>
      <c r="I232" s="301"/>
      <c r="J232" s="340" t="s">
        <v>1975</v>
      </c>
      <c r="K232" s="207" t="s">
        <v>126</v>
      </c>
      <c r="L232" s="87"/>
      <c r="M232" s="38"/>
    </row>
    <row r="233" spans="1:13" s="289" customFormat="1" ht="21" customHeight="1">
      <c r="A233" s="286"/>
      <c r="B233" s="314"/>
      <c r="C233" s="257"/>
      <c r="D233" s="299"/>
      <c r="E233" s="311"/>
      <c r="F233" s="359"/>
      <c r="G233" s="319" t="s">
        <v>1974</v>
      </c>
      <c r="H233" s="324"/>
      <c r="I233" s="301"/>
      <c r="J233" s="340" t="s">
        <v>1976</v>
      </c>
      <c r="K233" s="207" t="s">
        <v>126</v>
      </c>
      <c r="L233" s="87"/>
      <c r="M233" s="38"/>
    </row>
    <row r="234" spans="1:13" s="289" customFormat="1" ht="21" customHeight="1">
      <c r="A234" s="286"/>
      <c r="B234" s="314"/>
      <c r="C234" s="257"/>
      <c r="D234" s="299"/>
      <c r="E234" s="302" t="s">
        <v>147</v>
      </c>
      <c r="F234" s="254" t="s">
        <v>1977</v>
      </c>
      <c r="G234" s="361" t="s">
        <v>1978</v>
      </c>
      <c r="H234" s="295"/>
      <c r="I234" s="301"/>
      <c r="J234" s="368" t="s">
        <v>1979</v>
      </c>
      <c r="K234" s="229" t="s">
        <v>10</v>
      </c>
      <c r="L234" s="87"/>
      <c r="M234" s="38"/>
    </row>
    <row r="235" spans="1:13" s="289" customFormat="1" ht="21" customHeight="1">
      <c r="A235" s="286"/>
      <c r="B235" s="314"/>
      <c r="C235" s="257"/>
      <c r="D235" s="299"/>
      <c r="E235" s="300"/>
      <c r="F235" s="304"/>
      <c r="G235" s="342" t="s">
        <v>1980</v>
      </c>
      <c r="H235" s="324"/>
      <c r="I235" s="301"/>
      <c r="J235" s="338" t="s">
        <v>1981</v>
      </c>
      <c r="K235" s="229" t="s">
        <v>10</v>
      </c>
      <c r="L235" s="126" t="s">
        <v>106</v>
      </c>
      <c r="M235" s="39" t="s">
        <v>1982</v>
      </c>
    </row>
    <row r="236" spans="1:13" s="333" customFormat="1" ht="21" customHeight="1">
      <c r="A236" s="286"/>
      <c r="B236" s="314"/>
      <c r="C236" s="257"/>
      <c r="D236" s="299"/>
      <c r="E236" s="300"/>
      <c r="F236" s="304"/>
      <c r="G236" s="342" t="s">
        <v>1980</v>
      </c>
      <c r="H236" s="324"/>
      <c r="I236" s="301"/>
      <c r="J236" s="338" t="s">
        <v>1981</v>
      </c>
      <c r="K236" s="229" t="s">
        <v>1983</v>
      </c>
      <c r="L236" s="126" t="s">
        <v>106</v>
      </c>
      <c r="M236" s="39" t="s">
        <v>1982</v>
      </c>
    </row>
    <row r="237" spans="1:13" s="333" customFormat="1" ht="21" customHeight="1">
      <c r="A237" s="286"/>
      <c r="B237" s="314"/>
      <c r="C237" s="257"/>
      <c r="D237" s="299"/>
      <c r="E237" s="300"/>
      <c r="F237" s="304"/>
      <c r="G237" s="342" t="s">
        <v>1980</v>
      </c>
      <c r="H237" s="324"/>
      <c r="I237" s="301"/>
      <c r="J237" s="338" t="s">
        <v>1984</v>
      </c>
      <c r="K237" s="229" t="s">
        <v>134</v>
      </c>
      <c r="L237" s="126" t="s">
        <v>106</v>
      </c>
      <c r="M237" s="39" t="s">
        <v>1982</v>
      </c>
    </row>
    <row r="238" spans="1:13" s="333" customFormat="1" ht="21" customHeight="1">
      <c r="A238" s="286"/>
      <c r="B238" s="314"/>
      <c r="C238" s="257"/>
      <c r="D238" s="299"/>
      <c r="E238" s="300"/>
      <c r="F238" s="304"/>
      <c r="G238" s="342" t="s">
        <v>1980</v>
      </c>
      <c r="H238" s="324"/>
      <c r="I238" s="301"/>
      <c r="J238" s="338" t="s">
        <v>1981</v>
      </c>
      <c r="K238" s="229" t="s">
        <v>134</v>
      </c>
      <c r="L238" s="126" t="s">
        <v>106</v>
      </c>
      <c r="M238" s="39" t="s">
        <v>1982</v>
      </c>
    </row>
    <row r="239" spans="1:13" s="333" customFormat="1" ht="21" customHeight="1">
      <c r="A239" s="286"/>
      <c r="B239" s="314"/>
      <c r="C239" s="257"/>
      <c r="D239" s="299"/>
      <c r="E239" s="300"/>
      <c r="F239" s="304"/>
      <c r="G239" s="342" t="s">
        <v>1980</v>
      </c>
      <c r="H239" s="324"/>
      <c r="I239" s="301"/>
      <c r="J239" s="338" t="s">
        <v>1981</v>
      </c>
      <c r="K239" s="351" t="s">
        <v>1901</v>
      </c>
      <c r="L239" s="126" t="s">
        <v>106</v>
      </c>
      <c r="M239" s="39" t="s">
        <v>1982</v>
      </c>
    </row>
    <row r="240" spans="1:13" s="333" customFormat="1" ht="21" customHeight="1">
      <c r="A240" s="286"/>
      <c r="B240" s="314"/>
      <c r="C240" s="257"/>
      <c r="D240" s="299"/>
      <c r="E240" s="300"/>
      <c r="F240" s="304"/>
      <c r="G240" s="342" t="s">
        <v>1980</v>
      </c>
      <c r="H240" s="324"/>
      <c r="I240" s="301"/>
      <c r="J240" s="338" t="s">
        <v>1981</v>
      </c>
      <c r="K240" s="229" t="s">
        <v>12</v>
      </c>
      <c r="L240" s="126" t="s">
        <v>106</v>
      </c>
      <c r="M240" s="39" t="s">
        <v>1982</v>
      </c>
    </row>
    <row r="241" spans="1:13" s="333" customFormat="1" ht="21" customHeight="1">
      <c r="A241" s="286"/>
      <c r="B241" s="314"/>
      <c r="C241" s="257"/>
      <c r="D241" s="299"/>
      <c r="E241" s="300"/>
      <c r="F241" s="304"/>
      <c r="G241" s="351" t="s">
        <v>1985</v>
      </c>
      <c r="H241" s="324"/>
      <c r="I241" s="301"/>
      <c r="J241" s="351" t="s">
        <v>1986</v>
      </c>
      <c r="K241" s="208" t="s">
        <v>126</v>
      </c>
      <c r="L241" s="87" t="s">
        <v>9</v>
      </c>
      <c r="M241" s="11" t="s">
        <v>1895</v>
      </c>
    </row>
    <row r="242" spans="1:13" s="333" customFormat="1" ht="21" customHeight="1">
      <c r="A242" s="286"/>
      <c r="B242" s="314"/>
      <c r="C242" s="257"/>
      <c r="D242" s="299"/>
      <c r="E242" s="300"/>
      <c r="F242" s="304"/>
      <c r="G242" s="342" t="s">
        <v>1987</v>
      </c>
      <c r="H242" s="324"/>
      <c r="I242" s="301"/>
      <c r="J242" s="338" t="s">
        <v>1988</v>
      </c>
      <c r="K242" s="229" t="s">
        <v>1496</v>
      </c>
      <c r="M242" s="369"/>
    </row>
    <row r="243" spans="1:13" s="333" customFormat="1" ht="21" customHeight="1">
      <c r="A243" s="286"/>
      <c r="B243" s="314"/>
      <c r="C243" s="257"/>
      <c r="D243" s="299"/>
      <c r="E243" s="300"/>
      <c r="F243" s="304"/>
      <c r="G243" s="342" t="s">
        <v>1987</v>
      </c>
      <c r="H243" s="324"/>
      <c r="I243" s="301"/>
      <c r="J243" s="338" t="s">
        <v>1988</v>
      </c>
      <c r="K243" s="229" t="s">
        <v>1989</v>
      </c>
      <c r="L243" s="125"/>
      <c r="M243" s="369"/>
    </row>
    <row r="244" spans="1:13" s="333" customFormat="1" ht="21" customHeight="1">
      <c r="A244" s="286"/>
      <c r="B244" s="314"/>
      <c r="C244" s="257"/>
      <c r="D244" s="299"/>
      <c r="E244" s="300"/>
      <c r="F244" s="304"/>
      <c r="G244" s="342" t="s">
        <v>1987</v>
      </c>
      <c r="H244" s="324"/>
      <c r="I244" s="301"/>
      <c r="J244" s="338" t="s">
        <v>1988</v>
      </c>
      <c r="K244" s="229" t="s">
        <v>1990</v>
      </c>
      <c r="L244" s="125"/>
      <c r="M244" s="369"/>
    </row>
    <row r="245" spans="1:13" s="333" customFormat="1" ht="21" customHeight="1">
      <c r="A245" s="286"/>
      <c r="B245" s="314"/>
      <c r="C245" s="257"/>
      <c r="D245" s="299"/>
      <c r="E245" s="300"/>
      <c r="F245" s="304"/>
      <c r="G245" s="342" t="s">
        <v>1987</v>
      </c>
      <c r="H245" s="324"/>
      <c r="I245" s="301"/>
      <c r="J245" s="338" t="s">
        <v>1988</v>
      </c>
      <c r="K245" s="229" t="s">
        <v>609</v>
      </c>
      <c r="L245" s="125"/>
      <c r="M245" s="369"/>
    </row>
    <row r="246" spans="1:13" s="333" customFormat="1" ht="21" customHeight="1">
      <c r="A246" s="286"/>
      <c r="B246" s="314"/>
      <c r="C246" s="257"/>
      <c r="D246" s="299"/>
      <c r="E246" s="300"/>
      <c r="F246" s="304"/>
      <c r="G246" s="342" t="s">
        <v>1987</v>
      </c>
      <c r="H246" s="324"/>
      <c r="I246" s="301"/>
      <c r="J246" s="338" t="s">
        <v>1988</v>
      </c>
      <c r="K246" s="229" t="s">
        <v>1991</v>
      </c>
      <c r="L246" s="125"/>
      <c r="M246" s="369"/>
    </row>
    <row r="247" spans="1:13" s="333" customFormat="1" ht="21" customHeight="1">
      <c r="A247" s="286"/>
      <c r="B247" s="314"/>
      <c r="C247" s="257"/>
      <c r="D247" s="299"/>
      <c r="E247" s="300"/>
      <c r="F247" s="304"/>
      <c r="G247" s="342" t="s">
        <v>1987</v>
      </c>
      <c r="H247" s="324"/>
      <c r="I247" s="301"/>
      <c r="J247" s="338" t="s">
        <v>1988</v>
      </c>
      <c r="K247" s="229" t="s">
        <v>10</v>
      </c>
      <c r="L247" s="125"/>
      <c r="M247" s="369"/>
    </row>
    <row r="248" spans="1:13" s="333" customFormat="1" ht="21" customHeight="1">
      <c r="A248" s="286"/>
      <c r="B248" s="314"/>
      <c r="C248" s="257"/>
      <c r="D248" s="299"/>
      <c r="E248" s="300"/>
      <c r="F248" s="304"/>
      <c r="G248" s="342" t="s">
        <v>1987</v>
      </c>
      <c r="H248" s="324"/>
      <c r="I248" s="301"/>
      <c r="J248" s="338" t="s">
        <v>1988</v>
      </c>
      <c r="K248" s="229" t="s">
        <v>1992</v>
      </c>
      <c r="L248" s="125"/>
      <c r="M248" s="369"/>
    </row>
    <row r="249" spans="1:13" s="333" customFormat="1" ht="21" customHeight="1">
      <c r="A249" s="286"/>
      <c r="B249" s="314"/>
      <c r="C249" s="257"/>
      <c r="D249" s="299"/>
      <c r="E249" s="300"/>
      <c r="F249" s="304"/>
      <c r="G249" s="342" t="s">
        <v>1987</v>
      </c>
      <c r="H249" s="324"/>
      <c r="I249" s="301"/>
      <c r="J249" s="338" t="s">
        <v>1988</v>
      </c>
      <c r="K249" s="229" t="s">
        <v>134</v>
      </c>
      <c r="L249" s="125"/>
      <c r="M249" s="369"/>
    </row>
    <row r="250" spans="1:13" s="333" customFormat="1" ht="21" customHeight="1">
      <c r="A250" s="286"/>
      <c r="B250" s="314"/>
      <c r="C250" s="257"/>
      <c r="D250" s="299"/>
      <c r="E250" s="300"/>
      <c r="F250" s="304"/>
      <c r="G250" s="342" t="s">
        <v>1987</v>
      </c>
      <c r="H250" s="324"/>
      <c r="I250" s="301"/>
      <c r="J250" s="338" t="s">
        <v>1988</v>
      </c>
      <c r="K250" s="229" t="s">
        <v>1901</v>
      </c>
      <c r="L250" s="125"/>
      <c r="M250" s="369"/>
    </row>
    <row r="251" spans="1:13" s="333" customFormat="1" ht="21" customHeight="1">
      <c r="A251" s="286"/>
      <c r="B251" s="314"/>
      <c r="C251" s="257"/>
      <c r="D251" s="299"/>
      <c r="E251" s="300"/>
      <c r="F251" s="304"/>
      <c r="G251" s="342" t="s">
        <v>1987</v>
      </c>
      <c r="H251" s="324"/>
      <c r="I251" s="301"/>
      <c r="J251" s="338" t="s">
        <v>1988</v>
      </c>
      <c r="K251" s="229" t="s">
        <v>426</v>
      </c>
      <c r="L251" s="125"/>
      <c r="M251" s="369"/>
    </row>
    <row r="252" spans="1:13" s="289" customFormat="1" ht="21" customHeight="1">
      <c r="A252" s="286"/>
      <c r="B252" s="314"/>
      <c r="C252" s="257"/>
      <c r="D252" s="299"/>
      <c r="E252" s="300"/>
      <c r="F252" s="304"/>
      <c r="G252" s="342" t="s">
        <v>1987</v>
      </c>
      <c r="H252" s="324"/>
      <c r="I252" s="301"/>
      <c r="J252" s="338" t="s">
        <v>1993</v>
      </c>
      <c r="K252" s="229" t="s">
        <v>10</v>
      </c>
      <c r="L252" s="87"/>
      <c r="M252" s="369"/>
    </row>
    <row r="253" spans="1:13" s="289" customFormat="1" ht="21" customHeight="1">
      <c r="A253" s="286"/>
      <c r="B253" s="314"/>
      <c r="C253" s="257"/>
      <c r="D253" s="299"/>
      <c r="E253" s="300"/>
      <c r="F253" s="304"/>
      <c r="G253" s="342" t="s">
        <v>1987</v>
      </c>
      <c r="H253" s="324"/>
      <c r="I253" s="301"/>
      <c r="J253" s="338" t="s">
        <v>1993</v>
      </c>
      <c r="K253" s="229" t="s">
        <v>134</v>
      </c>
      <c r="L253" s="87"/>
      <c r="M253" s="369"/>
    </row>
    <row r="254" spans="1:13" s="289" customFormat="1" ht="21" customHeight="1">
      <c r="A254" s="286"/>
      <c r="B254" s="314"/>
      <c r="C254" s="257"/>
      <c r="D254" s="299"/>
      <c r="E254" s="300"/>
      <c r="F254" s="304"/>
      <c r="G254" s="342" t="s">
        <v>1987</v>
      </c>
      <c r="H254" s="324"/>
      <c r="I254" s="301"/>
      <c r="J254" s="338" t="s">
        <v>1993</v>
      </c>
      <c r="K254" s="229" t="s">
        <v>1901</v>
      </c>
      <c r="L254" s="87"/>
      <c r="M254" s="369"/>
    </row>
    <row r="255" spans="1:13" s="289" customFormat="1" ht="21" customHeight="1">
      <c r="A255" s="286"/>
      <c r="B255" s="314"/>
      <c r="C255" s="257"/>
      <c r="D255" s="299"/>
      <c r="E255" s="291"/>
      <c r="F255" s="304"/>
      <c r="G255" s="351" t="s">
        <v>1981</v>
      </c>
      <c r="H255" s="324"/>
      <c r="I255" s="294"/>
      <c r="J255" s="154" t="s">
        <v>1981</v>
      </c>
      <c r="K255" s="207" t="s">
        <v>1964</v>
      </c>
      <c r="L255" s="87"/>
      <c r="M255" s="369"/>
    </row>
    <row r="256" spans="1:13" s="289" customFormat="1" ht="21" customHeight="1">
      <c r="A256" s="286"/>
      <c r="B256" s="314"/>
      <c r="C256" s="257"/>
      <c r="D256" s="299"/>
      <c r="E256" s="291"/>
      <c r="F256" s="304"/>
      <c r="G256" s="351" t="s">
        <v>1981</v>
      </c>
      <c r="H256" s="324"/>
      <c r="I256" s="294"/>
      <c r="J256" s="154" t="s">
        <v>1981</v>
      </c>
      <c r="K256" s="207" t="s">
        <v>126</v>
      </c>
      <c r="L256" s="87"/>
      <c r="M256" s="369"/>
    </row>
    <row r="257" spans="1:13" s="289" customFormat="1" ht="21" customHeight="1">
      <c r="A257" s="286"/>
      <c r="B257" s="314"/>
      <c r="C257" s="257"/>
      <c r="D257" s="299"/>
      <c r="E257" s="291"/>
      <c r="F257" s="304"/>
      <c r="G257" s="351" t="s">
        <v>1981</v>
      </c>
      <c r="H257" s="324"/>
      <c r="I257" s="294"/>
      <c r="J257" s="154" t="s">
        <v>1994</v>
      </c>
      <c r="K257" s="207" t="s">
        <v>12</v>
      </c>
      <c r="L257" s="87"/>
      <c r="M257" s="369"/>
    </row>
    <row r="258" spans="1:13" s="289" customFormat="1" ht="21" customHeight="1">
      <c r="A258" s="286"/>
      <c r="B258" s="314"/>
      <c r="C258" s="257"/>
      <c r="D258" s="299"/>
      <c r="E258" s="291"/>
      <c r="F258" s="304"/>
      <c r="G258" s="351" t="s">
        <v>1981</v>
      </c>
      <c r="H258" s="324"/>
      <c r="I258" s="294"/>
      <c r="J258" s="154" t="s">
        <v>1994</v>
      </c>
      <c r="K258" s="207" t="s">
        <v>126</v>
      </c>
      <c r="L258" s="87"/>
      <c r="M258" s="369"/>
    </row>
    <row r="259" spans="1:13" s="289" customFormat="1" ht="21" customHeight="1">
      <c r="A259" s="286"/>
      <c r="B259" s="314"/>
      <c r="C259" s="257"/>
      <c r="D259" s="299"/>
      <c r="E259" s="300"/>
      <c r="F259" s="304"/>
      <c r="G259" s="319" t="s">
        <v>1995</v>
      </c>
      <c r="H259" s="324"/>
      <c r="I259" s="301"/>
      <c r="J259" s="338" t="s">
        <v>1996</v>
      </c>
      <c r="K259" s="229" t="s">
        <v>12</v>
      </c>
      <c r="L259" s="125"/>
      <c r="M259" s="369"/>
    </row>
    <row r="260" spans="1:13" s="289" customFormat="1" ht="21" customHeight="1">
      <c r="A260" s="286"/>
      <c r="B260" s="314"/>
      <c r="C260" s="257"/>
      <c r="D260" s="299"/>
      <c r="E260" s="300"/>
      <c r="F260" s="304"/>
      <c r="G260" s="319" t="s">
        <v>1997</v>
      </c>
      <c r="H260" s="324"/>
      <c r="I260" s="301"/>
      <c r="J260" s="338" t="s">
        <v>1996</v>
      </c>
      <c r="K260" s="229" t="s">
        <v>126</v>
      </c>
      <c r="L260" s="125"/>
      <c r="M260" s="369"/>
    </row>
    <row r="261" spans="1:13" s="289" customFormat="1" ht="21" customHeight="1">
      <c r="A261" s="286"/>
      <c r="B261" s="314"/>
      <c r="C261" s="257"/>
      <c r="D261" s="299"/>
      <c r="E261" s="300"/>
      <c r="F261" s="304"/>
      <c r="G261" s="342" t="s">
        <v>1987</v>
      </c>
      <c r="H261" s="324"/>
      <c r="I261" s="301"/>
      <c r="J261" s="338" t="s">
        <v>1981</v>
      </c>
      <c r="K261" s="229" t="s">
        <v>134</v>
      </c>
      <c r="L261" s="87"/>
      <c r="M261" s="369"/>
    </row>
    <row r="262" spans="1:13" s="289" customFormat="1" ht="31.15" customHeight="1">
      <c r="A262" s="286"/>
      <c r="B262" s="314"/>
      <c r="C262" s="257"/>
      <c r="D262" s="299"/>
      <c r="E262" s="300"/>
      <c r="F262" s="304"/>
      <c r="G262" s="338" t="s">
        <v>1998</v>
      </c>
      <c r="H262" s="324"/>
      <c r="I262" s="301"/>
      <c r="J262" s="338" t="s">
        <v>1999</v>
      </c>
      <c r="K262" s="208" t="s">
        <v>134</v>
      </c>
      <c r="L262" s="125"/>
      <c r="M262" s="369"/>
    </row>
    <row r="263" spans="1:13" s="289" customFormat="1" ht="31.15" customHeight="1">
      <c r="A263" s="286"/>
      <c r="B263" s="314"/>
      <c r="C263" s="257"/>
      <c r="D263" s="299"/>
      <c r="E263" s="300"/>
      <c r="F263" s="304"/>
      <c r="G263" s="319" t="s">
        <v>2000</v>
      </c>
      <c r="H263" s="324"/>
      <c r="I263" s="301"/>
      <c r="J263" s="85" t="s">
        <v>2001</v>
      </c>
      <c r="K263" s="229" t="s">
        <v>134</v>
      </c>
      <c r="L263" s="125"/>
      <c r="M263" s="369"/>
    </row>
    <row r="264" spans="1:13" s="289" customFormat="1" ht="21" customHeight="1">
      <c r="A264" s="286"/>
      <c r="B264" s="314"/>
      <c r="C264" s="257"/>
      <c r="D264" s="299"/>
      <c r="E264" s="300"/>
      <c r="F264" s="304"/>
      <c r="G264" s="319" t="s">
        <v>2002</v>
      </c>
      <c r="H264" s="324"/>
      <c r="I264" s="301"/>
      <c r="J264" s="85" t="s">
        <v>2003</v>
      </c>
      <c r="K264" s="229" t="s">
        <v>134</v>
      </c>
      <c r="L264" s="125"/>
      <c r="M264" s="369"/>
    </row>
    <row r="265" spans="1:13" s="289" customFormat="1" ht="21" customHeight="1">
      <c r="A265" s="286"/>
      <c r="B265" s="314"/>
      <c r="C265" s="257"/>
      <c r="D265" s="299"/>
      <c r="E265" s="300"/>
      <c r="F265" s="304"/>
      <c r="G265" s="319" t="s">
        <v>2004</v>
      </c>
      <c r="H265" s="324"/>
      <c r="I265" s="301"/>
      <c r="J265" s="85" t="s">
        <v>2005</v>
      </c>
      <c r="K265" s="208" t="s">
        <v>126</v>
      </c>
      <c r="L265" s="125"/>
      <c r="M265" s="369"/>
    </row>
    <row r="266" spans="1:13" s="289" customFormat="1" ht="21" customHeight="1">
      <c r="A266" s="286"/>
      <c r="B266" s="314"/>
      <c r="C266" s="257"/>
      <c r="D266" s="299"/>
      <c r="E266" s="300"/>
      <c r="F266" s="304"/>
      <c r="G266" s="319" t="s">
        <v>2004</v>
      </c>
      <c r="H266" s="324"/>
      <c r="I266" s="301"/>
      <c r="J266" s="85" t="s">
        <v>2006</v>
      </c>
      <c r="K266" s="208" t="s">
        <v>126</v>
      </c>
      <c r="L266" s="125"/>
      <c r="M266" s="369"/>
    </row>
    <row r="267" spans="1:13" s="333" customFormat="1" ht="21" customHeight="1">
      <c r="A267" s="264"/>
      <c r="B267" s="54"/>
      <c r="C267" s="265"/>
      <c r="D267" s="80"/>
      <c r="E267" s="102"/>
      <c r="F267" s="116"/>
      <c r="G267" s="126" t="s">
        <v>2002</v>
      </c>
      <c r="H267" s="370"/>
      <c r="I267" s="87"/>
      <c r="J267" s="85" t="s">
        <v>2007</v>
      </c>
      <c r="K267" s="263" t="s">
        <v>134</v>
      </c>
      <c r="L267" s="125"/>
      <c r="M267" s="369"/>
    </row>
    <row r="268" spans="1:13" s="333" customFormat="1" ht="21" customHeight="1">
      <c r="A268" s="264"/>
      <c r="B268" s="54"/>
      <c r="C268" s="265"/>
      <c r="D268" s="80"/>
      <c r="E268" s="102"/>
      <c r="F268" s="116"/>
      <c r="G268" s="126" t="s">
        <v>2002</v>
      </c>
      <c r="H268" s="370"/>
      <c r="I268" s="87"/>
      <c r="J268" s="85" t="s">
        <v>2008</v>
      </c>
      <c r="K268" s="263" t="s">
        <v>12</v>
      </c>
      <c r="L268" s="125"/>
      <c r="M268" s="369"/>
    </row>
    <row r="269" spans="1:13" s="333" customFormat="1" ht="21" customHeight="1">
      <c r="A269" s="264"/>
      <c r="B269" s="54"/>
      <c r="C269" s="265"/>
      <c r="D269" s="80"/>
      <c r="E269" s="102"/>
      <c r="F269" s="116"/>
      <c r="G269" s="126" t="s">
        <v>2004</v>
      </c>
      <c r="H269" s="370"/>
      <c r="I269" s="87"/>
      <c r="J269" s="85" t="s">
        <v>2009</v>
      </c>
      <c r="K269" s="65" t="s">
        <v>126</v>
      </c>
      <c r="L269" s="125"/>
      <c r="M269" s="369"/>
    </row>
    <row r="270" spans="1:13" s="289" customFormat="1" ht="21" customHeight="1">
      <c r="A270" s="286"/>
      <c r="B270" s="314"/>
      <c r="C270" s="257"/>
      <c r="D270" s="299"/>
      <c r="E270" s="300"/>
      <c r="F270" s="304"/>
      <c r="G270" s="361" t="s">
        <v>2010</v>
      </c>
      <c r="H270" s="324"/>
      <c r="I270" s="301"/>
      <c r="J270" s="338" t="s">
        <v>2011</v>
      </c>
      <c r="K270" s="229" t="s">
        <v>1901</v>
      </c>
      <c r="L270" s="125"/>
      <c r="M270" s="369"/>
    </row>
    <row r="271" spans="1:13" s="289" customFormat="1" ht="21" customHeight="1">
      <c r="A271" s="286"/>
      <c r="B271" s="314"/>
      <c r="C271" s="257"/>
      <c r="D271" s="299"/>
      <c r="E271" s="300"/>
      <c r="F271" s="304"/>
      <c r="G271" s="361" t="s">
        <v>2012</v>
      </c>
      <c r="H271" s="324"/>
      <c r="I271" s="301"/>
      <c r="J271" s="338" t="s">
        <v>2013</v>
      </c>
      <c r="K271" s="229" t="s">
        <v>1989</v>
      </c>
      <c r="L271" s="125"/>
      <c r="M271" s="369"/>
    </row>
    <row r="272" spans="1:13" s="289" customFormat="1" ht="21" customHeight="1">
      <c r="A272" s="286"/>
      <c r="B272" s="314"/>
      <c r="C272" s="257"/>
      <c r="D272" s="299"/>
      <c r="E272" s="300"/>
      <c r="F272" s="304"/>
      <c r="G272" s="361" t="s">
        <v>2014</v>
      </c>
      <c r="H272" s="324"/>
      <c r="I272" s="301"/>
      <c r="J272" s="338" t="s">
        <v>2015</v>
      </c>
      <c r="K272" s="229" t="s">
        <v>2016</v>
      </c>
      <c r="L272" s="125"/>
      <c r="M272" s="369"/>
    </row>
    <row r="273" spans="1:13" s="289" customFormat="1" ht="21" customHeight="1">
      <c r="A273" s="286"/>
      <c r="B273" s="314"/>
      <c r="C273" s="257"/>
      <c r="D273" s="299"/>
      <c r="E273" s="300"/>
      <c r="F273" s="304"/>
      <c r="G273" s="361" t="s">
        <v>2012</v>
      </c>
      <c r="H273" s="324"/>
      <c r="I273" s="301"/>
      <c r="J273" s="338" t="s">
        <v>2017</v>
      </c>
      <c r="K273" s="229" t="s">
        <v>10</v>
      </c>
      <c r="L273" s="125"/>
      <c r="M273" s="369"/>
    </row>
    <row r="274" spans="1:13" s="289" customFormat="1" ht="21" customHeight="1">
      <c r="A274" s="286"/>
      <c r="B274" s="314"/>
      <c r="C274" s="257"/>
      <c r="D274" s="299"/>
      <c r="E274" s="300"/>
      <c r="F274" s="304"/>
      <c r="G274" s="361" t="s">
        <v>2018</v>
      </c>
      <c r="H274" s="324"/>
      <c r="I274" s="301"/>
      <c r="J274" s="338" t="s">
        <v>2019</v>
      </c>
      <c r="K274" s="229" t="s">
        <v>10</v>
      </c>
      <c r="L274" s="125"/>
      <c r="M274" s="369"/>
    </row>
    <row r="275" spans="1:13" s="289" customFormat="1" ht="21" customHeight="1">
      <c r="A275" s="286"/>
      <c r="B275" s="314"/>
      <c r="C275" s="257"/>
      <c r="D275" s="299"/>
      <c r="E275" s="300"/>
      <c r="F275" s="304"/>
      <c r="G275" s="361" t="s">
        <v>2020</v>
      </c>
      <c r="H275" s="324"/>
      <c r="I275" s="301"/>
      <c r="J275" s="338" t="s">
        <v>2021</v>
      </c>
      <c r="K275" s="229" t="s">
        <v>11</v>
      </c>
      <c r="L275" s="125"/>
      <c r="M275" s="369"/>
    </row>
    <row r="276" spans="1:13" s="289" customFormat="1" ht="21" customHeight="1">
      <c r="A276" s="286"/>
      <c r="B276" s="314"/>
      <c r="C276" s="257"/>
      <c r="D276" s="299"/>
      <c r="E276" s="300"/>
      <c r="F276" s="304"/>
      <c r="G276" s="361" t="s">
        <v>2022</v>
      </c>
      <c r="H276" s="324"/>
      <c r="I276" s="301"/>
      <c r="J276" s="338" t="s">
        <v>2023</v>
      </c>
      <c r="K276" s="229" t="s">
        <v>10</v>
      </c>
      <c r="L276" s="125"/>
      <c r="M276" s="369"/>
    </row>
    <row r="277" spans="1:13" s="289" customFormat="1" ht="21" customHeight="1">
      <c r="A277" s="286"/>
      <c r="B277" s="314"/>
      <c r="C277" s="257"/>
      <c r="D277" s="299"/>
      <c r="E277" s="300"/>
      <c r="F277" s="304"/>
      <c r="G277" s="361" t="s">
        <v>2024</v>
      </c>
      <c r="H277" s="324"/>
      <c r="I277" s="301"/>
      <c r="J277" s="338" t="s">
        <v>2025</v>
      </c>
      <c r="K277" s="229" t="s">
        <v>12</v>
      </c>
      <c r="L277" s="125"/>
      <c r="M277" s="369"/>
    </row>
    <row r="278" spans="1:13" s="289" customFormat="1" ht="21" customHeight="1">
      <c r="A278" s="286"/>
      <c r="B278" s="314"/>
      <c r="C278" s="257"/>
      <c r="D278" s="299"/>
      <c r="E278" s="300"/>
      <c r="F278" s="304"/>
      <c r="G278" s="361" t="s">
        <v>2026</v>
      </c>
      <c r="H278" s="324"/>
      <c r="I278" s="301"/>
      <c r="J278" s="338" t="s">
        <v>2027</v>
      </c>
      <c r="K278" s="229" t="s">
        <v>10</v>
      </c>
      <c r="L278" s="125"/>
      <c r="M278" s="369"/>
    </row>
    <row r="279" spans="1:13" s="289" customFormat="1" ht="21" customHeight="1">
      <c r="A279" s="286"/>
      <c r="B279" s="314"/>
      <c r="C279" s="257"/>
      <c r="D279" s="299"/>
      <c r="E279" s="300"/>
      <c r="F279" s="304"/>
      <c r="G279" s="361" t="s">
        <v>2028</v>
      </c>
      <c r="H279" s="324"/>
      <c r="I279" s="301"/>
      <c r="J279" s="338" t="s">
        <v>2029</v>
      </c>
      <c r="K279" s="229" t="s">
        <v>10</v>
      </c>
      <c r="L279" s="125"/>
      <c r="M279" s="369"/>
    </row>
    <row r="280" spans="1:13" s="372" customFormat="1" ht="21" customHeight="1">
      <c r="A280" s="286"/>
      <c r="B280" s="312"/>
      <c r="C280" s="371"/>
      <c r="D280" s="314"/>
      <c r="E280" s="291"/>
      <c r="F280" s="304"/>
      <c r="G280" s="319" t="s">
        <v>2030</v>
      </c>
      <c r="H280" s="303"/>
      <c r="I280" s="301"/>
      <c r="J280" s="338" t="s">
        <v>2031</v>
      </c>
      <c r="K280" s="229" t="s">
        <v>134</v>
      </c>
      <c r="L280" s="125"/>
      <c r="M280" s="369"/>
    </row>
    <row r="281" spans="1:13" s="289" customFormat="1" ht="21" customHeight="1">
      <c r="A281" s="286"/>
      <c r="B281" s="314"/>
      <c r="C281" s="257"/>
      <c r="D281" s="299"/>
      <c r="E281" s="302" t="s">
        <v>160</v>
      </c>
      <c r="F281" s="254" t="s">
        <v>2032</v>
      </c>
      <c r="G281" s="319" t="s">
        <v>2033</v>
      </c>
      <c r="H281" s="324"/>
      <c r="I281" s="301"/>
      <c r="J281" s="338" t="s">
        <v>2034</v>
      </c>
      <c r="K281" s="229" t="s">
        <v>11</v>
      </c>
      <c r="L281" s="125"/>
      <c r="M281" s="369"/>
    </row>
    <row r="282" spans="1:13" s="289" customFormat="1" ht="21" customHeight="1">
      <c r="A282" s="286"/>
      <c r="B282" s="314"/>
      <c r="C282" s="257"/>
      <c r="D282" s="299"/>
      <c r="E282" s="290"/>
      <c r="F282" s="373"/>
      <c r="G282" s="343" t="s">
        <v>2035</v>
      </c>
      <c r="H282" s="324"/>
      <c r="I282" s="301"/>
      <c r="J282" s="338" t="s">
        <v>2036</v>
      </c>
      <c r="K282" s="229" t="s">
        <v>11</v>
      </c>
      <c r="L282" s="125"/>
      <c r="M282" s="369"/>
    </row>
    <row r="283" spans="1:13" s="289" customFormat="1" ht="21" customHeight="1">
      <c r="A283" s="286"/>
      <c r="B283" s="314"/>
      <c r="C283" s="257"/>
      <c r="D283" s="299"/>
      <c r="E283" s="300"/>
      <c r="F283" s="304"/>
      <c r="G283" s="374" t="s">
        <v>2037</v>
      </c>
      <c r="H283" s="324"/>
      <c r="I283" s="301"/>
      <c r="J283" s="338" t="s">
        <v>2038</v>
      </c>
      <c r="K283" s="229" t="s">
        <v>10</v>
      </c>
      <c r="L283" s="125"/>
      <c r="M283" s="369"/>
    </row>
    <row r="284" spans="1:13" s="289" customFormat="1" ht="21" customHeight="1">
      <c r="A284" s="286"/>
      <c r="B284" s="314"/>
      <c r="C284" s="257"/>
      <c r="D284" s="299"/>
      <c r="E284" s="300"/>
      <c r="F284" s="304"/>
      <c r="G284" s="319" t="s">
        <v>2039</v>
      </c>
      <c r="H284" s="294"/>
      <c r="I284" s="301"/>
      <c r="J284" s="338" t="s">
        <v>2040</v>
      </c>
      <c r="K284" s="229" t="s">
        <v>10</v>
      </c>
      <c r="L284" s="125"/>
      <c r="M284" s="369"/>
    </row>
    <row r="285" spans="1:13" s="289" customFormat="1" ht="21" customHeight="1">
      <c r="A285" s="286"/>
      <c r="B285" s="314"/>
      <c r="C285" s="257"/>
      <c r="D285" s="299"/>
      <c r="E285" s="300"/>
      <c r="F285" s="304"/>
      <c r="G285" s="319" t="s">
        <v>2041</v>
      </c>
      <c r="H285" s="324"/>
      <c r="I285" s="301"/>
      <c r="J285" s="338" t="s">
        <v>2042</v>
      </c>
      <c r="K285" s="229" t="s">
        <v>134</v>
      </c>
      <c r="L285" s="125"/>
      <c r="M285" s="369"/>
    </row>
    <row r="286" spans="1:13" s="289" customFormat="1" ht="21" customHeight="1">
      <c r="A286" s="286"/>
      <c r="B286" s="314"/>
      <c r="C286" s="257"/>
      <c r="D286" s="299"/>
      <c r="E286" s="300"/>
      <c r="F286" s="304"/>
      <c r="G286" s="343" t="s">
        <v>2043</v>
      </c>
      <c r="H286" s="324"/>
      <c r="I286" s="301"/>
      <c r="J286" s="338" t="s">
        <v>2044</v>
      </c>
      <c r="K286" s="229" t="s">
        <v>10</v>
      </c>
      <c r="L286" s="125"/>
      <c r="M286" s="369"/>
    </row>
    <row r="287" spans="1:13" s="289" customFormat="1" ht="21" customHeight="1">
      <c r="A287" s="286"/>
      <c r="B287" s="314"/>
      <c r="C287" s="257"/>
      <c r="D287" s="299"/>
      <c r="G287" s="343" t="s">
        <v>2045</v>
      </c>
      <c r="H287" s="324"/>
      <c r="I287" s="301"/>
      <c r="J287" s="338" t="s">
        <v>2046</v>
      </c>
      <c r="K287" s="229" t="s">
        <v>11</v>
      </c>
      <c r="L287" s="125"/>
      <c r="M287" s="369"/>
    </row>
    <row r="288" spans="1:13" s="289" customFormat="1" ht="21" customHeight="1">
      <c r="A288" s="286"/>
      <c r="B288" s="314"/>
      <c r="C288" s="257"/>
      <c r="D288" s="299"/>
      <c r="E288" s="300"/>
      <c r="F288" s="304"/>
      <c r="G288" s="319" t="s">
        <v>2047</v>
      </c>
      <c r="H288" s="324"/>
      <c r="I288" s="301"/>
      <c r="J288" s="338" t="s">
        <v>2048</v>
      </c>
      <c r="K288" s="229" t="s">
        <v>11</v>
      </c>
      <c r="L288" s="125"/>
      <c r="M288" s="369"/>
    </row>
    <row r="289" spans="1:13" s="289" customFormat="1" ht="21" customHeight="1">
      <c r="A289" s="286"/>
      <c r="B289" s="314"/>
      <c r="C289" s="257"/>
      <c r="D289" s="299"/>
      <c r="E289" s="302" t="s">
        <v>124</v>
      </c>
      <c r="F289" s="254" t="s">
        <v>2049</v>
      </c>
      <c r="G289" s="343" t="s">
        <v>2050</v>
      </c>
      <c r="H289" s="324"/>
      <c r="I289" s="301"/>
      <c r="J289" s="338" t="s">
        <v>2051</v>
      </c>
      <c r="K289" s="229" t="s">
        <v>10</v>
      </c>
      <c r="L289" s="125"/>
      <c r="M289" s="369"/>
    </row>
    <row r="290" spans="1:13" s="289" customFormat="1" ht="21" customHeight="1">
      <c r="A290" s="286"/>
      <c r="B290" s="314"/>
      <c r="C290" s="257"/>
      <c r="D290" s="299"/>
      <c r="E290" s="290"/>
      <c r="F290" s="373"/>
      <c r="G290" s="343" t="s">
        <v>2052</v>
      </c>
      <c r="H290" s="324"/>
      <c r="I290" s="301"/>
      <c r="J290" s="338" t="s">
        <v>2053</v>
      </c>
      <c r="K290" s="229" t="s">
        <v>10</v>
      </c>
      <c r="L290" s="125"/>
      <c r="M290" s="369"/>
    </row>
    <row r="291" spans="1:13" s="289" customFormat="1" ht="21" customHeight="1">
      <c r="A291" s="286"/>
      <c r="B291" s="314"/>
      <c r="C291" s="257"/>
      <c r="D291" s="299"/>
      <c r="E291" s="294"/>
      <c r="F291" s="375"/>
      <c r="G291" s="319" t="s">
        <v>2054</v>
      </c>
      <c r="H291" s="324"/>
      <c r="I291" s="301"/>
      <c r="J291" s="338" t="s">
        <v>2055</v>
      </c>
      <c r="K291" s="229" t="s">
        <v>134</v>
      </c>
      <c r="L291" s="125"/>
      <c r="M291" s="369"/>
    </row>
    <row r="292" spans="1:13" s="289" customFormat="1" ht="21" customHeight="1">
      <c r="A292" s="286"/>
      <c r="B292" s="314"/>
      <c r="C292" s="257"/>
      <c r="D292" s="299"/>
      <c r="E292" s="300"/>
      <c r="F292" s="304"/>
      <c r="G292" s="319" t="s">
        <v>2054</v>
      </c>
      <c r="H292" s="324"/>
      <c r="I292" s="301"/>
      <c r="J292" s="338" t="s">
        <v>2055</v>
      </c>
      <c r="K292" s="229" t="s">
        <v>126</v>
      </c>
      <c r="L292" s="125"/>
      <c r="M292" s="369"/>
    </row>
    <row r="293" spans="1:13" s="289" customFormat="1" ht="21" customHeight="1">
      <c r="A293" s="286"/>
      <c r="B293" s="314"/>
      <c r="C293" s="257"/>
      <c r="D293" s="299"/>
      <c r="E293" s="300"/>
      <c r="F293" s="304"/>
      <c r="G293" s="343" t="s">
        <v>2056</v>
      </c>
      <c r="H293" s="324"/>
      <c r="I293" s="301"/>
      <c r="J293" s="338" t="s">
        <v>2057</v>
      </c>
      <c r="K293" s="229" t="s">
        <v>126</v>
      </c>
      <c r="L293" s="125"/>
      <c r="M293" s="369"/>
    </row>
    <row r="294" spans="1:13" s="289" customFormat="1" ht="21" customHeight="1">
      <c r="A294" s="286"/>
      <c r="B294" s="314"/>
      <c r="C294" s="257"/>
      <c r="D294" s="299"/>
      <c r="E294" s="300"/>
      <c r="F294" s="304"/>
      <c r="G294" s="319" t="s">
        <v>2058</v>
      </c>
      <c r="H294" s="324"/>
      <c r="I294" s="301"/>
      <c r="J294" s="338" t="s">
        <v>2059</v>
      </c>
      <c r="K294" s="229" t="s">
        <v>134</v>
      </c>
      <c r="L294" s="125"/>
      <c r="M294" s="369"/>
    </row>
    <row r="295" spans="1:13" s="289" customFormat="1" ht="21" customHeight="1">
      <c r="A295" s="286"/>
      <c r="B295" s="314"/>
      <c r="C295" s="257"/>
      <c r="D295" s="299"/>
      <c r="E295" s="300"/>
      <c r="F295" s="304"/>
      <c r="G295" s="319" t="s">
        <v>2060</v>
      </c>
      <c r="H295" s="324"/>
      <c r="I295" s="301"/>
      <c r="J295" s="338" t="s">
        <v>2061</v>
      </c>
      <c r="K295" s="229" t="s">
        <v>10</v>
      </c>
      <c r="L295" s="125"/>
      <c r="M295" s="369"/>
    </row>
    <row r="296" spans="1:13" s="289" customFormat="1" ht="21" customHeight="1">
      <c r="A296" s="286"/>
      <c r="B296" s="314"/>
      <c r="C296" s="257"/>
      <c r="D296" s="299"/>
      <c r="E296" s="300"/>
      <c r="F296" s="304"/>
      <c r="G296" s="319" t="s">
        <v>2062</v>
      </c>
      <c r="H296" s="324"/>
      <c r="I296" s="301"/>
      <c r="J296" s="338" t="s">
        <v>2063</v>
      </c>
      <c r="K296" s="229" t="s">
        <v>10</v>
      </c>
      <c r="L296" s="125"/>
      <c r="M296" s="369"/>
    </row>
    <row r="297" spans="1:13" s="289" customFormat="1" ht="21" customHeight="1">
      <c r="A297" s="286"/>
      <c r="B297" s="314"/>
      <c r="C297" s="257"/>
      <c r="D297" s="299"/>
      <c r="E297" s="300"/>
      <c r="F297" s="304"/>
      <c r="G297" s="319" t="s">
        <v>2064</v>
      </c>
      <c r="H297" s="324"/>
      <c r="I297" s="301"/>
      <c r="J297" s="338" t="s">
        <v>2065</v>
      </c>
      <c r="K297" s="229" t="s">
        <v>134</v>
      </c>
      <c r="L297" s="125"/>
      <c r="M297" s="369"/>
    </row>
    <row r="298" spans="1:13" s="289" customFormat="1" ht="21" customHeight="1">
      <c r="A298" s="286"/>
      <c r="B298" s="314"/>
      <c r="C298" s="257"/>
      <c r="D298" s="299"/>
      <c r="E298" s="300"/>
      <c r="F298" s="304"/>
      <c r="G298" s="319" t="s">
        <v>2066</v>
      </c>
      <c r="H298" s="324"/>
      <c r="I298" s="301"/>
      <c r="J298" s="338" t="s">
        <v>2067</v>
      </c>
      <c r="K298" s="229" t="s">
        <v>126</v>
      </c>
      <c r="L298" s="125"/>
      <c r="M298" s="369"/>
    </row>
    <row r="299" spans="1:13" s="289" customFormat="1" ht="21" customHeight="1">
      <c r="A299" s="286"/>
      <c r="B299" s="314"/>
      <c r="C299" s="257"/>
      <c r="D299" s="299"/>
      <c r="E299" s="300"/>
      <c r="F299" s="304"/>
      <c r="G299" s="319" t="s">
        <v>2068</v>
      </c>
      <c r="H299" s="324"/>
      <c r="I299" s="301"/>
      <c r="J299" s="338" t="s">
        <v>2069</v>
      </c>
      <c r="K299" s="229" t="s">
        <v>10</v>
      </c>
      <c r="L299" s="125"/>
      <c r="M299" s="369"/>
    </row>
    <row r="300" spans="1:13" s="289" customFormat="1" ht="21" customHeight="1">
      <c r="A300" s="286"/>
      <c r="B300" s="314"/>
      <c r="C300" s="257"/>
      <c r="D300" s="299"/>
      <c r="E300" s="300"/>
      <c r="F300" s="304"/>
      <c r="G300" s="319" t="s">
        <v>2070</v>
      </c>
      <c r="H300" s="324"/>
      <c r="I300" s="301"/>
      <c r="J300" s="338" t="s">
        <v>2071</v>
      </c>
      <c r="K300" s="229" t="s">
        <v>10</v>
      </c>
      <c r="L300" s="125"/>
      <c r="M300" s="369"/>
    </row>
    <row r="301" spans="1:13" s="289" customFormat="1" ht="21" customHeight="1">
      <c r="A301" s="286"/>
      <c r="B301" s="314"/>
      <c r="C301" s="257"/>
      <c r="D301" s="299"/>
      <c r="E301" s="300"/>
      <c r="F301" s="304"/>
      <c r="G301" s="319" t="s">
        <v>2072</v>
      </c>
      <c r="H301" s="324"/>
      <c r="I301" s="301"/>
      <c r="J301" s="338" t="s">
        <v>2073</v>
      </c>
      <c r="K301" s="229" t="s">
        <v>10</v>
      </c>
      <c r="L301" s="125"/>
      <c r="M301" s="369"/>
    </row>
    <row r="302" spans="1:13" s="289" customFormat="1" ht="21" customHeight="1">
      <c r="A302" s="286"/>
      <c r="B302" s="314"/>
      <c r="C302" s="257"/>
      <c r="D302" s="299"/>
      <c r="E302" s="300"/>
      <c r="F302" s="304"/>
      <c r="G302" s="319" t="s">
        <v>2074</v>
      </c>
      <c r="H302" s="324"/>
      <c r="I302" s="301"/>
      <c r="J302" s="338" t="s">
        <v>2075</v>
      </c>
      <c r="K302" s="229" t="s">
        <v>134</v>
      </c>
      <c r="L302" s="125"/>
      <c r="M302" s="369"/>
    </row>
    <row r="303" spans="1:13" s="289" customFormat="1" ht="21" customHeight="1">
      <c r="A303" s="286"/>
      <c r="B303" s="314"/>
      <c r="C303" s="257"/>
      <c r="D303" s="299"/>
      <c r="E303" s="300"/>
      <c r="F303" s="304"/>
      <c r="G303" s="319" t="s">
        <v>2076</v>
      </c>
      <c r="H303" s="324"/>
      <c r="I303" s="301"/>
      <c r="J303" s="338" t="s">
        <v>2077</v>
      </c>
      <c r="K303" s="229" t="s">
        <v>10</v>
      </c>
      <c r="L303" s="125"/>
      <c r="M303" s="369"/>
    </row>
    <row r="304" spans="1:13" s="289" customFormat="1" ht="21" customHeight="1">
      <c r="A304" s="286"/>
      <c r="B304" s="314"/>
      <c r="C304" s="257"/>
      <c r="D304" s="299"/>
      <c r="E304" s="300"/>
      <c r="F304" s="304"/>
      <c r="G304" s="342" t="s">
        <v>2078</v>
      </c>
      <c r="H304" s="324"/>
      <c r="I304" s="301"/>
      <c r="J304" s="338" t="s">
        <v>2079</v>
      </c>
      <c r="K304" s="229" t="s">
        <v>413</v>
      </c>
      <c r="L304" s="125"/>
      <c r="M304" s="369"/>
    </row>
    <row r="305" spans="1:13" s="289" customFormat="1" ht="21" customHeight="1">
      <c r="A305" s="286"/>
      <c r="B305" s="314"/>
      <c r="C305" s="257"/>
      <c r="D305" s="299"/>
      <c r="E305" s="302" t="s">
        <v>137</v>
      </c>
      <c r="F305" s="254" t="s">
        <v>2080</v>
      </c>
      <c r="G305" s="342" t="s">
        <v>1837</v>
      </c>
      <c r="H305" s="324"/>
      <c r="I305" s="301"/>
      <c r="J305" s="340" t="s">
        <v>2081</v>
      </c>
      <c r="K305" s="229" t="s">
        <v>426</v>
      </c>
      <c r="L305" s="125"/>
      <c r="M305" s="369"/>
    </row>
    <row r="306" spans="1:13" s="289" customFormat="1" ht="21" customHeight="1">
      <c r="A306" s="286"/>
      <c r="B306" s="314"/>
      <c r="C306" s="257"/>
      <c r="D306" s="299"/>
      <c r="E306" s="300"/>
      <c r="F306" s="304"/>
      <c r="G306" s="319" t="s">
        <v>2082</v>
      </c>
      <c r="H306" s="324"/>
      <c r="I306" s="301"/>
      <c r="J306" s="361" t="s">
        <v>2083</v>
      </c>
      <c r="K306" s="229" t="s">
        <v>413</v>
      </c>
      <c r="L306" s="125"/>
      <c r="M306" s="369"/>
    </row>
    <row r="307" spans="1:13" s="289" customFormat="1" ht="21" customHeight="1">
      <c r="A307" s="286"/>
      <c r="B307" s="314"/>
      <c r="C307" s="257"/>
      <c r="D307" s="299"/>
      <c r="E307" s="302" t="s">
        <v>161</v>
      </c>
      <c r="F307" s="254" t="s">
        <v>2084</v>
      </c>
      <c r="G307" s="342" t="s">
        <v>2085</v>
      </c>
      <c r="H307" s="324"/>
      <c r="I307" s="301"/>
      <c r="J307" s="338" t="s">
        <v>2086</v>
      </c>
      <c r="K307" s="229" t="s">
        <v>10</v>
      </c>
      <c r="L307" s="125"/>
      <c r="M307" s="369"/>
    </row>
    <row r="308" spans="1:13" s="289" customFormat="1" ht="40.9" customHeight="1">
      <c r="A308" s="286"/>
      <c r="B308" s="314"/>
      <c r="C308" s="257"/>
      <c r="D308" s="299"/>
      <c r="E308" s="300"/>
      <c r="F308" s="304"/>
      <c r="G308" s="342" t="s">
        <v>2087</v>
      </c>
      <c r="H308" s="324"/>
      <c r="I308" s="301"/>
      <c r="J308" s="338" t="s">
        <v>2088</v>
      </c>
      <c r="K308" s="229" t="s">
        <v>10</v>
      </c>
      <c r="L308" s="125"/>
      <c r="M308" s="369"/>
    </row>
    <row r="309" spans="1:13" s="289" customFormat="1" ht="40.9" customHeight="1">
      <c r="A309" s="286"/>
      <c r="B309" s="314"/>
      <c r="C309" s="257"/>
      <c r="D309" s="299"/>
      <c r="E309" s="300"/>
      <c r="F309" s="304"/>
      <c r="G309" s="342" t="s">
        <v>2087</v>
      </c>
      <c r="H309" s="324"/>
      <c r="I309" s="301"/>
      <c r="J309" s="338" t="s">
        <v>2089</v>
      </c>
      <c r="K309" s="229" t="s">
        <v>10</v>
      </c>
      <c r="L309" s="125"/>
      <c r="M309" s="369"/>
    </row>
    <row r="310" spans="1:13" s="289" customFormat="1" ht="21" customHeight="1">
      <c r="A310" s="286"/>
      <c r="B310" s="314"/>
      <c r="C310" s="257"/>
      <c r="D310" s="299"/>
      <c r="E310" s="300"/>
      <c r="F310" s="304"/>
      <c r="G310" s="319" t="s">
        <v>2090</v>
      </c>
      <c r="H310" s="324"/>
      <c r="I310" s="301"/>
      <c r="J310" s="340" t="s">
        <v>2091</v>
      </c>
      <c r="K310" s="229" t="s">
        <v>126</v>
      </c>
      <c r="L310" s="125"/>
      <c r="M310" s="369"/>
    </row>
    <row r="311" spans="1:13" s="333" customFormat="1" ht="21" customHeight="1">
      <c r="A311" s="286"/>
      <c r="B311" s="314"/>
      <c r="C311" s="257"/>
      <c r="D311" s="299"/>
      <c r="E311" s="300"/>
      <c r="F311" s="304"/>
      <c r="G311" s="342" t="s">
        <v>2092</v>
      </c>
      <c r="H311" s="324"/>
      <c r="I311" s="301"/>
      <c r="J311" s="338" t="s">
        <v>2093</v>
      </c>
      <c r="K311" s="229" t="s">
        <v>10</v>
      </c>
      <c r="L311" s="125"/>
      <c r="M311" s="369"/>
    </row>
    <row r="312" spans="1:13" s="289" customFormat="1" ht="21" customHeight="1">
      <c r="A312" s="286"/>
      <c r="B312" s="314"/>
      <c r="C312" s="257"/>
      <c r="D312" s="299"/>
      <c r="E312" s="300"/>
      <c r="F312" s="304"/>
      <c r="G312" s="342" t="s">
        <v>2094</v>
      </c>
      <c r="H312" s="324"/>
      <c r="I312" s="301"/>
      <c r="J312" s="338" t="s">
        <v>2094</v>
      </c>
      <c r="K312" s="229" t="s">
        <v>134</v>
      </c>
      <c r="L312" s="125"/>
      <c r="M312" s="369"/>
    </row>
    <row r="313" spans="1:13" s="289" customFormat="1" ht="21" customHeight="1">
      <c r="A313" s="286"/>
      <c r="B313" s="314"/>
      <c r="C313" s="257"/>
      <c r="D313" s="299"/>
      <c r="E313" s="300"/>
      <c r="F313" s="304"/>
      <c r="G313" s="319" t="s">
        <v>2095</v>
      </c>
      <c r="H313" s="324"/>
      <c r="I313" s="301"/>
      <c r="J313" s="338" t="s">
        <v>2096</v>
      </c>
      <c r="K313" s="229" t="s">
        <v>12</v>
      </c>
      <c r="L313" s="125"/>
      <c r="M313" s="369"/>
    </row>
    <row r="314" spans="1:13" s="289" customFormat="1" ht="21" customHeight="1">
      <c r="A314" s="286"/>
      <c r="B314" s="314"/>
      <c r="C314" s="257"/>
      <c r="D314" s="299"/>
      <c r="E314" s="300"/>
      <c r="F314" s="304"/>
      <c r="G314" s="343" t="s">
        <v>2097</v>
      </c>
      <c r="H314" s="324"/>
      <c r="I314" s="301"/>
      <c r="J314" s="340" t="s">
        <v>2098</v>
      </c>
      <c r="K314" s="229" t="s">
        <v>126</v>
      </c>
      <c r="L314" s="125"/>
      <c r="M314" s="369"/>
    </row>
    <row r="315" spans="1:13" s="289" customFormat="1" ht="21" customHeight="1">
      <c r="A315" s="286"/>
      <c r="B315" s="314"/>
      <c r="C315" s="257"/>
      <c r="D315" s="299"/>
      <c r="E315" s="311"/>
      <c r="F315" s="359"/>
      <c r="G315" s="341" t="s">
        <v>2099</v>
      </c>
      <c r="H315" s="324"/>
      <c r="I315" s="301"/>
      <c r="J315" s="338" t="s">
        <v>2100</v>
      </c>
      <c r="K315" s="229" t="s">
        <v>10</v>
      </c>
      <c r="L315" s="125"/>
      <c r="M315" s="369"/>
    </row>
    <row r="316" spans="1:13" s="289" customFormat="1" ht="21" customHeight="1">
      <c r="A316" s="286"/>
      <c r="B316" s="314"/>
      <c r="C316" s="257"/>
      <c r="D316" s="299"/>
      <c r="E316" s="300" t="s">
        <v>156</v>
      </c>
      <c r="F316" s="304" t="s">
        <v>2101</v>
      </c>
      <c r="G316" s="342" t="s">
        <v>2102</v>
      </c>
      <c r="H316" s="324"/>
      <c r="I316" s="301"/>
      <c r="J316" s="338" t="s">
        <v>2103</v>
      </c>
      <c r="K316" s="242" t="s">
        <v>10</v>
      </c>
      <c r="L316" s="125"/>
      <c r="M316" s="369"/>
    </row>
    <row r="317" spans="1:13" s="289" customFormat="1" ht="21" customHeight="1">
      <c r="A317" s="286"/>
      <c r="B317" s="314"/>
      <c r="C317" s="257"/>
      <c r="D317" s="299"/>
      <c r="E317" s="300"/>
      <c r="F317" s="304"/>
      <c r="G317" s="319" t="s">
        <v>2104</v>
      </c>
      <c r="H317" s="324"/>
      <c r="I317" s="301"/>
      <c r="J317" s="338" t="s">
        <v>2105</v>
      </c>
      <c r="K317" s="229" t="s">
        <v>426</v>
      </c>
      <c r="L317" s="125"/>
      <c r="M317" s="369"/>
    </row>
    <row r="318" spans="1:13" s="289" customFormat="1" ht="21" customHeight="1">
      <c r="A318" s="286"/>
      <c r="B318" s="314"/>
      <c r="C318" s="257"/>
      <c r="D318" s="299"/>
      <c r="E318" s="300"/>
      <c r="F318" s="304"/>
      <c r="G318" s="342" t="s">
        <v>2106</v>
      </c>
      <c r="H318" s="324"/>
      <c r="I318" s="301"/>
      <c r="J318" s="338" t="s">
        <v>2107</v>
      </c>
      <c r="K318" s="242" t="s">
        <v>10</v>
      </c>
      <c r="L318" s="125"/>
      <c r="M318" s="369"/>
    </row>
    <row r="319" spans="1:13" s="333" customFormat="1" ht="21" customHeight="1">
      <c r="A319" s="286"/>
      <c r="B319" s="314"/>
      <c r="C319" s="257"/>
      <c r="D319" s="299"/>
      <c r="E319" s="300"/>
      <c r="F319" s="304"/>
      <c r="G319" s="342" t="s">
        <v>2108</v>
      </c>
      <c r="H319" s="324"/>
      <c r="I319" s="301"/>
      <c r="J319" s="338" t="s">
        <v>2109</v>
      </c>
      <c r="K319" s="242" t="s">
        <v>10</v>
      </c>
      <c r="L319" s="125"/>
      <c r="M319" s="369"/>
    </row>
    <row r="320" spans="1:13" s="289" customFormat="1" ht="21" customHeight="1">
      <c r="A320" s="286"/>
      <c r="B320" s="314"/>
      <c r="C320" s="257"/>
      <c r="D320" s="299"/>
      <c r="E320" s="300"/>
      <c r="F320" s="304"/>
      <c r="G320" s="319" t="s">
        <v>2110</v>
      </c>
      <c r="H320" s="324"/>
      <c r="I320" s="301"/>
      <c r="J320" s="338" t="s">
        <v>2111</v>
      </c>
      <c r="K320" s="208" t="s">
        <v>10</v>
      </c>
      <c r="L320" s="125"/>
      <c r="M320" s="369"/>
    </row>
    <row r="321" spans="1:13" s="333" customFormat="1" ht="21" customHeight="1">
      <c r="A321" s="286"/>
      <c r="B321" s="314"/>
      <c r="C321" s="257"/>
      <c r="D321" s="299"/>
      <c r="E321" s="300"/>
      <c r="F321" s="304"/>
      <c r="G321" s="319" t="s">
        <v>2112</v>
      </c>
      <c r="H321" s="324"/>
      <c r="I321" s="301"/>
      <c r="J321" s="338" t="s">
        <v>2113</v>
      </c>
      <c r="K321" s="208" t="s">
        <v>10</v>
      </c>
      <c r="L321" s="125"/>
      <c r="M321" s="369"/>
    </row>
    <row r="322" spans="1:13" s="289" customFormat="1" ht="21" customHeight="1">
      <c r="A322" s="286"/>
      <c r="B322" s="314"/>
      <c r="C322" s="257"/>
      <c r="D322" s="299"/>
      <c r="E322" s="300"/>
      <c r="F322" s="304"/>
      <c r="G322" s="319" t="s">
        <v>2114</v>
      </c>
      <c r="H322" s="324"/>
      <c r="I322" s="301"/>
      <c r="J322" s="338" t="s">
        <v>2115</v>
      </c>
      <c r="K322" s="208" t="s">
        <v>126</v>
      </c>
      <c r="L322" s="125"/>
      <c r="M322" s="369"/>
    </row>
    <row r="323" spans="1:13" s="333" customFormat="1" ht="21" customHeight="1">
      <c r="A323" s="286"/>
      <c r="B323" s="314"/>
      <c r="C323" s="257"/>
      <c r="D323" s="299"/>
      <c r="E323" s="311"/>
      <c r="F323" s="359"/>
      <c r="G323" s="341" t="s">
        <v>2116</v>
      </c>
      <c r="H323" s="324"/>
      <c r="I323" s="301"/>
      <c r="J323" s="338" t="s">
        <v>2117</v>
      </c>
      <c r="K323" s="227" t="s">
        <v>126</v>
      </c>
      <c r="L323" s="125"/>
      <c r="M323" s="369"/>
    </row>
    <row r="324" spans="1:13" s="333" customFormat="1" ht="21" customHeight="1">
      <c r="A324" s="286"/>
      <c r="B324" s="314"/>
      <c r="C324" s="257"/>
      <c r="D324" s="299"/>
      <c r="E324" s="300" t="s">
        <v>132</v>
      </c>
      <c r="F324" s="304" t="s">
        <v>2118</v>
      </c>
      <c r="G324" s="342" t="s">
        <v>2119</v>
      </c>
      <c r="H324" s="324"/>
      <c r="I324" s="301"/>
      <c r="J324" s="338" t="s">
        <v>2120</v>
      </c>
      <c r="K324" s="208" t="s">
        <v>2121</v>
      </c>
      <c r="L324" s="125"/>
      <c r="M324" s="369"/>
    </row>
    <row r="325" spans="1:13" s="333" customFormat="1" ht="21" customHeight="1">
      <c r="A325" s="264"/>
      <c r="B325" s="54"/>
      <c r="C325" s="265"/>
      <c r="D325" s="80"/>
      <c r="E325" s="102"/>
      <c r="F325" s="116"/>
      <c r="G325" s="122" t="s">
        <v>2119</v>
      </c>
      <c r="H325" s="370"/>
      <c r="I325" s="87"/>
      <c r="J325" s="85" t="s">
        <v>2122</v>
      </c>
      <c r="K325" s="65" t="s">
        <v>10</v>
      </c>
      <c r="L325" s="125"/>
      <c r="M325" s="369"/>
    </row>
    <row r="326" spans="1:13" s="333" customFormat="1" ht="21" customHeight="1">
      <c r="A326" s="286"/>
      <c r="B326" s="314"/>
      <c r="C326" s="257"/>
      <c r="D326" s="299"/>
      <c r="E326" s="300"/>
      <c r="F326" s="304"/>
      <c r="G326" s="342" t="s">
        <v>2119</v>
      </c>
      <c r="H326" s="324"/>
      <c r="I326" s="301"/>
      <c r="J326" s="338" t="s">
        <v>2123</v>
      </c>
      <c r="K326" s="208" t="s">
        <v>2124</v>
      </c>
      <c r="L326" s="125"/>
      <c r="M326" s="369"/>
    </row>
    <row r="327" spans="1:13" s="333" customFormat="1" ht="21" customHeight="1">
      <c r="A327" s="286"/>
      <c r="B327" s="314"/>
      <c r="C327" s="257"/>
      <c r="D327" s="299"/>
      <c r="E327" s="300"/>
      <c r="F327" s="304"/>
      <c r="G327" s="342" t="s">
        <v>2119</v>
      </c>
      <c r="H327" s="324"/>
      <c r="I327" s="301"/>
      <c r="J327" s="338" t="s">
        <v>2125</v>
      </c>
      <c r="K327" s="208" t="s">
        <v>134</v>
      </c>
      <c r="L327" s="125"/>
      <c r="M327" s="369"/>
    </row>
    <row r="328" spans="1:13" s="333" customFormat="1" ht="30" customHeight="1">
      <c r="A328" s="264"/>
      <c r="B328" s="54"/>
      <c r="C328" s="265"/>
      <c r="D328" s="80"/>
      <c r="E328" s="102"/>
      <c r="F328" s="116"/>
      <c r="G328" s="122" t="s">
        <v>2126</v>
      </c>
      <c r="H328" s="370"/>
      <c r="I328" s="87"/>
      <c r="J328" s="85" t="s">
        <v>2127</v>
      </c>
      <c r="K328" s="65" t="s">
        <v>2128</v>
      </c>
      <c r="L328" s="125"/>
      <c r="M328" s="369"/>
    </row>
    <row r="329" spans="1:13" s="333" customFormat="1" ht="30" customHeight="1">
      <c r="A329" s="264"/>
      <c r="B329" s="54"/>
      <c r="C329" s="265"/>
      <c r="D329" s="80"/>
      <c r="E329" s="102"/>
      <c r="F329" s="116"/>
      <c r="G329" s="122" t="s">
        <v>2126</v>
      </c>
      <c r="H329" s="370"/>
      <c r="I329" s="87"/>
      <c r="J329" s="85" t="s">
        <v>2129</v>
      </c>
      <c r="K329" s="65" t="s">
        <v>2128</v>
      </c>
      <c r="L329" s="125"/>
      <c r="M329" s="369"/>
    </row>
    <row r="330" spans="1:13" s="333" customFormat="1" ht="30" customHeight="1">
      <c r="A330" s="264"/>
      <c r="B330" s="54"/>
      <c r="C330" s="265"/>
      <c r="D330" s="80"/>
      <c r="E330" s="102"/>
      <c r="F330" s="116"/>
      <c r="G330" s="122" t="s">
        <v>2126</v>
      </c>
      <c r="H330" s="370"/>
      <c r="I330" s="87"/>
      <c r="J330" s="85" t="s">
        <v>2130</v>
      </c>
      <c r="K330" s="65" t="s">
        <v>2131</v>
      </c>
      <c r="L330" s="125"/>
      <c r="M330" s="369"/>
    </row>
    <row r="331" spans="1:13" s="333" customFormat="1" ht="21" customHeight="1">
      <c r="A331" s="286"/>
      <c r="B331" s="314"/>
      <c r="C331" s="257"/>
      <c r="D331" s="299"/>
      <c r="E331" s="300"/>
      <c r="F331" s="304"/>
      <c r="G331" s="342" t="s">
        <v>2119</v>
      </c>
      <c r="H331" s="324"/>
      <c r="I331" s="301"/>
      <c r="J331" s="338" t="s">
        <v>2132</v>
      </c>
      <c r="K331" s="208" t="s">
        <v>8</v>
      </c>
      <c r="L331" s="125"/>
      <c r="M331" s="369"/>
    </row>
    <row r="332" spans="1:13" s="333" customFormat="1" ht="21" customHeight="1">
      <c r="A332" s="286"/>
      <c r="B332" s="314"/>
      <c r="C332" s="257"/>
      <c r="D332" s="299"/>
      <c r="E332" s="300"/>
      <c r="F332" s="304"/>
      <c r="G332" s="342" t="s">
        <v>2119</v>
      </c>
      <c r="H332" s="324"/>
      <c r="I332" s="301"/>
      <c r="J332" s="338" t="s">
        <v>2133</v>
      </c>
      <c r="K332" s="208" t="s">
        <v>1992</v>
      </c>
      <c r="L332" s="125"/>
      <c r="M332" s="369"/>
    </row>
    <row r="333" spans="1:13" s="289" customFormat="1" ht="40.15" customHeight="1">
      <c r="A333" s="286"/>
      <c r="B333" s="314"/>
      <c r="C333" s="257"/>
      <c r="D333" s="299"/>
      <c r="E333" s="300"/>
      <c r="F333" s="304"/>
      <c r="G333" s="342" t="s">
        <v>2134</v>
      </c>
      <c r="H333" s="303"/>
      <c r="I333" s="301"/>
      <c r="J333" s="340" t="s">
        <v>2135</v>
      </c>
      <c r="K333" s="208" t="s">
        <v>8</v>
      </c>
      <c r="L333" s="125"/>
      <c r="M333" s="369"/>
    </row>
    <row r="334" spans="1:13" s="289" customFormat="1" ht="21" customHeight="1">
      <c r="A334" s="286"/>
      <c r="B334" s="314"/>
      <c r="C334" s="313"/>
      <c r="D334" s="299"/>
      <c r="E334" s="300"/>
      <c r="F334" s="304"/>
      <c r="G334" s="154" t="s">
        <v>2136</v>
      </c>
      <c r="H334" s="303"/>
      <c r="I334" s="238"/>
      <c r="J334" s="160" t="s">
        <v>2137</v>
      </c>
      <c r="K334" s="156" t="s">
        <v>11</v>
      </c>
      <c r="L334" s="125"/>
      <c r="M334" s="369"/>
    </row>
    <row r="335" spans="1:13" s="289" customFormat="1" ht="21" customHeight="1">
      <c r="A335" s="286"/>
      <c r="B335" s="314"/>
      <c r="C335" s="257"/>
      <c r="D335" s="299"/>
      <c r="E335" s="300"/>
      <c r="F335" s="304"/>
      <c r="G335" s="319" t="s">
        <v>2138</v>
      </c>
      <c r="H335" s="312"/>
      <c r="I335" s="301"/>
      <c r="J335" s="340" t="s">
        <v>2139</v>
      </c>
      <c r="K335" s="207" t="s">
        <v>8</v>
      </c>
      <c r="L335" s="125"/>
      <c r="M335" s="369"/>
    </row>
    <row r="336" spans="1:13" s="333" customFormat="1" ht="21" customHeight="1">
      <c r="A336" s="286"/>
      <c r="B336" s="314"/>
      <c r="C336" s="257"/>
      <c r="D336" s="299"/>
      <c r="E336" s="300"/>
      <c r="F336" s="304"/>
      <c r="G336" s="319" t="s">
        <v>2140</v>
      </c>
      <c r="H336" s="312"/>
      <c r="I336" s="301"/>
      <c r="J336" s="340" t="s">
        <v>2141</v>
      </c>
      <c r="K336" s="207" t="s">
        <v>8</v>
      </c>
      <c r="L336" s="125"/>
      <c r="M336" s="369"/>
    </row>
    <row r="337" spans="1:13" s="333" customFormat="1" ht="21" customHeight="1">
      <c r="A337" s="286"/>
      <c r="B337" s="314"/>
      <c r="C337" s="257"/>
      <c r="D337" s="299"/>
      <c r="E337" s="300"/>
      <c r="F337" s="304"/>
      <c r="G337" s="319" t="s">
        <v>2142</v>
      </c>
      <c r="H337" s="312"/>
      <c r="I337" s="301"/>
      <c r="J337" s="340" t="s">
        <v>2143</v>
      </c>
      <c r="K337" s="207" t="s">
        <v>5</v>
      </c>
      <c r="L337" s="125"/>
      <c r="M337" s="369"/>
    </row>
    <row r="338" spans="1:13" s="289" customFormat="1" ht="30" customHeight="1">
      <c r="A338" s="286"/>
      <c r="B338" s="314"/>
      <c r="C338" s="257"/>
      <c r="D338" s="299"/>
      <c r="E338" s="300"/>
      <c r="F338" s="304"/>
      <c r="G338" s="319" t="s">
        <v>2144</v>
      </c>
      <c r="H338" s="312"/>
      <c r="I338" s="301"/>
      <c r="J338" s="338" t="s">
        <v>2145</v>
      </c>
      <c r="K338" s="229" t="s">
        <v>5</v>
      </c>
      <c r="L338" s="125"/>
      <c r="M338" s="369"/>
    </row>
    <row r="339" spans="1:13" s="333" customFormat="1" ht="30" customHeight="1">
      <c r="A339" s="286"/>
      <c r="B339" s="314"/>
      <c r="C339" s="257"/>
      <c r="D339" s="299"/>
      <c r="E339" s="300"/>
      <c r="F339" s="304"/>
      <c r="G339" s="319" t="s">
        <v>2146</v>
      </c>
      <c r="H339" s="312"/>
      <c r="I339" s="301"/>
      <c r="J339" s="338" t="s">
        <v>2147</v>
      </c>
      <c r="K339" s="229" t="s">
        <v>17</v>
      </c>
      <c r="L339" s="125"/>
      <c r="M339" s="369"/>
    </row>
    <row r="340" spans="1:13" s="333" customFormat="1" ht="30" customHeight="1">
      <c r="A340" s="286"/>
      <c r="B340" s="314"/>
      <c r="C340" s="257"/>
      <c r="D340" s="299"/>
      <c r="E340" s="300"/>
      <c r="F340" s="304"/>
      <c r="G340" s="319" t="s">
        <v>1581</v>
      </c>
      <c r="H340" s="312"/>
      <c r="I340" s="301"/>
      <c r="J340" s="338" t="s">
        <v>2147</v>
      </c>
      <c r="K340" s="229" t="s">
        <v>17</v>
      </c>
      <c r="L340" s="125"/>
      <c r="M340" s="369"/>
    </row>
    <row r="341" spans="1:13" s="289" customFormat="1" ht="30" customHeight="1">
      <c r="A341" s="286"/>
      <c r="B341" s="314"/>
      <c r="C341" s="257"/>
      <c r="D341" s="299"/>
      <c r="E341" s="300"/>
      <c r="F341" s="304"/>
      <c r="G341" s="361" t="s">
        <v>2148</v>
      </c>
      <c r="H341" s="312"/>
      <c r="I341" s="301"/>
      <c r="J341" s="338" t="s">
        <v>2149</v>
      </c>
      <c r="K341" s="207" t="s">
        <v>8</v>
      </c>
      <c r="L341" s="125"/>
      <c r="M341" s="369"/>
    </row>
    <row r="342" spans="1:13" s="289" customFormat="1" ht="21" customHeight="1">
      <c r="A342" s="286"/>
      <c r="B342" s="314"/>
      <c r="C342" s="257"/>
      <c r="D342" s="299"/>
      <c r="E342" s="300"/>
      <c r="F342" s="304"/>
      <c r="G342" s="361" t="s">
        <v>2150</v>
      </c>
      <c r="H342" s="312"/>
      <c r="I342" s="301"/>
      <c r="J342" s="340" t="s">
        <v>2151</v>
      </c>
      <c r="K342" s="207" t="s">
        <v>8</v>
      </c>
      <c r="L342" s="125"/>
      <c r="M342" s="369"/>
    </row>
    <row r="343" spans="1:13" s="289" customFormat="1" ht="21" customHeight="1">
      <c r="A343" s="286"/>
      <c r="B343" s="314"/>
      <c r="C343" s="257"/>
      <c r="D343" s="299"/>
      <c r="E343" s="300"/>
      <c r="F343" s="304"/>
      <c r="G343" s="361" t="s">
        <v>2150</v>
      </c>
      <c r="H343" s="312"/>
      <c r="I343" s="301"/>
      <c r="J343" s="340" t="s">
        <v>2151</v>
      </c>
      <c r="K343" s="207" t="s">
        <v>2152</v>
      </c>
      <c r="L343" s="125"/>
      <c r="M343" s="369"/>
    </row>
    <row r="344" spans="1:13" s="289" customFormat="1" ht="21" customHeight="1">
      <c r="A344" s="286"/>
      <c r="B344" s="314"/>
      <c r="C344" s="257"/>
      <c r="D344" s="299"/>
      <c r="E344" s="300"/>
      <c r="F344" s="304"/>
      <c r="G344" s="361" t="s">
        <v>2153</v>
      </c>
      <c r="H344" s="312"/>
      <c r="I344" s="301"/>
      <c r="J344" s="340" t="s">
        <v>2154</v>
      </c>
      <c r="K344" s="207" t="s">
        <v>2155</v>
      </c>
      <c r="L344" s="125"/>
      <c r="M344" s="369"/>
    </row>
    <row r="345" spans="1:13" s="289" customFormat="1" ht="21" customHeight="1">
      <c r="A345" s="286"/>
      <c r="B345" s="314"/>
      <c r="C345" s="257"/>
      <c r="D345" s="299"/>
      <c r="E345" s="300"/>
      <c r="F345" s="304"/>
      <c r="G345" s="361" t="s">
        <v>2153</v>
      </c>
      <c r="H345" s="312"/>
      <c r="I345" s="301"/>
      <c r="J345" s="340" t="s">
        <v>2156</v>
      </c>
      <c r="K345" s="207" t="s">
        <v>8</v>
      </c>
      <c r="L345" s="125"/>
      <c r="M345" s="369"/>
    </row>
    <row r="346" spans="1:13" s="289" customFormat="1" ht="21" customHeight="1">
      <c r="A346" s="286"/>
      <c r="B346" s="314"/>
      <c r="C346" s="257"/>
      <c r="D346" s="299"/>
      <c r="E346" s="300"/>
      <c r="F346" s="304"/>
      <c r="G346" s="319" t="s">
        <v>2157</v>
      </c>
      <c r="H346" s="312"/>
      <c r="I346" s="301"/>
      <c r="J346" s="340" t="s">
        <v>2158</v>
      </c>
      <c r="K346" s="207" t="s">
        <v>17</v>
      </c>
      <c r="L346" s="125"/>
      <c r="M346" s="369"/>
    </row>
    <row r="347" spans="1:13" s="333" customFormat="1" ht="21" customHeight="1">
      <c r="A347" s="286"/>
      <c r="B347" s="314"/>
      <c r="C347" s="257"/>
      <c r="D347" s="299"/>
      <c r="E347" s="311"/>
      <c r="F347" s="359"/>
      <c r="G347" s="319" t="s">
        <v>2159</v>
      </c>
      <c r="H347" s="312"/>
      <c r="I347" s="301"/>
      <c r="J347" s="340" t="s">
        <v>2160</v>
      </c>
      <c r="K347" s="207" t="s">
        <v>17</v>
      </c>
      <c r="L347" s="125"/>
      <c r="M347" s="369"/>
    </row>
    <row r="348" spans="1:13" s="333" customFormat="1" ht="21" customHeight="1">
      <c r="A348" s="286"/>
      <c r="B348" s="314"/>
      <c r="C348" s="294"/>
      <c r="D348" s="294"/>
      <c r="E348" s="300" t="s">
        <v>162</v>
      </c>
      <c r="F348" s="153" t="s">
        <v>2161</v>
      </c>
      <c r="G348" s="376" t="s">
        <v>2162</v>
      </c>
      <c r="H348" s="312"/>
      <c r="I348" s="301"/>
      <c r="J348" s="363" t="s">
        <v>2163</v>
      </c>
      <c r="K348" s="208" t="s">
        <v>7</v>
      </c>
      <c r="L348" s="125"/>
      <c r="M348" s="369"/>
    </row>
    <row r="349" spans="1:13" s="333" customFormat="1" ht="21" customHeight="1">
      <c r="A349" s="286"/>
      <c r="B349" s="314"/>
      <c r="C349" s="257"/>
      <c r="D349" s="299"/>
      <c r="E349" s="300"/>
      <c r="F349" s="239"/>
      <c r="G349" s="377" t="s">
        <v>2164</v>
      </c>
      <c r="H349" s="312"/>
      <c r="I349" s="301"/>
      <c r="J349" s="363" t="s">
        <v>2164</v>
      </c>
      <c r="K349" s="208" t="s">
        <v>8</v>
      </c>
      <c r="L349" s="125"/>
      <c r="M349" s="369"/>
    </row>
    <row r="350" spans="1:13" s="333" customFormat="1" ht="21" customHeight="1">
      <c r="A350" s="286"/>
      <c r="B350" s="314"/>
      <c r="C350" s="257"/>
      <c r="D350" s="299"/>
      <c r="E350" s="300"/>
      <c r="F350" s="239"/>
      <c r="G350" s="377" t="s">
        <v>2165</v>
      </c>
      <c r="H350" s="312"/>
      <c r="I350" s="301"/>
      <c r="J350" s="224" t="s">
        <v>2166</v>
      </c>
      <c r="K350" s="208" t="s">
        <v>8</v>
      </c>
      <c r="L350" s="125"/>
      <c r="M350" s="369"/>
    </row>
    <row r="351" spans="1:13" s="333" customFormat="1" ht="21" customHeight="1">
      <c r="A351" s="286"/>
      <c r="B351" s="314"/>
      <c r="C351" s="257"/>
      <c r="D351" s="299"/>
      <c r="E351" s="300"/>
      <c r="F351" s="239"/>
      <c r="G351" s="377" t="s">
        <v>2167</v>
      </c>
      <c r="H351" s="312"/>
      <c r="I351" s="301"/>
      <c r="J351" s="154" t="s">
        <v>2168</v>
      </c>
      <c r="K351" s="208" t="s">
        <v>8</v>
      </c>
      <c r="L351" s="125"/>
      <c r="M351" s="369"/>
    </row>
    <row r="352" spans="1:13" s="333" customFormat="1" ht="21" customHeight="1">
      <c r="A352" s="286"/>
      <c r="B352" s="314"/>
      <c r="C352" s="257"/>
      <c r="D352" s="299"/>
      <c r="E352" s="311"/>
      <c r="F352" s="156"/>
      <c r="G352" s="377" t="s">
        <v>2167</v>
      </c>
      <c r="H352" s="312"/>
      <c r="I352" s="301"/>
      <c r="J352" s="239" t="s">
        <v>2168</v>
      </c>
      <c r="K352" s="208" t="s">
        <v>1992</v>
      </c>
      <c r="L352" s="125"/>
      <c r="M352" s="369"/>
    </row>
    <row r="353" spans="1:13" s="333" customFormat="1" ht="21" customHeight="1">
      <c r="A353" s="286"/>
      <c r="B353" s="314"/>
      <c r="C353" s="257"/>
      <c r="D353" s="299"/>
      <c r="E353" s="300" t="s">
        <v>163</v>
      </c>
      <c r="F353" s="304" t="s">
        <v>2169</v>
      </c>
      <c r="G353" s="361" t="s">
        <v>2170</v>
      </c>
      <c r="H353" s="290"/>
      <c r="I353" s="301"/>
      <c r="J353" s="340" t="s">
        <v>2171</v>
      </c>
      <c r="K353" s="208" t="s">
        <v>2131</v>
      </c>
      <c r="L353" s="125"/>
      <c r="M353" s="369"/>
    </row>
    <row r="354" spans="1:13" s="333" customFormat="1" ht="21" customHeight="1">
      <c r="A354" s="286"/>
      <c r="B354" s="314"/>
      <c r="C354" s="257"/>
      <c r="D354" s="299"/>
      <c r="E354" s="311"/>
      <c r="F354" s="359"/>
      <c r="G354" s="361" t="s">
        <v>2172</v>
      </c>
      <c r="H354" s="290"/>
      <c r="I354" s="301"/>
      <c r="J354" s="340" t="s">
        <v>2173</v>
      </c>
      <c r="K354" s="208" t="s">
        <v>2174</v>
      </c>
      <c r="L354" s="125"/>
      <c r="M354" s="369"/>
    </row>
    <row r="355" spans="1:13" s="333" customFormat="1" ht="21" customHeight="1">
      <c r="A355" s="286"/>
      <c r="B355" s="314"/>
      <c r="C355" s="257"/>
      <c r="D355" s="299"/>
      <c r="E355" s="300" t="s">
        <v>164</v>
      </c>
      <c r="F355" s="304" t="s">
        <v>2175</v>
      </c>
      <c r="G355" s="361" t="s">
        <v>2176</v>
      </c>
      <c r="H355" s="290"/>
      <c r="I355" s="301"/>
      <c r="J355" s="340" t="s">
        <v>2177</v>
      </c>
      <c r="K355" s="208" t="s">
        <v>11</v>
      </c>
      <c r="L355" s="125"/>
      <c r="M355" s="369"/>
    </row>
    <row r="356" spans="1:13" s="333" customFormat="1" ht="21" customHeight="1">
      <c r="A356" s="286"/>
      <c r="B356" s="314"/>
      <c r="C356" s="257"/>
      <c r="D356" s="299"/>
      <c r="E356" s="300"/>
      <c r="F356" s="304"/>
      <c r="G356" s="361" t="s">
        <v>2178</v>
      </c>
      <c r="H356" s="290"/>
      <c r="I356" s="301"/>
      <c r="J356" s="340" t="s">
        <v>2179</v>
      </c>
      <c r="K356" s="208" t="s">
        <v>1990</v>
      </c>
      <c r="L356" s="125"/>
      <c r="M356" s="369"/>
    </row>
    <row r="357" spans="1:13" s="333" customFormat="1" ht="21" customHeight="1">
      <c r="A357" s="286"/>
      <c r="B357" s="314"/>
      <c r="C357" s="257"/>
      <c r="D357" s="299"/>
      <c r="E357" s="300"/>
      <c r="F357" s="304"/>
      <c r="G357" s="361" t="s">
        <v>2180</v>
      </c>
      <c r="H357" s="290"/>
      <c r="I357" s="301"/>
      <c r="J357" s="340" t="s">
        <v>2181</v>
      </c>
      <c r="K357" s="208" t="s">
        <v>2128</v>
      </c>
      <c r="L357" s="125"/>
      <c r="M357" s="369"/>
    </row>
    <row r="358" spans="1:13" s="333" customFormat="1" ht="21" customHeight="1">
      <c r="A358" s="286"/>
      <c r="B358" s="314"/>
      <c r="C358" s="257"/>
      <c r="D358" s="299"/>
      <c r="E358" s="300"/>
      <c r="F358" s="304"/>
      <c r="G358" s="361" t="s">
        <v>2182</v>
      </c>
      <c r="H358" s="290"/>
      <c r="I358" s="301"/>
      <c r="J358" s="340" t="s">
        <v>2183</v>
      </c>
      <c r="K358" s="208" t="s">
        <v>2184</v>
      </c>
      <c r="L358" s="125"/>
      <c r="M358" s="369"/>
    </row>
    <row r="359" spans="1:13" s="333" customFormat="1" ht="21" customHeight="1">
      <c r="A359" s="286"/>
      <c r="B359" s="314"/>
      <c r="C359" s="257"/>
      <c r="D359" s="299"/>
      <c r="E359" s="300"/>
      <c r="F359" s="304"/>
      <c r="G359" s="361" t="s">
        <v>2185</v>
      </c>
      <c r="H359" s="290"/>
      <c r="I359" s="301"/>
      <c r="J359" s="340" t="s">
        <v>2186</v>
      </c>
      <c r="K359" s="208" t="s">
        <v>1929</v>
      </c>
      <c r="L359" s="125"/>
      <c r="M359" s="369"/>
    </row>
    <row r="360" spans="1:13" s="333" customFormat="1" ht="21" customHeight="1">
      <c r="A360" s="286"/>
      <c r="B360" s="314"/>
      <c r="C360" s="257"/>
      <c r="D360" s="299"/>
      <c r="E360" s="300"/>
      <c r="F360" s="304"/>
      <c r="G360" s="361" t="s">
        <v>2187</v>
      </c>
      <c r="H360" s="290"/>
      <c r="I360" s="301"/>
      <c r="J360" s="340" t="s">
        <v>2188</v>
      </c>
      <c r="K360" s="208" t="s">
        <v>1932</v>
      </c>
      <c r="L360" s="125"/>
      <c r="M360" s="369"/>
    </row>
    <row r="361" spans="1:13" s="333" customFormat="1" ht="21" customHeight="1">
      <c r="A361" s="286"/>
      <c r="B361" s="314"/>
      <c r="C361" s="257"/>
      <c r="D361" s="299"/>
      <c r="E361" s="300"/>
      <c r="F361" s="304"/>
      <c r="G361" s="361" t="s">
        <v>2187</v>
      </c>
      <c r="H361" s="290"/>
      <c r="I361" s="301"/>
      <c r="J361" s="340" t="s">
        <v>2189</v>
      </c>
      <c r="K361" s="208" t="s">
        <v>10</v>
      </c>
      <c r="L361" s="125"/>
      <c r="M361" s="369"/>
    </row>
    <row r="362" spans="1:13" s="333" customFormat="1" ht="21" customHeight="1">
      <c r="A362" s="286"/>
      <c r="B362" s="314"/>
      <c r="C362" s="294"/>
      <c r="D362" s="294"/>
      <c r="E362" s="300"/>
      <c r="F362" s="304"/>
      <c r="G362" s="361" t="s">
        <v>2190</v>
      </c>
      <c r="H362" s="290"/>
      <c r="I362" s="301"/>
      <c r="J362" s="340" t="s">
        <v>2191</v>
      </c>
      <c r="K362" s="208" t="s">
        <v>10</v>
      </c>
      <c r="L362" s="125"/>
      <c r="M362" s="369"/>
    </row>
    <row r="363" spans="1:13" s="333" customFormat="1" ht="21" customHeight="1">
      <c r="A363" s="286"/>
      <c r="B363" s="314"/>
      <c r="C363" s="257"/>
      <c r="D363" s="299"/>
      <c r="E363" s="300"/>
      <c r="F363" s="304"/>
      <c r="G363" s="361" t="s">
        <v>2192</v>
      </c>
      <c r="H363" s="290"/>
      <c r="I363" s="301"/>
      <c r="J363" s="340" t="s">
        <v>2193</v>
      </c>
      <c r="K363" s="208" t="s">
        <v>2131</v>
      </c>
      <c r="L363" s="125"/>
      <c r="M363" s="369"/>
    </row>
    <row r="364" spans="1:13" s="333" customFormat="1" ht="21" customHeight="1">
      <c r="A364" s="286"/>
      <c r="B364" s="314"/>
      <c r="C364" s="257"/>
      <c r="D364" s="299"/>
      <c r="E364" s="300"/>
      <c r="F364" s="304"/>
      <c r="G364" s="361" t="s">
        <v>2194</v>
      </c>
      <c r="H364" s="290"/>
      <c r="I364" s="301"/>
      <c r="J364" s="340" t="s">
        <v>2193</v>
      </c>
      <c r="K364" s="208" t="s">
        <v>2195</v>
      </c>
      <c r="L364" s="125"/>
      <c r="M364" s="369"/>
    </row>
    <row r="365" spans="1:13" s="333" customFormat="1" ht="21" customHeight="1">
      <c r="A365" s="286"/>
      <c r="B365" s="314"/>
      <c r="C365" s="257"/>
      <c r="D365" s="299"/>
      <c r="E365" s="300"/>
      <c r="F365" s="304"/>
      <c r="G365" s="361" t="s">
        <v>2190</v>
      </c>
      <c r="H365" s="290"/>
      <c r="I365" s="301"/>
      <c r="J365" s="340" t="s">
        <v>2193</v>
      </c>
      <c r="K365" s="208" t="s">
        <v>2016</v>
      </c>
      <c r="L365" s="125"/>
      <c r="M365" s="369"/>
    </row>
    <row r="366" spans="1:13" s="333" customFormat="1" ht="21" customHeight="1">
      <c r="A366" s="286"/>
      <c r="B366" s="314"/>
      <c r="C366" s="257"/>
      <c r="D366" s="299"/>
      <c r="E366" s="300"/>
      <c r="F366" s="304"/>
      <c r="G366" s="361" t="s">
        <v>2190</v>
      </c>
      <c r="H366" s="290"/>
      <c r="I366" s="301"/>
      <c r="J366" s="340" t="s">
        <v>2196</v>
      </c>
      <c r="K366" s="208" t="s">
        <v>10</v>
      </c>
      <c r="L366" s="125"/>
      <c r="M366" s="369"/>
    </row>
    <row r="367" spans="1:13" s="333" customFormat="1" ht="21" customHeight="1">
      <c r="A367" s="286"/>
      <c r="B367" s="314"/>
      <c r="C367" s="294"/>
      <c r="D367" s="294"/>
      <c r="E367" s="300"/>
      <c r="F367" s="304"/>
      <c r="G367" s="361" t="s">
        <v>2197</v>
      </c>
      <c r="H367" s="290"/>
      <c r="I367" s="301"/>
      <c r="J367" s="340" t="s">
        <v>2198</v>
      </c>
      <c r="K367" s="208" t="s">
        <v>11</v>
      </c>
      <c r="L367" s="125"/>
      <c r="M367" s="369"/>
    </row>
    <row r="368" spans="1:13" s="333" customFormat="1" ht="21" customHeight="1">
      <c r="A368" s="286"/>
      <c r="B368" s="314"/>
      <c r="C368" s="257"/>
      <c r="D368" s="299"/>
      <c r="E368" s="300"/>
      <c r="F368" s="304"/>
      <c r="G368" s="361" t="s">
        <v>2199</v>
      </c>
      <c r="H368" s="290"/>
      <c r="I368" s="301"/>
      <c r="J368" s="340" t="s">
        <v>2200</v>
      </c>
      <c r="K368" s="208" t="s">
        <v>1989</v>
      </c>
      <c r="L368" s="125"/>
      <c r="M368" s="369"/>
    </row>
    <row r="369" spans="1:13" s="333" customFormat="1" ht="21" customHeight="1">
      <c r="A369" s="286"/>
      <c r="B369" s="314"/>
      <c r="C369" s="378"/>
      <c r="D369" s="290"/>
      <c r="E369" s="300"/>
      <c r="F369" s="304"/>
      <c r="G369" s="361" t="s">
        <v>2197</v>
      </c>
      <c r="H369" s="290"/>
      <c r="I369" s="301"/>
      <c r="J369" s="340" t="s">
        <v>2201</v>
      </c>
      <c r="K369" s="208" t="s">
        <v>2202</v>
      </c>
      <c r="L369" s="125"/>
      <c r="M369" s="369"/>
    </row>
    <row r="370" spans="1:13" s="333" customFormat="1" ht="21" customHeight="1">
      <c r="A370" s="286"/>
      <c r="B370" s="314"/>
      <c r="C370" s="378"/>
      <c r="D370" s="290"/>
      <c r="E370" s="300"/>
      <c r="F370" s="304"/>
      <c r="G370" s="361" t="s">
        <v>2197</v>
      </c>
      <c r="H370" s="290"/>
      <c r="I370" s="301"/>
      <c r="J370" s="340" t="s">
        <v>2203</v>
      </c>
      <c r="K370" s="208" t="s">
        <v>2204</v>
      </c>
      <c r="L370" s="125"/>
      <c r="M370" s="369"/>
    </row>
    <row r="371" spans="1:13" s="333" customFormat="1" ht="21" customHeight="1">
      <c r="A371" s="286"/>
      <c r="B371" s="314"/>
      <c r="C371" s="378"/>
      <c r="D371" s="290"/>
      <c r="E371" s="300"/>
      <c r="F371" s="304"/>
      <c r="G371" s="361" t="s">
        <v>2197</v>
      </c>
      <c r="H371" s="290"/>
      <c r="I371" s="301"/>
      <c r="J371" s="340" t="s">
        <v>2205</v>
      </c>
      <c r="K371" s="208" t="s">
        <v>2206</v>
      </c>
      <c r="L371" s="125"/>
      <c r="M371" s="369"/>
    </row>
    <row r="372" spans="1:13" s="333" customFormat="1" ht="21" customHeight="1">
      <c r="A372" s="286"/>
      <c r="B372" s="314"/>
      <c r="C372" s="378"/>
      <c r="D372" s="290"/>
      <c r="E372" s="300"/>
      <c r="F372" s="304"/>
      <c r="G372" s="361" t="s">
        <v>2197</v>
      </c>
      <c r="H372" s="290"/>
      <c r="I372" s="301"/>
      <c r="J372" s="340" t="s">
        <v>2207</v>
      </c>
      <c r="K372" s="208" t="s">
        <v>609</v>
      </c>
      <c r="L372" s="125"/>
      <c r="M372" s="369"/>
    </row>
    <row r="373" spans="1:13" s="333" customFormat="1" ht="21" customHeight="1">
      <c r="A373" s="286"/>
      <c r="B373" s="314"/>
      <c r="C373" s="294"/>
      <c r="D373" s="294"/>
      <c r="E373" s="300"/>
      <c r="F373" s="304"/>
      <c r="G373" s="361" t="s">
        <v>2176</v>
      </c>
      <c r="H373" s="290"/>
      <c r="I373" s="301"/>
      <c r="J373" s="340" t="s">
        <v>2208</v>
      </c>
      <c r="K373" s="208" t="s">
        <v>2184</v>
      </c>
      <c r="L373" s="125"/>
      <c r="M373" s="369"/>
    </row>
    <row r="374" spans="1:13" s="333" customFormat="1" ht="21" customHeight="1">
      <c r="A374" s="286"/>
      <c r="B374" s="314"/>
      <c r="C374" s="294"/>
      <c r="D374" s="294"/>
      <c r="E374" s="300"/>
      <c r="F374" s="304"/>
      <c r="G374" s="361" t="s">
        <v>2209</v>
      </c>
      <c r="H374" s="290"/>
      <c r="I374" s="301"/>
      <c r="J374" s="340" t="s">
        <v>2210</v>
      </c>
      <c r="K374" s="208" t="s">
        <v>636</v>
      </c>
      <c r="L374" s="125"/>
      <c r="M374" s="369"/>
    </row>
    <row r="375" spans="1:13" s="333" customFormat="1" ht="21" customHeight="1">
      <c r="A375" s="286"/>
      <c r="B375" s="314"/>
      <c r="C375" s="294"/>
      <c r="D375" s="294"/>
      <c r="E375" s="300"/>
      <c r="F375" s="304"/>
      <c r="G375" s="361" t="s">
        <v>2211</v>
      </c>
      <c r="H375" s="290"/>
      <c r="I375" s="301"/>
      <c r="J375" s="340" t="s">
        <v>2212</v>
      </c>
      <c r="K375" s="208" t="s">
        <v>636</v>
      </c>
      <c r="L375" s="125"/>
      <c r="M375" s="369"/>
    </row>
    <row r="376" spans="1:13" s="333" customFormat="1" ht="21" customHeight="1">
      <c r="A376" s="286"/>
      <c r="B376" s="314"/>
      <c r="C376" s="294"/>
      <c r="D376" s="294"/>
      <c r="E376" s="300"/>
      <c r="F376" s="304"/>
      <c r="G376" s="361" t="s">
        <v>2211</v>
      </c>
      <c r="H376" s="290"/>
      <c r="I376" s="301"/>
      <c r="J376" s="340" t="s">
        <v>2213</v>
      </c>
      <c r="K376" s="208" t="s">
        <v>636</v>
      </c>
      <c r="L376" s="125"/>
      <c r="M376" s="369"/>
    </row>
    <row r="377" spans="1:13" s="333" customFormat="1" ht="21" customHeight="1">
      <c r="A377" s="286"/>
      <c r="B377" s="314"/>
      <c r="C377" s="257"/>
      <c r="D377" s="299"/>
      <c r="E377" s="311"/>
      <c r="F377" s="359"/>
      <c r="G377" s="361" t="s">
        <v>2214</v>
      </c>
      <c r="H377" s="290"/>
      <c r="I377" s="301"/>
      <c r="J377" s="361" t="s">
        <v>2215</v>
      </c>
      <c r="K377" s="367" t="s">
        <v>134</v>
      </c>
      <c r="L377" s="125"/>
      <c r="M377" s="369"/>
    </row>
    <row r="378" spans="1:13" s="333" customFormat="1" ht="21" customHeight="1">
      <c r="A378" s="286"/>
      <c r="B378" s="314"/>
      <c r="C378" s="257"/>
      <c r="D378" s="299"/>
      <c r="E378" s="300" t="s">
        <v>166</v>
      </c>
      <c r="F378" s="304" t="s">
        <v>2216</v>
      </c>
      <c r="G378" s="361" t="s">
        <v>2217</v>
      </c>
      <c r="H378" s="290"/>
      <c r="I378" s="301"/>
      <c r="J378" s="351" t="s">
        <v>2218</v>
      </c>
      <c r="K378" s="367" t="s">
        <v>2155</v>
      </c>
      <c r="L378" s="125"/>
      <c r="M378" s="369"/>
    </row>
    <row r="379" spans="1:13" s="289" customFormat="1" ht="21" customHeight="1">
      <c r="A379" s="352"/>
      <c r="B379" s="314"/>
      <c r="E379" s="311"/>
      <c r="F379" s="316"/>
      <c r="G379" s="319" t="s">
        <v>2219</v>
      </c>
      <c r="H379" s="324"/>
      <c r="I379" s="301"/>
      <c r="J379" s="340" t="s">
        <v>2220</v>
      </c>
      <c r="K379" s="207" t="s">
        <v>134</v>
      </c>
      <c r="L379" s="125"/>
      <c r="M379" s="369"/>
    </row>
    <row r="380" spans="1:13" s="333" customFormat="1" ht="31.15" customHeight="1">
      <c r="A380" s="286"/>
      <c r="B380" s="314"/>
      <c r="C380" s="289"/>
      <c r="D380" s="289"/>
      <c r="E380" s="300" t="s">
        <v>203</v>
      </c>
      <c r="F380" s="304" t="s">
        <v>2221</v>
      </c>
      <c r="G380" s="319" t="s">
        <v>2222</v>
      </c>
      <c r="H380" s="290"/>
      <c r="I380" s="301"/>
      <c r="J380" s="154" t="s">
        <v>2223</v>
      </c>
      <c r="K380" s="208" t="s">
        <v>636</v>
      </c>
      <c r="L380" s="125"/>
      <c r="M380" s="369"/>
    </row>
    <row r="381" spans="1:13" s="333" customFormat="1" ht="21" customHeight="1">
      <c r="A381" s="286"/>
      <c r="B381" s="314"/>
      <c r="C381" s="326"/>
      <c r="D381" s="327"/>
      <c r="E381" s="300"/>
      <c r="F381" s="304"/>
      <c r="G381" s="343" t="s">
        <v>2224</v>
      </c>
      <c r="H381" s="324"/>
      <c r="I381" s="361"/>
      <c r="J381" s="340" t="s">
        <v>2225</v>
      </c>
      <c r="K381" s="207" t="s">
        <v>12</v>
      </c>
      <c r="L381" s="125"/>
      <c r="M381" s="369"/>
    </row>
    <row r="382" spans="1:13" s="289" customFormat="1" ht="21" customHeight="1">
      <c r="A382" s="286"/>
      <c r="B382" s="314"/>
      <c r="C382" s="257" t="s">
        <v>61</v>
      </c>
      <c r="D382" s="299" t="s">
        <v>2226</v>
      </c>
      <c r="E382" s="302" t="s">
        <v>143</v>
      </c>
      <c r="F382" s="254" t="s">
        <v>2227</v>
      </c>
      <c r="G382" s="319" t="s">
        <v>2228</v>
      </c>
      <c r="H382" s="312"/>
      <c r="I382" s="301" t="s">
        <v>2229</v>
      </c>
      <c r="J382" s="340" t="s">
        <v>2230</v>
      </c>
      <c r="K382" s="208" t="s">
        <v>10</v>
      </c>
      <c r="L382" s="85" t="s">
        <v>9</v>
      </c>
      <c r="M382" s="11" t="s">
        <v>944</v>
      </c>
    </row>
    <row r="383" spans="1:13" s="289" customFormat="1" ht="21" customHeight="1">
      <c r="A383" s="286"/>
      <c r="B383" s="314"/>
      <c r="C383" s="257"/>
      <c r="D383" s="299"/>
      <c r="E383" s="300"/>
      <c r="F383" s="304"/>
      <c r="G383" s="319" t="s">
        <v>2231</v>
      </c>
      <c r="H383" s="312"/>
      <c r="I383" s="301"/>
      <c r="J383" s="340" t="s">
        <v>2232</v>
      </c>
      <c r="K383" s="208" t="s">
        <v>126</v>
      </c>
      <c r="L383" s="87"/>
      <c r="M383" s="38"/>
    </row>
    <row r="384" spans="1:13" s="289" customFormat="1" ht="21" customHeight="1">
      <c r="A384" s="286"/>
      <c r="B384" s="314"/>
      <c r="C384" s="257"/>
      <c r="D384" s="299"/>
      <c r="E384" s="300"/>
      <c r="F384" s="304"/>
      <c r="G384" s="319" t="s">
        <v>2231</v>
      </c>
      <c r="H384" s="312"/>
      <c r="I384" s="301"/>
      <c r="J384" s="340" t="s">
        <v>2233</v>
      </c>
      <c r="K384" s="208" t="s">
        <v>126</v>
      </c>
      <c r="L384" s="87"/>
      <c r="M384" s="38"/>
    </row>
    <row r="385" spans="1:13" s="289" customFormat="1" ht="31.15" customHeight="1">
      <c r="A385" s="286"/>
      <c r="B385" s="314"/>
      <c r="C385" s="257"/>
      <c r="D385" s="299"/>
      <c r="E385" s="300"/>
      <c r="F385" s="304"/>
      <c r="G385" s="319" t="s">
        <v>2234</v>
      </c>
      <c r="H385" s="312"/>
      <c r="I385" s="301"/>
      <c r="J385" s="340" t="s">
        <v>2235</v>
      </c>
      <c r="K385" s="208" t="s">
        <v>126</v>
      </c>
      <c r="L385" s="87"/>
      <c r="M385" s="38"/>
    </row>
    <row r="386" spans="1:13" s="289" customFormat="1" ht="21" customHeight="1">
      <c r="A386" s="286"/>
      <c r="B386" s="314"/>
      <c r="C386" s="257"/>
      <c r="D386" s="299"/>
      <c r="E386" s="300"/>
      <c r="F386" s="304"/>
      <c r="G386" s="319" t="s">
        <v>2236</v>
      </c>
      <c r="H386" s="312"/>
      <c r="I386" s="301"/>
      <c r="J386" s="301" t="s">
        <v>2237</v>
      </c>
      <c r="K386" s="208" t="s">
        <v>126</v>
      </c>
      <c r="L386" s="87"/>
      <c r="M386" s="38"/>
    </row>
    <row r="387" spans="1:13" s="289" customFormat="1" ht="21" customHeight="1">
      <c r="A387" s="286"/>
      <c r="B387" s="314"/>
      <c r="C387" s="257"/>
      <c r="D387" s="299"/>
      <c r="E387" s="300"/>
      <c r="F387" s="304"/>
      <c r="G387" s="319" t="s">
        <v>2238</v>
      </c>
      <c r="H387" s="312"/>
      <c r="I387" s="301"/>
      <c r="J387" s="338" t="s">
        <v>2239</v>
      </c>
      <c r="K387" s="208" t="s">
        <v>10</v>
      </c>
      <c r="L387" s="87"/>
      <c r="M387" s="38"/>
    </row>
    <row r="388" spans="1:13" s="289" customFormat="1" ht="21" customHeight="1">
      <c r="A388" s="286"/>
      <c r="B388" s="314"/>
      <c r="C388" s="257"/>
      <c r="D388" s="299"/>
      <c r="E388" s="300"/>
      <c r="F388" s="304"/>
      <c r="G388" s="319" t="s">
        <v>2240</v>
      </c>
      <c r="H388" s="312"/>
      <c r="I388" s="301"/>
      <c r="J388" s="338" t="s">
        <v>2241</v>
      </c>
      <c r="K388" s="208" t="s">
        <v>126</v>
      </c>
      <c r="L388" s="87"/>
      <c r="M388" s="38"/>
    </row>
    <row r="389" spans="1:13" s="289" customFormat="1" ht="21" customHeight="1">
      <c r="A389" s="286"/>
      <c r="B389" s="314"/>
      <c r="C389" s="257"/>
      <c r="D389" s="299"/>
      <c r="E389" s="300"/>
      <c r="F389" s="304"/>
      <c r="G389" s="319" t="s">
        <v>2242</v>
      </c>
      <c r="H389" s="312"/>
      <c r="I389" s="301"/>
      <c r="J389" s="338" t="s">
        <v>2243</v>
      </c>
      <c r="K389" s="208" t="s">
        <v>10</v>
      </c>
      <c r="L389" s="87"/>
      <c r="M389" s="38"/>
    </row>
    <row r="390" spans="1:13" s="289" customFormat="1" ht="21" customHeight="1">
      <c r="A390" s="286"/>
      <c r="B390" s="314"/>
      <c r="C390" s="257"/>
      <c r="D390" s="299"/>
      <c r="E390" s="300"/>
      <c r="F390" s="304"/>
      <c r="G390" s="319" t="s">
        <v>2238</v>
      </c>
      <c r="H390" s="312"/>
      <c r="I390" s="301"/>
      <c r="J390" s="338" t="s">
        <v>2244</v>
      </c>
      <c r="K390" s="208" t="s">
        <v>10</v>
      </c>
      <c r="L390" s="87"/>
      <c r="M390" s="38"/>
    </row>
    <row r="391" spans="1:13" s="289" customFormat="1" ht="21" customHeight="1">
      <c r="A391" s="286"/>
      <c r="B391" s="314"/>
      <c r="C391" s="379"/>
      <c r="D391" s="299"/>
      <c r="E391" s="300"/>
      <c r="F391" s="304"/>
      <c r="G391" s="319" t="s">
        <v>2245</v>
      </c>
      <c r="H391" s="312"/>
      <c r="I391" s="301"/>
      <c r="J391" s="338" t="s">
        <v>2246</v>
      </c>
      <c r="K391" s="242" t="s">
        <v>126</v>
      </c>
      <c r="L391" s="87"/>
      <c r="M391" s="38"/>
    </row>
    <row r="392" spans="1:13" s="289" customFormat="1" ht="21" customHeight="1">
      <c r="A392" s="286"/>
      <c r="B392" s="314"/>
      <c r="C392" s="379"/>
      <c r="D392" s="299"/>
      <c r="E392" s="300"/>
      <c r="F392" s="304"/>
      <c r="G392" s="341" t="s">
        <v>2247</v>
      </c>
      <c r="H392" s="312"/>
      <c r="I392" s="301"/>
      <c r="J392" s="338" t="s">
        <v>2248</v>
      </c>
      <c r="K392" s="242" t="s">
        <v>126</v>
      </c>
      <c r="L392" s="87"/>
      <c r="M392" s="38"/>
    </row>
    <row r="393" spans="1:13" s="289" customFormat="1" ht="21" customHeight="1">
      <c r="A393" s="286"/>
      <c r="B393" s="356"/>
      <c r="C393" s="379"/>
      <c r="D393" s="299"/>
      <c r="E393" s="300"/>
      <c r="F393" s="304"/>
      <c r="G393" s="338" t="s">
        <v>2249</v>
      </c>
      <c r="H393" s="301"/>
      <c r="I393" s="301"/>
      <c r="J393" s="338" t="s">
        <v>2250</v>
      </c>
      <c r="K393" s="208" t="s">
        <v>126</v>
      </c>
      <c r="L393" s="87"/>
      <c r="M393" s="38"/>
    </row>
    <row r="394" spans="1:13" s="333" customFormat="1" ht="21" customHeight="1">
      <c r="A394" s="286"/>
      <c r="B394" s="356"/>
      <c r="C394" s="379"/>
      <c r="D394" s="299"/>
      <c r="E394" s="240"/>
      <c r="F394" s="304"/>
      <c r="G394" s="340" t="s">
        <v>2251</v>
      </c>
      <c r="H394" s="301"/>
      <c r="I394" s="301"/>
      <c r="J394" s="338" t="s">
        <v>2252</v>
      </c>
      <c r="K394" s="208" t="s">
        <v>126</v>
      </c>
      <c r="L394" s="87"/>
      <c r="M394" s="38"/>
    </row>
    <row r="395" spans="1:13" s="289" customFormat="1" ht="21" customHeight="1">
      <c r="A395" s="286"/>
      <c r="B395" s="314"/>
      <c r="C395" s="326"/>
      <c r="D395" s="327"/>
      <c r="E395" s="365"/>
      <c r="F395" s="156"/>
      <c r="G395" s="154" t="s">
        <v>2253</v>
      </c>
      <c r="H395" s="301"/>
      <c r="I395" s="366"/>
      <c r="J395" s="154" t="s">
        <v>2253</v>
      </c>
      <c r="K395" s="208" t="s">
        <v>10</v>
      </c>
      <c r="L395" s="88"/>
      <c r="M395" s="41"/>
    </row>
    <row r="396" spans="1:13" s="289" customFormat="1" ht="21" customHeight="1">
      <c r="A396" s="286"/>
      <c r="B396" s="314"/>
      <c r="C396" s="253" t="s">
        <v>63</v>
      </c>
      <c r="D396" s="321" t="s">
        <v>2254</v>
      </c>
      <c r="E396" s="380" t="s">
        <v>143</v>
      </c>
      <c r="F396" s="157" t="s">
        <v>2255</v>
      </c>
      <c r="G396" s="319" t="s">
        <v>2256</v>
      </c>
      <c r="H396" s="312"/>
      <c r="I396" s="159" t="s">
        <v>2254</v>
      </c>
      <c r="J396" s="159" t="s">
        <v>2257</v>
      </c>
      <c r="K396" s="208" t="s">
        <v>636</v>
      </c>
      <c r="L396" s="11" t="s">
        <v>9</v>
      </c>
      <c r="M396" s="11" t="s">
        <v>54</v>
      </c>
    </row>
    <row r="397" spans="1:13" s="289" customFormat="1" ht="21" customHeight="1">
      <c r="A397" s="286"/>
      <c r="B397" s="314"/>
      <c r="C397" s="257"/>
      <c r="D397" s="299"/>
      <c r="E397" s="291"/>
      <c r="F397" s="238"/>
      <c r="G397" s="341" t="s">
        <v>2258</v>
      </c>
      <c r="H397" s="312"/>
      <c r="I397" s="200"/>
      <c r="J397" s="159" t="s">
        <v>2259</v>
      </c>
      <c r="K397" s="209" t="s">
        <v>134</v>
      </c>
      <c r="L397" s="38"/>
      <c r="M397" s="38"/>
    </row>
    <row r="398" spans="1:13" s="289" customFormat="1" ht="21" customHeight="1">
      <c r="A398" s="286"/>
      <c r="B398" s="314"/>
      <c r="C398" s="257"/>
      <c r="D398" s="299"/>
      <c r="E398" s="291"/>
      <c r="F398" s="238"/>
      <c r="G398" s="154" t="s">
        <v>2260</v>
      </c>
      <c r="H398" s="312"/>
      <c r="I398" s="200"/>
      <c r="J398" s="154" t="s">
        <v>2261</v>
      </c>
      <c r="K398" s="209" t="s">
        <v>134</v>
      </c>
      <c r="L398" s="38"/>
      <c r="M398" s="38"/>
    </row>
    <row r="399" spans="1:13" s="289" customFormat="1" ht="21" customHeight="1">
      <c r="A399" s="286"/>
      <c r="B399" s="314"/>
      <c r="C399" s="257"/>
      <c r="D399" s="299"/>
      <c r="E399" s="291"/>
      <c r="F399" s="238"/>
      <c r="G399" s="154" t="s">
        <v>2262</v>
      </c>
      <c r="H399" s="312"/>
      <c r="I399" s="200"/>
      <c r="J399" s="154" t="s">
        <v>2263</v>
      </c>
      <c r="K399" s="208" t="s">
        <v>636</v>
      </c>
      <c r="L399" s="38"/>
      <c r="M399" s="38"/>
    </row>
    <row r="400" spans="1:13" s="289" customFormat="1" ht="21" customHeight="1">
      <c r="A400" s="286"/>
      <c r="B400" s="314"/>
      <c r="C400" s="257"/>
      <c r="D400" s="299"/>
      <c r="E400" s="291"/>
      <c r="F400" s="238"/>
      <c r="G400" s="154" t="s">
        <v>2264</v>
      </c>
      <c r="H400" s="312"/>
      <c r="I400" s="200"/>
      <c r="J400" s="154" t="s">
        <v>2265</v>
      </c>
      <c r="K400" s="209" t="s">
        <v>134</v>
      </c>
      <c r="L400" s="38"/>
      <c r="M400" s="38"/>
    </row>
    <row r="401" spans="1:13" s="289" customFormat="1" ht="21" customHeight="1">
      <c r="A401" s="234"/>
      <c r="B401" s="320"/>
      <c r="C401" s="326"/>
      <c r="D401" s="327"/>
      <c r="E401" s="365"/>
      <c r="F401" s="156"/>
      <c r="G401" s="154" t="s">
        <v>2264</v>
      </c>
      <c r="H401" s="381"/>
      <c r="I401" s="160"/>
      <c r="J401" s="154" t="s">
        <v>2266</v>
      </c>
      <c r="K401" s="208" t="s">
        <v>126</v>
      </c>
      <c r="L401" s="38"/>
      <c r="M401" s="38"/>
    </row>
    <row r="402" spans="1:13" s="289" customFormat="1" ht="21" customHeight="1">
      <c r="A402" s="286">
        <v>38</v>
      </c>
      <c r="B402" s="239" t="s">
        <v>1430</v>
      </c>
      <c r="C402" s="371" t="s">
        <v>60</v>
      </c>
      <c r="D402" s="299" t="s">
        <v>1453</v>
      </c>
      <c r="E402" s="291" t="s">
        <v>143</v>
      </c>
      <c r="F402" s="2061" t="s">
        <v>2267</v>
      </c>
      <c r="G402" s="351" t="s">
        <v>2268</v>
      </c>
      <c r="H402" s="322" t="s">
        <v>1430</v>
      </c>
      <c r="I402" s="338" t="s">
        <v>1453</v>
      </c>
      <c r="J402" s="154" t="s">
        <v>2269</v>
      </c>
      <c r="K402" s="209" t="s">
        <v>8</v>
      </c>
      <c r="L402" s="85" t="s">
        <v>9</v>
      </c>
      <c r="M402" s="11" t="s">
        <v>1895</v>
      </c>
    </row>
    <row r="403" spans="1:13" s="289" customFormat="1" ht="21" customHeight="1">
      <c r="A403" s="286"/>
      <c r="B403" s="239"/>
      <c r="C403" s="371"/>
      <c r="D403" s="299"/>
      <c r="E403" s="312"/>
      <c r="F403" s="2102"/>
      <c r="G403" s="154" t="s">
        <v>2270</v>
      </c>
      <c r="H403" s="291"/>
      <c r="I403" s="382"/>
      <c r="J403" s="154" t="s">
        <v>2271</v>
      </c>
      <c r="K403" s="275" t="s">
        <v>8</v>
      </c>
      <c r="L403" s="333"/>
      <c r="M403" s="38"/>
    </row>
    <row r="404" spans="1:13" s="289" customFormat="1" ht="21" customHeight="1">
      <c r="A404" s="352"/>
      <c r="B404" s="312"/>
      <c r="C404" s="293"/>
      <c r="D404" s="314"/>
      <c r="E404" s="294"/>
      <c r="F404" s="375"/>
      <c r="G404" s="154" t="s">
        <v>2272</v>
      </c>
      <c r="H404" s="291"/>
      <c r="I404" s="382"/>
      <c r="J404" s="159" t="s">
        <v>2273</v>
      </c>
      <c r="K404" s="275" t="s">
        <v>8</v>
      </c>
      <c r="L404" s="87"/>
      <c r="M404" s="38"/>
    </row>
    <row r="405" spans="1:13" s="289" customFormat="1" ht="21" customHeight="1">
      <c r="A405" s="286"/>
      <c r="B405" s="239"/>
      <c r="C405" s="371"/>
      <c r="D405" s="299"/>
      <c r="E405" s="291"/>
      <c r="F405" s="238"/>
      <c r="G405" s="319" t="s">
        <v>2274</v>
      </c>
      <c r="H405" s="291"/>
      <c r="I405" s="382"/>
      <c r="J405" s="340" t="s">
        <v>2275</v>
      </c>
      <c r="K405" s="275" t="s">
        <v>8</v>
      </c>
      <c r="L405" s="369"/>
      <c r="M405" s="38"/>
    </row>
    <row r="406" spans="1:13" s="289" customFormat="1" ht="21" customHeight="1">
      <c r="A406" s="286"/>
      <c r="B406" s="239"/>
      <c r="C406" s="371"/>
      <c r="D406" s="299"/>
      <c r="E406" s="291"/>
      <c r="F406" s="238"/>
      <c r="G406" s="159" t="s">
        <v>2276</v>
      </c>
      <c r="H406" s="199"/>
      <c r="I406" s="301"/>
      <c r="J406" s="159" t="s">
        <v>2277</v>
      </c>
      <c r="K406" s="275" t="s">
        <v>8</v>
      </c>
      <c r="L406" s="87"/>
      <c r="M406" s="38"/>
    </row>
    <row r="407" spans="1:13" s="333" customFormat="1" ht="21" customHeight="1">
      <c r="A407" s="286"/>
      <c r="B407" s="239"/>
      <c r="C407" s="371"/>
      <c r="D407" s="299"/>
      <c r="E407" s="291"/>
      <c r="F407" s="238"/>
      <c r="G407" s="159" t="s">
        <v>2278</v>
      </c>
      <c r="H407" s="199"/>
      <c r="I407" s="301"/>
      <c r="J407" s="159" t="s">
        <v>2279</v>
      </c>
      <c r="K407" s="275" t="s">
        <v>8</v>
      </c>
      <c r="L407" s="87"/>
      <c r="M407" s="38"/>
    </row>
    <row r="408" spans="1:13" s="289" customFormat="1" ht="21" customHeight="1">
      <c r="A408" s="286"/>
      <c r="B408" s="239"/>
      <c r="C408" s="371"/>
      <c r="D408" s="299"/>
      <c r="E408" s="291"/>
      <c r="F408" s="238"/>
      <c r="G408" s="154" t="s">
        <v>2280</v>
      </c>
      <c r="H408" s="199"/>
      <c r="I408" s="301"/>
      <c r="J408" s="159" t="s">
        <v>2281</v>
      </c>
      <c r="K408" s="275" t="s">
        <v>8</v>
      </c>
      <c r="L408" s="87"/>
      <c r="M408" s="38"/>
    </row>
    <row r="409" spans="1:13" s="333" customFormat="1" ht="30" customHeight="1">
      <c r="A409" s="286"/>
      <c r="B409" s="239"/>
      <c r="C409" s="371"/>
      <c r="D409" s="299"/>
      <c r="E409" s="291"/>
      <c r="F409" s="238"/>
      <c r="G409" s="154" t="s">
        <v>2282</v>
      </c>
      <c r="H409" s="199"/>
      <c r="I409" s="301"/>
      <c r="J409" s="159" t="s">
        <v>2283</v>
      </c>
      <c r="K409" s="275" t="s">
        <v>8</v>
      </c>
      <c r="L409" s="87"/>
      <c r="M409" s="38"/>
    </row>
    <row r="410" spans="1:13" s="333" customFormat="1" ht="31.9" customHeight="1">
      <c r="A410" s="352"/>
      <c r="B410" s="312"/>
      <c r="C410" s="293"/>
      <c r="D410" s="314"/>
      <c r="E410" s="294"/>
      <c r="F410" s="238"/>
      <c r="G410" s="159" t="s">
        <v>2284</v>
      </c>
      <c r="H410" s="199"/>
      <c r="I410" s="301"/>
      <c r="J410" s="159" t="s">
        <v>2285</v>
      </c>
      <c r="K410" s="275" t="s">
        <v>10</v>
      </c>
      <c r="L410" s="87"/>
      <c r="M410" s="38"/>
    </row>
    <row r="411" spans="1:13" s="289" customFormat="1" ht="21" customHeight="1">
      <c r="A411" s="286"/>
      <c r="B411" s="239"/>
      <c r="C411" s="371"/>
      <c r="D411" s="299"/>
      <c r="E411" s="291"/>
      <c r="F411" s="238"/>
      <c r="G411" s="341" t="s">
        <v>2286</v>
      </c>
      <c r="H411" s="199"/>
      <c r="I411" s="301"/>
      <c r="J411" s="340" t="s">
        <v>2287</v>
      </c>
      <c r="K411" s="275" t="s">
        <v>134</v>
      </c>
      <c r="L411" s="369"/>
      <c r="M411" s="38"/>
    </row>
    <row r="412" spans="1:13" s="289" customFormat="1" ht="21" customHeight="1">
      <c r="A412" s="286"/>
      <c r="B412" s="239"/>
      <c r="C412" s="371"/>
      <c r="D412" s="299"/>
      <c r="E412" s="312"/>
      <c r="F412" s="239"/>
      <c r="G412" s="154" t="s">
        <v>2288</v>
      </c>
      <c r="H412" s="199"/>
      <c r="I412" s="301"/>
      <c r="J412" s="159" t="s">
        <v>2289</v>
      </c>
      <c r="K412" s="275" t="s">
        <v>134</v>
      </c>
      <c r="L412" s="333"/>
      <c r="M412" s="38"/>
    </row>
    <row r="413" spans="1:13" s="289" customFormat="1" ht="21" customHeight="1">
      <c r="A413" s="286"/>
      <c r="B413" s="239"/>
      <c r="C413" s="371"/>
      <c r="D413" s="299"/>
      <c r="E413" s="291"/>
      <c r="F413" s="238"/>
      <c r="G413" s="159" t="s">
        <v>2290</v>
      </c>
      <c r="H413" s="199"/>
      <c r="I413" s="301"/>
      <c r="J413" s="159" t="s">
        <v>2291</v>
      </c>
      <c r="K413" s="275" t="s">
        <v>134</v>
      </c>
      <c r="L413" s="87"/>
      <c r="M413" s="38"/>
    </row>
    <row r="414" spans="1:13" s="289" customFormat="1" ht="21" customHeight="1">
      <c r="A414" s="286"/>
      <c r="B414" s="239"/>
      <c r="C414" s="371"/>
      <c r="D414" s="299"/>
      <c r="E414" s="291"/>
      <c r="F414" s="238"/>
      <c r="G414" s="159" t="s">
        <v>2290</v>
      </c>
      <c r="H414" s="199"/>
      <c r="I414" s="301"/>
      <c r="J414" s="159" t="s">
        <v>2292</v>
      </c>
      <c r="K414" s="275" t="s">
        <v>134</v>
      </c>
      <c r="L414" s="87"/>
      <c r="M414" s="38"/>
    </row>
    <row r="415" spans="1:13" s="289" customFormat="1" ht="21" customHeight="1">
      <c r="A415" s="352"/>
      <c r="B415" s="312"/>
      <c r="C415" s="293"/>
      <c r="D415" s="314"/>
      <c r="E415" s="294"/>
      <c r="F415" s="375"/>
      <c r="G415" s="154" t="s">
        <v>2293</v>
      </c>
      <c r="H415" s="291"/>
      <c r="I415" s="382"/>
      <c r="J415" s="159" t="s">
        <v>2294</v>
      </c>
      <c r="K415" s="275" t="s">
        <v>126</v>
      </c>
      <c r="L415" s="369"/>
      <c r="M415" s="38"/>
    </row>
    <row r="416" spans="1:13" s="333" customFormat="1" ht="31.9" customHeight="1">
      <c r="A416" s="352"/>
      <c r="B416" s="312"/>
      <c r="C416" s="293"/>
      <c r="D416" s="314"/>
      <c r="E416" s="294"/>
      <c r="F416" s="238"/>
      <c r="G416" s="159" t="s">
        <v>2295</v>
      </c>
      <c r="H416" s="199"/>
      <c r="I416" s="301"/>
      <c r="J416" s="159" t="s">
        <v>2296</v>
      </c>
      <c r="K416" s="275" t="s">
        <v>126</v>
      </c>
      <c r="L416" s="369"/>
      <c r="M416" s="38"/>
    </row>
    <row r="417" spans="1:13" s="289" customFormat="1" ht="21" customHeight="1">
      <c r="A417" s="352"/>
      <c r="B417" s="312"/>
      <c r="C417" s="293"/>
      <c r="D417" s="314"/>
      <c r="E417" s="380" t="s">
        <v>144</v>
      </c>
      <c r="F417" s="157" t="s">
        <v>2297</v>
      </c>
      <c r="G417" s="154" t="s">
        <v>2298</v>
      </c>
      <c r="I417" s="301"/>
      <c r="J417" s="154" t="s">
        <v>2299</v>
      </c>
      <c r="K417" s="209" t="s">
        <v>8</v>
      </c>
      <c r="L417" s="369"/>
      <c r="M417" s="38"/>
    </row>
    <row r="418" spans="1:13" s="383" customFormat="1" ht="21" customHeight="1">
      <c r="A418" s="352"/>
      <c r="B418" s="312"/>
      <c r="C418" s="293"/>
      <c r="D418" s="314"/>
      <c r="E418" s="291"/>
      <c r="F418" s="238"/>
      <c r="G418" s="154" t="s">
        <v>2300</v>
      </c>
      <c r="H418" s="291"/>
      <c r="I418" s="301"/>
      <c r="J418" s="154" t="s">
        <v>2301</v>
      </c>
      <c r="K418" s="209" t="s">
        <v>8</v>
      </c>
      <c r="L418" s="369"/>
      <c r="M418" s="38"/>
    </row>
    <row r="419" spans="1:13" s="383" customFormat="1" ht="21" customHeight="1">
      <c r="A419" s="352"/>
      <c r="B419" s="312"/>
      <c r="C419" s="293"/>
      <c r="D419" s="314"/>
      <c r="E419" s="291"/>
      <c r="F419" s="238"/>
      <c r="G419" s="154" t="s">
        <v>2302</v>
      </c>
      <c r="H419" s="291"/>
      <c r="I419" s="301"/>
      <c r="J419" s="154" t="s">
        <v>2303</v>
      </c>
      <c r="K419" s="209" t="s">
        <v>2304</v>
      </c>
      <c r="L419" s="87"/>
      <c r="M419" s="38"/>
    </row>
    <row r="420" spans="1:13" s="289" customFormat="1" ht="21" customHeight="1">
      <c r="A420" s="286"/>
      <c r="B420" s="239"/>
      <c r="C420" s="371"/>
      <c r="D420" s="299"/>
      <c r="E420" s="291"/>
      <c r="F420" s="238"/>
      <c r="G420" s="361" t="s">
        <v>2305</v>
      </c>
      <c r="H420" s="291"/>
      <c r="I420" s="301"/>
      <c r="J420" s="154" t="s">
        <v>2306</v>
      </c>
      <c r="K420" s="208" t="s">
        <v>636</v>
      </c>
      <c r="L420" s="87"/>
      <c r="M420" s="38"/>
    </row>
    <row r="421" spans="1:13" s="289" customFormat="1" ht="21" customHeight="1">
      <c r="A421" s="286"/>
      <c r="B421" s="239"/>
      <c r="C421" s="371"/>
      <c r="D421" s="299"/>
      <c r="E421" s="291"/>
      <c r="F421" s="238"/>
      <c r="G421" s="361" t="s">
        <v>2307</v>
      </c>
      <c r="H421" s="291"/>
      <c r="I421" s="301"/>
      <c r="J421" s="154" t="s">
        <v>2306</v>
      </c>
      <c r="K421" s="208" t="s">
        <v>2308</v>
      </c>
      <c r="L421" s="87"/>
      <c r="M421" s="38"/>
    </row>
    <row r="422" spans="1:13" s="289" customFormat="1" ht="21" customHeight="1">
      <c r="A422" s="286"/>
      <c r="B422" s="239"/>
      <c r="C422" s="371"/>
      <c r="D422" s="299"/>
      <c r="E422" s="291"/>
      <c r="F422" s="238"/>
      <c r="G422" s="361" t="s">
        <v>2307</v>
      </c>
      <c r="H422" s="291"/>
      <c r="I422" s="301"/>
      <c r="J422" s="154" t="s">
        <v>2306</v>
      </c>
      <c r="K422" s="208" t="s">
        <v>126</v>
      </c>
      <c r="L422" s="87"/>
      <c r="M422" s="38"/>
    </row>
    <row r="423" spans="1:13" s="289" customFormat="1" ht="21" customHeight="1">
      <c r="A423" s="286"/>
      <c r="B423" s="239"/>
      <c r="C423" s="371"/>
      <c r="D423" s="299"/>
      <c r="E423" s="291"/>
      <c r="F423" s="238"/>
      <c r="G423" s="361" t="s">
        <v>2309</v>
      </c>
      <c r="H423" s="291"/>
      <c r="I423" s="301"/>
      <c r="J423" s="154" t="s">
        <v>2310</v>
      </c>
      <c r="K423" s="208" t="s">
        <v>1829</v>
      </c>
      <c r="L423" s="87"/>
      <c r="M423" s="38"/>
    </row>
    <row r="424" spans="1:13" s="289" customFormat="1" ht="21" customHeight="1">
      <c r="A424" s="286"/>
      <c r="B424" s="239"/>
      <c r="C424" s="371"/>
      <c r="D424" s="299"/>
      <c r="E424" s="291"/>
      <c r="F424" s="238"/>
      <c r="G424" s="361" t="s">
        <v>2311</v>
      </c>
      <c r="H424" s="291"/>
      <c r="I424" s="301"/>
      <c r="J424" s="154" t="s">
        <v>2312</v>
      </c>
      <c r="K424" s="208" t="s">
        <v>413</v>
      </c>
      <c r="L424" s="87"/>
      <c r="M424" s="38"/>
    </row>
    <row r="425" spans="1:13" s="289" customFormat="1" ht="21" customHeight="1">
      <c r="A425" s="286"/>
      <c r="B425" s="239"/>
      <c r="C425" s="371"/>
      <c r="D425" s="299"/>
      <c r="E425" s="291"/>
      <c r="F425" s="238"/>
      <c r="G425" s="361" t="s">
        <v>2311</v>
      </c>
      <c r="H425" s="291"/>
      <c r="I425" s="301"/>
      <c r="J425" s="154" t="s">
        <v>2313</v>
      </c>
      <c r="K425" s="208" t="s">
        <v>413</v>
      </c>
      <c r="L425" s="87"/>
      <c r="M425" s="38"/>
    </row>
    <row r="426" spans="1:13" s="289" customFormat="1" ht="21" customHeight="1">
      <c r="A426" s="286"/>
      <c r="B426" s="239"/>
      <c r="C426" s="371"/>
      <c r="D426" s="299"/>
      <c r="E426" s="291"/>
      <c r="F426" s="238"/>
      <c r="G426" s="154" t="s">
        <v>2314</v>
      </c>
      <c r="H426" s="291"/>
      <c r="I426" s="301"/>
      <c r="J426" s="154" t="s">
        <v>2315</v>
      </c>
      <c r="K426" s="209" t="s">
        <v>10</v>
      </c>
      <c r="L426" s="87"/>
      <c r="M426" s="38"/>
    </row>
    <row r="427" spans="1:13" s="289" customFormat="1" ht="21" customHeight="1">
      <c r="A427" s="286"/>
      <c r="B427" s="239"/>
      <c r="C427" s="371"/>
      <c r="D427" s="299"/>
      <c r="E427" s="291"/>
      <c r="F427" s="238"/>
      <c r="G427" s="361" t="s">
        <v>2316</v>
      </c>
      <c r="H427" s="291"/>
      <c r="I427" s="301"/>
      <c r="J427" s="154" t="s">
        <v>2317</v>
      </c>
      <c r="K427" s="209" t="s">
        <v>10</v>
      </c>
      <c r="L427" s="87"/>
      <c r="M427" s="38"/>
    </row>
    <row r="428" spans="1:13" s="289" customFormat="1" ht="21" customHeight="1">
      <c r="A428" s="286"/>
      <c r="B428" s="239"/>
      <c r="C428" s="371"/>
      <c r="D428" s="299"/>
      <c r="E428" s="291"/>
      <c r="F428" s="238"/>
      <c r="G428" s="361" t="s">
        <v>2318</v>
      </c>
      <c r="H428" s="291"/>
      <c r="I428" s="301"/>
      <c r="J428" s="154" t="s">
        <v>2319</v>
      </c>
      <c r="K428" s="209" t="s">
        <v>134</v>
      </c>
      <c r="L428" s="87"/>
      <c r="M428" s="38"/>
    </row>
    <row r="429" spans="1:13" s="289" customFormat="1" ht="21" customHeight="1">
      <c r="A429" s="286"/>
      <c r="B429" s="239"/>
      <c r="C429" s="371"/>
      <c r="D429" s="299"/>
      <c r="E429" s="291"/>
      <c r="F429" s="238"/>
      <c r="G429" s="361" t="s">
        <v>2318</v>
      </c>
      <c r="H429" s="291"/>
      <c r="I429" s="301"/>
      <c r="J429" s="154" t="s">
        <v>2320</v>
      </c>
      <c r="K429" s="209" t="s">
        <v>134</v>
      </c>
      <c r="L429" s="87"/>
      <c r="M429" s="38"/>
    </row>
    <row r="430" spans="1:13" s="289" customFormat="1" ht="21" customHeight="1">
      <c r="A430" s="286"/>
      <c r="B430" s="239"/>
      <c r="C430" s="371"/>
      <c r="D430" s="299"/>
      <c r="E430" s="291"/>
      <c r="F430" s="238"/>
      <c r="G430" s="361" t="s">
        <v>2321</v>
      </c>
      <c r="H430" s="291"/>
      <c r="I430" s="301"/>
      <c r="J430" s="154" t="s">
        <v>2322</v>
      </c>
      <c r="K430" s="209" t="s">
        <v>12</v>
      </c>
      <c r="L430" s="87"/>
      <c r="M430" s="38"/>
    </row>
    <row r="431" spans="1:13" s="289" customFormat="1" ht="21" customHeight="1">
      <c r="A431" s="286"/>
      <c r="B431" s="239"/>
      <c r="C431" s="371"/>
      <c r="D431" s="299"/>
      <c r="E431" s="291"/>
      <c r="F431" s="238"/>
      <c r="G431" s="361" t="s">
        <v>2323</v>
      </c>
      <c r="H431" s="291"/>
      <c r="I431" s="301"/>
      <c r="J431" s="154" t="s">
        <v>2324</v>
      </c>
      <c r="K431" s="209" t="s">
        <v>10</v>
      </c>
      <c r="L431" s="87"/>
      <c r="M431" s="38"/>
    </row>
    <row r="432" spans="1:13" s="289" customFormat="1" ht="21" customHeight="1">
      <c r="A432" s="286"/>
      <c r="B432" s="239"/>
      <c r="C432" s="371"/>
      <c r="D432" s="299"/>
      <c r="E432" s="291"/>
      <c r="F432" s="238"/>
      <c r="G432" s="361" t="s">
        <v>2325</v>
      </c>
      <c r="H432" s="291"/>
      <c r="I432" s="301"/>
      <c r="J432" s="154" t="s">
        <v>2326</v>
      </c>
      <c r="K432" s="209" t="s">
        <v>10</v>
      </c>
      <c r="L432" s="87"/>
      <c r="M432" s="38"/>
    </row>
    <row r="433" spans="1:13" s="289" customFormat="1" ht="21" customHeight="1">
      <c r="A433" s="286"/>
      <c r="B433" s="239"/>
      <c r="C433" s="371"/>
      <c r="D433" s="299"/>
      <c r="E433" s="291"/>
      <c r="F433" s="238"/>
      <c r="G433" s="361" t="s">
        <v>2325</v>
      </c>
      <c r="H433" s="291"/>
      <c r="I433" s="301"/>
      <c r="J433" s="154" t="s">
        <v>2327</v>
      </c>
      <c r="K433" s="209" t="s">
        <v>10</v>
      </c>
      <c r="L433" s="87"/>
      <c r="M433" s="38"/>
    </row>
    <row r="434" spans="1:13" s="289" customFormat="1" ht="21" customHeight="1">
      <c r="A434" s="286"/>
      <c r="B434" s="239"/>
      <c r="C434" s="371"/>
      <c r="D434" s="299"/>
      <c r="E434" s="291"/>
      <c r="F434" s="238"/>
      <c r="G434" s="361" t="s">
        <v>2328</v>
      </c>
      <c r="H434" s="291"/>
      <c r="I434" s="301"/>
      <c r="J434" s="154" t="s">
        <v>2329</v>
      </c>
      <c r="K434" s="209" t="s">
        <v>10</v>
      </c>
      <c r="L434" s="87"/>
      <c r="M434" s="38"/>
    </row>
    <row r="435" spans="1:13" s="289" customFormat="1" ht="21" customHeight="1">
      <c r="A435" s="286"/>
      <c r="B435" s="239"/>
      <c r="C435" s="371"/>
      <c r="D435" s="299"/>
      <c r="E435" s="291"/>
      <c r="F435" s="238"/>
      <c r="G435" s="361" t="s">
        <v>2330</v>
      </c>
      <c r="H435" s="291"/>
      <c r="I435" s="301"/>
      <c r="J435" s="154" t="s">
        <v>2331</v>
      </c>
      <c r="K435" s="209" t="s">
        <v>10</v>
      </c>
      <c r="L435" s="87"/>
      <c r="M435" s="38"/>
    </row>
    <row r="436" spans="1:13" s="289" customFormat="1" ht="21" customHeight="1">
      <c r="A436" s="286"/>
      <c r="B436" s="239"/>
      <c r="C436" s="371"/>
      <c r="D436" s="299"/>
      <c r="E436" s="291"/>
      <c r="F436" s="238"/>
      <c r="G436" s="361" t="s">
        <v>2330</v>
      </c>
      <c r="H436" s="291"/>
      <c r="I436" s="301"/>
      <c r="J436" s="154" t="s">
        <v>2332</v>
      </c>
      <c r="K436" s="209" t="s">
        <v>10</v>
      </c>
      <c r="L436" s="87"/>
      <c r="M436" s="38"/>
    </row>
    <row r="437" spans="1:13" s="289" customFormat="1" ht="21" customHeight="1">
      <c r="A437" s="286"/>
      <c r="B437" s="239"/>
      <c r="C437" s="371"/>
      <c r="D437" s="299"/>
      <c r="E437" s="291"/>
      <c r="F437" s="238"/>
      <c r="G437" s="361" t="s">
        <v>2328</v>
      </c>
      <c r="H437" s="291"/>
      <c r="I437" s="301"/>
      <c r="J437" s="154" t="s">
        <v>2333</v>
      </c>
      <c r="K437" s="209" t="s">
        <v>10</v>
      </c>
      <c r="L437" s="87"/>
      <c r="M437" s="38"/>
    </row>
    <row r="438" spans="1:13" s="289" customFormat="1" ht="21" customHeight="1">
      <c r="A438" s="352"/>
      <c r="B438" s="312"/>
      <c r="C438" s="293"/>
      <c r="D438" s="314"/>
      <c r="E438" s="291"/>
      <c r="F438" s="238"/>
      <c r="G438" s="343" t="s">
        <v>2334</v>
      </c>
      <c r="H438" s="291"/>
      <c r="I438" s="301"/>
      <c r="J438" s="340" t="s">
        <v>2335</v>
      </c>
      <c r="K438" s="207" t="s">
        <v>126</v>
      </c>
      <c r="L438" s="369"/>
      <c r="M438" s="38"/>
    </row>
    <row r="439" spans="1:13" s="333" customFormat="1" ht="31.15" customHeight="1">
      <c r="A439" s="286"/>
      <c r="B439" s="239"/>
      <c r="C439" s="371"/>
      <c r="D439" s="299"/>
      <c r="E439" s="291"/>
      <c r="F439" s="238"/>
      <c r="G439" s="154" t="s">
        <v>2336</v>
      </c>
      <c r="H439" s="199"/>
      <c r="I439" s="301"/>
      <c r="J439" s="159" t="s">
        <v>2337</v>
      </c>
      <c r="K439" s="209" t="s">
        <v>10</v>
      </c>
      <c r="L439" s="87"/>
      <c r="M439" s="38"/>
    </row>
    <row r="440" spans="1:13" s="333" customFormat="1" ht="21" customHeight="1">
      <c r="A440" s="286"/>
      <c r="B440" s="239"/>
      <c r="C440" s="371"/>
      <c r="D440" s="299"/>
      <c r="E440" s="291"/>
      <c r="F440" s="238"/>
      <c r="G440" s="154" t="s">
        <v>2336</v>
      </c>
      <c r="H440" s="199"/>
      <c r="I440" s="301"/>
      <c r="J440" s="159" t="s">
        <v>2338</v>
      </c>
      <c r="K440" s="209" t="s">
        <v>10</v>
      </c>
      <c r="L440" s="87"/>
      <c r="M440" s="38"/>
    </row>
    <row r="441" spans="1:13" s="333" customFormat="1" ht="21" customHeight="1">
      <c r="A441" s="286"/>
      <c r="B441" s="239"/>
      <c r="C441" s="371"/>
      <c r="D441" s="299"/>
      <c r="E441" s="291"/>
      <c r="F441" s="238"/>
      <c r="G441" s="361" t="s">
        <v>2339</v>
      </c>
      <c r="H441" s="199"/>
      <c r="I441" s="301"/>
      <c r="J441" s="159" t="s">
        <v>2340</v>
      </c>
      <c r="K441" s="209" t="s">
        <v>10</v>
      </c>
      <c r="L441" s="87"/>
      <c r="M441" s="38"/>
    </row>
    <row r="442" spans="1:13" s="333" customFormat="1" ht="21" customHeight="1">
      <c r="A442" s="286"/>
      <c r="B442" s="239"/>
      <c r="C442" s="371"/>
      <c r="D442" s="299"/>
      <c r="E442" s="291"/>
      <c r="F442" s="238"/>
      <c r="G442" s="361" t="s">
        <v>2339</v>
      </c>
      <c r="H442" s="199"/>
      <c r="I442" s="301"/>
      <c r="J442" s="159" t="s">
        <v>2341</v>
      </c>
      <c r="K442" s="209" t="s">
        <v>10</v>
      </c>
      <c r="L442" s="87"/>
      <c r="M442" s="38"/>
    </row>
    <row r="443" spans="1:13" s="333" customFormat="1" ht="21">
      <c r="A443" s="286"/>
      <c r="B443" s="239"/>
      <c r="C443" s="371"/>
      <c r="D443" s="299"/>
      <c r="E443" s="291"/>
      <c r="F443" s="238"/>
      <c r="G443" s="159" t="s">
        <v>2342</v>
      </c>
      <c r="H443" s="294"/>
      <c r="I443" s="301"/>
      <c r="J443" s="159" t="s">
        <v>2343</v>
      </c>
      <c r="K443" s="275" t="s">
        <v>8</v>
      </c>
      <c r="L443" s="87"/>
      <c r="M443" s="38"/>
    </row>
    <row r="444" spans="1:13" s="289" customFormat="1" ht="21" customHeight="1">
      <c r="A444" s="286"/>
      <c r="B444" s="239"/>
      <c r="C444" s="371"/>
      <c r="D444" s="299"/>
      <c r="E444" s="291"/>
      <c r="F444" s="238"/>
      <c r="G444" s="154" t="s">
        <v>2344</v>
      </c>
      <c r="H444" s="199"/>
      <c r="I444" s="301"/>
      <c r="J444" s="154" t="s">
        <v>2345</v>
      </c>
      <c r="K444" s="209" t="s">
        <v>10</v>
      </c>
      <c r="L444" s="87"/>
      <c r="M444" s="38"/>
    </row>
    <row r="445" spans="1:13" s="383" customFormat="1" ht="21" customHeight="1">
      <c r="A445" s="352"/>
      <c r="C445" s="293"/>
      <c r="D445" s="314"/>
      <c r="E445" s="291"/>
      <c r="F445" s="238"/>
      <c r="G445" s="154" t="s">
        <v>2346</v>
      </c>
      <c r="H445" s="291"/>
      <c r="I445" s="301"/>
      <c r="J445" s="154" t="s">
        <v>2347</v>
      </c>
      <c r="K445" s="209" t="s">
        <v>8</v>
      </c>
      <c r="L445" s="87"/>
      <c r="M445" s="38"/>
    </row>
    <row r="446" spans="1:13" s="383" customFormat="1" ht="21" customHeight="1">
      <c r="A446" s="352"/>
      <c r="C446" s="293"/>
      <c r="D446" s="314"/>
      <c r="E446" s="291"/>
      <c r="F446" s="238"/>
      <c r="G446" s="154" t="s">
        <v>2348</v>
      </c>
      <c r="H446" s="291"/>
      <c r="I446" s="301"/>
      <c r="J446" s="154" t="s">
        <v>2349</v>
      </c>
      <c r="K446" s="209" t="s">
        <v>8</v>
      </c>
      <c r="L446" s="301"/>
      <c r="M446" s="200"/>
    </row>
    <row r="447" spans="1:13" s="289" customFormat="1" ht="21" customHeight="1">
      <c r="A447" s="352"/>
      <c r="B447" s="239"/>
      <c r="C447" s="293"/>
      <c r="D447" s="299"/>
      <c r="E447" s="291"/>
      <c r="F447" s="238"/>
      <c r="G447" s="154" t="s">
        <v>2350</v>
      </c>
      <c r="H447" s="199"/>
      <c r="I447" s="301"/>
      <c r="J447" s="154" t="s">
        <v>2351</v>
      </c>
      <c r="K447" s="275" t="s">
        <v>134</v>
      </c>
      <c r="L447" s="369"/>
      <c r="M447" s="38"/>
    </row>
    <row r="448" spans="1:13" s="289" customFormat="1" ht="21" customHeight="1">
      <c r="A448" s="352"/>
      <c r="B448" s="239"/>
      <c r="C448" s="293"/>
      <c r="D448" s="299"/>
      <c r="E448" s="291"/>
      <c r="F448" s="238"/>
      <c r="G448" s="160" t="s">
        <v>2352</v>
      </c>
      <c r="H448" s="199"/>
      <c r="I448" s="301"/>
      <c r="J448" s="154" t="s">
        <v>2353</v>
      </c>
      <c r="K448" s="275" t="s">
        <v>12</v>
      </c>
      <c r="L448" s="369"/>
      <c r="M448" s="38"/>
    </row>
    <row r="449" spans="1:13" s="289" customFormat="1" ht="21" customHeight="1">
      <c r="A449" s="352"/>
      <c r="B449" s="312"/>
      <c r="C449" s="293"/>
      <c r="D449" s="314"/>
      <c r="E449" s="291"/>
      <c r="F449" s="238"/>
      <c r="G449" s="361" t="s">
        <v>2354</v>
      </c>
      <c r="H449" s="291"/>
      <c r="I449" s="301"/>
      <c r="J449" s="159" t="s">
        <v>2355</v>
      </c>
      <c r="K449" s="158" t="s">
        <v>413</v>
      </c>
      <c r="L449" s="369"/>
      <c r="M449" s="38"/>
    </row>
    <row r="450" spans="1:13" s="333" customFormat="1" ht="30" customHeight="1">
      <c r="A450" s="352"/>
      <c r="B450" s="312"/>
      <c r="C450" s="293"/>
      <c r="D450" s="314"/>
      <c r="E450" s="291"/>
      <c r="F450" s="238"/>
      <c r="G450" s="343" t="s">
        <v>2356</v>
      </c>
      <c r="H450" s="291"/>
      <c r="I450" s="301"/>
      <c r="J450" s="340" t="s">
        <v>2357</v>
      </c>
      <c r="K450" s="207" t="s">
        <v>126</v>
      </c>
      <c r="L450" s="369"/>
      <c r="M450" s="38"/>
    </row>
    <row r="451" spans="1:13" s="333" customFormat="1" ht="21" customHeight="1">
      <c r="A451" s="286"/>
      <c r="B451" s="239"/>
      <c r="C451" s="371"/>
      <c r="D451" s="299"/>
      <c r="E451" s="291"/>
      <c r="F451" s="238"/>
      <c r="G451" s="154" t="s">
        <v>2358</v>
      </c>
      <c r="H451" s="199"/>
      <c r="I451" s="301"/>
      <c r="J451" s="154" t="s">
        <v>2359</v>
      </c>
      <c r="K451" s="209" t="s">
        <v>126</v>
      </c>
      <c r="L451" s="87"/>
      <c r="M451" s="38"/>
    </row>
    <row r="452" spans="1:13" s="289" customFormat="1" ht="31.15" customHeight="1">
      <c r="A452" s="352"/>
      <c r="B452" s="312"/>
      <c r="C452" s="293"/>
      <c r="D452" s="314"/>
      <c r="E452" s="291"/>
      <c r="F452" s="238"/>
      <c r="G452" s="361" t="s">
        <v>2360</v>
      </c>
      <c r="H452" s="291"/>
      <c r="I452" s="295"/>
      <c r="J452" s="340" t="s">
        <v>2361</v>
      </c>
      <c r="K452" s="229" t="s">
        <v>11</v>
      </c>
      <c r="L452" s="369"/>
      <c r="M452" s="38"/>
    </row>
    <row r="453" spans="1:13" s="289" customFormat="1" ht="21" customHeight="1">
      <c r="A453" s="352"/>
      <c r="B453" s="312"/>
      <c r="C453" s="293"/>
      <c r="D453" s="314"/>
      <c r="E453" s="291"/>
      <c r="F453" s="238"/>
      <c r="G453" s="361" t="s">
        <v>2362</v>
      </c>
      <c r="H453" s="291"/>
      <c r="I453" s="295"/>
      <c r="J453" s="338" t="s">
        <v>2363</v>
      </c>
      <c r="K453" s="229" t="s">
        <v>636</v>
      </c>
      <c r="L453" s="369"/>
      <c r="M453" s="38"/>
    </row>
    <row r="454" spans="1:13" s="333" customFormat="1" ht="31.15" customHeight="1">
      <c r="A454" s="286"/>
      <c r="B454" s="239"/>
      <c r="C454" s="371"/>
      <c r="D454" s="299"/>
      <c r="E454" s="291"/>
      <c r="F454" s="238"/>
      <c r="G454" s="154" t="s">
        <v>2364</v>
      </c>
      <c r="H454" s="199"/>
      <c r="I454" s="301"/>
      <c r="J454" s="154" t="s">
        <v>2365</v>
      </c>
      <c r="K454" s="209" t="s">
        <v>10</v>
      </c>
      <c r="L454" s="87"/>
      <c r="M454" s="38"/>
    </row>
    <row r="455" spans="1:13" s="289" customFormat="1" ht="21" customHeight="1">
      <c r="A455" s="352"/>
      <c r="B455" s="312"/>
      <c r="C455" s="293"/>
      <c r="D455" s="314"/>
      <c r="E455" s="291"/>
      <c r="F455" s="238"/>
      <c r="G455" s="160" t="s">
        <v>2366</v>
      </c>
      <c r="H455" s="291"/>
      <c r="I455" s="295"/>
      <c r="J455" s="159" t="s">
        <v>2367</v>
      </c>
      <c r="K455" s="275" t="s">
        <v>10</v>
      </c>
      <c r="L455" s="369"/>
      <c r="M455" s="38"/>
    </row>
    <row r="456" spans="1:13" s="289" customFormat="1" ht="21" customHeight="1">
      <c r="A456" s="352"/>
      <c r="B456" s="312"/>
      <c r="C456" s="293"/>
      <c r="D456" s="314"/>
      <c r="E456" s="291"/>
      <c r="F456" s="238"/>
      <c r="G456" s="319" t="s">
        <v>2368</v>
      </c>
      <c r="H456" s="291"/>
      <c r="I456" s="295"/>
      <c r="J456" s="340" t="s">
        <v>2369</v>
      </c>
      <c r="K456" s="229" t="s">
        <v>2370</v>
      </c>
      <c r="L456" s="369"/>
      <c r="M456" s="38"/>
    </row>
    <row r="457" spans="1:13" s="289" customFormat="1" ht="21" customHeight="1">
      <c r="A457" s="286"/>
      <c r="B457" s="239"/>
      <c r="C457" s="371"/>
      <c r="D457" s="299"/>
      <c r="E457" s="291"/>
      <c r="F457" s="238"/>
      <c r="G457" s="361" t="s">
        <v>2371</v>
      </c>
      <c r="H457" s="291"/>
      <c r="I457" s="301"/>
      <c r="J457" s="239" t="s">
        <v>2372</v>
      </c>
      <c r="K457" s="209" t="s">
        <v>10</v>
      </c>
      <c r="L457" s="333"/>
      <c r="M457" s="38"/>
    </row>
    <row r="458" spans="1:13" s="289" customFormat="1" ht="21" customHeight="1">
      <c r="A458" s="286"/>
      <c r="B458" s="239"/>
      <c r="C458" s="371"/>
      <c r="D458" s="299"/>
      <c r="E458" s="291"/>
      <c r="F458" s="238"/>
      <c r="G458" s="361" t="s">
        <v>2373</v>
      </c>
      <c r="H458" s="291"/>
      <c r="I458" s="301"/>
      <c r="J458" s="154" t="s">
        <v>2374</v>
      </c>
      <c r="K458" s="209" t="s">
        <v>10</v>
      </c>
      <c r="L458" s="87"/>
      <c r="M458" s="38"/>
    </row>
    <row r="459" spans="1:13" s="289" customFormat="1" ht="21" customHeight="1">
      <c r="A459" s="286"/>
      <c r="B459" s="239"/>
      <c r="C459" s="371"/>
      <c r="D459" s="299"/>
      <c r="E459" s="291"/>
      <c r="F459" s="238"/>
      <c r="G459" s="159" t="s">
        <v>2375</v>
      </c>
      <c r="H459" s="199"/>
      <c r="I459" s="301"/>
      <c r="J459" s="159" t="s">
        <v>2375</v>
      </c>
      <c r="K459" s="275" t="s">
        <v>134</v>
      </c>
      <c r="L459" s="87"/>
      <c r="M459" s="38"/>
    </row>
    <row r="460" spans="1:13" s="289" customFormat="1" ht="21" customHeight="1">
      <c r="A460" s="286"/>
      <c r="B460" s="239"/>
      <c r="C460" s="371"/>
      <c r="D460" s="299"/>
      <c r="E460" s="291"/>
      <c r="F460" s="238"/>
      <c r="G460" s="159" t="s">
        <v>2375</v>
      </c>
      <c r="H460" s="199"/>
      <c r="I460" s="301"/>
      <c r="J460" s="154" t="s">
        <v>2376</v>
      </c>
      <c r="K460" s="275" t="s">
        <v>134</v>
      </c>
      <c r="L460" s="87"/>
      <c r="M460" s="38"/>
    </row>
    <row r="461" spans="1:13" s="289" customFormat="1" ht="21" customHeight="1">
      <c r="A461" s="352"/>
      <c r="B461" s="239"/>
      <c r="C461" s="293"/>
      <c r="D461" s="299"/>
      <c r="E461" s="291"/>
      <c r="F461" s="238"/>
      <c r="G461" s="159" t="s">
        <v>2377</v>
      </c>
      <c r="H461" s="199"/>
      <c r="I461" s="301"/>
      <c r="J461" s="159" t="s">
        <v>2378</v>
      </c>
      <c r="K461" s="275" t="s">
        <v>134</v>
      </c>
      <c r="L461" s="369"/>
      <c r="M461" s="38"/>
    </row>
    <row r="462" spans="1:13" s="333" customFormat="1" ht="21" customHeight="1">
      <c r="A462" s="352"/>
      <c r="B462" s="312"/>
      <c r="C462" s="293"/>
      <c r="D462" s="314"/>
      <c r="E462" s="291"/>
      <c r="F462" s="238"/>
      <c r="G462" s="159" t="s">
        <v>2379</v>
      </c>
      <c r="H462" s="291"/>
      <c r="I462" s="295"/>
      <c r="J462" s="159" t="s">
        <v>2380</v>
      </c>
      <c r="K462" s="275" t="s">
        <v>134</v>
      </c>
      <c r="L462" s="369"/>
      <c r="M462" s="38"/>
    </row>
    <row r="463" spans="1:13" s="289" customFormat="1" ht="21" customHeight="1">
      <c r="A463" s="352"/>
      <c r="B463" s="312"/>
      <c r="C463" s="293"/>
      <c r="D463" s="314"/>
      <c r="E463" s="291"/>
      <c r="F463" s="238"/>
      <c r="G463" s="154" t="s">
        <v>2381</v>
      </c>
      <c r="H463" s="291"/>
      <c r="I463" s="295"/>
      <c r="J463" s="159" t="s">
        <v>2382</v>
      </c>
      <c r="K463" s="275" t="s">
        <v>126</v>
      </c>
      <c r="L463" s="369"/>
      <c r="M463" s="38"/>
    </row>
    <row r="464" spans="1:13" s="289" customFormat="1" ht="21" customHeight="1">
      <c r="A464" s="286"/>
      <c r="B464" s="239"/>
      <c r="C464" s="371"/>
      <c r="D464" s="299"/>
      <c r="E464" s="294"/>
      <c r="F464" s="375"/>
      <c r="G464" s="159" t="s">
        <v>2383</v>
      </c>
      <c r="H464" s="199"/>
      <c r="I464" s="301"/>
      <c r="J464" s="159" t="s">
        <v>2384</v>
      </c>
      <c r="K464" s="275" t="s">
        <v>8</v>
      </c>
      <c r="L464" s="87"/>
      <c r="M464" s="38"/>
    </row>
    <row r="465" spans="1:13" s="289" customFormat="1" ht="30" customHeight="1">
      <c r="A465" s="352"/>
      <c r="B465" s="239"/>
      <c r="C465" s="293"/>
      <c r="D465" s="299"/>
      <c r="E465" s="291"/>
      <c r="F465" s="238"/>
      <c r="G465" s="154" t="s">
        <v>2385</v>
      </c>
      <c r="H465" s="199"/>
      <c r="I465" s="295"/>
      <c r="J465" s="154" t="s">
        <v>2386</v>
      </c>
      <c r="K465" s="384" t="s">
        <v>134</v>
      </c>
      <c r="L465" s="369"/>
      <c r="M465" s="38"/>
    </row>
    <row r="466" spans="1:13" s="289" customFormat="1" ht="21" customHeight="1">
      <c r="A466" s="352"/>
      <c r="B466" s="239"/>
      <c r="C466" s="293"/>
      <c r="D466" s="299"/>
      <c r="E466" s="291"/>
      <c r="F466" s="238"/>
      <c r="G466" s="160" t="s">
        <v>2387</v>
      </c>
      <c r="H466" s="199"/>
      <c r="I466" s="295"/>
      <c r="J466" s="154" t="s">
        <v>2388</v>
      </c>
      <c r="K466" s="384" t="s">
        <v>126</v>
      </c>
      <c r="L466" s="369"/>
      <c r="M466" s="38"/>
    </row>
    <row r="467" spans="1:13" s="333" customFormat="1" ht="21" customHeight="1">
      <c r="A467" s="352"/>
      <c r="B467" s="312"/>
      <c r="C467" s="293"/>
      <c r="D467" s="314"/>
      <c r="E467" s="365"/>
      <c r="F467" s="156"/>
      <c r="G467" s="343" t="s">
        <v>2389</v>
      </c>
      <c r="H467" s="291"/>
      <c r="I467" s="295"/>
      <c r="J467" s="340" t="s">
        <v>2390</v>
      </c>
      <c r="K467" s="207" t="s">
        <v>126</v>
      </c>
      <c r="L467" s="369"/>
      <c r="M467" s="38"/>
    </row>
    <row r="468" spans="1:13" s="289" customFormat="1" ht="21" customHeight="1">
      <c r="A468" s="286"/>
      <c r="B468" s="239"/>
      <c r="C468" s="371"/>
      <c r="D468" s="299"/>
      <c r="E468" s="291" t="s">
        <v>147</v>
      </c>
      <c r="F468" s="238" t="s">
        <v>2391</v>
      </c>
      <c r="G468" s="159" t="s">
        <v>2392</v>
      </c>
      <c r="H468" s="199"/>
      <c r="I468" s="301"/>
      <c r="J468" s="159" t="s">
        <v>2393</v>
      </c>
      <c r="K468" s="275" t="s">
        <v>8</v>
      </c>
      <c r="L468" s="369"/>
      <c r="M468" s="38"/>
    </row>
    <row r="469" spans="1:13" s="289" customFormat="1" ht="21" customHeight="1">
      <c r="A469" s="286"/>
      <c r="B469" s="239"/>
      <c r="C469" s="371"/>
      <c r="D469" s="299"/>
      <c r="E469" s="291"/>
      <c r="F469" s="238"/>
      <c r="G469" s="159" t="s">
        <v>2392</v>
      </c>
      <c r="H469" s="199"/>
      <c r="I469" s="301"/>
      <c r="J469" s="159" t="s">
        <v>2394</v>
      </c>
      <c r="K469" s="275" t="s">
        <v>8</v>
      </c>
      <c r="L469" s="369"/>
      <c r="M469" s="38"/>
    </row>
    <row r="470" spans="1:13" s="333" customFormat="1" ht="21" customHeight="1">
      <c r="A470" s="286"/>
      <c r="B470" s="239"/>
      <c r="C470" s="371"/>
      <c r="D470" s="299"/>
      <c r="E470" s="291"/>
      <c r="F470" s="238"/>
      <c r="G470" s="159" t="s">
        <v>2395</v>
      </c>
      <c r="H470" s="199"/>
      <c r="I470" s="301"/>
      <c r="J470" s="154" t="s">
        <v>2396</v>
      </c>
      <c r="K470" s="209" t="s">
        <v>2308</v>
      </c>
      <c r="L470" s="369"/>
      <c r="M470" s="38"/>
    </row>
    <row r="471" spans="1:13" s="333" customFormat="1" ht="21" customHeight="1">
      <c r="A471" s="286"/>
      <c r="B471" s="239"/>
      <c r="C471" s="371"/>
      <c r="D471" s="299"/>
      <c r="E471" s="291"/>
      <c r="F471" s="238"/>
      <c r="G471" s="154" t="s">
        <v>2395</v>
      </c>
      <c r="H471" s="199"/>
      <c r="I471" s="301"/>
      <c r="J471" s="159" t="s">
        <v>2397</v>
      </c>
      <c r="K471" s="209" t="s">
        <v>2124</v>
      </c>
      <c r="L471" s="369"/>
      <c r="M471" s="38"/>
    </row>
    <row r="472" spans="1:13" s="333" customFormat="1" ht="21" customHeight="1">
      <c r="A472" s="286"/>
      <c r="B472" s="239"/>
      <c r="C472" s="371"/>
      <c r="D472" s="299"/>
      <c r="E472" s="291"/>
      <c r="F472" s="238"/>
      <c r="G472" s="361" t="s">
        <v>2028</v>
      </c>
      <c r="H472" s="199"/>
      <c r="I472" s="301"/>
      <c r="J472" s="159" t="s">
        <v>2398</v>
      </c>
      <c r="K472" s="209" t="s">
        <v>10</v>
      </c>
      <c r="L472" s="369"/>
      <c r="M472" s="38"/>
    </row>
    <row r="473" spans="1:13" s="333" customFormat="1" ht="21" customHeight="1">
      <c r="A473" s="286"/>
      <c r="B473" s="239"/>
      <c r="C473" s="371"/>
      <c r="D473" s="299"/>
      <c r="E473" s="291"/>
      <c r="F473" s="238"/>
      <c r="G473" s="361" t="s">
        <v>2028</v>
      </c>
      <c r="H473" s="199"/>
      <c r="I473" s="301"/>
      <c r="J473" s="159" t="s">
        <v>2399</v>
      </c>
      <c r="K473" s="209" t="s">
        <v>10</v>
      </c>
      <c r="L473" s="369"/>
      <c r="M473" s="38"/>
    </row>
    <row r="474" spans="1:13" s="333" customFormat="1" ht="21" customHeight="1">
      <c r="A474" s="286"/>
      <c r="B474" s="239"/>
      <c r="C474" s="371"/>
      <c r="D474" s="299"/>
      <c r="E474" s="291"/>
      <c r="F474" s="238"/>
      <c r="G474" s="361" t="s">
        <v>2400</v>
      </c>
      <c r="H474" s="199"/>
      <c r="I474" s="301"/>
      <c r="J474" s="159" t="s">
        <v>2401</v>
      </c>
      <c r="K474" s="209" t="s">
        <v>10</v>
      </c>
      <c r="L474" s="369"/>
      <c r="M474" s="38"/>
    </row>
    <row r="475" spans="1:13" s="333" customFormat="1" ht="21" customHeight="1">
      <c r="A475" s="286"/>
      <c r="B475" s="239"/>
      <c r="C475" s="371"/>
      <c r="D475" s="299"/>
      <c r="E475" s="365"/>
      <c r="F475" s="156"/>
      <c r="G475" s="159" t="s">
        <v>2402</v>
      </c>
      <c r="H475" s="199"/>
      <c r="I475" s="301"/>
      <c r="J475" s="159" t="s">
        <v>2403</v>
      </c>
      <c r="K475" s="275" t="s">
        <v>5</v>
      </c>
      <c r="L475" s="369"/>
      <c r="M475" s="38"/>
    </row>
    <row r="476" spans="1:13" s="289" customFormat="1" ht="21" customHeight="1">
      <c r="A476" s="286"/>
      <c r="B476" s="239"/>
      <c r="C476" s="371"/>
      <c r="D476" s="299"/>
      <c r="E476" s="291" t="s">
        <v>160</v>
      </c>
      <c r="F476" s="238" t="s">
        <v>2404</v>
      </c>
      <c r="G476" s="154" t="s">
        <v>2405</v>
      </c>
      <c r="H476" s="199"/>
      <c r="I476" s="301"/>
      <c r="J476" s="159" t="s">
        <v>2406</v>
      </c>
      <c r="K476" s="209" t="s">
        <v>8</v>
      </c>
      <c r="L476" s="369"/>
      <c r="M476" s="38"/>
    </row>
    <row r="477" spans="1:13" s="289" customFormat="1" ht="21" customHeight="1">
      <c r="A477" s="286"/>
      <c r="B477" s="239"/>
      <c r="C477" s="371"/>
      <c r="D477" s="299"/>
      <c r="E477" s="291"/>
      <c r="F477" s="238"/>
      <c r="G477" s="160" t="s">
        <v>2407</v>
      </c>
      <c r="H477" s="199"/>
      <c r="I477" s="301"/>
      <c r="J477" s="159" t="s">
        <v>2408</v>
      </c>
      <c r="K477" s="275" t="s">
        <v>8</v>
      </c>
      <c r="L477" s="369"/>
      <c r="M477" s="38"/>
    </row>
    <row r="478" spans="1:13" s="289" customFormat="1" ht="21" customHeight="1">
      <c r="A478" s="352"/>
      <c r="B478" s="312"/>
      <c r="C478" s="293"/>
      <c r="D478" s="314"/>
      <c r="E478" s="291"/>
      <c r="F478" s="238"/>
      <c r="G478" s="343" t="s">
        <v>2409</v>
      </c>
      <c r="H478" s="291"/>
      <c r="I478" s="301"/>
      <c r="J478" s="340" t="s">
        <v>2410</v>
      </c>
      <c r="K478" s="207" t="s">
        <v>126</v>
      </c>
      <c r="L478" s="369"/>
      <c r="M478" s="38"/>
    </row>
    <row r="479" spans="1:13" s="289" customFormat="1" ht="31.15" customHeight="1">
      <c r="A479" s="352"/>
      <c r="B479" s="312"/>
      <c r="C479" s="293"/>
      <c r="D479" s="314"/>
      <c r="E479" s="365"/>
      <c r="F479" s="156"/>
      <c r="G479" s="343" t="s">
        <v>2411</v>
      </c>
      <c r="H479" s="291"/>
      <c r="I479" s="301"/>
      <c r="J479" s="340" t="s">
        <v>2412</v>
      </c>
      <c r="K479" s="207" t="s">
        <v>126</v>
      </c>
      <c r="L479" s="369"/>
      <c r="M479" s="38"/>
    </row>
    <row r="480" spans="1:13" s="289" customFormat="1" ht="21" customHeight="1">
      <c r="A480" s="352"/>
      <c r="B480" s="239"/>
      <c r="C480" s="293"/>
      <c r="D480" s="299"/>
      <c r="E480" s="291" t="s">
        <v>124</v>
      </c>
      <c r="F480" s="238" t="s">
        <v>2413</v>
      </c>
      <c r="G480" s="361" t="s">
        <v>2414</v>
      </c>
      <c r="H480" s="199"/>
      <c r="I480" s="295"/>
      <c r="J480" s="159" t="s">
        <v>2415</v>
      </c>
      <c r="K480" s="275" t="s">
        <v>2184</v>
      </c>
      <c r="L480" s="369"/>
      <c r="M480" s="38"/>
    </row>
    <row r="481" spans="1:13" s="289" customFormat="1" ht="21" customHeight="1">
      <c r="A481" s="352"/>
      <c r="B481" s="239"/>
      <c r="C481" s="293"/>
      <c r="D481" s="299"/>
      <c r="E481" s="291"/>
      <c r="F481" s="238"/>
      <c r="G481" s="361" t="s">
        <v>2416</v>
      </c>
      <c r="H481" s="199"/>
      <c r="I481" s="295"/>
      <c r="J481" s="159" t="s">
        <v>2417</v>
      </c>
      <c r="K481" s="275" t="s">
        <v>8</v>
      </c>
      <c r="L481" s="369"/>
      <c r="M481" s="38"/>
    </row>
    <row r="482" spans="1:13" s="289" customFormat="1" ht="21" customHeight="1">
      <c r="A482" s="352"/>
      <c r="B482" s="239"/>
      <c r="C482" s="293"/>
      <c r="D482" s="299"/>
      <c r="E482" s="291"/>
      <c r="F482" s="238"/>
      <c r="G482" s="361" t="s">
        <v>2418</v>
      </c>
      <c r="H482" s="199"/>
      <c r="I482" s="295"/>
      <c r="J482" s="159" t="s">
        <v>2419</v>
      </c>
      <c r="K482" s="275" t="s">
        <v>8</v>
      </c>
      <c r="L482" s="87"/>
      <c r="M482" s="38"/>
    </row>
    <row r="483" spans="1:13" s="289" customFormat="1" ht="21" customHeight="1">
      <c r="A483" s="352"/>
      <c r="B483" s="239"/>
      <c r="C483" s="293"/>
      <c r="D483" s="299"/>
      <c r="E483" s="291"/>
      <c r="F483" s="238"/>
      <c r="G483" s="361" t="s">
        <v>2420</v>
      </c>
      <c r="H483" s="199"/>
      <c r="I483" s="295"/>
      <c r="J483" s="159" t="s">
        <v>2421</v>
      </c>
      <c r="K483" s="275" t="s">
        <v>8</v>
      </c>
      <c r="L483" s="87"/>
      <c r="M483" s="38"/>
    </row>
    <row r="484" spans="1:13" s="289" customFormat="1" ht="21" customHeight="1">
      <c r="A484" s="352"/>
      <c r="B484" s="239"/>
      <c r="C484" s="293"/>
      <c r="D484" s="299"/>
      <c r="E484" s="291"/>
      <c r="F484" s="238"/>
      <c r="G484" s="361" t="s">
        <v>2420</v>
      </c>
      <c r="H484" s="199"/>
      <c r="I484" s="295"/>
      <c r="J484" s="159" t="s">
        <v>2422</v>
      </c>
      <c r="K484" s="275" t="s">
        <v>2308</v>
      </c>
      <c r="L484" s="87"/>
      <c r="M484" s="38"/>
    </row>
    <row r="485" spans="1:13" s="289" customFormat="1" ht="21" customHeight="1">
      <c r="A485" s="352"/>
      <c r="B485" s="239"/>
      <c r="C485" s="293"/>
      <c r="D485" s="299"/>
      <c r="E485" s="291"/>
      <c r="F485" s="238"/>
      <c r="G485" s="361" t="s">
        <v>2418</v>
      </c>
      <c r="H485" s="199"/>
      <c r="I485" s="295"/>
      <c r="J485" s="159" t="s">
        <v>2423</v>
      </c>
      <c r="K485" s="275" t="s">
        <v>2308</v>
      </c>
      <c r="L485" s="369"/>
      <c r="M485" s="38"/>
    </row>
    <row r="486" spans="1:13" s="289" customFormat="1" ht="21" customHeight="1">
      <c r="A486" s="352"/>
      <c r="B486" s="239"/>
      <c r="C486" s="293"/>
      <c r="D486" s="299"/>
      <c r="E486" s="291"/>
      <c r="F486" s="238"/>
      <c r="G486" s="361" t="s">
        <v>2420</v>
      </c>
      <c r="H486" s="199"/>
      <c r="I486" s="295"/>
      <c r="J486" s="159" t="s">
        <v>2424</v>
      </c>
      <c r="K486" s="275" t="s">
        <v>8</v>
      </c>
      <c r="L486" s="369"/>
      <c r="M486" s="38"/>
    </row>
    <row r="487" spans="1:13" s="289" customFormat="1" ht="21" customHeight="1">
      <c r="A487" s="352"/>
      <c r="B487" s="239"/>
      <c r="C487" s="293"/>
      <c r="D487" s="299"/>
      <c r="E487" s="291"/>
      <c r="F487" s="238"/>
      <c r="G487" s="361" t="s">
        <v>2420</v>
      </c>
      <c r="H487" s="199"/>
      <c r="I487" s="295"/>
      <c r="J487" s="159" t="s">
        <v>2425</v>
      </c>
      <c r="K487" s="275" t="s">
        <v>8</v>
      </c>
      <c r="L487" s="369"/>
      <c r="M487" s="38"/>
    </row>
    <row r="488" spans="1:13" s="289" customFormat="1" ht="21" customHeight="1">
      <c r="A488" s="352"/>
      <c r="B488" s="239"/>
      <c r="C488" s="293"/>
      <c r="D488" s="299"/>
      <c r="E488" s="291"/>
      <c r="F488" s="238"/>
      <c r="G488" s="361" t="s">
        <v>2414</v>
      </c>
      <c r="H488" s="199"/>
      <c r="I488" s="295"/>
      <c r="J488" s="159" t="s">
        <v>2426</v>
      </c>
      <c r="K488" s="275" t="s">
        <v>8</v>
      </c>
      <c r="L488" s="369"/>
      <c r="M488" s="38"/>
    </row>
    <row r="489" spans="1:13" s="289" customFormat="1" ht="21" customHeight="1">
      <c r="A489" s="352"/>
      <c r="B489" s="239"/>
      <c r="C489" s="293"/>
      <c r="D489" s="299"/>
      <c r="E489" s="291"/>
      <c r="F489" s="238"/>
      <c r="G489" s="361" t="s">
        <v>2427</v>
      </c>
      <c r="H489" s="199"/>
      <c r="I489" s="295"/>
      <c r="J489" s="159" t="s">
        <v>2428</v>
      </c>
      <c r="K489" s="275" t="s">
        <v>8</v>
      </c>
      <c r="L489" s="369"/>
      <c r="M489" s="38"/>
    </row>
    <row r="490" spans="1:13" s="289" customFormat="1" ht="21" customHeight="1">
      <c r="A490" s="352"/>
      <c r="B490" s="239"/>
      <c r="C490" s="293"/>
      <c r="D490" s="299"/>
      <c r="E490" s="291"/>
      <c r="F490" s="238"/>
      <c r="G490" s="361" t="s">
        <v>2416</v>
      </c>
      <c r="H490" s="199"/>
      <c r="I490" s="295"/>
      <c r="J490" s="159" t="s">
        <v>2429</v>
      </c>
      <c r="K490" s="275" t="s">
        <v>17</v>
      </c>
      <c r="L490" s="369"/>
      <c r="M490" s="38"/>
    </row>
    <row r="491" spans="1:13" s="289" customFormat="1" ht="21" customHeight="1">
      <c r="A491" s="286"/>
      <c r="B491" s="239"/>
      <c r="C491" s="371"/>
      <c r="D491" s="299"/>
      <c r="E491" s="365"/>
      <c r="F491" s="156"/>
      <c r="G491" s="154" t="s">
        <v>2430</v>
      </c>
      <c r="H491" s="199"/>
      <c r="I491" s="295"/>
      <c r="J491" s="159" t="s">
        <v>2431</v>
      </c>
      <c r="K491" s="275" t="s">
        <v>8</v>
      </c>
      <c r="L491" s="369"/>
      <c r="M491" s="38"/>
    </row>
    <row r="492" spans="1:13" s="289" customFormat="1" ht="21" customHeight="1">
      <c r="A492" s="352"/>
      <c r="B492" s="312"/>
      <c r="C492" s="293"/>
      <c r="D492" s="314"/>
      <c r="E492" s="291" t="s">
        <v>137</v>
      </c>
      <c r="F492" s="238" t="s">
        <v>2432</v>
      </c>
      <c r="G492" s="361" t="s">
        <v>2150</v>
      </c>
      <c r="H492" s="291"/>
      <c r="I492" s="295"/>
      <c r="J492" s="340" t="s">
        <v>2433</v>
      </c>
      <c r="K492" s="207" t="s">
        <v>53</v>
      </c>
      <c r="L492" s="369"/>
      <c r="M492" s="38"/>
    </row>
    <row r="493" spans="1:13" s="289" customFormat="1" ht="21" customHeight="1">
      <c r="A493" s="352"/>
      <c r="B493" s="312"/>
      <c r="C493" s="293"/>
      <c r="D493" s="314"/>
      <c r="E493" s="291"/>
      <c r="F493" s="238"/>
      <c r="G493" s="361" t="s">
        <v>2434</v>
      </c>
      <c r="H493" s="291"/>
      <c r="I493" s="295"/>
      <c r="J493" s="340" t="s">
        <v>2435</v>
      </c>
      <c r="K493" s="207" t="s">
        <v>53</v>
      </c>
      <c r="L493" s="369"/>
      <c r="M493" s="38"/>
    </row>
    <row r="494" spans="1:13" s="289" customFormat="1" ht="21" customHeight="1">
      <c r="A494" s="352"/>
      <c r="B494" s="312"/>
      <c r="C494" s="293"/>
      <c r="D494" s="314"/>
      <c r="E494" s="291"/>
      <c r="F494" s="238"/>
      <c r="G494" s="361" t="s">
        <v>2434</v>
      </c>
      <c r="H494" s="291"/>
      <c r="I494" s="295"/>
      <c r="J494" s="340" t="s">
        <v>2436</v>
      </c>
      <c r="K494" s="207" t="s">
        <v>126</v>
      </c>
      <c r="L494" s="369"/>
      <c r="M494" s="38"/>
    </row>
    <row r="495" spans="1:13" s="289" customFormat="1" ht="21" customHeight="1">
      <c r="A495" s="352"/>
      <c r="B495" s="312"/>
      <c r="C495" s="293"/>
      <c r="D495" s="314"/>
      <c r="E495" s="365"/>
      <c r="F495" s="156"/>
      <c r="G495" s="343" t="s">
        <v>2437</v>
      </c>
      <c r="H495" s="291"/>
      <c r="I495" s="295"/>
      <c r="J495" s="340" t="s">
        <v>2438</v>
      </c>
      <c r="K495" s="207" t="s">
        <v>126</v>
      </c>
      <c r="L495" s="369"/>
      <c r="M495" s="38"/>
    </row>
    <row r="496" spans="1:13" s="333" customFormat="1" ht="31.15" customHeight="1">
      <c r="A496" s="286"/>
      <c r="B496" s="239"/>
      <c r="C496" s="371"/>
      <c r="D496" s="299"/>
      <c r="E496" s="291" t="s">
        <v>161</v>
      </c>
      <c r="F496" s="238" t="s">
        <v>2439</v>
      </c>
      <c r="G496" s="159" t="s">
        <v>2440</v>
      </c>
      <c r="H496" s="199"/>
      <c r="I496" s="295"/>
      <c r="J496" s="159" t="s">
        <v>2441</v>
      </c>
      <c r="K496" s="275" t="s">
        <v>11</v>
      </c>
      <c r="L496" s="369"/>
      <c r="M496" s="38"/>
    </row>
    <row r="497" spans="1:13" s="333" customFormat="1" ht="31.15" customHeight="1">
      <c r="A497" s="286"/>
      <c r="B497" s="239"/>
      <c r="C497" s="371"/>
      <c r="D497" s="299"/>
      <c r="E497" s="291"/>
      <c r="F497" s="238"/>
      <c r="G497" s="159" t="s">
        <v>2442</v>
      </c>
      <c r="H497" s="199"/>
      <c r="I497" s="295"/>
      <c r="J497" s="159" t="s">
        <v>2443</v>
      </c>
      <c r="K497" s="275" t="s">
        <v>11</v>
      </c>
      <c r="L497" s="369"/>
      <c r="M497" s="38"/>
    </row>
    <row r="498" spans="1:13" s="333" customFormat="1" ht="31.15" customHeight="1">
      <c r="A498" s="286"/>
      <c r="B498" s="239"/>
      <c r="C498" s="371"/>
      <c r="D498" s="299"/>
      <c r="E498" s="291"/>
      <c r="F498" s="238"/>
      <c r="G498" s="159" t="s">
        <v>2444</v>
      </c>
      <c r="H498" s="199"/>
      <c r="I498" s="301"/>
      <c r="J498" s="159" t="s">
        <v>2445</v>
      </c>
      <c r="K498" s="275" t="s">
        <v>8</v>
      </c>
      <c r="L498" s="369"/>
      <c r="M498" s="38"/>
    </row>
    <row r="499" spans="1:13" s="333" customFormat="1" ht="31.15" customHeight="1">
      <c r="A499" s="286"/>
      <c r="B499" s="239"/>
      <c r="C499" s="371"/>
      <c r="D499" s="299"/>
      <c r="E499" s="291"/>
      <c r="F499" s="238"/>
      <c r="G499" s="159" t="s">
        <v>2446</v>
      </c>
      <c r="H499" s="199"/>
      <c r="I499" s="301"/>
      <c r="J499" s="159" t="s">
        <v>2447</v>
      </c>
      <c r="K499" s="275" t="s">
        <v>8</v>
      </c>
      <c r="L499" s="369"/>
      <c r="M499" s="38"/>
    </row>
    <row r="500" spans="1:13" s="333" customFormat="1" ht="31.15" customHeight="1">
      <c r="A500" s="286"/>
      <c r="B500" s="239"/>
      <c r="C500" s="371"/>
      <c r="D500" s="299"/>
      <c r="E500" s="291"/>
      <c r="F500" s="238"/>
      <c r="G500" s="159" t="s">
        <v>2448</v>
      </c>
      <c r="H500" s="199"/>
      <c r="I500" s="301"/>
      <c r="J500" s="159" t="s">
        <v>2449</v>
      </c>
      <c r="K500" s="275" t="s">
        <v>8</v>
      </c>
      <c r="L500" s="369"/>
      <c r="M500" s="38"/>
    </row>
    <row r="501" spans="1:13" s="333" customFormat="1" ht="21" customHeight="1">
      <c r="A501" s="352"/>
      <c r="B501" s="239"/>
      <c r="C501" s="293"/>
      <c r="D501" s="299"/>
      <c r="E501" s="291"/>
      <c r="F501" s="238"/>
      <c r="G501" s="159" t="s">
        <v>2450</v>
      </c>
      <c r="H501" s="199"/>
      <c r="I501" s="295"/>
      <c r="J501" s="159" t="s">
        <v>2451</v>
      </c>
      <c r="K501" s="275" t="s">
        <v>134</v>
      </c>
      <c r="L501" s="369"/>
      <c r="M501" s="38"/>
    </row>
    <row r="502" spans="1:13" s="289" customFormat="1" ht="30" customHeight="1">
      <c r="A502" s="352"/>
      <c r="B502" s="312"/>
      <c r="C502" s="293"/>
      <c r="D502" s="314"/>
      <c r="E502" s="365"/>
      <c r="F502" s="156"/>
      <c r="G502" s="159" t="s">
        <v>2452</v>
      </c>
      <c r="H502" s="291"/>
      <c r="I502" s="295"/>
      <c r="J502" s="159" t="s">
        <v>2453</v>
      </c>
      <c r="K502" s="275" t="s">
        <v>126</v>
      </c>
      <c r="L502" s="369"/>
      <c r="M502" s="38"/>
    </row>
    <row r="503" spans="1:13" s="289" customFormat="1" ht="70.5" customHeight="1">
      <c r="A503" s="352"/>
      <c r="B503" s="239"/>
      <c r="C503" s="293"/>
      <c r="D503" s="299"/>
      <c r="E503" s="291" t="s">
        <v>156</v>
      </c>
      <c r="F503" s="238" t="s">
        <v>2454</v>
      </c>
      <c r="G503" s="159" t="s">
        <v>2455</v>
      </c>
      <c r="H503" s="199"/>
      <c r="I503" s="301"/>
      <c r="J503" s="159" t="s">
        <v>2456</v>
      </c>
      <c r="K503" s="275" t="s">
        <v>134</v>
      </c>
      <c r="L503" s="369"/>
      <c r="M503" s="38"/>
    </row>
    <row r="504" spans="1:13" s="333" customFormat="1" ht="21" customHeight="1">
      <c r="A504" s="286"/>
      <c r="B504" s="239"/>
      <c r="C504" s="371"/>
      <c r="D504" s="299"/>
      <c r="E504" s="291"/>
      <c r="F504" s="238"/>
      <c r="G504" s="159" t="s">
        <v>2457</v>
      </c>
      <c r="H504" s="199"/>
      <c r="I504" s="301"/>
      <c r="J504" s="159" t="s">
        <v>2458</v>
      </c>
      <c r="K504" s="275" t="s">
        <v>134</v>
      </c>
      <c r="L504" s="87"/>
      <c r="M504" s="38"/>
    </row>
    <row r="505" spans="1:13" s="333" customFormat="1" ht="21" customHeight="1">
      <c r="A505" s="352"/>
      <c r="B505" s="239"/>
      <c r="C505" s="293"/>
      <c r="D505" s="299"/>
      <c r="E505" s="291"/>
      <c r="F505" s="238"/>
      <c r="G505" s="154" t="s">
        <v>2459</v>
      </c>
      <c r="H505" s="199"/>
      <c r="I505" s="295"/>
      <c r="J505" s="159" t="s">
        <v>2460</v>
      </c>
      <c r="K505" s="275" t="s">
        <v>12</v>
      </c>
      <c r="L505" s="369"/>
      <c r="M505" s="38"/>
    </row>
    <row r="506" spans="1:13" s="289" customFormat="1" ht="21" customHeight="1">
      <c r="A506" s="352"/>
      <c r="B506" s="312"/>
      <c r="C506" s="293"/>
      <c r="D506" s="314"/>
      <c r="E506" s="291"/>
      <c r="F506" s="238"/>
      <c r="G506" s="343" t="s">
        <v>2461</v>
      </c>
      <c r="H506" s="291"/>
      <c r="I506" s="295"/>
      <c r="J506" s="340" t="s">
        <v>2462</v>
      </c>
      <c r="K506" s="207" t="s">
        <v>126</v>
      </c>
      <c r="L506" s="369"/>
      <c r="M506" s="38"/>
    </row>
    <row r="507" spans="1:13" s="289" customFormat="1" ht="21" customHeight="1">
      <c r="A507" s="352"/>
      <c r="B507" s="312"/>
      <c r="C507" s="293"/>
      <c r="D507" s="314"/>
      <c r="E507" s="294"/>
      <c r="F507" s="375"/>
      <c r="G507" s="160" t="s">
        <v>2463</v>
      </c>
      <c r="H507" s="291"/>
      <c r="I507" s="382"/>
      <c r="J507" s="159" t="s">
        <v>2464</v>
      </c>
      <c r="K507" s="229" t="s">
        <v>10</v>
      </c>
      <c r="L507" s="369"/>
      <c r="M507" s="38"/>
    </row>
    <row r="508" spans="1:13" s="289" customFormat="1" ht="21" customHeight="1">
      <c r="A508" s="352"/>
      <c r="B508" s="312"/>
      <c r="C508" s="293"/>
      <c r="D508" s="314"/>
      <c r="E508" s="365"/>
      <c r="F508" s="156"/>
      <c r="G508" s="319" t="s">
        <v>2465</v>
      </c>
      <c r="H508" s="291"/>
      <c r="I508" s="295"/>
      <c r="J508" s="338" t="s">
        <v>2466</v>
      </c>
      <c r="K508" s="229" t="s">
        <v>10</v>
      </c>
      <c r="L508" s="369"/>
      <c r="M508" s="38"/>
    </row>
    <row r="509" spans="1:13" s="289" customFormat="1" ht="21" customHeight="1">
      <c r="A509" s="286"/>
      <c r="B509" s="239"/>
      <c r="C509" s="371"/>
      <c r="D509" s="299"/>
      <c r="E509" s="380" t="s">
        <v>132</v>
      </c>
      <c r="F509" s="157" t="s">
        <v>2467</v>
      </c>
      <c r="G509" s="361" t="s">
        <v>2018</v>
      </c>
      <c r="H509" s="291"/>
      <c r="I509" s="301"/>
      <c r="J509" s="154" t="s">
        <v>2468</v>
      </c>
      <c r="K509" s="209" t="s">
        <v>10</v>
      </c>
      <c r="L509" s="369"/>
      <c r="M509" s="38"/>
    </row>
    <row r="510" spans="1:13" s="289" customFormat="1" ht="21" customHeight="1">
      <c r="A510" s="286"/>
      <c r="B510" s="239"/>
      <c r="C510" s="371"/>
      <c r="D510" s="299"/>
      <c r="E510" s="291"/>
      <c r="F510" s="238"/>
      <c r="G510" s="361" t="s">
        <v>2469</v>
      </c>
      <c r="H510" s="291"/>
      <c r="I510" s="301"/>
      <c r="J510" s="154" t="s">
        <v>2470</v>
      </c>
      <c r="K510" s="209" t="s">
        <v>2184</v>
      </c>
      <c r="L510" s="369"/>
      <c r="M510" s="38"/>
    </row>
    <row r="511" spans="1:13" s="289" customFormat="1" ht="21" customHeight="1">
      <c r="A511" s="286"/>
      <c r="B511" s="239"/>
      <c r="C511" s="371"/>
      <c r="D511" s="299"/>
      <c r="E511" s="365"/>
      <c r="F511" s="156"/>
      <c r="G511" s="361" t="s">
        <v>2022</v>
      </c>
      <c r="H511" s="291"/>
      <c r="I511" s="301"/>
      <c r="J511" s="351" t="s">
        <v>2471</v>
      </c>
      <c r="K511" s="209" t="s">
        <v>2131</v>
      </c>
      <c r="L511" s="369"/>
      <c r="M511" s="38"/>
    </row>
    <row r="512" spans="1:13" s="289" customFormat="1" ht="21" customHeight="1">
      <c r="A512" s="286"/>
      <c r="B512" s="239"/>
      <c r="C512" s="371"/>
      <c r="D512" s="299"/>
      <c r="E512" s="291" t="s">
        <v>162</v>
      </c>
      <c r="F512" s="238" t="s">
        <v>2472</v>
      </c>
      <c r="G512" s="361" t="s">
        <v>2473</v>
      </c>
      <c r="H512" s="291"/>
      <c r="I512" s="301"/>
      <c r="J512" s="154" t="s">
        <v>2474</v>
      </c>
      <c r="K512" s="209" t="s">
        <v>10</v>
      </c>
      <c r="L512" s="369"/>
      <c r="M512" s="38"/>
    </row>
    <row r="513" spans="1:13" s="289" customFormat="1" ht="21" customHeight="1">
      <c r="A513" s="286"/>
      <c r="B513" s="239"/>
      <c r="C513" s="371"/>
      <c r="D513" s="299"/>
      <c r="E513" s="291"/>
      <c r="F513" s="238"/>
      <c r="G513" s="361" t="s">
        <v>2475</v>
      </c>
      <c r="H513" s="291"/>
      <c r="I513" s="301"/>
      <c r="J513" s="154" t="s">
        <v>2476</v>
      </c>
      <c r="K513" s="209" t="s">
        <v>10</v>
      </c>
      <c r="L513" s="369"/>
      <c r="M513" s="38"/>
    </row>
    <row r="514" spans="1:13" s="289" customFormat="1" ht="21" customHeight="1">
      <c r="A514" s="286"/>
      <c r="B514" s="239"/>
      <c r="C514" s="371"/>
      <c r="D514" s="299"/>
      <c r="E514" s="291"/>
      <c r="F514" s="238"/>
      <c r="G514" s="361" t="s">
        <v>2477</v>
      </c>
      <c r="H514" s="291"/>
      <c r="I514" s="301"/>
      <c r="J514" s="351" t="s">
        <v>2478</v>
      </c>
      <c r="K514" s="209" t="s">
        <v>2131</v>
      </c>
      <c r="L514" s="369"/>
      <c r="M514" s="38"/>
    </row>
    <row r="515" spans="1:13" s="289" customFormat="1" ht="21" customHeight="1">
      <c r="A515" s="286"/>
      <c r="B515" s="239"/>
      <c r="C515" s="371"/>
      <c r="D515" s="299"/>
      <c r="E515" s="291"/>
      <c r="F515" s="238"/>
      <c r="G515" s="361" t="s">
        <v>2477</v>
      </c>
      <c r="H515" s="291"/>
      <c r="I515" s="301"/>
      <c r="J515" s="351" t="s">
        <v>2478</v>
      </c>
      <c r="K515" s="209" t="s">
        <v>2195</v>
      </c>
      <c r="L515" s="369"/>
      <c r="M515" s="38"/>
    </row>
    <row r="516" spans="1:13" s="333" customFormat="1" ht="21" customHeight="1">
      <c r="A516" s="352"/>
      <c r="B516" s="312"/>
      <c r="C516" s="293"/>
      <c r="D516" s="314"/>
      <c r="E516" s="365"/>
      <c r="F516" s="156"/>
      <c r="G516" s="154" t="s">
        <v>2479</v>
      </c>
      <c r="H516" s="291"/>
      <c r="I516" s="295"/>
      <c r="J516" s="159" t="s">
        <v>2480</v>
      </c>
      <c r="K516" s="158" t="s">
        <v>126</v>
      </c>
      <c r="L516" s="369"/>
      <c r="M516" s="38"/>
    </row>
    <row r="517" spans="1:13" s="289" customFormat="1" ht="21" customHeight="1">
      <c r="A517" s="286"/>
      <c r="B517" s="239"/>
      <c r="C517" s="371"/>
      <c r="D517" s="299"/>
      <c r="E517" s="291" t="s">
        <v>163</v>
      </c>
      <c r="F517" s="238" t="s">
        <v>2481</v>
      </c>
      <c r="G517" s="159" t="s">
        <v>2482</v>
      </c>
      <c r="H517" s="199"/>
      <c r="I517" s="301"/>
      <c r="J517" s="159" t="s">
        <v>2483</v>
      </c>
      <c r="K517" s="275" t="s">
        <v>134</v>
      </c>
      <c r="L517" s="369"/>
      <c r="M517" s="38"/>
    </row>
    <row r="518" spans="1:13" s="289" customFormat="1" ht="21" customHeight="1">
      <c r="A518" s="352"/>
      <c r="B518" s="239"/>
      <c r="C518" s="293"/>
      <c r="D518" s="299"/>
      <c r="E518" s="291"/>
      <c r="F518" s="238"/>
      <c r="G518" s="159" t="s">
        <v>2484</v>
      </c>
      <c r="H518" s="199"/>
      <c r="I518" s="301"/>
      <c r="J518" s="159" t="s">
        <v>2485</v>
      </c>
      <c r="K518" s="275" t="s">
        <v>12</v>
      </c>
      <c r="L518" s="369"/>
      <c r="M518" s="38"/>
    </row>
    <row r="519" spans="1:13" s="289" customFormat="1" ht="21" customHeight="1">
      <c r="A519" s="352"/>
      <c r="B519" s="239"/>
      <c r="C519" s="293"/>
      <c r="D519" s="299"/>
      <c r="E519" s="291"/>
      <c r="F519" s="238"/>
      <c r="G519" s="159" t="s">
        <v>2484</v>
      </c>
      <c r="H519" s="199"/>
      <c r="I519" s="301"/>
      <c r="J519" s="159" t="s">
        <v>2486</v>
      </c>
      <c r="K519" s="275" t="s">
        <v>12</v>
      </c>
      <c r="L519" s="369"/>
      <c r="M519" s="38"/>
    </row>
    <row r="520" spans="1:13" s="289" customFormat="1" ht="21" customHeight="1">
      <c r="A520" s="352"/>
      <c r="B520" s="312"/>
      <c r="C520" s="293"/>
      <c r="D520" s="314"/>
      <c r="E520" s="365"/>
      <c r="F520" s="156"/>
      <c r="G520" s="154" t="s">
        <v>2487</v>
      </c>
      <c r="H520" s="291"/>
      <c r="I520" s="301"/>
      <c r="J520" s="159" t="s">
        <v>2488</v>
      </c>
      <c r="K520" s="275" t="s">
        <v>126</v>
      </c>
      <c r="L520" s="369"/>
      <c r="M520" s="38"/>
    </row>
    <row r="521" spans="1:13" s="289" customFormat="1" ht="21" customHeight="1">
      <c r="A521" s="352"/>
      <c r="B521" s="312"/>
      <c r="C521" s="293"/>
      <c r="D521" s="314"/>
      <c r="E521" s="380" t="s">
        <v>164</v>
      </c>
      <c r="F521" s="157" t="s">
        <v>2489</v>
      </c>
      <c r="G521" s="154" t="s">
        <v>2490</v>
      </c>
      <c r="H521" s="291"/>
      <c r="I521" s="382"/>
      <c r="J521" s="159" t="s">
        <v>2491</v>
      </c>
      <c r="K521" s="275" t="s">
        <v>126</v>
      </c>
      <c r="L521" s="369"/>
      <c r="M521" s="38"/>
    </row>
    <row r="522" spans="1:13" s="372" customFormat="1" ht="21" customHeight="1">
      <c r="A522" s="286"/>
      <c r="B522" s="312"/>
      <c r="C522" s="371"/>
      <c r="D522" s="314"/>
      <c r="E522" s="291"/>
      <c r="F522" s="238"/>
      <c r="G522" s="361" t="s">
        <v>2492</v>
      </c>
      <c r="H522" s="303"/>
      <c r="I522" s="382"/>
      <c r="J522" s="154" t="s">
        <v>2493</v>
      </c>
      <c r="K522" s="207" t="s">
        <v>10</v>
      </c>
      <c r="L522" s="369"/>
      <c r="M522" s="38"/>
    </row>
    <row r="523" spans="1:13" s="372" customFormat="1" ht="21" customHeight="1">
      <c r="A523" s="286"/>
      <c r="B523" s="312"/>
      <c r="C523" s="371"/>
      <c r="D523" s="314"/>
      <c r="E523" s="291"/>
      <c r="F523" s="238"/>
      <c r="G523" s="322" t="s">
        <v>2494</v>
      </c>
      <c r="H523" s="303"/>
      <c r="I523" s="382"/>
      <c r="J523" s="154" t="s">
        <v>2495</v>
      </c>
      <c r="K523" s="207" t="s">
        <v>10</v>
      </c>
      <c r="L523" s="369"/>
      <c r="M523" s="38"/>
    </row>
    <row r="524" spans="1:13" s="372" customFormat="1" ht="21" customHeight="1">
      <c r="A524" s="286"/>
      <c r="B524" s="312"/>
      <c r="C524" s="371"/>
      <c r="D524" s="314"/>
      <c r="E524" s="291"/>
      <c r="F524" s="238"/>
      <c r="G524" s="322" t="s">
        <v>2494</v>
      </c>
      <c r="H524" s="303"/>
      <c r="I524" s="382"/>
      <c r="J524" s="154" t="s">
        <v>2495</v>
      </c>
      <c r="K524" s="229" t="s">
        <v>12</v>
      </c>
      <c r="L524" s="369"/>
      <c r="M524" s="38"/>
    </row>
    <row r="525" spans="1:13" s="372" customFormat="1" ht="21" customHeight="1">
      <c r="A525" s="286"/>
      <c r="B525" s="312"/>
      <c r="C525" s="371"/>
      <c r="D525" s="314"/>
      <c r="E525" s="291"/>
      <c r="F525" s="238"/>
      <c r="G525" s="322" t="s">
        <v>2496</v>
      </c>
      <c r="H525" s="303"/>
      <c r="I525" s="385"/>
      <c r="J525" s="351" t="s">
        <v>2497</v>
      </c>
      <c r="K525" s="157" t="s">
        <v>126</v>
      </c>
      <c r="L525" s="369"/>
      <c r="M525" s="38"/>
    </row>
    <row r="526" spans="1:13" s="289" customFormat="1" ht="21" customHeight="1">
      <c r="A526" s="286"/>
      <c r="B526" s="239"/>
      <c r="C526" s="371"/>
      <c r="D526" s="299"/>
      <c r="E526" s="291"/>
      <c r="F526" s="238"/>
      <c r="G526" s="154" t="s">
        <v>2498</v>
      </c>
      <c r="H526" s="291"/>
      <c r="I526" s="301"/>
      <c r="J526" s="351" t="s">
        <v>2499</v>
      </c>
      <c r="K526" s="275" t="s">
        <v>8</v>
      </c>
      <c r="L526" s="369"/>
      <c r="M526" s="38"/>
    </row>
    <row r="527" spans="1:13" s="289" customFormat="1" ht="21" customHeight="1">
      <c r="A527" s="286"/>
      <c r="B527" s="239"/>
      <c r="C527" s="371"/>
      <c r="D527" s="299"/>
      <c r="E527" s="291"/>
      <c r="F527" s="238"/>
      <c r="G527" s="159" t="s">
        <v>2500</v>
      </c>
      <c r="H527" s="199"/>
      <c r="I527" s="301"/>
      <c r="J527" s="159" t="s">
        <v>2501</v>
      </c>
      <c r="K527" s="275" t="s">
        <v>8</v>
      </c>
      <c r="L527" s="369"/>
      <c r="M527" s="38"/>
    </row>
    <row r="528" spans="1:13" s="289" customFormat="1" ht="21" customHeight="1">
      <c r="A528" s="352"/>
      <c r="B528" s="239"/>
      <c r="C528" s="293"/>
      <c r="D528" s="299"/>
      <c r="E528" s="291"/>
      <c r="F528" s="238"/>
      <c r="G528" s="154" t="s">
        <v>2502</v>
      </c>
      <c r="H528" s="199"/>
      <c r="I528" s="295"/>
      <c r="J528" s="159" t="s">
        <v>2503</v>
      </c>
      <c r="K528" s="275" t="s">
        <v>134</v>
      </c>
      <c r="L528" s="369"/>
      <c r="M528" s="38"/>
    </row>
    <row r="529" spans="1:13" s="372" customFormat="1" ht="21" customHeight="1">
      <c r="A529" s="286"/>
      <c r="B529" s="312"/>
      <c r="C529" s="371"/>
      <c r="D529" s="314"/>
      <c r="E529" s="380" t="s">
        <v>166</v>
      </c>
      <c r="F529" s="254" t="s">
        <v>2504</v>
      </c>
      <c r="G529" s="361" t="s">
        <v>2505</v>
      </c>
      <c r="H529" s="303"/>
      <c r="I529" s="230"/>
      <c r="J529" s="338" t="s">
        <v>2506</v>
      </c>
      <c r="K529" s="229" t="s">
        <v>12</v>
      </c>
      <c r="L529" s="369"/>
      <c r="M529" s="38"/>
    </row>
    <row r="530" spans="1:13" s="372" customFormat="1" ht="21" customHeight="1">
      <c r="A530" s="286"/>
      <c r="B530" s="312"/>
      <c r="C530" s="371"/>
      <c r="D530" s="314"/>
      <c r="E530" s="291"/>
      <c r="F530" s="304"/>
      <c r="G530" s="319" t="s">
        <v>2507</v>
      </c>
      <c r="H530" s="303"/>
      <c r="I530" s="230"/>
      <c r="J530" s="338" t="s">
        <v>2508</v>
      </c>
      <c r="K530" s="229" t="s">
        <v>12</v>
      </c>
      <c r="L530" s="369"/>
      <c r="M530" s="38"/>
    </row>
    <row r="531" spans="1:13" s="386" customFormat="1" ht="21" customHeight="1">
      <c r="A531" s="286"/>
      <c r="B531" s="312"/>
      <c r="C531" s="371"/>
      <c r="D531" s="314"/>
      <c r="E531" s="291"/>
      <c r="F531" s="304"/>
      <c r="G531" s="343" t="s">
        <v>2509</v>
      </c>
      <c r="H531" s="303"/>
      <c r="I531" s="230"/>
      <c r="J531" s="338" t="s">
        <v>2510</v>
      </c>
      <c r="K531" s="229" t="s">
        <v>126</v>
      </c>
      <c r="L531" s="369"/>
      <c r="M531" s="38"/>
    </row>
    <row r="532" spans="1:13" s="372" customFormat="1" ht="21" customHeight="1">
      <c r="A532" s="286"/>
      <c r="B532" s="312"/>
      <c r="C532" s="371"/>
      <c r="D532" s="314"/>
      <c r="E532" s="291"/>
      <c r="F532" s="304"/>
      <c r="G532" s="343" t="s">
        <v>2509</v>
      </c>
      <c r="H532" s="303"/>
      <c r="I532" s="230"/>
      <c r="J532" s="338" t="s">
        <v>2511</v>
      </c>
      <c r="K532" s="229" t="s">
        <v>126</v>
      </c>
      <c r="L532" s="369"/>
      <c r="M532" s="38"/>
    </row>
    <row r="533" spans="1:13" s="372" customFormat="1" ht="21" customHeight="1">
      <c r="A533" s="286"/>
      <c r="B533" s="312"/>
      <c r="C533" s="371"/>
      <c r="D533" s="314"/>
      <c r="E533" s="365"/>
      <c r="F533" s="359"/>
      <c r="G533" s="343" t="s">
        <v>2512</v>
      </c>
      <c r="H533" s="303"/>
      <c r="I533" s="230"/>
      <c r="J533" s="340" t="s">
        <v>2513</v>
      </c>
      <c r="K533" s="207" t="s">
        <v>126</v>
      </c>
      <c r="L533" s="369"/>
      <c r="M533" s="38"/>
    </row>
    <row r="534" spans="1:13" s="289" customFormat="1" ht="21" customHeight="1">
      <c r="A534" s="352"/>
      <c r="B534" s="312"/>
      <c r="C534" s="293"/>
      <c r="D534" s="314"/>
      <c r="E534" s="291" t="s">
        <v>203</v>
      </c>
      <c r="F534" s="238" t="s">
        <v>2514</v>
      </c>
      <c r="G534" s="160" t="s">
        <v>2515</v>
      </c>
      <c r="H534" s="291"/>
      <c r="I534" s="295"/>
      <c r="J534" s="159" t="s">
        <v>2516</v>
      </c>
      <c r="K534" s="275" t="s">
        <v>11</v>
      </c>
      <c r="L534" s="369"/>
      <c r="M534" s="38"/>
    </row>
    <row r="535" spans="1:13" s="289" customFormat="1" ht="21" customHeight="1">
      <c r="A535" s="352"/>
      <c r="B535" s="312"/>
      <c r="C535" s="293"/>
      <c r="D535" s="314"/>
      <c r="E535" s="291"/>
      <c r="F535" s="238"/>
      <c r="G535" s="160" t="s">
        <v>2517</v>
      </c>
      <c r="H535" s="291"/>
      <c r="I535" s="295"/>
      <c r="J535" s="159" t="s">
        <v>2518</v>
      </c>
      <c r="K535" s="275" t="s">
        <v>10</v>
      </c>
      <c r="L535" s="369"/>
      <c r="M535" s="38"/>
    </row>
    <row r="536" spans="1:13" s="289" customFormat="1" ht="21" customHeight="1">
      <c r="A536" s="352"/>
      <c r="B536" s="312"/>
      <c r="C536" s="293"/>
      <c r="D536" s="314"/>
      <c r="E536" s="291"/>
      <c r="F536" s="238"/>
      <c r="G536" s="160" t="s">
        <v>2519</v>
      </c>
      <c r="H536" s="291"/>
      <c r="I536" s="295"/>
      <c r="J536" s="159" t="s">
        <v>2520</v>
      </c>
      <c r="K536" s="275" t="s">
        <v>10</v>
      </c>
      <c r="L536" s="369"/>
      <c r="M536" s="38"/>
    </row>
    <row r="537" spans="1:13" s="289" customFormat="1" ht="21" customHeight="1">
      <c r="A537" s="352"/>
      <c r="B537" s="312"/>
      <c r="C537" s="293"/>
      <c r="D537" s="314"/>
      <c r="E537" s="291"/>
      <c r="F537" s="238"/>
      <c r="G537" s="160" t="s">
        <v>2521</v>
      </c>
      <c r="H537" s="291"/>
      <c r="I537" s="295"/>
      <c r="J537" s="159" t="s">
        <v>2522</v>
      </c>
      <c r="K537" s="275" t="s">
        <v>10</v>
      </c>
      <c r="L537" s="369"/>
      <c r="M537" s="38"/>
    </row>
    <row r="538" spans="1:13" s="289" customFormat="1" ht="21" customHeight="1">
      <c r="A538" s="352"/>
      <c r="B538" s="312"/>
      <c r="C538" s="293"/>
      <c r="D538" s="314"/>
      <c r="E538" s="291"/>
      <c r="F538" s="238"/>
      <c r="G538" s="160" t="s">
        <v>2523</v>
      </c>
      <c r="H538" s="291"/>
      <c r="I538" s="295"/>
      <c r="J538" s="159" t="s">
        <v>2524</v>
      </c>
      <c r="K538" s="275" t="s">
        <v>10</v>
      </c>
      <c r="L538" s="369"/>
      <c r="M538" s="38"/>
    </row>
    <row r="539" spans="1:13" s="289" customFormat="1" ht="21" customHeight="1">
      <c r="A539" s="352"/>
      <c r="B539" s="312"/>
      <c r="C539" s="293"/>
      <c r="D539" s="314"/>
      <c r="E539" s="291"/>
      <c r="F539" s="238"/>
      <c r="G539" s="160" t="s">
        <v>2525</v>
      </c>
      <c r="H539" s="291"/>
      <c r="I539" s="295"/>
      <c r="J539" s="154" t="s">
        <v>2526</v>
      </c>
      <c r="K539" s="275" t="s">
        <v>10</v>
      </c>
      <c r="L539" s="369"/>
      <c r="M539" s="38"/>
    </row>
    <row r="540" spans="1:13" s="289" customFormat="1" ht="21" customHeight="1">
      <c r="A540" s="286"/>
      <c r="B540" s="312"/>
      <c r="C540" s="313"/>
      <c r="D540" s="299"/>
      <c r="E540" s="291"/>
      <c r="F540" s="238"/>
      <c r="G540" s="154" t="s">
        <v>2523</v>
      </c>
      <c r="H540" s="303"/>
      <c r="I540" s="238"/>
      <c r="J540" s="160" t="s">
        <v>2527</v>
      </c>
      <c r="K540" s="156" t="s">
        <v>10</v>
      </c>
      <c r="L540" s="369"/>
      <c r="M540" s="38"/>
    </row>
    <row r="541" spans="1:13" s="289" customFormat="1" ht="21" customHeight="1">
      <c r="A541" s="352"/>
      <c r="B541" s="312"/>
      <c r="C541" s="293"/>
      <c r="D541" s="314"/>
      <c r="E541" s="365"/>
      <c r="F541" s="156"/>
      <c r="G541" s="343" t="s">
        <v>2528</v>
      </c>
      <c r="H541" s="291"/>
      <c r="I541" s="295"/>
      <c r="J541" s="340" t="s">
        <v>2529</v>
      </c>
      <c r="K541" s="207" t="s">
        <v>126</v>
      </c>
      <c r="L541" s="369"/>
      <c r="M541" s="38"/>
    </row>
    <row r="542" spans="1:13" s="289" customFormat="1" ht="42.6" customHeight="1">
      <c r="A542" s="286"/>
      <c r="B542" s="312"/>
      <c r="C542" s="371"/>
      <c r="D542" s="299"/>
      <c r="E542" s="291" t="s">
        <v>198</v>
      </c>
      <c r="F542" s="238" t="s">
        <v>2530</v>
      </c>
      <c r="G542" s="154" t="s">
        <v>2531</v>
      </c>
      <c r="H542" s="199"/>
      <c r="I542" s="382"/>
      <c r="J542" s="159" t="s">
        <v>2532</v>
      </c>
      <c r="K542" s="275" t="s">
        <v>10</v>
      </c>
      <c r="L542" s="369"/>
      <c r="M542" s="38"/>
    </row>
    <row r="543" spans="1:13" s="333" customFormat="1" ht="21" customHeight="1">
      <c r="A543" s="352"/>
      <c r="B543" s="239"/>
      <c r="C543" s="293"/>
      <c r="D543" s="299"/>
      <c r="E543" s="291"/>
      <c r="F543" s="238"/>
      <c r="G543" s="154" t="s">
        <v>2533</v>
      </c>
      <c r="H543" s="199"/>
      <c r="I543" s="295"/>
      <c r="J543" s="159" t="s">
        <v>2534</v>
      </c>
      <c r="K543" s="275" t="s">
        <v>10</v>
      </c>
      <c r="L543" s="369"/>
      <c r="M543" s="38"/>
    </row>
    <row r="544" spans="1:13" s="289" customFormat="1" ht="21" customHeight="1">
      <c r="A544" s="286"/>
      <c r="B544" s="239"/>
      <c r="C544" s="371"/>
      <c r="D544" s="299"/>
      <c r="E544" s="291"/>
      <c r="F544" s="238"/>
      <c r="G544" s="159" t="s">
        <v>2535</v>
      </c>
      <c r="H544" s="199"/>
      <c r="I544" s="301"/>
      <c r="J544" s="159" t="s">
        <v>2536</v>
      </c>
      <c r="K544" s="158" t="s">
        <v>134</v>
      </c>
      <c r="L544" s="87"/>
      <c r="M544" s="38"/>
    </row>
    <row r="545" spans="1:13" s="333" customFormat="1" ht="21" customHeight="1">
      <c r="A545" s="286"/>
      <c r="B545" s="239"/>
      <c r="C545" s="371"/>
      <c r="D545" s="299"/>
      <c r="E545" s="291"/>
      <c r="F545" s="238"/>
      <c r="G545" s="154" t="s">
        <v>2537</v>
      </c>
      <c r="H545" s="199"/>
      <c r="I545" s="301"/>
      <c r="J545" s="159" t="s">
        <v>2538</v>
      </c>
      <c r="K545" s="161"/>
      <c r="L545" s="87"/>
      <c r="M545" s="38"/>
    </row>
    <row r="546" spans="1:13" s="333" customFormat="1" ht="40.15" customHeight="1">
      <c r="A546" s="352"/>
      <c r="B546" s="312"/>
      <c r="C546" s="293"/>
      <c r="D546" s="314"/>
      <c r="E546" s="291"/>
      <c r="F546" s="238"/>
      <c r="G546" s="343" t="s">
        <v>2539</v>
      </c>
      <c r="H546" s="291"/>
      <c r="I546" s="295"/>
      <c r="J546" s="340" t="s">
        <v>2540</v>
      </c>
      <c r="K546" s="207" t="s">
        <v>134</v>
      </c>
      <c r="L546" s="369"/>
      <c r="M546" s="38"/>
    </row>
    <row r="547" spans="1:13" s="289" customFormat="1" ht="21" customHeight="1">
      <c r="A547" s="352"/>
      <c r="B547" s="312"/>
      <c r="C547" s="293"/>
      <c r="D547" s="314"/>
      <c r="E547" s="291"/>
      <c r="F547" s="238"/>
      <c r="G547" s="343" t="s">
        <v>2541</v>
      </c>
      <c r="H547" s="291"/>
      <c r="I547" s="295"/>
      <c r="J547" s="340" t="s">
        <v>2542</v>
      </c>
      <c r="K547" s="207" t="s">
        <v>126</v>
      </c>
      <c r="L547" s="369"/>
      <c r="M547" s="38"/>
    </row>
    <row r="548" spans="1:13" s="333" customFormat="1" ht="21" customHeight="1">
      <c r="A548" s="352"/>
      <c r="B548" s="312"/>
      <c r="C548" s="293"/>
      <c r="D548" s="314"/>
      <c r="E548" s="291"/>
      <c r="F548" s="238"/>
      <c r="G548" s="343" t="s">
        <v>2543</v>
      </c>
      <c r="H548" s="291"/>
      <c r="I548" s="295"/>
      <c r="J548" s="340" t="s">
        <v>2544</v>
      </c>
      <c r="K548" s="207" t="s">
        <v>134</v>
      </c>
      <c r="L548" s="369"/>
      <c r="M548" s="38"/>
    </row>
    <row r="549" spans="1:13" s="289" customFormat="1" ht="21" customHeight="1">
      <c r="A549" s="352"/>
      <c r="B549" s="312"/>
      <c r="C549" s="293"/>
      <c r="D549" s="314"/>
      <c r="E549" s="291"/>
      <c r="F549" s="238"/>
      <c r="G549" s="343" t="s">
        <v>2545</v>
      </c>
      <c r="H549" s="291"/>
      <c r="I549" s="295"/>
      <c r="J549" s="340" t="s">
        <v>2546</v>
      </c>
      <c r="K549" s="207" t="s">
        <v>134</v>
      </c>
      <c r="L549" s="369"/>
      <c r="M549" s="38"/>
    </row>
    <row r="550" spans="1:13" s="289" customFormat="1" ht="21" customHeight="1">
      <c r="A550" s="352"/>
      <c r="B550" s="383"/>
      <c r="C550" s="293"/>
      <c r="D550" s="314"/>
      <c r="E550" s="291"/>
      <c r="F550" s="238"/>
      <c r="G550" s="343" t="s">
        <v>2547</v>
      </c>
      <c r="H550" s="291"/>
      <c r="I550" s="295"/>
      <c r="J550" s="340" t="s">
        <v>2548</v>
      </c>
      <c r="K550" s="207" t="s">
        <v>134</v>
      </c>
      <c r="L550" s="369"/>
      <c r="M550" s="38"/>
    </row>
    <row r="551" spans="1:13" s="289" customFormat="1" ht="21" customHeight="1">
      <c r="A551" s="352"/>
      <c r="B551" s="383"/>
      <c r="C551" s="293"/>
      <c r="D551" s="314"/>
      <c r="E551" s="291"/>
      <c r="F551" s="238"/>
      <c r="G551" s="343" t="s">
        <v>2549</v>
      </c>
      <c r="H551" s="291"/>
      <c r="I551" s="295"/>
      <c r="J551" s="340" t="s">
        <v>2550</v>
      </c>
      <c r="K551" s="207" t="s">
        <v>134</v>
      </c>
      <c r="L551" s="369"/>
      <c r="M551" s="38"/>
    </row>
    <row r="552" spans="1:13" s="333" customFormat="1" ht="31.15" customHeight="1">
      <c r="A552" s="352"/>
      <c r="B552" s="312"/>
      <c r="C552" s="293"/>
      <c r="D552" s="314"/>
      <c r="E552" s="291"/>
      <c r="F552" s="238"/>
      <c r="G552" s="343" t="s">
        <v>2551</v>
      </c>
      <c r="H552" s="291"/>
      <c r="I552" s="295"/>
      <c r="J552" s="340" t="s">
        <v>2552</v>
      </c>
      <c r="K552" s="207" t="s">
        <v>134</v>
      </c>
      <c r="L552" s="369"/>
      <c r="M552" s="38"/>
    </row>
    <row r="553" spans="1:13" s="289" customFormat="1" ht="21" customHeight="1">
      <c r="A553" s="286"/>
      <c r="B553" s="239"/>
      <c r="C553" s="371"/>
      <c r="D553" s="299"/>
      <c r="E553" s="291"/>
      <c r="F553" s="238"/>
      <c r="G553" s="160" t="s">
        <v>2553</v>
      </c>
      <c r="H553" s="199"/>
      <c r="I553" s="382"/>
      <c r="J553" s="159" t="s">
        <v>2554</v>
      </c>
      <c r="K553" s="275" t="s">
        <v>134</v>
      </c>
      <c r="L553" s="87"/>
      <c r="M553" s="38"/>
    </row>
    <row r="554" spans="1:13" s="289" customFormat="1" ht="31.15" customHeight="1">
      <c r="A554" s="352"/>
      <c r="B554" s="312"/>
      <c r="C554" s="293"/>
      <c r="D554" s="314"/>
      <c r="E554" s="291"/>
      <c r="F554" s="238"/>
      <c r="G554" s="343" t="s">
        <v>2555</v>
      </c>
      <c r="H554" s="291"/>
      <c r="I554" s="382"/>
      <c r="J554" s="340" t="s">
        <v>2556</v>
      </c>
      <c r="K554" s="207" t="s">
        <v>126</v>
      </c>
      <c r="L554" s="369"/>
      <c r="M554" s="38"/>
    </row>
    <row r="555" spans="1:13" s="289" customFormat="1" ht="30" customHeight="1">
      <c r="A555" s="286"/>
      <c r="B555" s="239"/>
      <c r="C555" s="371"/>
      <c r="D555" s="299"/>
      <c r="E555" s="291"/>
      <c r="F555" s="238"/>
      <c r="G555" s="159" t="s">
        <v>2557</v>
      </c>
      <c r="H555" s="199"/>
      <c r="I555" s="382"/>
      <c r="J555" s="159" t="s">
        <v>2558</v>
      </c>
      <c r="K555" s="275" t="s">
        <v>134</v>
      </c>
      <c r="L555" s="87"/>
      <c r="M555" s="38"/>
    </row>
    <row r="556" spans="1:13" s="333" customFormat="1" ht="31.15" customHeight="1">
      <c r="A556" s="352"/>
      <c r="B556" s="239"/>
      <c r="C556" s="293"/>
      <c r="D556" s="299"/>
      <c r="E556" s="291"/>
      <c r="F556" s="238"/>
      <c r="G556" s="159" t="s">
        <v>2559</v>
      </c>
      <c r="H556" s="199"/>
      <c r="I556" s="382"/>
      <c r="J556" s="159" t="s">
        <v>2560</v>
      </c>
      <c r="K556" s="275" t="s">
        <v>134</v>
      </c>
      <c r="L556" s="369"/>
      <c r="M556" s="38"/>
    </row>
    <row r="557" spans="1:13" s="333" customFormat="1" ht="21" customHeight="1">
      <c r="A557" s="352"/>
      <c r="B557" s="239"/>
      <c r="C557" s="293"/>
      <c r="D557" s="299"/>
      <c r="E557" s="291"/>
      <c r="F557" s="238"/>
      <c r="G557" s="159" t="s">
        <v>2561</v>
      </c>
      <c r="H557" s="199"/>
      <c r="I557" s="382"/>
      <c r="J557" s="159" t="s">
        <v>2562</v>
      </c>
      <c r="K557" s="275" t="s">
        <v>134</v>
      </c>
      <c r="L557" s="369"/>
      <c r="M557" s="38"/>
    </row>
    <row r="558" spans="1:13" s="289" customFormat="1" ht="40.15" customHeight="1">
      <c r="A558" s="352"/>
      <c r="B558" s="239"/>
      <c r="C558" s="293"/>
      <c r="D558" s="299"/>
      <c r="E558" s="291"/>
      <c r="F558" s="238"/>
      <c r="G558" s="154" t="s">
        <v>2563</v>
      </c>
      <c r="H558" s="199"/>
      <c r="I558" s="382"/>
      <c r="J558" s="159" t="s">
        <v>2564</v>
      </c>
      <c r="K558" s="275" t="s">
        <v>134</v>
      </c>
      <c r="L558" s="369"/>
      <c r="M558" s="38"/>
    </row>
    <row r="559" spans="1:13" s="289" customFormat="1" ht="40.15" customHeight="1">
      <c r="A559" s="352"/>
      <c r="B559" s="239"/>
      <c r="C559" s="293"/>
      <c r="D559" s="299"/>
      <c r="E559" s="291"/>
      <c r="F559" s="238"/>
      <c r="G559" s="154" t="s">
        <v>2563</v>
      </c>
      <c r="H559" s="199"/>
      <c r="I559" s="382"/>
      <c r="J559" s="159" t="s">
        <v>2565</v>
      </c>
      <c r="K559" s="275" t="s">
        <v>134</v>
      </c>
      <c r="L559" s="369"/>
      <c r="M559" s="38"/>
    </row>
    <row r="560" spans="1:13" s="289" customFormat="1" ht="21" customHeight="1">
      <c r="A560" s="352"/>
      <c r="B560" s="239"/>
      <c r="C560" s="293"/>
      <c r="D560" s="299"/>
      <c r="E560" s="291"/>
      <c r="F560" s="238"/>
      <c r="G560" s="160" t="s">
        <v>2566</v>
      </c>
      <c r="H560" s="199"/>
      <c r="I560" s="382"/>
      <c r="J560" s="159" t="s">
        <v>2567</v>
      </c>
      <c r="K560" s="275" t="s">
        <v>134</v>
      </c>
      <c r="L560" s="369"/>
      <c r="M560" s="38"/>
    </row>
    <row r="561" spans="1:13" s="289" customFormat="1" ht="30" customHeight="1">
      <c r="A561" s="352"/>
      <c r="B561" s="312"/>
      <c r="C561" s="293"/>
      <c r="D561" s="314"/>
      <c r="E561" s="291"/>
      <c r="F561" s="238"/>
      <c r="G561" s="343" t="s">
        <v>2568</v>
      </c>
      <c r="H561" s="291"/>
      <c r="I561" s="382"/>
      <c r="J561" s="340" t="s">
        <v>2569</v>
      </c>
      <c r="K561" s="207" t="s">
        <v>134</v>
      </c>
      <c r="L561" s="369"/>
      <c r="M561" s="38"/>
    </row>
    <row r="562" spans="1:13" s="289" customFormat="1" ht="30" customHeight="1">
      <c r="A562" s="352"/>
      <c r="B562" s="312"/>
      <c r="C562" s="293"/>
      <c r="D562" s="314"/>
      <c r="E562" s="291"/>
      <c r="F562" s="238"/>
      <c r="G562" s="343" t="s">
        <v>2570</v>
      </c>
      <c r="H562" s="291"/>
      <c r="I562" s="382"/>
      <c r="J562" s="340" t="s">
        <v>2571</v>
      </c>
      <c r="K562" s="207" t="s">
        <v>12</v>
      </c>
      <c r="L562" s="369"/>
      <c r="M562" s="38"/>
    </row>
    <row r="563" spans="1:13" s="289" customFormat="1" ht="21" customHeight="1">
      <c r="A563" s="352"/>
      <c r="B563" s="312"/>
      <c r="C563" s="293"/>
      <c r="D563" s="314"/>
      <c r="E563" s="365"/>
      <c r="F563" s="156"/>
      <c r="G563" s="343" t="s">
        <v>2572</v>
      </c>
      <c r="H563" s="291"/>
      <c r="I563" s="382"/>
      <c r="J563" s="340" t="s">
        <v>2573</v>
      </c>
      <c r="K563" s="207" t="s">
        <v>12</v>
      </c>
      <c r="L563" s="369"/>
      <c r="M563" s="38"/>
    </row>
    <row r="564" spans="1:13" s="372" customFormat="1" ht="21" customHeight="1">
      <c r="A564" s="286"/>
      <c r="B564" s="312"/>
      <c r="C564" s="371"/>
      <c r="D564" s="314"/>
      <c r="E564" s="291" t="s">
        <v>201</v>
      </c>
      <c r="F564" s="254" t="s">
        <v>2574</v>
      </c>
      <c r="G564" s="319" t="s">
        <v>2575</v>
      </c>
      <c r="H564" s="303"/>
      <c r="I564" s="230"/>
      <c r="J564" s="340" t="s">
        <v>2576</v>
      </c>
      <c r="K564" s="207" t="s">
        <v>10</v>
      </c>
      <c r="L564" s="85" t="s">
        <v>9</v>
      </c>
      <c r="M564" s="11" t="s">
        <v>1895</v>
      </c>
    </row>
    <row r="565" spans="1:13" s="372" customFormat="1" ht="21" customHeight="1">
      <c r="A565" s="286"/>
      <c r="B565" s="312"/>
      <c r="C565" s="371"/>
      <c r="D565" s="314"/>
      <c r="E565" s="291"/>
      <c r="F565" s="304"/>
      <c r="G565" s="319" t="s">
        <v>2577</v>
      </c>
      <c r="H565" s="303"/>
      <c r="I565" s="230"/>
      <c r="J565" s="340" t="s">
        <v>2578</v>
      </c>
      <c r="K565" s="207" t="s">
        <v>320</v>
      </c>
      <c r="L565" s="38"/>
      <c r="M565" s="38"/>
    </row>
    <row r="566" spans="1:13" s="386" customFormat="1" ht="21" customHeight="1">
      <c r="A566" s="286"/>
      <c r="B566" s="312"/>
      <c r="C566" s="371"/>
      <c r="D566" s="314"/>
      <c r="E566" s="291"/>
      <c r="F566" s="304"/>
      <c r="G566" s="319" t="s">
        <v>2579</v>
      </c>
      <c r="H566" s="303"/>
      <c r="I566" s="230"/>
      <c r="J566" s="340" t="s">
        <v>2580</v>
      </c>
      <c r="K566" s="207" t="s">
        <v>320</v>
      </c>
      <c r="L566" s="38"/>
      <c r="M566" s="38"/>
    </row>
    <row r="567" spans="1:13" s="386" customFormat="1" ht="21" customHeight="1">
      <c r="A567" s="286"/>
      <c r="B567" s="312"/>
      <c r="C567" s="371"/>
      <c r="D567" s="314"/>
      <c r="E567" s="291"/>
      <c r="F567" s="304"/>
      <c r="G567" s="319" t="s">
        <v>2581</v>
      </c>
      <c r="H567" s="303"/>
      <c r="I567" s="230"/>
      <c r="J567" s="338" t="s">
        <v>2582</v>
      </c>
      <c r="K567" s="229" t="s">
        <v>10</v>
      </c>
      <c r="L567" s="38"/>
      <c r="M567" s="38"/>
    </row>
    <row r="568" spans="1:13" s="386" customFormat="1" ht="21" customHeight="1">
      <c r="A568" s="286"/>
      <c r="B568" s="312"/>
      <c r="C568" s="371"/>
      <c r="D568" s="314"/>
      <c r="E568" s="291"/>
      <c r="F568" s="304"/>
      <c r="G568" s="361" t="s">
        <v>2583</v>
      </c>
      <c r="H568" s="303"/>
      <c r="I568" s="230"/>
      <c r="J568" s="338" t="s">
        <v>2584</v>
      </c>
      <c r="K568" s="229" t="s">
        <v>10</v>
      </c>
      <c r="L568" s="38"/>
      <c r="M568" s="38"/>
    </row>
    <row r="569" spans="1:13" s="386" customFormat="1" ht="21" customHeight="1">
      <c r="A569" s="286"/>
      <c r="B569" s="312"/>
      <c r="C569" s="371"/>
      <c r="D569" s="314"/>
      <c r="E569" s="291"/>
      <c r="F569" s="304"/>
      <c r="G569" s="361" t="s">
        <v>2585</v>
      </c>
      <c r="H569" s="303"/>
      <c r="I569" s="230"/>
      <c r="J569" s="338" t="s">
        <v>2586</v>
      </c>
      <c r="K569" s="229" t="s">
        <v>10</v>
      </c>
      <c r="L569" s="38"/>
      <c r="M569" s="38"/>
    </row>
    <row r="570" spans="1:13" s="386" customFormat="1" ht="21" customHeight="1">
      <c r="A570" s="286"/>
      <c r="B570" s="312"/>
      <c r="C570" s="371"/>
      <c r="D570" s="314"/>
      <c r="E570" s="291"/>
      <c r="F570" s="304"/>
      <c r="G570" s="361" t="s">
        <v>2587</v>
      </c>
      <c r="H570" s="303"/>
      <c r="I570" s="230"/>
      <c r="J570" s="338" t="s">
        <v>2586</v>
      </c>
      <c r="K570" s="207" t="s">
        <v>320</v>
      </c>
      <c r="L570" s="38"/>
      <c r="M570" s="38"/>
    </row>
    <row r="571" spans="1:13" s="372" customFormat="1" ht="21" customHeight="1">
      <c r="A571" s="286"/>
      <c r="B571" s="312"/>
      <c r="C571" s="371"/>
      <c r="D571" s="314"/>
      <c r="E571" s="291"/>
      <c r="F571" s="304"/>
      <c r="G571" s="319" t="s">
        <v>2030</v>
      </c>
      <c r="H571" s="303"/>
      <c r="I571" s="230"/>
      <c r="J571" s="338" t="s">
        <v>2588</v>
      </c>
      <c r="K571" s="229" t="s">
        <v>10</v>
      </c>
      <c r="L571" s="87"/>
      <c r="M571" s="38"/>
    </row>
    <row r="572" spans="1:13" s="372" customFormat="1" ht="21" customHeight="1">
      <c r="A572" s="286"/>
      <c r="B572" s="312"/>
      <c r="C572" s="371"/>
      <c r="D572" s="314"/>
      <c r="E572" s="291"/>
      <c r="F572" s="304"/>
      <c r="G572" s="319" t="s">
        <v>2030</v>
      </c>
      <c r="H572" s="303"/>
      <c r="I572" s="230"/>
      <c r="J572" s="338" t="s">
        <v>2589</v>
      </c>
      <c r="K572" s="207" t="s">
        <v>320</v>
      </c>
      <c r="L572" s="87"/>
      <c r="M572" s="38"/>
    </row>
    <row r="573" spans="1:13" s="372" customFormat="1" ht="21" customHeight="1">
      <c r="A573" s="286"/>
      <c r="B573" s="312"/>
      <c r="C573" s="371"/>
      <c r="D573" s="314"/>
      <c r="E573" s="291"/>
      <c r="F573" s="304"/>
      <c r="G573" s="319" t="s">
        <v>2590</v>
      </c>
      <c r="H573" s="303"/>
      <c r="I573" s="230"/>
      <c r="J573" s="340" t="s">
        <v>2591</v>
      </c>
      <c r="K573" s="207" t="s">
        <v>10</v>
      </c>
      <c r="L573" s="38"/>
      <c r="M573" s="38"/>
    </row>
    <row r="574" spans="1:13" s="372" customFormat="1" ht="21" customHeight="1">
      <c r="A574" s="286"/>
      <c r="B574" s="312"/>
      <c r="C574" s="371"/>
      <c r="D574" s="314"/>
      <c r="E574" s="291"/>
      <c r="F574" s="304"/>
      <c r="G574" s="319" t="s">
        <v>2592</v>
      </c>
      <c r="H574" s="303"/>
      <c r="I574" s="230"/>
      <c r="J574" s="340" t="s">
        <v>2593</v>
      </c>
      <c r="K574" s="207" t="s">
        <v>320</v>
      </c>
      <c r="L574" s="38"/>
      <c r="M574" s="38"/>
    </row>
    <row r="575" spans="1:13" s="372" customFormat="1" ht="31.15" customHeight="1">
      <c r="A575" s="286"/>
      <c r="B575" s="312"/>
      <c r="C575" s="371"/>
      <c r="D575" s="314"/>
      <c r="E575" s="291"/>
      <c r="F575" s="304"/>
      <c r="G575" s="361" t="s">
        <v>2594</v>
      </c>
      <c r="H575" s="303"/>
      <c r="I575" s="227"/>
      <c r="J575" s="338" t="s">
        <v>2595</v>
      </c>
      <c r="K575" s="207" t="s">
        <v>320</v>
      </c>
      <c r="L575" s="38"/>
      <c r="M575" s="38"/>
    </row>
    <row r="576" spans="1:13" s="372" customFormat="1" ht="21" customHeight="1">
      <c r="A576" s="286"/>
      <c r="B576" s="312"/>
      <c r="C576" s="387"/>
      <c r="D576" s="327"/>
      <c r="E576" s="365"/>
      <c r="F576" s="359"/>
      <c r="G576" s="319" t="s">
        <v>2596</v>
      </c>
      <c r="H576" s="303"/>
      <c r="I576" s="235"/>
      <c r="J576" s="340" t="s">
        <v>2597</v>
      </c>
      <c r="K576" s="229" t="s">
        <v>126</v>
      </c>
      <c r="L576" s="88"/>
      <c r="M576" s="41"/>
    </row>
    <row r="577" spans="1:13" s="372" customFormat="1" ht="21" customHeight="1">
      <c r="A577" s="286"/>
      <c r="B577" s="239"/>
      <c r="C577" s="371" t="s">
        <v>62</v>
      </c>
      <c r="D577" s="299" t="s">
        <v>2598</v>
      </c>
      <c r="E577" s="291" t="s">
        <v>144</v>
      </c>
      <c r="F577" s="239" t="s">
        <v>2599</v>
      </c>
      <c r="G577" s="319" t="s">
        <v>2600</v>
      </c>
      <c r="H577" s="303"/>
      <c r="I577" s="299" t="s">
        <v>2598</v>
      </c>
      <c r="J577" s="154" t="s">
        <v>2601</v>
      </c>
      <c r="K577" s="207" t="s">
        <v>10</v>
      </c>
      <c r="L577" s="11" t="s">
        <v>9</v>
      </c>
      <c r="M577" s="11" t="s">
        <v>54</v>
      </c>
    </row>
    <row r="578" spans="1:13" s="372" customFormat="1" ht="21" customHeight="1">
      <c r="A578" s="286"/>
      <c r="B578" s="239"/>
      <c r="C578" s="388"/>
      <c r="D578" s="327"/>
      <c r="E578" s="365"/>
      <c r="F578" s="156"/>
      <c r="G578" s="319" t="s">
        <v>2602</v>
      </c>
      <c r="H578" s="303"/>
      <c r="I578" s="381"/>
      <c r="J578" s="154" t="s">
        <v>2603</v>
      </c>
      <c r="K578" s="207" t="s">
        <v>320</v>
      </c>
      <c r="L578" s="87"/>
      <c r="M578" s="38"/>
    </row>
    <row r="579" spans="1:13" s="372" customFormat="1" ht="21" customHeight="1">
      <c r="A579" s="286"/>
      <c r="B579" s="312"/>
      <c r="C579" s="389" t="s">
        <v>61</v>
      </c>
      <c r="D579" s="299" t="s">
        <v>2604</v>
      </c>
      <c r="E579" s="380" t="s">
        <v>143</v>
      </c>
      <c r="F579" s="157" t="s">
        <v>2605</v>
      </c>
      <c r="G579" s="319" t="s">
        <v>2606</v>
      </c>
      <c r="H579" s="303"/>
      <c r="I579" s="299" t="s">
        <v>2604</v>
      </c>
      <c r="J579" s="338" t="s">
        <v>2607</v>
      </c>
      <c r="K579" s="229" t="s">
        <v>11</v>
      </c>
      <c r="L579" s="11" t="s">
        <v>9</v>
      </c>
      <c r="M579" s="11" t="s">
        <v>54</v>
      </c>
    </row>
    <row r="580" spans="1:13" s="372" customFormat="1" ht="21" customHeight="1">
      <c r="A580" s="286"/>
      <c r="B580" s="239"/>
      <c r="C580" s="371"/>
      <c r="D580" s="299"/>
      <c r="E580" s="291"/>
      <c r="F580" s="239"/>
      <c r="G580" s="319" t="s">
        <v>2608</v>
      </c>
      <c r="H580" s="303"/>
      <c r="I580" s="299"/>
      <c r="J580" s="338" t="s">
        <v>2609</v>
      </c>
      <c r="K580" s="207" t="s">
        <v>10</v>
      </c>
      <c r="L580" s="87"/>
      <c r="M580" s="38"/>
    </row>
    <row r="581" spans="1:13" s="372" customFormat="1" ht="21" customHeight="1">
      <c r="A581" s="286"/>
      <c r="B581" s="239"/>
      <c r="C581" s="371"/>
      <c r="D581" s="299"/>
      <c r="E581" s="291"/>
      <c r="F581" s="239"/>
      <c r="G581" s="319" t="s">
        <v>2610</v>
      </c>
      <c r="H581" s="303"/>
      <c r="I581" s="299"/>
      <c r="J581" s="154" t="s">
        <v>2611</v>
      </c>
      <c r="K581" s="207" t="s">
        <v>10</v>
      </c>
      <c r="L581" s="87"/>
      <c r="M581" s="38"/>
    </row>
    <row r="582" spans="1:13" s="372" customFormat="1" ht="21" customHeight="1">
      <c r="A582" s="286"/>
      <c r="B582" s="239"/>
      <c r="C582" s="371"/>
      <c r="D582" s="299"/>
      <c r="E582" s="291"/>
      <c r="F582" s="239"/>
      <c r="G582" s="319" t="s">
        <v>2612</v>
      </c>
      <c r="H582" s="303"/>
      <c r="I582" s="299"/>
      <c r="J582" s="154" t="s">
        <v>2613</v>
      </c>
      <c r="K582" s="207" t="s">
        <v>10</v>
      </c>
      <c r="L582" s="87"/>
      <c r="M582" s="38"/>
    </row>
    <row r="583" spans="1:13" s="372" customFormat="1" ht="21" customHeight="1">
      <c r="A583" s="286"/>
      <c r="B583" s="239"/>
      <c r="C583" s="371"/>
      <c r="D583" s="299"/>
      <c r="E583" s="291"/>
      <c r="F583" s="239"/>
      <c r="G583" s="319" t="s">
        <v>2614</v>
      </c>
      <c r="H583" s="303"/>
      <c r="I583" s="299"/>
      <c r="J583" s="154" t="s">
        <v>2615</v>
      </c>
      <c r="K583" s="207" t="s">
        <v>10</v>
      </c>
      <c r="L583" s="87"/>
      <c r="M583" s="38"/>
    </row>
    <row r="584" spans="1:13" s="372" customFormat="1" ht="21" customHeight="1">
      <c r="A584" s="286"/>
      <c r="B584" s="239"/>
      <c r="C584" s="371"/>
      <c r="D584" s="299"/>
      <c r="E584" s="291"/>
      <c r="F584" s="239"/>
      <c r="G584" s="319" t="s">
        <v>2616</v>
      </c>
      <c r="H584" s="303"/>
      <c r="I584" s="299"/>
      <c r="J584" s="154" t="s">
        <v>2617</v>
      </c>
      <c r="K584" s="207" t="s">
        <v>10</v>
      </c>
      <c r="L584" s="87"/>
      <c r="M584" s="38"/>
    </row>
    <row r="585" spans="1:13" s="372" customFormat="1" ht="21" customHeight="1">
      <c r="A585" s="286"/>
      <c r="B585" s="239"/>
      <c r="C585" s="371"/>
      <c r="D585" s="299"/>
      <c r="E585" s="291"/>
      <c r="F585" s="239"/>
      <c r="G585" s="319" t="s">
        <v>2618</v>
      </c>
      <c r="H585" s="303"/>
      <c r="I585" s="299"/>
      <c r="J585" s="154" t="s">
        <v>2619</v>
      </c>
      <c r="K585" s="207" t="s">
        <v>10</v>
      </c>
      <c r="L585" s="87"/>
      <c r="M585" s="38"/>
    </row>
    <row r="586" spans="1:13" s="372" customFormat="1" ht="21" customHeight="1">
      <c r="A586" s="286"/>
      <c r="B586" s="239"/>
      <c r="C586" s="388"/>
      <c r="D586" s="327"/>
      <c r="E586" s="365"/>
      <c r="F586" s="156"/>
      <c r="G586" s="319" t="s">
        <v>2620</v>
      </c>
      <c r="H586" s="303"/>
      <c r="I586" s="381"/>
      <c r="J586" s="154" t="s">
        <v>2621</v>
      </c>
      <c r="K586" s="207" t="s">
        <v>10</v>
      </c>
      <c r="L586" s="87"/>
      <c r="M586" s="38"/>
    </row>
    <row r="587" spans="1:13" s="372" customFormat="1" ht="21" customHeight="1">
      <c r="A587" s="286"/>
      <c r="B587" s="239"/>
      <c r="C587" s="371" t="s">
        <v>2622</v>
      </c>
      <c r="D587" s="299" t="s">
        <v>2623</v>
      </c>
      <c r="E587" s="291" t="s">
        <v>143</v>
      </c>
      <c r="F587" s="373" t="s">
        <v>2624</v>
      </c>
      <c r="G587" s="319" t="s">
        <v>2625</v>
      </c>
      <c r="H587" s="303"/>
      <c r="I587" s="299" t="s">
        <v>2623</v>
      </c>
      <c r="J587" s="154" t="s">
        <v>2626</v>
      </c>
      <c r="K587" s="229" t="s">
        <v>11</v>
      </c>
      <c r="L587" s="11" t="s">
        <v>9</v>
      </c>
      <c r="M587" s="11" t="s">
        <v>54</v>
      </c>
    </row>
    <row r="588" spans="1:13" s="372" customFormat="1" ht="21" customHeight="1">
      <c r="A588" s="286"/>
      <c r="B588" s="239"/>
      <c r="C588" s="371"/>
      <c r="D588" s="299"/>
      <c r="E588" s="291"/>
      <c r="F588" s="373"/>
      <c r="G588" s="319" t="s">
        <v>2627</v>
      </c>
      <c r="H588" s="303"/>
      <c r="I588" s="299"/>
      <c r="J588" s="154" t="s">
        <v>2628</v>
      </c>
      <c r="K588" s="207" t="s">
        <v>10</v>
      </c>
      <c r="L588" s="87"/>
      <c r="M588" s="38"/>
    </row>
    <row r="589" spans="1:13" s="372" customFormat="1" ht="21" customHeight="1">
      <c r="A589" s="286"/>
      <c r="B589" s="239"/>
      <c r="C589" s="371"/>
      <c r="D589" s="299"/>
      <c r="E589" s="291"/>
      <c r="F589" s="373"/>
      <c r="G589" s="319" t="s">
        <v>2629</v>
      </c>
      <c r="H589" s="303"/>
      <c r="I589" s="299"/>
      <c r="J589" s="154" t="s">
        <v>2630</v>
      </c>
      <c r="K589" s="207" t="s">
        <v>320</v>
      </c>
      <c r="L589" s="87"/>
      <c r="M589" s="38"/>
    </row>
    <row r="590" spans="1:13" s="372" customFormat="1" ht="21" customHeight="1">
      <c r="A590" s="286"/>
      <c r="B590" s="239"/>
      <c r="C590" s="371"/>
      <c r="D590" s="299"/>
      <c r="E590" s="291"/>
      <c r="F590" s="373"/>
      <c r="G590" s="319" t="s">
        <v>2627</v>
      </c>
      <c r="H590" s="303"/>
      <c r="I590" s="299"/>
      <c r="J590" s="340" t="s">
        <v>2631</v>
      </c>
      <c r="K590" s="207" t="s">
        <v>10</v>
      </c>
      <c r="L590" s="87"/>
      <c r="M590" s="38"/>
    </row>
    <row r="591" spans="1:13" s="372" customFormat="1" ht="21" customHeight="1">
      <c r="A591" s="234"/>
      <c r="B591" s="390"/>
      <c r="C591" s="387"/>
      <c r="D591" s="327"/>
      <c r="E591" s="365"/>
      <c r="F591" s="391"/>
      <c r="G591" s="319" t="s">
        <v>2627</v>
      </c>
      <c r="H591" s="348"/>
      <c r="I591" s="327"/>
      <c r="J591" s="340" t="s">
        <v>2632</v>
      </c>
      <c r="K591" s="207" t="s">
        <v>10</v>
      </c>
      <c r="L591" s="87"/>
      <c r="M591" s="38"/>
    </row>
    <row r="592" spans="1:13" s="289" customFormat="1" ht="99" customHeight="1">
      <c r="A592" s="286">
        <v>39</v>
      </c>
      <c r="B592" s="314" t="s">
        <v>2633</v>
      </c>
      <c r="C592" s="274" t="s">
        <v>2634</v>
      </c>
      <c r="D592" s="281"/>
      <c r="E592" s="291" t="s">
        <v>143</v>
      </c>
      <c r="F592" s="239" t="s">
        <v>2635</v>
      </c>
      <c r="G592" s="160" t="s">
        <v>2636</v>
      </c>
      <c r="H592" s="303" t="s">
        <v>2637</v>
      </c>
      <c r="I592" s="238" t="s">
        <v>2637</v>
      </c>
      <c r="J592" s="200" t="s">
        <v>2638</v>
      </c>
      <c r="K592" s="159" t="s">
        <v>2639</v>
      </c>
      <c r="L592" s="11" t="s">
        <v>9</v>
      </c>
      <c r="M592" s="11" t="s">
        <v>54</v>
      </c>
    </row>
    <row r="593" spans="1:13" s="289" customFormat="1" ht="21" customHeight="1">
      <c r="A593" s="286"/>
      <c r="B593" s="314"/>
      <c r="C593" s="274"/>
      <c r="D593" s="281"/>
      <c r="E593" s="291"/>
      <c r="F593" s="238"/>
      <c r="G593" s="159" t="s">
        <v>2640</v>
      </c>
      <c r="H593" s="303"/>
      <c r="I593" s="238"/>
      <c r="J593" s="154" t="s">
        <v>2641</v>
      </c>
      <c r="K593" s="154" t="s">
        <v>134</v>
      </c>
      <c r="L593" s="38"/>
      <c r="M593" s="38"/>
    </row>
    <row r="594" spans="1:13" s="333" customFormat="1" ht="30" customHeight="1">
      <c r="A594" s="286"/>
      <c r="B594" s="314"/>
      <c r="C594" s="274"/>
      <c r="D594" s="281"/>
      <c r="E594" s="291"/>
      <c r="F594" s="238"/>
      <c r="G594" s="154" t="s">
        <v>2642</v>
      </c>
      <c r="H594" s="303"/>
      <c r="I594" s="238"/>
      <c r="J594" s="160" t="s">
        <v>2643</v>
      </c>
      <c r="K594" s="159" t="s">
        <v>134</v>
      </c>
      <c r="L594" s="38"/>
      <c r="M594" s="38"/>
    </row>
    <row r="595" spans="1:13" s="333" customFormat="1" ht="21" customHeight="1">
      <c r="A595" s="286"/>
      <c r="B595" s="314"/>
      <c r="C595" s="274"/>
      <c r="D595" s="281"/>
      <c r="E595" s="291"/>
      <c r="F595" s="238"/>
      <c r="G595" s="154" t="s">
        <v>2644</v>
      </c>
      <c r="H595" s="312"/>
      <c r="I595" s="200"/>
      <c r="J595" s="160" t="s">
        <v>2645</v>
      </c>
      <c r="K595" s="154" t="s">
        <v>134</v>
      </c>
      <c r="L595" s="38"/>
      <c r="M595" s="38"/>
    </row>
    <row r="596" spans="1:13" s="333" customFormat="1" ht="52.15" customHeight="1">
      <c r="A596" s="286"/>
      <c r="B596" s="314"/>
      <c r="C596" s="274"/>
      <c r="D596" s="281"/>
      <c r="E596" s="291"/>
      <c r="F596" s="238"/>
      <c r="G596" s="154" t="s">
        <v>2646</v>
      </c>
      <c r="H596" s="312"/>
      <c r="I596" s="200"/>
      <c r="J596" s="160" t="s">
        <v>2647</v>
      </c>
      <c r="K596" s="156" t="s">
        <v>51</v>
      </c>
      <c r="L596" s="38"/>
      <c r="M596" s="38"/>
    </row>
    <row r="597" spans="1:13" s="289" customFormat="1" ht="40.15" customHeight="1">
      <c r="A597" s="286"/>
      <c r="B597" s="314"/>
      <c r="C597" s="274"/>
      <c r="D597" s="281"/>
      <c r="E597" s="291"/>
      <c r="F597" s="238"/>
      <c r="G597" s="154" t="s">
        <v>2648</v>
      </c>
      <c r="H597" s="303"/>
      <c r="I597" s="238"/>
      <c r="J597" s="154" t="s">
        <v>2649</v>
      </c>
      <c r="K597" s="154" t="s">
        <v>4</v>
      </c>
      <c r="L597" s="38"/>
      <c r="M597" s="38"/>
    </row>
    <row r="598" spans="1:13" s="289" customFormat="1" ht="30" customHeight="1">
      <c r="A598" s="286"/>
      <c r="B598" s="314"/>
      <c r="C598" s="313"/>
      <c r="D598" s="299"/>
      <c r="E598" s="291"/>
      <c r="F598" s="238"/>
      <c r="G598" s="160" t="s">
        <v>2650</v>
      </c>
      <c r="H598" s="303"/>
      <c r="I598" s="200"/>
      <c r="J598" s="159" t="s">
        <v>2651</v>
      </c>
      <c r="K598" s="156" t="s">
        <v>10</v>
      </c>
      <c r="L598" s="38"/>
      <c r="M598" s="38"/>
    </row>
    <row r="599" spans="1:13" s="289" customFormat="1" ht="30" customHeight="1">
      <c r="A599" s="286"/>
      <c r="B599" s="314"/>
      <c r="C599" s="313"/>
      <c r="D599" s="299"/>
      <c r="E599" s="291"/>
      <c r="F599" s="238"/>
      <c r="G599" s="154" t="s">
        <v>2652</v>
      </c>
      <c r="H599" s="303"/>
      <c r="I599" s="200"/>
      <c r="J599" s="159" t="s">
        <v>2653</v>
      </c>
      <c r="K599" s="154" t="s">
        <v>134</v>
      </c>
      <c r="L599" s="38"/>
      <c r="M599" s="38"/>
    </row>
    <row r="600" spans="1:13" s="289" customFormat="1" ht="30" customHeight="1">
      <c r="A600" s="286"/>
      <c r="B600" s="314"/>
      <c r="C600" s="313"/>
      <c r="D600" s="299"/>
      <c r="E600" s="291"/>
      <c r="F600" s="239"/>
      <c r="G600" s="159" t="s">
        <v>2654</v>
      </c>
      <c r="H600" s="303"/>
      <c r="I600" s="200"/>
      <c r="J600" s="159" t="s">
        <v>2655</v>
      </c>
      <c r="K600" s="154" t="s">
        <v>53</v>
      </c>
      <c r="L600" s="38"/>
      <c r="M600" s="38"/>
    </row>
    <row r="601" spans="1:13" s="289" customFormat="1" ht="30" customHeight="1">
      <c r="A601" s="286"/>
      <c r="B601" s="314"/>
      <c r="C601" s="313"/>
      <c r="D601" s="299"/>
      <c r="E601" s="291"/>
      <c r="F601" s="239"/>
      <c r="G601" s="154" t="s">
        <v>2656</v>
      </c>
      <c r="H601" s="303"/>
      <c r="I601" s="200"/>
      <c r="J601" s="159" t="s">
        <v>2657</v>
      </c>
      <c r="K601" s="154" t="s">
        <v>17</v>
      </c>
      <c r="L601" s="38"/>
      <c r="M601" s="38"/>
    </row>
    <row r="602" spans="1:13" s="289" customFormat="1" ht="30" customHeight="1">
      <c r="A602" s="286"/>
      <c r="B602" s="314"/>
      <c r="C602" s="313"/>
      <c r="D602" s="299"/>
      <c r="E602" s="291"/>
      <c r="F602" s="239"/>
      <c r="G602" s="160" t="s">
        <v>2658</v>
      </c>
      <c r="H602" s="303"/>
      <c r="I602" s="200"/>
      <c r="J602" s="154" t="s">
        <v>2659</v>
      </c>
      <c r="K602" s="154" t="s">
        <v>134</v>
      </c>
      <c r="L602" s="38"/>
      <c r="M602" s="38"/>
    </row>
    <row r="603" spans="1:13" s="289" customFormat="1" ht="30" customHeight="1">
      <c r="A603" s="286"/>
      <c r="B603" s="314"/>
      <c r="C603" s="313"/>
      <c r="D603" s="299"/>
      <c r="E603" s="291"/>
      <c r="F603" s="239"/>
      <c r="G603" s="160" t="s">
        <v>2660</v>
      </c>
      <c r="H603" s="303"/>
      <c r="I603" s="200"/>
      <c r="J603" s="154" t="s">
        <v>2661</v>
      </c>
      <c r="K603" s="154" t="s">
        <v>53</v>
      </c>
      <c r="L603" s="38"/>
      <c r="M603" s="38"/>
    </row>
    <row r="604" spans="1:13" s="289" customFormat="1" ht="30" customHeight="1">
      <c r="A604" s="286"/>
      <c r="B604" s="314"/>
      <c r="C604" s="313"/>
      <c r="D604" s="299"/>
      <c r="E604" s="291"/>
      <c r="F604" s="239"/>
      <c r="G604" s="154" t="s">
        <v>2652</v>
      </c>
      <c r="H604" s="303"/>
      <c r="I604" s="200"/>
      <c r="J604" s="159" t="s">
        <v>2662</v>
      </c>
      <c r="K604" s="154" t="s">
        <v>134</v>
      </c>
      <c r="L604" s="38"/>
      <c r="M604" s="38"/>
    </row>
    <row r="605" spans="1:13" s="289" customFormat="1" ht="30" customHeight="1">
      <c r="A605" s="286"/>
      <c r="B605" s="314"/>
      <c r="C605" s="313"/>
      <c r="D605" s="299"/>
      <c r="E605" s="291"/>
      <c r="F605" s="239"/>
      <c r="G605" s="154" t="s">
        <v>2663</v>
      </c>
      <c r="H605" s="303"/>
      <c r="I605" s="200"/>
      <c r="J605" s="154" t="s">
        <v>2664</v>
      </c>
      <c r="K605" s="154" t="s">
        <v>53</v>
      </c>
      <c r="L605" s="38"/>
      <c r="M605" s="38"/>
    </row>
    <row r="606" spans="1:13" s="289" customFormat="1" ht="30" customHeight="1">
      <c r="A606" s="286"/>
      <c r="B606" s="314"/>
      <c r="C606" s="313"/>
      <c r="D606" s="299"/>
      <c r="E606" s="365"/>
      <c r="F606" s="156"/>
      <c r="G606" s="160" t="s">
        <v>2665</v>
      </c>
      <c r="H606" s="303"/>
      <c r="I606" s="200"/>
      <c r="J606" s="154" t="s">
        <v>2666</v>
      </c>
      <c r="K606" s="154" t="s">
        <v>53</v>
      </c>
      <c r="L606" s="38"/>
      <c r="M606" s="38"/>
    </row>
    <row r="607" spans="1:13" s="289" customFormat="1" ht="73.5">
      <c r="A607" s="286"/>
      <c r="B607" s="314"/>
      <c r="C607" s="274"/>
      <c r="D607" s="281"/>
      <c r="E607" s="291" t="s">
        <v>144</v>
      </c>
      <c r="F607" s="238" t="s">
        <v>2667</v>
      </c>
      <c r="G607" s="154" t="s">
        <v>2668</v>
      </c>
      <c r="H607" s="303"/>
      <c r="I607" s="238"/>
      <c r="J607" s="154" t="s">
        <v>94</v>
      </c>
      <c r="K607" s="159" t="s">
        <v>2669</v>
      </c>
      <c r="L607" s="38"/>
      <c r="M607" s="38"/>
    </row>
    <row r="608" spans="1:13" s="289" customFormat="1" ht="21" customHeight="1">
      <c r="A608" s="286"/>
      <c r="B608" s="314"/>
      <c r="C608" s="257"/>
      <c r="D608" s="299"/>
      <c r="E608" s="291"/>
      <c r="F608" s="238"/>
      <c r="G608" s="154" t="s">
        <v>2668</v>
      </c>
      <c r="H608" s="303"/>
      <c r="I608" s="238"/>
      <c r="J608" s="154" t="s">
        <v>2670</v>
      </c>
      <c r="K608" s="154" t="s">
        <v>5</v>
      </c>
      <c r="L608" s="38"/>
      <c r="M608" s="38"/>
    </row>
    <row r="609" spans="1:13" s="289" customFormat="1" ht="21" customHeight="1">
      <c r="A609" s="286"/>
      <c r="B609" s="314"/>
      <c r="C609" s="313"/>
      <c r="D609" s="299"/>
      <c r="E609" s="291"/>
      <c r="F609" s="238"/>
      <c r="G609" s="160" t="s">
        <v>2671</v>
      </c>
      <c r="H609" s="303"/>
      <c r="I609" s="238"/>
      <c r="J609" s="154" t="s">
        <v>2672</v>
      </c>
      <c r="K609" s="154" t="s">
        <v>5</v>
      </c>
      <c r="L609" s="38"/>
      <c r="M609" s="38"/>
    </row>
    <row r="610" spans="1:13" s="289" customFormat="1" ht="21" customHeight="1">
      <c r="A610" s="286"/>
      <c r="B610" s="314"/>
      <c r="C610" s="313"/>
      <c r="D610" s="299"/>
      <c r="E610" s="291"/>
      <c r="F610" s="238"/>
      <c r="G610" s="160" t="s">
        <v>2673</v>
      </c>
      <c r="H610" s="303"/>
      <c r="I610" s="238"/>
      <c r="J610" s="154" t="s">
        <v>2674</v>
      </c>
      <c r="K610" s="154" t="s">
        <v>5</v>
      </c>
      <c r="L610" s="38"/>
      <c r="M610" s="38"/>
    </row>
    <row r="611" spans="1:13" s="289" customFormat="1" ht="21" customHeight="1">
      <c r="A611" s="286"/>
      <c r="B611" s="314"/>
      <c r="C611" s="313"/>
      <c r="D611" s="299"/>
      <c r="E611" s="365"/>
      <c r="F611" s="156"/>
      <c r="G611" s="160" t="s">
        <v>2673</v>
      </c>
      <c r="H611" s="303"/>
      <c r="I611" s="238"/>
      <c r="J611" s="154" t="s">
        <v>2675</v>
      </c>
      <c r="K611" s="154" t="s">
        <v>5</v>
      </c>
      <c r="L611" s="38"/>
      <c r="M611" s="38"/>
    </row>
    <row r="612" spans="1:13" s="289" customFormat="1" ht="70.150000000000006" customHeight="1">
      <c r="A612" s="286"/>
      <c r="B612" s="314"/>
      <c r="C612" s="274"/>
      <c r="D612" s="281"/>
      <c r="E612" s="291" t="s">
        <v>147</v>
      </c>
      <c r="F612" s="238" t="s">
        <v>2676</v>
      </c>
      <c r="G612" s="154" t="s">
        <v>2677</v>
      </c>
      <c r="H612" s="294"/>
      <c r="I612" s="295"/>
      <c r="J612" s="154" t="s">
        <v>2678</v>
      </c>
      <c r="K612" s="154" t="s">
        <v>2669</v>
      </c>
      <c r="L612" s="38"/>
      <c r="M612" s="38"/>
    </row>
    <row r="613" spans="1:13" s="289" customFormat="1" ht="21" customHeight="1">
      <c r="A613" s="286"/>
      <c r="B613" s="314"/>
      <c r="C613" s="274"/>
      <c r="D613" s="281"/>
      <c r="E613" s="291"/>
      <c r="F613" s="238"/>
      <c r="G613" s="154" t="s">
        <v>2679</v>
      </c>
      <c r="H613" s="303"/>
      <c r="I613" s="238"/>
      <c r="J613" s="154" t="s">
        <v>2680</v>
      </c>
      <c r="K613" s="159" t="s">
        <v>1829</v>
      </c>
      <c r="L613" s="38"/>
      <c r="M613" s="38"/>
    </row>
    <row r="614" spans="1:13" s="289" customFormat="1" ht="21" customHeight="1">
      <c r="A614" s="286"/>
      <c r="B614" s="314"/>
      <c r="C614" s="274"/>
      <c r="D614" s="281"/>
      <c r="E614" s="291"/>
      <c r="F614" s="238"/>
      <c r="G614" s="154" t="s">
        <v>2681</v>
      </c>
      <c r="H614" s="303"/>
      <c r="I614" s="238"/>
      <c r="J614" s="154" t="s">
        <v>2682</v>
      </c>
      <c r="K614" s="159" t="s">
        <v>1829</v>
      </c>
      <c r="L614" s="38"/>
      <c r="M614" s="38"/>
    </row>
    <row r="615" spans="1:13" s="289" customFormat="1" ht="94.5">
      <c r="A615" s="286"/>
      <c r="B615" s="314"/>
      <c r="C615" s="274"/>
      <c r="D615" s="281"/>
      <c r="E615" s="291"/>
      <c r="F615" s="238"/>
      <c r="G615" s="154" t="s">
        <v>2679</v>
      </c>
      <c r="H615" s="303"/>
      <c r="I615" s="238"/>
      <c r="J615" s="154" t="s">
        <v>2683</v>
      </c>
      <c r="K615" s="159" t="s">
        <v>2684</v>
      </c>
      <c r="L615" s="38"/>
      <c r="M615" s="38"/>
    </row>
    <row r="616" spans="1:13" s="289" customFormat="1" ht="52.5">
      <c r="A616" s="286"/>
      <c r="B616" s="314"/>
      <c r="C616" s="274"/>
      <c r="D616" s="281"/>
      <c r="E616" s="291"/>
      <c r="F616" s="238"/>
      <c r="G616" s="154" t="s">
        <v>2685</v>
      </c>
      <c r="H616" s="303"/>
      <c r="I616" s="238"/>
      <c r="J616" s="154" t="s">
        <v>2686</v>
      </c>
      <c r="K616" s="159" t="s">
        <v>2687</v>
      </c>
      <c r="L616" s="38"/>
      <c r="M616" s="38"/>
    </row>
    <row r="617" spans="1:13" s="289" customFormat="1" ht="21" customHeight="1">
      <c r="A617" s="286"/>
      <c r="B617" s="314"/>
      <c r="C617" s="274"/>
      <c r="D617" s="281"/>
      <c r="E617" s="291"/>
      <c r="F617" s="238"/>
      <c r="G617" s="154" t="s">
        <v>2688</v>
      </c>
      <c r="H617" s="303"/>
      <c r="I617" s="238"/>
      <c r="J617" s="154" t="s">
        <v>2689</v>
      </c>
      <c r="K617" s="159" t="s">
        <v>1829</v>
      </c>
      <c r="L617" s="38"/>
      <c r="M617" s="38"/>
    </row>
    <row r="618" spans="1:13" s="289" customFormat="1" ht="21" customHeight="1">
      <c r="A618" s="286"/>
      <c r="B618" s="314"/>
      <c r="C618" s="274"/>
      <c r="D618" s="281"/>
      <c r="E618" s="291"/>
      <c r="F618" s="238"/>
      <c r="G618" s="154" t="s">
        <v>2690</v>
      </c>
      <c r="H618" s="303"/>
      <c r="I618" s="238"/>
      <c r="J618" s="154" t="s">
        <v>2691</v>
      </c>
      <c r="K618" s="159" t="s">
        <v>1829</v>
      </c>
      <c r="L618" s="38"/>
      <c r="M618" s="38"/>
    </row>
    <row r="619" spans="1:13" s="289" customFormat="1" ht="21" customHeight="1">
      <c r="A619" s="286"/>
      <c r="B619" s="314"/>
      <c r="C619" s="274"/>
      <c r="D619" s="281"/>
      <c r="E619" s="291"/>
      <c r="F619" s="238"/>
      <c r="G619" s="154" t="s">
        <v>2692</v>
      </c>
      <c r="H619" s="303"/>
      <c r="I619" s="238"/>
      <c r="J619" s="154" t="s">
        <v>2693</v>
      </c>
      <c r="K619" s="159" t="s">
        <v>2</v>
      </c>
      <c r="L619" s="38"/>
      <c r="M619" s="38"/>
    </row>
    <row r="620" spans="1:13" s="289" customFormat="1" ht="30" customHeight="1">
      <c r="A620" s="286"/>
      <c r="B620" s="314"/>
      <c r="C620" s="274"/>
      <c r="D620" s="281"/>
      <c r="E620" s="291"/>
      <c r="F620" s="238"/>
      <c r="G620" s="154" t="s">
        <v>2694</v>
      </c>
      <c r="H620" s="303"/>
      <c r="I620" s="238"/>
      <c r="J620" s="154" t="s">
        <v>2695</v>
      </c>
      <c r="K620" s="159" t="s">
        <v>1829</v>
      </c>
      <c r="L620" s="38"/>
      <c r="M620" s="38"/>
    </row>
    <row r="621" spans="1:13" s="289" customFormat="1" ht="21" customHeight="1">
      <c r="A621" s="286"/>
      <c r="B621" s="314"/>
      <c r="C621" s="274"/>
      <c r="D621" s="281"/>
      <c r="E621" s="291"/>
      <c r="F621" s="238"/>
      <c r="G621" s="154" t="s">
        <v>2696</v>
      </c>
      <c r="H621" s="303"/>
      <c r="I621" s="238"/>
      <c r="J621" s="154" t="s">
        <v>2697</v>
      </c>
      <c r="K621" s="159" t="s">
        <v>1834</v>
      </c>
      <c r="L621" s="38"/>
      <c r="M621" s="38"/>
    </row>
    <row r="622" spans="1:13" s="289" customFormat="1" ht="21" customHeight="1">
      <c r="A622" s="286"/>
      <c r="B622" s="314"/>
      <c r="C622" s="274"/>
      <c r="D622" s="281"/>
      <c r="E622" s="291"/>
      <c r="F622" s="238"/>
      <c r="G622" s="154" t="s">
        <v>2698</v>
      </c>
      <c r="H622" s="303"/>
      <c r="I622" s="238"/>
      <c r="J622" s="154" t="s">
        <v>2699</v>
      </c>
      <c r="K622" s="159" t="s">
        <v>1834</v>
      </c>
      <c r="L622" s="38"/>
      <c r="M622" s="38"/>
    </row>
    <row r="623" spans="1:13" s="289" customFormat="1" ht="105">
      <c r="A623" s="286"/>
      <c r="B623" s="314"/>
      <c r="C623" s="274"/>
      <c r="D623" s="281"/>
      <c r="E623" s="291"/>
      <c r="F623" s="238"/>
      <c r="G623" s="154" t="s">
        <v>2700</v>
      </c>
      <c r="H623" s="303"/>
      <c r="I623" s="238"/>
      <c r="J623" s="154" t="s">
        <v>2701</v>
      </c>
      <c r="K623" s="159" t="s">
        <v>2702</v>
      </c>
      <c r="L623" s="38"/>
      <c r="M623" s="38"/>
    </row>
    <row r="624" spans="1:13" s="289" customFormat="1" ht="21" customHeight="1">
      <c r="A624" s="286"/>
      <c r="B624" s="314"/>
      <c r="C624" s="313"/>
      <c r="D624" s="299"/>
      <c r="E624" s="291"/>
      <c r="F624" s="238"/>
      <c r="G624" s="154" t="s">
        <v>2703</v>
      </c>
      <c r="H624" s="303"/>
      <c r="I624" s="238"/>
      <c r="J624" s="154" t="s">
        <v>2704</v>
      </c>
      <c r="K624" s="154" t="s">
        <v>5</v>
      </c>
      <c r="L624" s="38"/>
      <c r="M624" s="38"/>
    </row>
    <row r="625" spans="1:13" s="289" customFormat="1" ht="30" customHeight="1">
      <c r="A625" s="286"/>
      <c r="B625" s="314"/>
      <c r="C625" s="313"/>
      <c r="D625" s="299"/>
      <c r="E625" s="291"/>
      <c r="F625" s="238"/>
      <c r="G625" s="154" t="s">
        <v>2705</v>
      </c>
      <c r="H625" s="303"/>
      <c r="I625" s="238"/>
      <c r="J625" s="154" t="s">
        <v>2706</v>
      </c>
      <c r="K625" s="160" t="s">
        <v>126</v>
      </c>
      <c r="L625" s="38"/>
      <c r="M625" s="38"/>
    </row>
    <row r="626" spans="1:13" s="289" customFormat="1" ht="63" customHeight="1">
      <c r="A626" s="286"/>
      <c r="B626" s="314"/>
      <c r="C626" s="313"/>
      <c r="D626" s="299"/>
      <c r="E626" s="291"/>
      <c r="F626" s="238"/>
      <c r="G626" s="159" t="s">
        <v>2707</v>
      </c>
      <c r="H626" s="303"/>
      <c r="I626" s="238"/>
      <c r="J626" s="154" t="s">
        <v>2708</v>
      </c>
      <c r="K626" s="160" t="s">
        <v>126</v>
      </c>
      <c r="L626" s="38"/>
      <c r="M626" s="38"/>
    </row>
    <row r="627" spans="1:13" s="289" customFormat="1" ht="105">
      <c r="A627" s="286"/>
      <c r="B627" s="314"/>
      <c r="C627" s="313"/>
      <c r="D627" s="299"/>
      <c r="E627" s="300"/>
      <c r="F627" s="304"/>
      <c r="G627" s="154" t="s">
        <v>2709</v>
      </c>
      <c r="H627" s="303"/>
      <c r="I627" s="238"/>
      <c r="J627" s="154" t="s">
        <v>2709</v>
      </c>
      <c r="K627" s="211" t="s">
        <v>2710</v>
      </c>
      <c r="L627" s="38"/>
      <c r="M627" s="38"/>
    </row>
    <row r="628" spans="1:13" s="289" customFormat="1" ht="100.15" customHeight="1">
      <c r="A628" s="286"/>
      <c r="B628" s="314"/>
      <c r="C628" s="313"/>
      <c r="D628" s="299"/>
      <c r="E628" s="300"/>
      <c r="F628" s="304"/>
      <c r="G628" s="154" t="s">
        <v>2711</v>
      </c>
      <c r="H628" s="303"/>
      <c r="I628" s="238"/>
      <c r="J628" s="154" t="s">
        <v>2712</v>
      </c>
      <c r="K628" s="211" t="s">
        <v>2710</v>
      </c>
      <c r="L628" s="38"/>
      <c r="M628" s="38"/>
    </row>
    <row r="629" spans="1:13" s="289" customFormat="1" ht="21" customHeight="1">
      <c r="A629" s="286"/>
      <c r="B629" s="314"/>
      <c r="C629" s="313"/>
      <c r="D629" s="299"/>
      <c r="E629" s="300"/>
      <c r="F629" s="304"/>
      <c r="G629" s="154" t="s">
        <v>2713</v>
      </c>
      <c r="H629" s="303"/>
      <c r="I629" s="238"/>
      <c r="J629" s="159" t="s">
        <v>2714</v>
      </c>
      <c r="K629" s="159" t="s">
        <v>134</v>
      </c>
      <c r="L629" s="38"/>
      <c r="M629" s="38"/>
    </row>
    <row r="630" spans="1:13" s="289" customFormat="1" ht="21" customHeight="1">
      <c r="A630" s="286"/>
      <c r="B630" s="314"/>
      <c r="C630" s="199"/>
      <c r="D630" s="299"/>
      <c r="E630" s="302" t="s">
        <v>160</v>
      </c>
      <c r="F630" s="157" t="s">
        <v>2715</v>
      </c>
      <c r="G630" s="154" t="s">
        <v>2716</v>
      </c>
      <c r="H630" s="303"/>
      <c r="I630" s="392"/>
      <c r="J630" s="159" t="s">
        <v>2717</v>
      </c>
      <c r="K630" s="154" t="s">
        <v>12</v>
      </c>
      <c r="L630" s="38"/>
      <c r="M630" s="38"/>
    </row>
    <row r="631" spans="1:13" s="289" customFormat="1" ht="21" customHeight="1">
      <c r="A631" s="286"/>
      <c r="B631" s="314"/>
      <c r="C631" s="199"/>
      <c r="D631" s="299"/>
      <c r="E631" s="300"/>
      <c r="F631" s="238"/>
      <c r="G631" s="154" t="s">
        <v>2716</v>
      </c>
      <c r="H631" s="303"/>
      <c r="I631" s="392"/>
      <c r="J631" s="154" t="s">
        <v>2718</v>
      </c>
      <c r="K631" s="154" t="s">
        <v>413</v>
      </c>
      <c r="L631" s="38"/>
      <c r="M631" s="38"/>
    </row>
    <row r="632" spans="1:13" s="333" customFormat="1" ht="21" customHeight="1">
      <c r="A632" s="352"/>
      <c r="B632" s="314"/>
      <c r="C632" s="313"/>
      <c r="D632" s="299"/>
      <c r="E632" s="365"/>
      <c r="F632" s="156"/>
      <c r="G632" s="154" t="s">
        <v>2719</v>
      </c>
      <c r="H632" s="303"/>
      <c r="I632" s="392"/>
      <c r="J632" s="160" t="s">
        <v>2720</v>
      </c>
      <c r="K632" s="154" t="s">
        <v>413</v>
      </c>
      <c r="L632" s="38"/>
      <c r="M632" s="38"/>
    </row>
    <row r="633" spans="1:13" s="289" customFormat="1" ht="21" customHeight="1">
      <c r="A633" s="286"/>
      <c r="B633" s="314"/>
      <c r="C633" s="313"/>
      <c r="D633" s="299"/>
      <c r="E633" s="291" t="s">
        <v>137</v>
      </c>
      <c r="F633" s="238" t="s">
        <v>2721</v>
      </c>
      <c r="G633" s="154" t="s">
        <v>2722</v>
      </c>
      <c r="H633" s="303"/>
      <c r="I633" s="238"/>
      <c r="J633" s="154" t="s">
        <v>2723</v>
      </c>
      <c r="K633" s="159" t="s">
        <v>413</v>
      </c>
      <c r="L633" s="38"/>
      <c r="M633" s="38"/>
    </row>
    <row r="634" spans="1:13" s="289" customFormat="1" ht="21" customHeight="1">
      <c r="A634" s="286"/>
      <c r="B634" s="314"/>
      <c r="C634" s="313"/>
      <c r="D634" s="299"/>
      <c r="E634" s="291"/>
      <c r="F634" s="238"/>
      <c r="G634" s="154" t="s">
        <v>2724</v>
      </c>
      <c r="H634" s="303"/>
      <c r="I634" s="238"/>
      <c r="J634" s="160" t="s">
        <v>2725</v>
      </c>
      <c r="K634" s="159" t="s">
        <v>134</v>
      </c>
      <c r="L634" s="38"/>
      <c r="M634" s="38"/>
    </row>
    <row r="635" spans="1:13" s="289" customFormat="1" ht="21" customHeight="1">
      <c r="A635" s="286"/>
      <c r="B635" s="314"/>
      <c r="C635" s="313"/>
      <c r="D635" s="299"/>
      <c r="E635" s="365"/>
      <c r="F635" s="156"/>
      <c r="G635" s="154" t="s">
        <v>2724</v>
      </c>
      <c r="H635" s="303"/>
      <c r="I635" s="238"/>
      <c r="J635" s="160" t="s">
        <v>2726</v>
      </c>
      <c r="K635" s="154" t="s">
        <v>10</v>
      </c>
      <c r="L635" s="38"/>
      <c r="M635" s="38"/>
    </row>
    <row r="636" spans="1:13" s="289" customFormat="1" ht="115.5" customHeight="1">
      <c r="A636" s="286"/>
      <c r="B636" s="314"/>
      <c r="C636" s="313"/>
      <c r="D636" s="299"/>
      <c r="E636" s="291" t="s">
        <v>161</v>
      </c>
      <c r="F636" s="238" t="s">
        <v>2727</v>
      </c>
      <c r="G636" s="154" t="s">
        <v>2728</v>
      </c>
      <c r="H636" s="303"/>
      <c r="I636" s="200"/>
      <c r="J636" s="154" t="s">
        <v>2729</v>
      </c>
      <c r="K636" s="156" t="s">
        <v>1050</v>
      </c>
      <c r="L636" s="38"/>
      <c r="M636" s="38"/>
    </row>
    <row r="637" spans="1:13" s="289" customFormat="1" ht="31.15" customHeight="1">
      <c r="A637" s="286"/>
      <c r="B637" s="314"/>
      <c r="C637" s="313"/>
      <c r="D637" s="299"/>
      <c r="E637" s="291"/>
      <c r="F637" s="239"/>
      <c r="G637" s="160" t="s">
        <v>2730</v>
      </c>
      <c r="H637" s="303"/>
      <c r="I637" s="238"/>
      <c r="J637" s="154" t="s">
        <v>2731</v>
      </c>
      <c r="K637" s="156" t="s">
        <v>8</v>
      </c>
      <c r="L637" s="38"/>
      <c r="M637" s="38"/>
    </row>
    <row r="638" spans="1:13" s="333" customFormat="1" ht="30" customHeight="1">
      <c r="A638" s="286"/>
      <c r="B638" s="314"/>
      <c r="C638" s="313"/>
      <c r="D638" s="299"/>
      <c r="E638" s="291"/>
      <c r="F638" s="239"/>
      <c r="G638" s="154" t="s">
        <v>2732</v>
      </c>
      <c r="H638" s="303"/>
      <c r="I638" s="238"/>
      <c r="J638" s="154" t="s">
        <v>2733</v>
      </c>
      <c r="K638" s="154" t="s">
        <v>134</v>
      </c>
      <c r="L638" s="38"/>
      <c r="M638" s="38"/>
    </row>
    <row r="639" spans="1:13" s="333" customFormat="1" ht="30" customHeight="1">
      <c r="A639" s="286"/>
      <c r="B639" s="314"/>
      <c r="C639" s="313"/>
      <c r="D639" s="299"/>
      <c r="E639" s="291"/>
      <c r="F639" s="239"/>
      <c r="G639" s="154" t="s">
        <v>2734</v>
      </c>
      <c r="H639" s="303"/>
      <c r="I639" s="238"/>
      <c r="J639" s="154" t="s">
        <v>2735</v>
      </c>
      <c r="K639" s="154" t="s">
        <v>134</v>
      </c>
      <c r="L639" s="38"/>
      <c r="M639" s="38"/>
    </row>
    <row r="640" spans="1:13" s="333" customFormat="1" ht="62.45" customHeight="1">
      <c r="A640" s="286"/>
      <c r="B640" s="314"/>
      <c r="C640" s="313"/>
      <c r="D640" s="299"/>
      <c r="E640" s="291"/>
      <c r="F640" s="239"/>
      <c r="G640" s="154" t="s">
        <v>2736</v>
      </c>
      <c r="H640" s="303"/>
      <c r="I640" s="238"/>
      <c r="J640" s="154" t="s">
        <v>2737</v>
      </c>
      <c r="K640" s="211" t="s">
        <v>126</v>
      </c>
      <c r="L640" s="38"/>
      <c r="M640" s="38"/>
    </row>
    <row r="641" spans="1:13" s="333" customFormat="1" ht="31.15" customHeight="1">
      <c r="A641" s="286"/>
      <c r="B641" s="314"/>
      <c r="C641" s="313"/>
      <c r="D641" s="299"/>
      <c r="E641" s="291"/>
      <c r="F641" s="239"/>
      <c r="G641" s="159" t="s">
        <v>2738</v>
      </c>
      <c r="H641" s="303"/>
      <c r="I641" s="238"/>
      <c r="J641" s="154" t="s">
        <v>2739</v>
      </c>
      <c r="K641" s="211" t="s">
        <v>126</v>
      </c>
      <c r="L641" s="38"/>
      <c r="M641" s="38"/>
    </row>
    <row r="642" spans="1:13" s="333" customFormat="1" ht="50.45" customHeight="1">
      <c r="A642" s="286"/>
      <c r="B642" s="314"/>
      <c r="C642" s="313"/>
      <c r="D642" s="299"/>
      <c r="E642" s="291"/>
      <c r="F642" s="239"/>
      <c r="G642" s="154" t="s">
        <v>2740</v>
      </c>
      <c r="H642" s="303"/>
      <c r="I642" s="238"/>
      <c r="J642" s="154" t="s">
        <v>2741</v>
      </c>
      <c r="K642" s="211" t="s">
        <v>126</v>
      </c>
      <c r="L642" s="38"/>
      <c r="M642" s="38"/>
    </row>
    <row r="643" spans="1:13" s="333" customFormat="1" ht="31.15" customHeight="1">
      <c r="A643" s="286"/>
      <c r="B643" s="314"/>
      <c r="C643" s="313"/>
      <c r="D643" s="299"/>
      <c r="E643" s="291"/>
      <c r="F643" s="239"/>
      <c r="G643" s="159" t="s">
        <v>2742</v>
      </c>
      <c r="H643" s="303"/>
      <c r="I643" s="238"/>
      <c r="J643" s="154" t="s">
        <v>2743</v>
      </c>
      <c r="K643" s="211" t="s">
        <v>12</v>
      </c>
      <c r="L643" s="38"/>
      <c r="M643" s="38"/>
    </row>
    <row r="644" spans="1:13" s="289" customFormat="1" ht="160.15" customHeight="1">
      <c r="A644" s="286"/>
      <c r="B644" s="314"/>
      <c r="C644" s="313"/>
      <c r="D644" s="299"/>
      <c r="E644" s="291"/>
      <c r="F644" s="238"/>
      <c r="G644" s="154" t="s">
        <v>2744</v>
      </c>
      <c r="H644" s="303"/>
      <c r="I644" s="200"/>
      <c r="J644" s="154" t="s">
        <v>2745</v>
      </c>
      <c r="K644" s="156" t="s">
        <v>134</v>
      </c>
      <c r="L644" s="38"/>
      <c r="M644" s="38"/>
    </row>
    <row r="645" spans="1:13" s="289" customFormat="1" ht="160.15" customHeight="1">
      <c r="A645" s="286"/>
      <c r="B645" s="314"/>
      <c r="C645" s="313"/>
      <c r="D645" s="299"/>
      <c r="E645" s="291"/>
      <c r="F645" s="238"/>
      <c r="G645" s="154" t="s">
        <v>2744</v>
      </c>
      <c r="H645" s="303"/>
      <c r="I645" s="200"/>
      <c r="J645" s="154" t="s">
        <v>2746</v>
      </c>
      <c r="K645" s="156" t="s">
        <v>1050</v>
      </c>
      <c r="L645" s="38"/>
      <c r="M645" s="38"/>
    </row>
    <row r="646" spans="1:13" s="289" customFormat="1" ht="172.5" customHeight="1">
      <c r="A646" s="286"/>
      <c r="B646" s="314"/>
      <c r="C646" s="313"/>
      <c r="D646" s="299"/>
      <c r="E646" s="291"/>
      <c r="F646" s="238"/>
      <c r="G646" s="154" t="s">
        <v>2744</v>
      </c>
      <c r="H646" s="303"/>
      <c r="I646" s="200"/>
      <c r="J646" s="154" t="s">
        <v>2747</v>
      </c>
      <c r="K646" s="156" t="s">
        <v>1050</v>
      </c>
      <c r="L646" s="38"/>
      <c r="M646" s="38"/>
    </row>
    <row r="647" spans="1:13" s="333" customFormat="1" ht="21" customHeight="1">
      <c r="A647" s="352"/>
      <c r="B647" s="314"/>
      <c r="C647" s="313"/>
      <c r="D647" s="299"/>
      <c r="E647" s="291"/>
      <c r="F647" s="238"/>
      <c r="G647" s="41" t="s">
        <v>2748</v>
      </c>
      <c r="H647" s="303"/>
      <c r="I647" s="393"/>
      <c r="J647" s="160" t="s">
        <v>2749</v>
      </c>
      <c r="K647" s="156" t="s">
        <v>12</v>
      </c>
      <c r="L647" s="38"/>
      <c r="M647" s="38"/>
    </row>
    <row r="648" spans="1:13" s="289" customFormat="1" ht="21" customHeight="1">
      <c r="A648" s="286"/>
      <c r="B648" s="314"/>
      <c r="C648" s="313"/>
      <c r="D648" s="299"/>
      <c r="E648" s="291"/>
      <c r="F648" s="238"/>
      <c r="G648" s="160" t="s">
        <v>2750</v>
      </c>
      <c r="H648" s="303"/>
      <c r="I648" s="393"/>
      <c r="J648" s="154" t="s">
        <v>2751</v>
      </c>
      <c r="K648" s="156" t="s">
        <v>413</v>
      </c>
      <c r="L648" s="38"/>
      <c r="M648" s="38"/>
    </row>
    <row r="649" spans="1:13" s="289" customFormat="1" ht="21" customHeight="1">
      <c r="A649" s="286"/>
      <c r="B649" s="314"/>
      <c r="C649" s="313"/>
      <c r="D649" s="299"/>
      <c r="E649" s="291"/>
      <c r="F649" s="238"/>
      <c r="G649" s="154" t="s">
        <v>2752</v>
      </c>
      <c r="H649" s="303"/>
      <c r="I649" s="238"/>
      <c r="J649" s="160" t="s">
        <v>2753</v>
      </c>
      <c r="K649" s="156" t="s">
        <v>134</v>
      </c>
      <c r="L649" s="38"/>
      <c r="M649" s="38"/>
    </row>
    <row r="650" spans="1:13" s="289" customFormat="1" ht="21" customHeight="1">
      <c r="A650" s="352"/>
      <c r="B650" s="314"/>
      <c r="C650" s="313"/>
      <c r="D650" s="299"/>
      <c r="E650" s="291"/>
      <c r="F650" s="238"/>
      <c r="G650" s="154" t="s">
        <v>2754</v>
      </c>
      <c r="H650" s="303"/>
      <c r="I650" s="393"/>
      <c r="J650" s="160" t="s">
        <v>2755</v>
      </c>
      <c r="K650" s="156" t="s">
        <v>413</v>
      </c>
      <c r="L650" s="38"/>
      <c r="M650" s="38"/>
    </row>
    <row r="651" spans="1:13" s="289" customFormat="1" ht="30" customHeight="1">
      <c r="A651" s="352"/>
      <c r="B651" s="314"/>
      <c r="C651" s="313"/>
      <c r="D651" s="299"/>
      <c r="E651" s="291"/>
      <c r="F651" s="238"/>
      <c r="G651" s="160" t="s">
        <v>2756</v>
      </c>
      <c r="H651" s="303"/>
      <c r="I651" s="393"/>
      <c r="J651" s="160" t="s">
        <v>2757</v>
      </c>
      <c r="K651" s="160" t="s">
        <v>134</v>
      </c>
      <c r="L651" s="38"/>
      <c r="M651" s="38"/>
    </row>
    <row r="652" spans="1:13" s="289" customFormat="1" ht="30" customHeight="1">
      <c r="A652" s="352"/>
      <c r="B652" s="314"/>
      <c r="C652" s="313"/>
      <c r="D652" s="299"/>
      <c r="E652" s="291"/>
      <c r="F652" s="238"/>
      <c r="G652" s="160" t="s">
        <v>2758</v>
      </c>
      <c r="H652" s="303"/>
      <c r="I652" s="393"/>
      <c r="J652" s="160" t="s">
        <v>2759</v>
      </c>
      <c r="K652" s="160" t="s">
        <v>126</v>
      </c>
      <c r="L652" s="38"/>
      <c r="M652" s="38"/>
    </row>
    <row r="653" spans="1:13" s="289" customFormat="1" ht="30" customHeight="1">
      <c r="A653" s="352"/>
      <c r="B653" s="314"/>
      <c r="C653" s="313"/>
      <c r="D653" s="299"/>
      <c r="E653" s="291"/>
      <c r="F653" s="238"/>
      <c r="G653" s="160" t="s">
        <v>2760</v>
      </c>
      <c r="H653" s="303"/>
      <c r="I653" s="393"/>
      <c r="J653" s="160" t="s">
        <v>2761</v>
      </c>
      <c r="K653" s="160" t="s">
        <v>10</v>
      </c>
      <c r="L653" s="38"/>
      <c r="M653" s="38"/>
    </row>
    <row r="654" spans="1:13" s="289" customFormat="1" ht="21" customHeight="1">
      <c r="A654" s="286"/>
      <c r="B654" s="314"/>
      <c r="C654" s="313"/>
      <c r="D654" s="299"/>
      <c r="E654" s="380" t="s">
        <v>156</v>
      </c>
      <c r="F654" s="157" t="s">
        <v>2762</v>
      </c>
      <c r="G654" s="154" t="s">
        <v>2763</v>
      </c>
      <c r="H654" s="303"/>
      <c r="I654" s="200"/>
      <c r="J654" s="154" t="s">
        <v>2764</v>
      </c>
      <c r="K654" s="154" t="s">
        <v>53</v>
      </c>
      <c r="L654" s="38"/>
      <c r="M654" s="38"/>
    </row>
    <row r="655" spans="1:13" s="289" customFormat="1" ht="21" customHeight="1">
      <c r="A655" s="286"/>
      <c r="B655" s="358"/>
      <c r="C655" s="313"/>
      <c r="D655" s="394"/>
      <c r="E655" s="291"/>
      <c r="F655" s="238"/>
      <c r="G655" s="154" t="s">
        <v>2765</v>
      </c>
      <c r="H655" s="199"/>
      <c r="I655" s="200"/>
      <c r="J655" s="154" t="s">
        <v>2766</v>
      </c>
      <c r="K655" s="154" t="s">
        <v>126</v>
      </c>
      <c r="L655" s="38"/>
      <c r="M655" s="38"/>
    </row>
    <row r="656" spans="1:13" s="289" customFormat="1" ht="21" customHeight="1">
      <c r="A656" s="286"/>
      <c r="B656" s="314"/>
      <c r="C656" s="313"/>
      <c r="D656" s="299"/>
      <c r="E656" s="365"/>
      <c r="F656" s="156"/>
      <c r="G656" s="160" t="s">
        <v>2767</v>
      </c>
      <c r="H656" s="200"/>
      <c r="I656" s="238"/>
      <c r="J656" s="160" t="s">
        <v>2768</v>
      </c>
      <c r="K656" s="156" t="s">
        <v>134</v>
      </c>
      <c r="L656" s="38"/>
      <c r="M656" s="38"/>
    </row>
    <row r="657" spans="1:13" s="333" customFormat="1" ht="21" customHeight="1">
      <c r="A657" s="286"/>
      <c r="B657" s="314"/>
      <c r="C657" s="313"/>
      <c r="D657" s="299"/>
      <c r="E657" s="291" t="s">
        <v>132</v>
      </c>
      <c r="F657" s="239" t="s">
        <v>2769</v>
      </c>
      <c r="G657" s="154" t="s">
        <v>2770</v>
      </c>
      <c r="H657" s="303"/>
      <c r="I657" s="238"/>
      <c r="J657" s="154" t="s">
        <v>2771</v>
      </c>
      <c r="K657" s="154" t="s">
        <v>134</v>
      </c>
      <c r="L657" s="38"/>
      <c r="M657" s="38"/>
    </row>
    <row r="658" spans="1:13" s="333" customFormat="1" ht="21" customHeight="1">
      <c r="A658" s="286"/>
      <c r="B658" s="314"/>
      <c r="C658" s="313"/>
      <c r="D658" s="299"/>
      <c r="E658" s="313"/>
      <c r="F658" s="299"/>
      <c r="G658" s="154" t="s">
        <v>2772</v>
      </c>
      <c r="H658" s="303"/>
      <c r="I658" s="238"/>
      <c r="J658" s="160" t="s">
        <v>2773</v>
      </c>
      <c r="K658" s="154" t="s">
        <v>10</v>
      </c>
      <c r="L658" s="38"/>
      <c r="M658" s="38"/>
    </row>
    <row r="659" spans="1:13" s="289" customFormat="1" ht="30" customHeight="1">
      <c r="A659" s="286"/>
      <c r="B659" s="314"/>
      <c r="C659" s="313"/>
      <c r="D659" s="299"/>
      <c r="E659" s="365"/>
      <c r="F659" s="156"/>
      <c r="G659" s="154" t="s">
        <v>2774</v>
      </c>
      <c r="H659" s="303"/>
      <c r="I659" s="238"/>
      <c r="J659" s="160" t="s">
        <v>2775</v>
      </c>
      <c r="K659" s="156" t="s">
        <v>126</v>
      </c>
      <c r="L659" s="38"/>
      <c r="M659" s="38"/>
    </row>
    <row r="660" spans="1:13" s="289" customFormat="1" ht="30" customHeight="1">
      <c r="A660" s="352"/>
      <c r="B660" s="314"/>
      <c r="C660" s="313"/>
      <c r="D660" s="299"/>
      <c r="E660" s="291" t="s">
        <v>162</v>
      </c>
      <c r="F660" s="239" t="s">
        <v>2776</v>
      </c>
      <c r="G660" s="154" t="s">
        <v>2777</v>
      </c>
      <c r="H660" s="303"/>
      <c r="I660" s="295"/>
      <c r="J660" s="154" t="s">
        <v>2778</v>
      </c>
      <c r="K660" s="154" t="s">
        <v>53</v>
      </c>
      <c r="L660" s="38"/>
      <c r="M660" s="38"/>
    </row>
    <row r="661" spans="1:13" s="289" customFormat="1" ht="30" customHeight="1">
      <c r="A661" s="352"/>
      <c r="B661" s="314"/>
      <c r="C661" s="313"/>
      <c r="D661" s="299"/>
      <c r="E661" s="291"/>
      <c r="F661" s="239"/>
      <c r="G661" s="154" t="s">
        <v>2779</v>
      </c>
      <c r="H661" s="303"/>
      <c r="I661" s="295"/>
      <c r="J661" s="154" t="s">
        <v>2780</v>
      </c>
      <c r="K661" s="154" t="s">
        <v>126</v>
      </c>
      <c r="L661" s="38"/>
      <c r="M661" s="38"/>
    </row>
    <row r="662" spans="1:13" s="289" customFormat="1" ht="21" customHeight="1">
      <c r="A662" s="395"/>
      <c r="B662" s="294"/>
      <c r="C662" s="313"/>
      <c r="D662" s="393"/>
      <c r="E662" s="293"/>
      <c r="F662" s="296"/>
      <c r="G662" s="154" t="s">
        <v>2781</v>
      </c>
      <c r="H662" s="295"/>
      <c r="I662" s="295"/>
      <c r="J662" s="154" t="s">
        <v>2782</v>
      </c>
      <c r="K662" s="154" t="s">
        <v>126</v>
      </c>
      <c r="L662" s="38"/>
      <c r="M662" s="38"/>
    </row>
    <row r="663" spans="1:13" s="289" customFormat="1" ht="30" customHeight="1">
      <c r="A663" s="352"/>
      <c r="B663" s="314"/>
      <c r="C663" s="313"/>
      <c r="D663" s="299"/>
      <c r="E663" s="291"/>
      <c r="F663" s="239"/>
      <c r="G663" s="160" t="s">
        <v>2783</v>
      </c>
      <c r="H663" s="303"/>
      <c r="I663" s="295"/>
      <c r="J663" s="39" t="s">
        <v>2784</v>
      </c>
      <c r="K663" s="154" t="s">
        <v>53</v>
      </c>
      <c r="L663" s="38"/>
      <c r="M663" s="38"/>
    </row>
    <row r="664" spans="1:13" s="289" customFormat="1" ht="21" customHeight="1">
      <c r="A664" s="352"/>
      <c r="B664" s="314"/>
      <c r="C664" s="313"/>
      <c r="D664" s="299"/>
      <c r="E664" s="291"/>
      <c r="F664" s="239"/>
      <c r="G664" s="160" t="s">
        <v>2785</v>
      </c>
      <c r="H664" s="303"/>
      <c r="I664" s="295"/>
      <c r="J664" s="154" t="s">
        <v>2786</v>
      </c>
      <c r="K664" s="154" t="s">
        <v>53</v>
      </c>
      <c r="L664" s="38"/>
      <c r="M664" s="38"/>
    </row>
    <row r="665" spans="1:13" s="289" customFormat="1" ht="41.45" customHeight="1">
      <c r="A665" s="352"/>
      <c r="B665" s="314"/>
      <c r="C665" s="313"/>
      <c r="D665" s="299"/>
      <c r="E665" s="291"/>
      <c r="F665" s="238"/>
      <c r="G665" s="154" t="s">
        <v>2787</v>
      </c>
      <c r="H665" s="303"/>
      <c r="I665" s="295"/>
      <c r="J665" s="154" t="s">
        <v>2788</v>
      </c>
      <c r="K665" s="154" t="s">
        <v>126</v>
      </c>
      <c r="L665" s="38"/>
      <c r="M665" s="38"/>
    </row>
    <row r="666" spans="1:13" s="289" customFormat="1" ht="21" customHeight="1">
      <c r="A666" s="352"/>
      <c r="B666" s="314"/>
      <c r="C666" s="313"/>
      <c r="D666" s="299"/>
      <c r="E666" s="365"/>
      <c r="F666" s="156"/>
      <c r="G666" s="361" t="s">
        <v>2789</v>
      </c>
      <c r="H666" s="303"/>
      <c r="I666" s="393"/>
      <c r="J666" s="160" t="s">
        <v>2790</v>
      </c>
      <c r="K666" s="156" t="s">
        <v>134</v>
      </c>
      <c r="L666" s="38"/>
      <c r="M666" s="38"/>
    </row>
    <row r="667" spans="1:13" s="289" customFormat="1" ht="61.15" customHeight="1">
      <c r="A667" s="286"/>
      <c r="B667" s="312"/>
      <c r="C667" s="313"/>
      <c r="D667" s="290"/>
      <c r="E667" s="291" t="s">
        <v>163</v>
      </c>
      <c r="F667" s="239" t="s">
        <v>2791</v>
      </c>
      <c r="G667" s="154" t="s">
        <v>2792</v>
      </c>
      <c r="H667" s="303"/>
      <c r="I667" s="393"/>
      <c r="J667" s="41" t="s">
        <v>2793</v>
      </c>
      <c r="K667" s="154" t="s">
        <v>1829</v>
      </c>
      <c r="L667" s="38"/>
      <c r="M667" s="38"/>
    </row>
    <row r="668" spans="1:13" s="289" customFormat="1" ht="31.15" customHeight="1">
      <c r="A668" s="286"/>
      <c r="B668" s="312"/>
      <c r="C668" s="313"/>
      <c r="D668" s="290"/>
      <c r="E668" s="291"/>
      <c r="F668" s="239"/>
      <c r="G668" s="154" t="s">
        <v>2794</v>
      </c>
      <c r="H668" s="303"/>
      <c r="I668" s="393"/>
      <c r="J668" s="41" t="s">
        <v>2795</v>
      </c>
      <c r="K668" s="156" t="s">
        <v>10</v>
      </c>
      <c r="L668" s="38"/>
      <c r="M668" s="38"/>
    </row>
    <row r="669" spans="1:13" s="289" customFormat="1" ht="21" customHeight="1">
      <c r="A669" s="286"/>
      <c r="B669" s="312"/>
      <c r="C669" s="313"/>
      <c r="D669" s="290"/>
      <c r="E669" s="291"/>
      <c r="F669" s="239"/>
      <c r="G669" s="154" t="s">
        <v>2796</v>
      </c>
      <c r="H669" s="303"/>
      <c r="I669" s="393"/>
      <c r="J669" s="160" t="s">
        <v>2797</v>
      </c>
      <c r="K669" s="156" t="s">
        <v>10</v>
      </c>
      <c r="L669" s="38"/>
      <c r="M669" s="38"/>
    </row>
    <row r="670" spans="1:13" s="289" customFormat="1" ht="21" customHeight="1">
      <c r="A670" s="286"/>
      <c r="B670" s="312"/>
      <c r="C670" s="313"/>
      <c r="D670" s="290"/>
      <c r="E670" s="291"/>
      <c r="F670" s="239"/>
      <c r="G670" s="160" t="s">
        <v>2798</v>
      </c>
      <c r="H670" s="303"/>
      <c r="I670" s="393"/>
      <c r="J670" s="160" t="s">
        <v>2799</v>
      </c>
      <c r="K670" s="156" t="s">
        <v>12</v>
      </c>
      <c r="L670" s="38"/>
      <c r="M670" s="38"/>
    </row>
    <row r="671" spans="1:13" s="289" customFormat="1" ht="21" customHeight="1">
      <c r="A671" s="286"/>
      <c r="B671" s="312"/>
      <c r="C671" s="313"/>
      <c r="D671" s="290"/>
      <c r="E671" s="291"/>
      <c r="F671" s="239"/>
      <c r="G671" s="160" t="s">
        <v>2800</v>
      </c>
      <c r="H671" s="303"/>
      <c r="I671" s="393"/>
      <c r="J671" s="160" t="s">
        <v>2801</v>
      </c>
      <c r="K671" s="156" t="s">
        <v>12</v>
      </c>
      <c r="L671" s="38"/>
      <c r="M671" s="38"/>
    </row>
    <row r="672" spans="1:13" s="289" customFormat="1" ht="21" customHeight="1">
      <c r="A672" s="286"/>
      <c r="B672" s="312"/>
      <c r="C672" s="313"/>
      <c r="D672" s="290"/>
      <c r="E672" s="291"/>
      <c r="F672" s="239"/>
      <c r="G672" s="160" t="s">
        <v>2802</v>
      </c>
      <c r="H672" s="303"/>
      <c r="I672" s="393"/>
      <c r="J672" s="160" t="s">
        <v>2803</v>
      </c>
      <c r="K672" s="156" t="s">
        <v>12</v>
      </c>
      <c r="L672" s="38"/>
      <c r="M672" s="38"/>
    </row>
    <row r="673" spans="1:13" s="289" customFormat="1" ht="21" customHeight="1">
      <c r="A673" s="286"/>
      <c r="B673" s="312"/>
      <c r="C673" s="313"/>
      <c r="D673" s="290"/>
      <c r="E673" s="291"/>
      <c r="F673" s="239"/>
      <c r="G673" s="160" t="s">
        <v>2804</v>
      </c>
      <c r="H673" s="303"/>
      <c r="I673" s="393"/>
      <c r="J673" s="160" t="s">
        <v>2805</v>
      </c>
      <c r="K673" s="156" t="s">
        <v>12</v>
      </c>
      <c r="L673" s="38"/>
      <c r="M673" s="38"/>
    </row>
    <row r="674" spans="1:13" s="289" customFormat="1" ht="21" customHeight="1">
      <c r="A674" s="286"/>
      <c r="B674" s="312"/>
      <c r="C674" s="313"/>
      <c r="D674" s="290"/>
      <c r="E674" s="291"/>
      <c r="F674" s="239"/>
      <c r="G674" s="160" t="s">
        <v>2806</v>
      </c>
      <c r="H674" s="303"/>
      <c r="I674" s="393"/>
      <c r="J674" s="160" t="s">
        <v>2807</v>
      </c>
      <c r="K674" s="156" t="s">
        <v>12</v>
      </c>
      <c r="L674" s="38"/>
      <c r="M674" s="38"/>
    </row>
    <row r="675" spans="1:13" s="289" customFormat="1" ht="21" customHeight="1">
      <c r="A675" s="286"/>
      <c r="B675" s="312"/>
      <c r="C675" s="313"/>
      <c r="D675" s="290"/>
      <c r="E675" s="291"/>
      <c r="F675" s="239"/>
      <c r="G675" s="160" t="s">
        <v>2808</v>
      </c>
      <c r="H675" s="303"/>
      <c r="I675" s="393"/>
      <c r="J675" s="160" t="s">
        <v>2809</v>
      </c>
      <c r="K675" s="156" t="s">
        <v>12</v>
      </c>
      <c r="L675" s="38"/>
      <c r="M675" s="38"/>
    </row>
    <row r="676" spans="1:13" s="289" customFormat="1" ht="21" customHeight="1">
      <c r="A676" s="286"/>
      <c r="B676" s="312"/>
      <c r="C676" s="313"/>
      <c r="D676" s="290"/>
      <c r="E676" s="291"/>
      <c r="F676" s="239"/>
      <c r="G676" s="160" t="s">
        <v>2810</v>
      </c>
      <c r="H676" s="303"/>
      <c r="I676" s="393"/>
      <c r="J676" s="160" t="s">
        <v>2811</v>
      </c>
      <c r="K676" s="156" t="s">
        <v>12</v>
      </c>
      <c r="L676" s="38"/>
      <c r="M676" s="38"/>
    </row>
    <row r="677" spans="1:13" s="289" customFormat="1" ht="33" customHeight="1">
      <c r="A677" s="286"/>
      <c r="B677" s="314"/>
      <c r="C677" s="313"/>
      <c r="D677" s="299"/>
      <c r="E677" s="291"/>
      <c r="F677" s="239"/>
      <c r="G677" s="160" t="s">
        <v>2812</v>
      </c>
      <c r="H677" s="303"/>
      <c r="I677" s="238"/>
      <c r="J677" s="160" t="s">
        <v>2813</v>
      </c>
      <c r="K677" s="156" t="s">
        <v>126</v>
      </c>
      <c r="L677" s="38"/>
      <c r="M677" s="38"/>
    </row>
    <row r="678" spans="1:13" s="289" customFormat="1" ht="30" customHeight="1">
      <c r="A678" s="286"/>
      <c r="B678" s="312"/>
      <c r="C678" s="313"/>
      <c r="D678" s="290"/>
      <c r="E678" s="291"/>
      <c r="F678" s="239"/>
      <c r="G678" s="154" t="s">
        <v>2814</v>
      </c>
      <c r="H678" s="303"/>
      <c r="I678" s="295"/>
      <c r="J678" s="160" t="s">
        <v>2815</v>
      </c>
      <c r="K678" s="156" t="s">
        <v>126</v>
      </c>
      <c r="L678" s="38"/>
      <c r="M678" s="38"/>
    </row>
    <row r="679" spans="1:13" s="289" customFormat="1" ht="30" customHeight="1">
      <c r="A679" s="286"/>
      <c r="B679" s="312"/>
      <c r="C679" s="313"/>
      <c r="D679" s="290"/>
      <c r="E679" s="291"/>
      <c r="F679" s="239"/>
      <c r="G679" s="154" t="s">
        <v>2816</v>
      </c>
      <c r="H679" s="303"/>
      <c r="I679" s="393"/>
      <c r="J679" s="160" t="s">
        <v>2817</v>
      </c>
      <c r="K679" s="156" t="s">
        <v>134</v>
      </c>
      <c r="L679" s="38"/>
      <c r="M679" s="38"/>
    </row>
    <row r="680" spans="1:13" s="289" customFormat="1" ht="30" customHeight="1">
      <c r="A680" s="286"/>
      <c r="B680" s="312"/>
      <c r="C680" s="313"/>
      <c r="D680" s="290"/>
      <c r="E680" s="291"/>
      <c r="F680" s="239"/>
      <c r="G680" s="154" t="s">
        <v>2818</v>
      </c>
      <c r="H680" s="303"/>
      <c r="I680" s="393"/>
      <c r="J680" s="160" t="s">
        <v>2819</v>
      </c>
      <c r="K680" s="156" t="s">
        <v>10</v>
      </c>
      <c r="L680" s="38"/>
      <c r="M680" s="38"/>
    </row>
    <row r="681" spans="1:13" s="289" customFormat="1" ht="31.15" customHeight="1">
      <c r="A681" s="286"/>
      <c r="B681" s="314"/>
      <c r="C681" s="313"/>
      <c r="D681" s="299"/>
      <c r="E681" s="291"/>
      <c r="F681" s="238"/>
      <c r="G681" s="154" t="s">
        <v>2820</v>
      </c>
      <c r="H681" s="303"/>
      <c r="I681" s="238"/>
      <c r="J681" s="160" t="s">
        <v>2821</v>
      </c>
      <c r="K681" s="156" t="s">
        <v>12</v>
      </c>
      <c r="L681" s="38"/>
      <c r="M681" s="38"/>
    </row>
    <row r="682" spans="1:13" s="289" customFormat="1" ht="31.15" customHeight="1">
      <c r="A682" s="286"/>
      <c r="B682" s="314"/>
      <c r="C682" s="313"/>
      <c r="D682" s="299"/>
      <c r="E682" s="291"/>
      <c r="F682" s="238"/>
      <c r="G682" s="154" t="s">
        <v>2820</v>
      </c>
      <c r="H682" s="303"/>
      <c r="I682" s="238"/>
      <c r="J682" s="160" t="s">
        <v>2822</v>
      </c>
      <c r="K682" s="156" t="s">
        <v>12</v>
      </c>
      <c r="L682" s="38"/>
      <c r="M682" s="38"/>
    </row>
    <row r="683" spans="1:13" s="289" customFormat="1" ht="21" customHeight="1">
      <c r="A683" s="286"/>
      <c r="B683" s="314"/>
      <c r="C683" s="313"/>
      <c r="D683" s="299"/>
      <c r="E683" s="291"/>
      <c r="F683" s="238"/>
      <c r="G683" s="154" t="s">
        <v>2823</v>
      </c>
      <c r="H683" s="303"/>
      <c r="I683" s="238"/>
      <c r="J683" s="160" t="s">
        <v>2824</v>
      </c>
      <c r="K683" s="156" t="s">
        <v>134</v>
      </c>
      <c r="L683" s="38"/>
      <c r="M683" s="38"/>
    </row>
    <row r="684" spans="1:13" s="289" customFormat="1" ht="21" customHeight="1">
      <c r="A684" s="286"/>
      <c r="B684" s="314"/>
      <c r="C684" s="313"/>
      <c r="D684" s="299"/>
      <c r="E684" s="291"/>
      <c r="F684" s="238"/>
      <c r="G684" s="159" t="s">
        <v>2825</v>
      </c>
      <c r="H684" s="303"/>
      <c r="I684" s="238"/>
      <c r="J684" s="154" t="s">
        <v>2826</v>
      </c>
      <c r="K684" s="211" t="s">
        <v>2152</v>
      </c>
      <c r="L684" s="38"/>
      <c r="M684" s="38"/>
    </row>
    <row r="685" spans="1:13" s="289" customFormat="1" ht="21" customHeight="1">
      <c r="A685" s="286"/>
      <c r="B685" s="314"/>
      <c r="C685" s="313"/>
      <c r="D685" s="299"/>
      <c r="E685" s="291"/>
      <c r="F685" s="238"/>
      <c r="G685" s="159" t="s">
        <v>2827</v>
      </c>
      <c r="H685" s="303"/>
      <c r="I685" s="238"/>
      <c r="J685" s="154" t="s">
        <v>2828</v>
      </c>
      <c r="K685" s="211" t="s">
        <v>2152</v>
      </c>
      <c r="L685" s="38"/>
      <c r="M685" s="38"/>
    </row>
    <row r="686" spans="1:13" s="289" customFormat="1" ht="21" customHeight="1">
      <c r="A686" s="286"/>
      <c r="B686" s="314"/>
      <c r="C686" s="313"/>
      <c r="D686" s="299"/>
      <c r="E686" s="291"/>
      <c r="F686" s="238"/>
      <c r="G686" s="159" t="s">
        <v>2829</v>
      </c>
      <c r="H686" s="303"/>
      <c r="I686" s="238"/>
      <c r="J686" s="154" t="s">
        <v>2829</v>
      </c>
      <c r="K686" s="211" t="s">
        <v>2124</v>
      </c>
      <c r="L686" s="38"/>
      <c r="M686" s="38"/>
    </row>
    <row r="687" spans="1:13" s="289" customFormat="1" ht="21" customHeight="1">
      <c r="A687" s="286"/>
      <c r="B687" s="314"/>
      <c r="C687" s="313"/>
      <c r="D687" s="299"/>
      <c r="E687" s="291"/>
      <c r="F687" s="238"/>
      <c r="G687" s="154" t="s">
        <v>2830</v>
      </c>
      <c r="H687" s="303"/>
      <c r="I687" s="238"/>
      <c r="J687" s="154" t="s">
        <v>2831</v>
      </c>
      <c r="K687" s="211" t="s">
        <v>2124</v>
      </c>
      <c r="L687" s="38"/>
      <c r="M687" s="38"/>
    </row>
    <row r="688" spans="1:13" s="289" customFormat="1" ht="21" customHeight="1">
      <c r="A688" s="286"/>
      <c r="B688" s="314"/>
      <c r="C688" s="313"/>
      <c r="D688" s="299"/>
      <c r="E688" s="291"/>
      <c r="F688" s="238"/>
      <c r="G688" s="160" t="s">
        <v>2832</v>
      </c>
      <c r="H688" s="314"/>
      <c r="I688" s="239"/>
      <c r="J688" s="154" t="s">
        <v>2833</v>
      </c>
      <c r="K688" s="156" t="s">
        <v>10</v>
      </c>
      <c r="L688" s="38"/>
      <c r="M688" s="38"/>
    </row>
    <row r="689" spans="1:13" s="333" customFormat="1" ht="21" customHeight="1">
      <c r="A689" s="286"/>
      <c r="B689" s="314"/>
      <c r="C689" s="313"/>
      <c r="D689" s="299"/>
      <c r="E689" s="291"/>
      <c r="F689" s="238"/>
      <c r="G689" s="154" t="s">
        <v>2834</v>
      </c>
      <c r="H689" s="303"/>
      <c r="I689" s="200"/>
      <c r="J689" s="154" t="s">
        <v>2835</v>
      </c>
      <c r="K689" s="156" t="s">
        <v>126</v>
      </c>
      <c r="L689" s="38"/>
      <c r="M689" s="38"/>
    </row>
    <row r="690" spans="1:13" s="333" customFormat="1" ht="21" customHeight="1">
      <c r="A690" s="286"/>
      <c r="B690" s="314"/>
      <c r="C690" s="313"/>
      <c r="D690" s="299"/>
      <c r="E690" s="291"/>
      <c r="F690" s="238"/>
      <c r="G690" s="154" t="s">
        <v>2834</v>
      </c>
      <c r="H690" s="303"/>
      <c r="I690" s="200"/>
      <c r="J690" s="154" t="s">
        <v>2836</v>
      </c>
      <c r="K690" s="156" t="s">
        <v>12</v>
      </c>
      <c r="L690" s="38"/>
      <c r="M690" s="38"/>
    </row>
    <row r="691" spans="1:13" s="333" customFormat="1" ht="21" customHeight="1">
      <c r="A691" s="286"/>
      <c r="B691" s="312"/>
      <c r="C691" s="313"/>
      <c r="D691" s="290"/>
      <c r="E691" s="291"/>
      <c r="F691" s="238"/>
      <c r="G691" s="154" t="s">
        <v>2837</v>
      </c>
      <c r="H691" s="303"/>
      <c r="I691" s="238"/>
      <c r="J691" s="160" t="s">
        <v>2838</v>
      </c>
      <c r="K691" s="156" t="s">
        <v>10</v>
      </c>
      <c r="L691" s="38"/>
      <c r="M691" s="38"/>
    </row>
    <row r="692" spans="1:13" s="333" customFormat="1" ht="21" customHeight="1">
      <c r="A692" s="286"/>
      <c r="B692" s="312"/>
      <c r="C692" s="313"/>
      <c r="D692" s="290"/>
      <c r="E692" s="291"/>
      <c r="F692" s="238"/>
      <c r="G692" s="154" t="s">
        <v>2839</v>
      </c>
      <c r="H692" s="303"/>
      <c r="I692" s="238"/>
      <c r="J692" s="160" t="s">
        <v>2840</v>
      </c>
      <c r="K692" s="156" t="s">
        <v>10</v>
      </c>
      <c r="L692" s="38"/>
      <c r="M692" s="38"/>
    </row>
    <row r="693" spans="1:13" s="289" customFormat="1" ht="21" customHeight="1">
      <c r="A693" s="286"/>
      <c r="B693" s="314"/>
      <c r="C693" s="313"/>
      <c r="D693" s="299"/>
      <c r="E693" s="291"/>
      <c r="F693" s="238"/>
      <c r="G693" s="160" t="s">
        <v>2841</v>
      </c>
      <c r="H693" s="314"/>
      <c r="I693" s="239"/>
      <c r="J693" s="159" t="s">
        <v>2842</v>
      </c>
      <c r="K693" s="156" t="s">
        <v>1901</v>
      </c>
      <c r="L693" s="38"/>
      <c r="M693" s="38"/>
    </row>
    <row r="694" spans="1:13" s="289" customFormat="1" ht="21" customHeight="1">
      <c r="A694" s="286"/>
      <c r="B694" s="314"/>
      <c r="C694" s="313"/>
      <c r="D694" s="299"/>
      <c r="E694" s="291"/>
      <c r="F694" s="238"/>
      <c r="G694" s="160" t="s">
        <v>2841</v>
      </c>
      <c r="H694" s="314"/>
      <c r="I694" s="239"/>
      <c r="J694" s="154" t="s">
        <v>2843</v>
      </c>
      <c r="K694" s="156" t="s">
        <v>134</v>
      </c>
      <c r="L694" s="38"/>
      <c r="M694" s="38"/>
    </row>
    <row r="695" spans="1:13" s="289" customFormat="1" ht="21" customHeight="1">
      <c r="A695" s="286"/>
      <c r="B695" s="314"/>
      <c r="C695" s="313"/>
      <c r="D695" s="299"/>
      <c r="E695" s="291"/>
      <c r="F695" s="238"/>
      <c r="G695" s="154" t="s">
        <v>2844</v>
      </c>
      <c r="H695" s="314"/>
      <c r="I695" s="239"/>
      <c r="J695" s="160" t="s">
        <v>2845</v>
      </c>
      <c r="K695" s="154" t="s">
        <v>134</v>
      </c>
      <c r="L695" s="38"/>
      <c r="M695" s="38"/>
    </row>
    <row r="696" spans="1:13" s="289" customFormat="1" ht="21" customHeight="1">
      <c r="A696" s="286"/>
      <c r="B696" s="314"/>
      <c r="C696" s="313"/>
      <c r="D696" s="299"/>
      <c r="E696" s="365"/>
      <c r="F696" s="359"/>
      <c r="G696" s="361" t="s">
        <v>2846</v>
      </c>
      <c r="H696" s="314"/>
      <c r="I696" s="239"/>
      <c r="J696" s="343" t="s">
        <v>2847</v>
      </c>
      <c r="K696" s="208" t="s">
        <v>44</v>
      </c>
      <c r="L696" s="38"/>
      <c r="M696" s="38"/>
    </row>
    <row r="697" spans="1:13" s="289" customFormat="1" ht="21" customHeight="1">
      <c r="A697" s="286"/>
      <c r="B697" s="314"/>
      <c r="C697" s="313"/>
      <c r="D697" s="299"/>
      <c r="E697" s="365" t="s">
        <v>164</v>
      </c>
      <c r="F697" s="156" t="s">
        <v>2848</v>
      </c>
      <c r="G697" s="154" t="s">
        <v>2849</v>
      </c>
      <c r="H697" s="314"/>
      <c r="I697" s="239"/>
      <c r="J697" s="160" t="s">
        <v>2850</v>
      </c>
      <c r="K697" s="156" t="s">
        <v>413</v>
      </c>
      <c r="L697" s="38"/>
      <c r="M697" s="38"/>
    </row>
    <row r="698" spans="1:13" s="289" customFormat="1" ht="40.9" customHeight="1">
      <c r="A698" s="286"/>
      <c r="B698" s="314"/>
      <c r="C698" s="313"/>
      <c r="D698" s="299"/>
      <c r="E698" s="291" t="s">
        <v>166</v>
      </c>
      <c r="F698" s="238" t="s">
        <v>2851</v>
      </c>
      <c r="G698" s="154" t="s">
        <v>2852</v>
      </c>
      <c r="H698" s="314"/>
      <c r="I698" s="239"/>
      <c r="J698" s="160" t="s">
        <v>2853</v>
      </c>
      <c r="K698" s="159" t="s">
        <v>1323</v>
      </c>
      <c r="L698" s="38"/>
      <c r="M698" s="38"/>
    </row>
    <row r="699" spans="1:13" s="289" customFormat="1" ht="40.9" customHeight="1">
      <c r="A699" s="352"/>
      <c r="B699" s="314"/>
      <c r="C699" s="313"/>
      <c r="D699" s="299"/>
      <c r="E699" s="365"/>
      <c r="F699" s="156"/>
      <c r="G699" s="154" t="s">
        <v>2852</v>
      </c>
      <c r="H699" s="303"/>
      <c r="I699" s="393"/>
      <c r="J699" s="160" t="s">
        <v>2854</v>
      </c>
      <c r="K699" s="154" t="s">
        <v>1323</v>
      </c>
      <c r="L699" s="38"/>
      <c r="M699" s="38"/>
    </row>
    <row r="700" spans="1:13" s="333" customFormat="1" ht="21" customHeight="1">
      <c r="A700" s="352"/>
      <c r="B700" s="314"/>
      <c r="C700" s="313"/>
      <c r="D700" s="299"/>
      <c r="E700" s="291" t="s">
        <v>203</v>
      </c>
      <c r="F700" s="238" t="s">
        <v>2855</v>
      </c>
      <c r="G700" s="154" t="s">
        <v>2856</v>
      </c>
      <c r="H700" s="303"/>
      <c r="I700" s="393"/>
      <c r="J700" s="160" t="s">
        <v>2857</v>
      </c>
      <c r="K700" s="154" t="s">
        <v>12</v>
      </c>
      <c r="L700" s="38"/>
      <c r="M700" s="38"/>
    </row>
    <row r="701" spans="1:13" s="333" customFormat="1" ht="21" customHeight="1">
      <c r="A701" s="352"/>
      <c r="B701" s="314"/>
      <c r="C701" s="313"/>
      <c r="D701" s="299"/>
      <c r="E701" s="365"/>
      <c r="F701" s="156"/>
      <c r="G701" s="154" t="s">
        <v>2858</v>
      </c>
      <c r="H701" s="303"/>
      <c r="I701" s="393"/>
      <c r="J701" s="160" t="s">
        <v>2859</v>
      </c>
      <c r="K701" s="156" t="s">
        <v>10</v>
      </c>
      <c r="L701" s="38"/>
      <c r="M701" s="38"/>
    </row>
    <row r="702" spans="1:13" s="289" customFormat="1" ht="21" customHeight="1">
      <c r="A702" s="286"/>
      <c r="B702" s="314"/>
      <c r="C702" s="313"/>
      <c r="D702" s="299"/>
      <c r="E702" s="302" t="s">
        <v>198</v>
      </c>
      <c r="F702" s="157" t="s">
        <v>2860</v>
      </c>
      <c r="G702" s="154" t="s">
        <v>2861</v>
      </c>
      <c r="H702" s="303"/>
      <c r="I702" s="238"/>
      <c r="J702" s="154" t="s">
        <v>2861</v>
      </c>
      <c r="K702" s="156" t="s">
        <v>1050</v>
      </c>
      <c r="L702" s="38"/>
      <c r="M702" s="38"/>
    </row>
    <row r="703" spans="1:13" s="289" customFormat="1" ht="30" customHeight="1">
      <c r="A703" s="286"/>
      <c r="B703" s="314"/>
      <c r="C703" s="313"/>
      <c r="D703" s="299"/>
      <c r="E703" s="294"/>
      <c r="F703" s="375"/>
      <c r="G703" s="154" t="s">
        <v>2862</v>
      </c>
      <c r="H703" s="303"/>
      <c r="I703" s="392"/>
      <c r="J703" s="159" t="s">
        <v>2863</v>
      </c>
      <c r="K703" s="159" t="s">
        <v>2864</v>
      </c>
      <c r="L703" s="38"/>
      <c r="M703" s="38"/>
    </row>
    <row r="704" spans="1:13" s="289" customFormat="1" ht="30" customHeight="1">
      <c r="A704" s="286"/>
      <c r="B704" s="314"/>
      <c r="C704" s="313"/>
      <c r="D704" s="299"/>
      <c r="E704" s="300"/>
      <c r="F704" s="238"/>
      <c r="G704" s="154" t="s">
        <v>2862</v>
      </c>
      <c r="H704" s="303"/>
      <c r="I704" s="392"/>
      <c r="J704" s="159" t="s">
        <v>2865</v>
      </c>
      <c r="K704" s="154" t="s">
        <v>2866</v>
      </c>
      <c r="L704" s="38"/>
      <c r="M704" s="38"/>
    </row>
    <row r="705" spans="1:13" s="289" customFormat="1" ht="30" customHeight="1">
      <c r="A705" s="286"/>
      <c r="B705" s="314"/>
      <c r="C705" s="199"/>
      <c r="D705" s="299"/>
      <c r="E705" s="300"/>
      <c r="F705" s="238"/>
      <c r="G705" s="154" t="s">
        <v>2862</v>
      </c>
      <c r="H705" s="303"/>
      <c r="I705" s="392"/>
      <c r="J705" s="154" t="s">
        <v>2867</v>
      </c>
      <c r="K705" s="154" t="s">
        <v>2864</v>
      </c>
      <c r="L705" s="38"/>
      <c r="M705" s="38"/>
    </row>
    <row r="706" spans="1:13" s="289" customFormat="1" ht="30" customHeight="1">
      <c r="A706" s="286"/>
      <c r="B706" s="314"/>
      <c r="C706" s="199"/>
      <c r="D706" s="299"/>
      <c r="E706" s="300"/>
      <c r="F706" s="238"/>
      <c r="G706" s="154" t="s">
        <v>2868</v>
      </c>
      <c r="H706" s="303"/>
      <c r="I706" s="392"/>
      <c r="J706" s="154" t="s">
        <v>2869</v>
      </c>
      <c r="K706" s="154" t="s">
        <v>2864</v>
      </c>
      <c r="L706" s="38"/>
      <c r="M706" s="38"/>
    </row>
    <row r="707" spans="1:13" s="289" customFormat="1" ht="30" customHeight="1">
      <c r="A707" s="286"/>
      <c r="B707" s="314"/>
      <c r="C707" s="199"/>
      <c r="D707" s="299"/>
      <c r="E707" s="300"/>
      <c r="F707" s="238"/>
      <c r="G707" s="154" t="s">
        <v>2868</v>
      </c>
      <c r="H707" s="303"/>
      <c r="I707" s="392"/>
      <c r="J707" s="154" t="s">
        <v>2862</v>
      </c>
      <c r="K707" s="154" t="s">
        <v>2864</v>
      </c>
      <c r="L707" s="38"/>
      <c r="M707" s="38"/>
    </row>
    <row r="708" spans="1:13" s="289" customFormat="1" ht="30" customHeight="1">
      <c r="A708" s="286"/>
      <c r="B708" s="314"/>
      <c r="C708" s="199"/>
      <c r="D708" s="299"/>
      <c r="E708" s="300"/>
      <c r="F708" s="238"/>
      <c r="G708" s="154" t="s">
        <v>2870</v>
      </c>
      <c r="H708" s="303"/>
      <c r="I708" s="392"/>
      <c r="J708" s="159" t="s">
        <v>2871</v>
      </c>
      <c r="K708" s="154" t="s">
        <v>2864</v>
      </c>
      <c r="L708" s="38"/>
      <c r="M708" s="38"/>
    </row>
    <row r="709" spans="1:13" s="289" customFormat="1" ht="21" customHeight="1">
      <c r="A709" s="286"/>
      <c r="B709" s="314"/>
      <c r="C709" s="199"/>
      <c r="D709" s="299"/>
      <c r="E709" s="300"/>
      <c r="F709" s="238"/>
      <c r="G709" s="154" t="s">
        <v>2870</v>
      </c>
      <c r="H709" s="303"/>
      <c r="I709" s="392"/>
      <c r="J709" s="159" t="s">
        <v>2872</v>
      </c>
      <c r="K709" s="154" t="s">
        <v>413</v>
      </c>
      <c r="L709" s="38"/>
      <c r="M709" s="38"/>
    </row>
    <row r="710" spans="1:13" s="289" customFormat="1" ht="21" customHeight="1">
      <c r="A710" s="286"/>
      <c r="B710" s="314"/>
      <c r="C710" s="199"/>
      <c r="D710" s="299"/>
      <c r="E710" s="300"/>
      <c r="F710" s="238"/>
      <c r="G710" s="154" t="s">
        <v>2873</v>
      </c>
      <c r="H710" s="303"/>
      <c r="I710" s="238"/>
      <c r="J710" s="159" t="s">
        <v>2874</v>
      </c>
      <c r="K710" s="157" t="s">
        <v>5</v>
      </c>
      <c r="L710" s="38"/>
      <c r="M710" s="38"/>
    </row>
    <row r="711" spans="1:13" s="289" customFormat="1" ht="40.9" customHeight="1">
      <c r="A711" s="286"/>
      <c r="B711" s="314"/>
      <c r="C711" s="199"/>
      <c r="D711" s="299"/>
      <c r="E711" s="291"/>
      <c r="F711" s="238"/>
      <c r="G711" s="154" t="s">
        <v>2875</v>
      </c>
      <c r="H711" s="303"/>
      <c r="I711" s="238"/>
      <c r="J711" s="154" t="s">
        <v>2876</v>
      </c>
      <c r="K711" s="154" t="s">
        <v>126</v>
      </c>
      <c r="L711" s="38"/>
      <c r="M711" s="38"/>
    </row>
    <row r="712" spans="1:13" s="289" customFormat="1" ht="40.9" customHeight="1">
      <c r="A712" s="286"/>
      <c r="B712" s="314"/>
      <c r="C712" s="199"/>
      <c r="D712" s="299"/>
      <c r="E712" s="300"/>
      <c r="F712" s="238"/>
      <c r="G712" s="154" t="s">
        <v>2877</v>
      </c>
      <c r="H712" s="303"/>
      <c r="I712" s="238"/>
      <c r="J712" s="159" t="s">
        <v>2878</v>
      </c>
      <c r="K712" s="159" t="s">
        <v>2</v>
      </c>
      <c r="L712" s="38"/>
      <c r="M712" s="38"/>
    </row>
    <row r="713" spans="1:13" s="289" customFormat="1" ht="29.45" customHeight="1">
      <c r="A713" s="286"/>
      <c r="B713" s="314"/>
      <c r="C713" s="199"/>
      <c r="D713" s="299"/>
      <c r="E713" s="300"/>
      <c r="F713" s="238"/>
      <c r="G713" s="200" t="s">
        <v>2879</v>
      </c>
      <c r="H713" s="303"/>
      <c r="I713" s="238"/>
      <c r="J713" s="159" t="s">
        <v>2880</v>
      </c>
      <c r="K713" s="157" t="s">
        <v>4</v>
      </c>
      <c r="L713" s="38"/>
      <c r="M713" s="38"/>
    </row>
    <row r="714" spans="1:13" s="289" customFormat="1" ht="40.9" customHeight="1">
      <c r="A714" s="286"/>
      <c r="B714" s="314"/>
      <c r="C714" s="199"/>
      <c r="D714" s="299"/>
      <c r="E714" s="300"/>
      <c r="F714" s="238"/>
      <c r="G714" s="154" t="s">
        <v>2881</v>
      </c>
      <c r="H714" s="303"/>
      <c r="I714" s="238"/>
      <c r="J714" s="154" t="s">
        <v>2882</v>
      </c>
      <c r="K714" s="154" t="s">
        <v>126</v>
      </c>
      <c r="L714" s="38"/>
      <c r="M714" s="38"/>
    </row>
    <row r="715" spans="1:13" s="289" customFormat="1" ht="21" customHeight="1">
      <c r="A715" s="286"/>
      <c r="B715" s="314"/>
      <c r="C715" s="313"/>
      <c r="D715" s="299"/>
      <c r="E715" s="380" t="s">
        <v>201</v>
      </c>
      <c r="F715" s="157" t="s">
        <v>2883</v>
      </c>
      <c r="G715" s="159" t="s">
        <v>2884</v>
      </c>
      <c r="H715" s="303"/>
      <c r="I715" s="200"/>
      <c r="J715" s="154" t="s">
        <v>2885</v>
      </c>
      <c r="K715" s="157" t="s">
        <v>134</v>
      </c>
      <c r="L715" s="38"/>
      <c r="M715" s="38"/>
    </row>
    <row r="716" spans="1:13" s="289" customFormat="1" ht="30" customHeight="1">
      <c r="A716" s="286"/>
      <c r="B716" s="314"/>
      <c r="C716" s="313"/>
      <c r="D716" s="299"/>
      <c r="E716" s="291"/>
      <c r="F716" s="238"/>
      <c r="G716" s="154" t="s">
        <v>2886</v>
      </c>
      <c r="H716" s="303"/>
      <c r="I716" s="238"/>
      <c r="J716" s="154" t="s">
        <v>2887</v>
      </c>
      <c r="K716" s="211" t="s">
        <v>126</v>
      </c>
      <c r="L716" s="38"/>
      <c r="M716" s="38"/>
    </row>
    <row r="717" spans="1:13" s="289" customFormat="1" ht="30" customHeight="1">
      <c r="A717" s="286"/>
      <c r="B717" s="314"/>
      <c r="C717" s="313"/>
      <c r="D717" s="299"/>
      <c r="E717" s="291"/>
      <c r="F717" s="238"/>
      <c r="G717" s="154" t="s">
        <v>2886</v>
      </c>
      <c r="H717" s="303"/>
      <c r="I717" s="238"/>
      <c r="J717" s="154" t="s">
        <v>2888</v>
      </c>
      <c r="K717" s="211" t="s">
        <v>12</v>
      </c>
      <c r="L717" s="38"/>
      <c r="M717" s="38"/>
    </row>
    <row r="718" spans="1:13" s="289" customFormat="1" ht="21" customHeight="1">
      <c r="A718" s="286"/>
      <c r="B718" s="314"/>
      <c r="C718" s="313"/>
      <c r="D718" s="299"/>
      <c r="E718" s="291"/>
      <c r="F718" s="238"/>
      <c r="G718" s="154" t="s">
        <v>2889</v>
      </c>
      <c r="H718" s="303"/>
      <c r="I718" s="200"/>
      <c r="J718" s="154" t="s">
        <v>2890</v>
      </c>
      <c r="K718" s="211" t="s">
        <v>126</v>
      </c>
      <c r="L718" s="38"/>
      <c r="M718" s="38"/>
    </row>
    <row r="719" spans="1:13" s="289" customFormat="1" ht="21" customHeight="1">
      <c r="A719" s="286"/>
      <c r="B719" s="314"/>
      <c r="C719" s="313"/>
      <c r="D719" s="299"/>
      <c r="E719" s="291"/>
      <c r="F719" s="238"/>
      <c r="G719" s="154" t="s">
        <v>2891</v>
      </c>
      <c r="H719" s="303"/>
      <c r="I719" s="238"/>
      <c r="J719" s="154" t="s">
        <v>2892</v>
      </c>
      <c r="K719" s="211" t="s">
        <v>413</v>
      </c>
      <c r="L719" s="38"/>
      <c r="M719" s="38"/>
    </row>
    <row r="720" spans="1:13" s="289" customFormat="1" ht="21" customHeight="1">
      <c r="A720" s="286"/>
      <c r="B720" s="314"/>
      <c r="C720" s="313"/>
      <c r="D720" s="299"/>
      <c r="E720" s="291"/>
      <c r="F720" s="238"/>
      <c r="G720" s="154" t="s">
        <v>2893</v>
      </c>
      <c r="H720" s="303"/>
      <c r="I720" s="238"/>
      <c r="J720" s="154" t="s">
        <v>2894</v>
      </c>
      <c r="K720" s="211" t="s">
        <v>126</v>
      </c>
      <c r="L720" s="38"/>
      <c r="M720" s="38"/>
    </row>
    <row r="721" spans="1:13" s="289" customFormat="1" ht="21" customHeight="1">
      <c r="A721" s="286"/>
      <c r="B721" s="314"/>
      <c r="C721" s="313"/>
      <c r="D721" s="299"/>
      <c r="E721" s="291"/>
      <c r="F721" s="238"/>
      <c r="G721" s="154" t="s">
        <v>2895</v>
      </c>
      <c r="H721" s="303"/>
      <c r="I721" s="200"/>
      <c r="J721" s="154" t="s">
        <v>2896</v>
      </c>
      <c r="K721" s="211" t="s">
        <v>10</v>
      </c>
      <c r="L721" s="38"/>
      <c r="M721" s="38"/>
    </row>
    <row r="722" spans="1:13" s="289" customFormat="1" ht="21" customHeight="1">
      <c r="A722" s="286"/>
      <c r="B722" s="314"/>
      <c r="C722" s="313"/>
      <c r="D722" s="299"/>
      <c r="E722" s="291"/>
      <c r="F722" s="238"/>
      <c r="G722" s="154" t="s">
        <v>2897</v>
      </c>
      <c r="H722" s="303"/>
      <c r="I722" s="200"/>
      <c r="J722" s="154" t="s">
        <v>2898</v>
      </c>
      <c r="K722" s="238" t="s">
        <v>134</v>
      </c>
      <c r="L722" s="38"/>
      <c r="M722" s="38"/>
    </row>
    <row r="723" spans="1:13" s="289" customFormat="1" ht="21" customHeight="1">
      <c r="A723" s="286"/>
      <c r="B723" s="314"/>
      <c r="C723" s="313"/>
      <c r="D723" s="299"/>
      <c r="E723" s="291"/>
      <c r="F723" s="238"/>
      <c r="G723" s="200" t="s">
        <v>2899</v>
      </c>
      <c r="H723" s="303"/>
      <c r="I723" s="200"/>
      <c r="J723" s="154" t="s">
        <v>2900</v>
      </c>
      <c r="K723" s="211" t="s">
        <v>12</v>
      </c>
      <c r="L723" s="38"/>
      <c r="M723" s="38"/>
    </row>
    <row r="724" spans="1:13" s="289" customFormat="1" ht="40.9" customHeight="1">
      <c r="A724" s="286"/>
      <c r="B724" s="314"/>
      <c r="C724" s="313"/>
      <c r="D724" s="299"/>
      <c r="E724" s="291"/>
      <c r="F724" s="238"/>
      <c r="G724" s="154" t="s">
        <v>2901</v>
      </c>
      <c r="H724" s="303"/>
      <c r="I724" s="200"/>
      <c r="J724" s="154" t="s">
        <v>2902</v>
      </c>
      <c r="K724" s="211" t="s">
        <v>126</v>
      </c>
      <c r="L724" s="38"/>
      <c r="M724" s="38"/>
    </row>
    <row r="725" spans="1:13" s="289" customFormat="1" ht="21" customHeight="1">
      <c r="A725" s="286"/>
      <c r="B725" s="314"/>
      <c r="C725" s="313"/>
      <c r="D725" s="299"/>
      <c r="E725" s="291"/>
      <c r="F725" s="238"/>
      <c r="G725" s="159" t="s">
        <v>2903</v>
      </c>
      <c r="H725" s="303"/>
      <c r="I725" s="200"/>
      <c r="J725" s="154" t="s">
        <v>2904</v>
      </c>
      <c r="K725" s="157" t="s">
        <v>134</v>
      </c>
      <c r="L725" s="38"/>
      <c r="M725" s="38"/>
    </row>
    <row r="726" spans="1:13" s="289" customFormat="1" ht="21" customHeight="1">
      <c r="A726" s="286"/>
      <c r="B726" s="314"/>
      <c r="C726" s="313"/>
      <c r="D726" s="299"/>
      <c r="E726" s="291"/>
      <c r="F726" s="238"/>
      <c r="G726" s="159" t="s">
        <v>2905</v>
      </c>
      <c r="H726" s="303"/>
      <c r="I726" s="200"/>
      <c r="J726" s="154" t="s">
        <v>2906</v>
      </c>
      <c r="K726" s="157" t="s">
        <v>1992</v>
      </c>
      <c r="L726" s="38"/>
      <c r="M726" s="38"/>
    </row>
    <row r="727" spans="1:13" s="289" customFormat="1" ht="40.15" customHeight="1">
      <c r="A727" s="286"/>
      <c r="B727" s="314"/>
      <c r="C727" s="313"/>
      <c r="D727" s="299"/>
      <c r="E727" s="291"/>
      <c r="F727" s="238"/>
      <c r="G727" s="154" t="s">
        <v>2907</v>
      </c>
      <c r="H727" s="303"/>
      <c r="I727" s="396"/>
      <c r="J727" s="154" t="s">
        <v>2907</v>
      </c>
      <c r="K727" s="211" t="s">
        <v>2908</v>
      </c>
      <c r="L727" s="38"/>
      <c r="M727" s="38"/>
    </row>
    <row r="728" spans="1:13" s="289" customFormat="1" ht="40.15" customHeight="1">
      <c r="A728" s="286"/>
      <c r="B728" s="314"/>
      <c r="C728" s="313"/>
      <c r="D728" s="299"/>
      <c r="E728" s="291"/>
      <c r="F728" s="238"/>
      <c r="G728" s="154" t="s">
        <v>2907</v>
      </c>
      <c r="H728" s="303"/>
      <c r="I728" s="396"/>
      <c r="J728" s="154" t="s">
        <v>2909</v>
      </c>
      <c r="K728" s="211" t="s">
        <v>2908</v>
      </c>
      <c r="L728" s="38"/>
      <c r="M728" s="38"/>
    </row>
    <row r="729" spans="1:13" s="289" customFormat="1" ht="21" customHeight="1">
      <c r="A729" s="286"/>
      <c r="B729" s="314"/>
      <c r="C729" s="313"/>
      <c r="D729" s="299"/>
      <c r="E729" s="365"/>
      <c r="F729" s="156"/>
      <c r="G729" s="154" t="s">
        <v>2910</v>
      </c>
      <c r="H729" s="303"/>
      <c r="I729" s="396"/>
      <c r="J729" s="154" t="s">
        <v>2911</v>
      </c>
      <c r="K729" s="211" t="s">
        <v>126</v>
      </c>
      <c r="L729" s="38"/>
      <c r="M729" s="38"/>
    </row>
    <row r="730" spans="1:13" s="289" customFormat="1" ht="21" customHeight="1">
      <c r="A730" s="286"/>
      <c r="B730" s="314"/>
      <c r="C730" s="313"/>
      <c r="D730" s="299"/>
      <c r="E730" s="291" t="s">
        <v>244</v>
      </c>
      <c r="F730" s="238" t="s">
        <v>2912</v>
      </c>
      <c r="G730" s="154" t="s">
        <v>2913</v>
      </c>
      <c r="H730" s="303"/>
      <c r="I730" s="396"/>
      <c r="J730" s="159" t="s">
        <v>2913</v>
      </c>
      <c r="K730" s="211" t="s">
        <v>1050</v>
      </c>
      <c r="L730" s="38"/>
      <c r="M730" s="38"/>
    </row>
    <row r="731" spans="1:13" s="289" customFormat="1" ht="21" customHeight="1">
      <c r="A731" s="286"/>
      <c r="B731" s="314"/>
      <c r="C731" s="313"/>
      <c r="D731" s="299"/>
      <c r="E731" s="291"/>
      <c r="F731" s="238"/>
      <c r="G731" s="154" t="s">
        <v>2914</v>
      </c>
      <c r="H731" s="303"/>
      <c r="I731" s="238"/>
      <c r="J731" s="159" t="s">
        <v>2915</v>
      </c>
      <c r="K731" s="211" t="s">
        <v>320</v>
      </c>
      <c r="L731" s="38"/>
      <c r="M731" s="38"/>
    </row>
    <row r="732" spans="1:13" s="289" customFormat="1" ht="21" customHeight="1">
      <c r="A732" s="286"/>
      <c r="B732" s="314"/>
      <c r="C732" s="313"/>
      <c r="D732" s="299"/>
      <c r="E732" s="291"/>
      <c r="F732" s="238"/>
      <c r="G732" s="154" t="s">
        <v>2914</v>
      </c>
      <c r="H732" s="303"/>
      <c r="I732" s="238"/>
      <c r="J732" s="159" t="s">
        <v>2916</v>
      </c>
      <c r="K732" s="211" t="s">
        <v>126</v>
      </c>
      <c r="L732" s="38"/>
      <c r="M732" s="38"/>
    </row>
    <row r="733" spans="1:13" s="289" customFormat="1" ht="21" customHeight="1">
      <c r="A733" s="286"/>
      <c r="B733" s="314"/>
      <c r="C733" s="313"/>
      <c r="D733" s="299"/>
      <c r="E733" s="291"/>
      <c r="F733" s="238"/>
      <c r="G733" s="154" t="s">
        <v>2917</v>
      </c>
      <c r="H733" s="303"/>
      <c r="I733" s="238"/>
      <c r="J733" s="159" t="s">
        <v>2918</v>
      </c>
      <c r="K733" s="211" t="s">
        <v>126</v>
      </c>
      <c r="L733" s="38"/>
      <c r="M733" s="38"/>
    </row>
    <row r="734" spans="1:13" s="289" customFormat="1" ht="21" customHeight="1">
      <c r="A734" s="286"/>
      <c r="B734" s="314"/>
      <c r="C734" s="313"/>
      <c r="D734" s="299"/>
      <c r="E734" s="291"/>
      <c r="F734" s="238"/>
      <c r="G734" s="154" t="s">
        <v>2919</v>
      </c>
      <c r="H734" s="303"/>
      <c r="I734" s="238"/>
      <c r="J734" s="159" t="s">
        <v>2920</v>
      </c>
      <c r="K734" s="211" t="s">
        <v>126</v>
      </c>
      <c r="L734" s="38"/>
      <c r="M734" s="38"/>
    </row>
    <row r="735" spans="1:13" s="289" customFormat="1" ht="21" customHeight="1">
      <c r="A735" s="286"/>
      <c r="B735" s="314"/>
      <c r="C735" s="313"/>
      <c r="D735" s="299"/>
      <c r="E735" s="291"/>
      <c r="F735" s="238"/>
      <c r="G735" s="154" t="s">
        <v>2921</v>
      </c>
      <c r="H735" s="303"/>
      <c r="I735" s="396"/>
      <c r="J735" s="159" t="s">
        <v>2922</v>
      </c>
      <c r="K735" s="157" t="s">
        <v>134</v>
      </c>
      <c r="L735" s="38"/>
      <c r="M735" s="38"/>
    </row>
    <row r="736" spans="1:13" s="289" customFormat="1" ht="31.15" customHeight="1">
      <c r="A736" s="286"/>
      <c r="B736" s="314"/>
      <c r="C736" s="313"/>
      <c r="D736" s="299"/>
      <c r="E736" s="291"/>
      <c r="F736" s="238"/>
      <c r="G736" s="154" t="s">
        <v>2923</v>
      </c>
      <c r="H736" s="303"/>
      <c r="I736" s="396"/>
      <c r="J736" s="159" t="s">
        <v>2924</v>
      </c>
      <c r="K736" s="154" t="s">
        <v>134</v>
      </c>
      <c r="L736" s="38"/>
      <c r="M736" s="38"/>
    </row>
    <row r="737" spans="1:13" s="289" customFormat="1" ht="21" customHeight="1">
      <c r="A737" s="286"/>
      <c r="B737" s="314"/>
      <c r="C737" s="313"/>
      <c r="D737" s="299"/>
      <c r="E737" s="291"/>
      <c r="F737" s="238"/>
      <c r="G737" s="154" t="s">
        <v>2925</v>
      </c>
      <c r="H737" s="303"/>
      <c r="I737" s="238"/>
      <c r="J737" s="159" t="s">
        <v>2926</v>
      </c>
      <c r="K737" s="157" t="s">
        <v>134</v>
      </c>
      <c r="L737" s="38"/>
      <c r="M737" s="38"/>
    </row>
    <row r="738" spans="1:13" s="289" customFormat="1" ht="21" customHeight="1">
      <c r="A738" s="286"/>
      <c r="B738" s="314"/>
      <c r="C738" s="313"/>
      <c r="D738" s="299"/>
      <c r="E738" s="291"/>
      <c r="F738" s="238"/>
      <c r="G738" s="154" t="s">
        <v>2925</v>
      </c>
      <c r="H738" s="303"/>
      <c r="I738" s="238"/>
      <c r="J738" s="154" t="s">
        <v>2927</v>
      </c>
      <c r="K738" s="211" t="s">
        <v>426</v>
      </c>
      <c r="L738" s="38"/>
      <c r="M738" s="38"/>
    </row>
    <row r="739" spans="1:13" s="289" customFormat="1" ht="21" customHeight="1">
      <c r="A739" s="286"/>
      <c r="B739" s="314"/>
      <c r="C739" s="313"/>
      <c r="D739" s="299"/>
      <c r="E739" s="291"/>
      <c r="F739" s="238"/>
      <c r="G739" s="154" t="s">
        <v>2925</v>
      </c>
      <c r="H739" s="303"/>
      <c r="I739" s="238"/>
      <c r="J739" s="154" t="s">
        <v>2928</v>
      </c>
      <c r="K739" s="211" t="s">
        <v>126</v>
      </c>
      <c r="L739" s="38"/>
      <c r="M739" s="38"/>
    </row>
    <row r="740" spans="1:13" s="289" customFormat="1" ht="21" customHeight="1">
      <c r="A740" s="286"/>
      <c r="B740" s="314"/>
      <c r="C740" s="313"/>
      <c r="D740" s="299"/>
      <c r="E740" s="291"/>
      <c r="F740" s="238"/>
      <c r="G740" s="154" t="s">
        <v>2925</v>
      </c>
      <c r="H740" s="303"/>
      <c r="I740" s="238"/>
      <c r="J740" s="159" t="s">
        <v>2929</v>
      </c>
      <c r="K740" s="157" t="s">
        <v>10</v>
      </c>
      <c r="L740" s="38"/>
      <c r="M740" s="38"/>
    </row>
    <row r="741" spans="1:13" s="289" customFormat="1" ht="21" customHeight="1">
      <c r="A741" s="286"/>
      <c r="B741" s="314"/>
      <c r="C741" s="313"/>
      <c r="D741" s="299"/>
      <c r="E741" s="291"/>
      <c r="F741" s="238"/>
      <c r="G741" s="154" t="s">
        <v>2925</v>
      </c>
      <c r="H741" s="303"/>
      <c r="I741" s="238"/>
      <c r="J741" s="159" t="s">
        <v>2930</v>
      </c>
      <c r="K741" s="157" t="s">
        <v>134</v>
      </c>
      <c r="L741" s="38"/>
      <c r="M741" s="38"/>
    </row>
    <row r="742" spans="1:13" s="289" customFormat="1" ht="21" customHeight="1">
      <c r="A742" s="286"/>
      <c r="B742" s="314"/>
      <c r="C742" s="313"/>
      <c r="D742" s="299"/>
      <c r="E742" s="291"/>
      <c r="F742" s="238"/>
      <c r="G742" s="154" t="s">
        <v>2925</v>
      </c>
      <c r="H742" s="303"/>
      <c r="I742" s="238"/>
      <c r="J742" s="159" t="s">
        <v>2931</v>
      </c>
      <c r="K742" s="157" t="s">
        <v>12</v>
      </c>
      <c r="L742" s="38"/>
      <c r="M742" s="38"/>
    </row>
    <row r="743" spans="1:13" s="289" customFormat="1" ht="21" customHeight="1">
      <c r="A743" s="286"/>
      <c r="B743" s="314"/>
      <c r="C743" s="313"/>
      <c r="D743" s="299"/>
      <c r="E743" s="291"/>
      <c r="F743" s="238"/>
      <c r="G743" s="154" t="s">
        <v>2925</v>
      </c>
      <c r="H743" s="303"/>
      <c r="I743" s="238"/>
      <c r="J743" s="154" t="s">
        <v>2932</v>
      </c>
      <c r="K743" s="211" t="s">
        <v>134</v>
      </c>
      <c r="L743" s="38"/>
      <c r="M743" s="38"/>
    </row>
    <row r="744" spans="1:13" s="289" customFormat="1" ht="21" customHeight="1">
      <c r="A744" s="286"/>
      <c r="B744" s="314"/>
      <c r="C744" s="313"/>
      <c r="D744" s="299"/>
      <c r="E744" s="291"/>
      <c r="F744" s="238"/>
      <c r="G744" s="154" t="s">
        <v>2933</v>
      </c>
      <c r="H744" s="303"/>
      <c r="I744" s="238"/>
      <c r="J744" s="154" t="s">
        <v>2934</v>
      </c>
      <c r="K744" s="211" t="s">
        <v>126</v>
      </c>
      <c r="L744" s="38"/>
      <c r="M744" s="38"/>
    </row>
    <row r="745" spans="1:13" s="333" customFormat="1" ht="21" customHeight="1">
      <c r="A745" s="286"/>
      <c r="B745" s="314"/>
      <c r="C745" s="313"/>
      <c r="D745" s="299"/>
      <c r="E745" s="291"/>
      <c r="F745" s="238"/>
      <c r="G745" s="39" t="s">
        <v>2935</v>
      </c>
      <c r="H745" s="303"/>
      <c r="I745" s="238"/>
      <c r="J745" s="159" t="s">
        <v>2936</v>
      </c>
      <c r="K745" s="211" t="s">
        <v>126</v>
      </c>
      <c r="L745" s="38"/>
      <c r="M745" s="38"/>
    </row>
    <row r="746" spans="1:13" s="333" customFormat="1" ht="21" customHeight="1">
      <c r="A746" s="286"/>
      <c r="B746" s="314"/>
      <c r="C746" s="313"/>
      <c r="D746" s="299"/>
      <c r="E746" s="291"/>
      <c r="F746" s="238"/>
      <c r="G746" s="154" t="s">
        <v>2937</v>
      </c>
      <c r="H746" s="303"/>
      <c r="I746" s="238"/>
      <c r="J746" s="159" t="s">
        <v>2938</v>
      </c>
      <c r="K746" s="211" t="s">
        <v>126</v>
      </c>
      <c r="L746" s="38"/>
      <c r="M746" s="38"/>
    </row>
    <row r="747" spans="1:13" s="333" customFormat="1" ht="21" customHeight="1">
      <c r="A747" s="286"/>
      <c r="B747" s="314"/>
      <c r="C747" s="313"/>
      <c r="D747" s="299"/>
      <c r="E747" s="291"/>
      <c r="F747" s="238"/>
      <c r="G747" s="154" t="s">
        <v>2939</v>
      </c>
      <c r="H747" s="303"/>
      <c r="I747" s="238"/>
      <c r="J747" s="159" t="s">
        <v>2940</v>
      </c>
      <c r="K747" s="211" t="s">
        <v>126</v>
      </c>
      <c r="L747" s="38"/>
      <c r="M747" s="38"/>
    </row>
    <row r="748" spans="1:13" s="333" customFormat="1" ht="21" customHeight="1">
      <c r="A748" s="286"/>
      <c r="B748" s="314"/>
      <c r="C748" s="313"/>
      <c r="D748" s="299"/>
      <c r="E748" s="291"/>
      <c r="F748" s="238"/>
      <c r="G748" s="154" t="s">
        <v>2941</v>
      </c>
      <c r="H748" s="303"/>
      <c r="I748" s="238"/>
      <c r="J748" s="159" t="s">
        <v>2942</v>
      </c>
      <c r="K748" s="211" t="s">
        <v>126</v>
      </c>
      <c r="L748" s="38"/>
      <c r="M748" s="38"/>
    </row>
    <row r="749" spans="1:13" s="289" customFormat="1" ht="21" customHeight="1">
      <c r="A749" s="286"/>
      <c r="B749" s="314"/>
      <c r="C749" s="313"/>
      <c r="D749" s="299"/>
      <c r="E749" s="397" t="s">
        <v>246</v>
      </c>
      <c r="F749" s="229" t="s">
        <v>2943</v>
      </c>
      <c r="G749" s="154" t="s">
        <v>2944</v>
      </c>
      <c r="H749" s="303"/>
      <c r="I749" s="238"/>
      <c r="J749" s="154" t="s">
        <v>2945</v>
      </c>
      <c r="K749" s="211" t="s">
        <v>12</v>
      </c>
      <c r="L749" s="38"/>
      <c r="M749" s="38"/>
    </row>
    <row r="750" spans="1:13" s="289" customFormat="1" ht="21" customHeight="1">
      <c r="A750" s="352"/>
      <c r="B750" s="314"/>
      <c r="C750" s="313"/>
      <c r="D750" s="299"/>
      <c r="E750" s="291"/>
      <c r="F750" s="239"/>
      <c r="G750" s="154" t="s">
        <v>2946</v>
      </c>
      <c r="H750" s="303"/>
      <c r="I750" s="238"/>
      <c r="J750" s="160" t="s">
        <v>2947</v>
      </c>
      <c r="K750" s="156" t="s">
        <v>126</v>
      </c>
      <c r="L750" s="38"/>
      <c r="M750" s="38"/>
    </row>
    <row r="751" spans="1:13" s="289" customFormat="1" ht="21" customHeight="1">
      <c r="A751" s="286"/>
      <c r="B751" s="314"/>
      <c r="C751" s="313"/>
      <c r="D751" s="299"/>
      <c r="E751" s="352"/>
      <c r="F751" s="227"/>
      <c r="G751" s="154" t="s">
        <v>2948</v>
      </c>
      <c r="H751" s="303"/>
      <c r="I751" s="238"/>
      <c r="J751" s="154" t="s">
        <v>2949</v>
      </c>
      <c r="K751" s="211" t="s">
        <v>126</v>
      </c>
      <c r="L751" s="38"/>
      <c r="M751" s="38"/>
    </row>
    <row r="752" spans="1:13" s="289" customFormat="1" ht="21" customHeight="1">
      <c r="A752" s="286"/>
      <c r="B752" s="314"/>
      <c r="C752" s="313"/>
      <c r="D752" s="299"/>
      <c r="E752" s="352"/>
      <c r="F752" s="227"/>
      <c r="G752" s="154" t="s">
        <v>2950</v>
      </c>
      <c r="H752" s="303"/>
      <c r="I752" s="238"/>
      <c r="J752" s="154" t="s">
        <v>2951</v>
      </c>
      <c r="K752" s="211" t="s">
        <v>426</v>
      </c>
      <c r="L752" s="38"/>
      <c r="M752" s="38"/>
    </row>
    <row r="753" spans="1:13" s="289" customFormat="1" ht="21" customHeight="1">
      <c r="A753" s="286"/>
      <c r="B753" s="314"/>
      <c r="C753" s="313"/>
      <c r="D753" s="299"/>
      <c r="E753" s="352"/>
      <c r="F753" s="227"/>
      <c r="G753" s="154" t="s">
        <v>2950</v>
      </c>
      <c r="H753" s="303"/>
      <c r="I753" s="238"/>
      <c r="J753" s="154" t="s">
        <v>2952</v>
      </c>
      <c r="K753" s="211" t="s">
        <v>10</v>
      </c>
      <c r="L753" s="38"/>
      <c r="M753" s="38"/>
    </row>
    <row r="754" spans="1:13" s="289" customFormat="1" ht="21" customHeight="1">
      <c r="A754" s="286"/>
      <c r="B754" s="314"/>
      <c r="C754" s="313"/>
      <c r="D754" s="299"/>
      <c r="E754" s="398"/>
      <c r="F754" s="235"/>
      <c r="G754" s="160" t="s">
        <v>2953</v>
      </c>
      <c r="H754" s="303"/>
      <c r="I754" s="238"/>
      <c r="J754" s="154" t="s">
        <v>2954</v>
      </c>
      <c r="K754" s="211" t="s">
        <v>126</v>
      </c>
      <c r="L754" s="38"/>
      <c r="M754" s="38"/>
    </row>
    <row r="755" spans="1:13" s="289" customFormat="1" ht="21" customHeight="1">
      <c r="A755" s="286"/>
      <c r="B755" s="314"/>
      <c r="C755" s="313"/>
      <c r="D755" s="299"/>
      <c r="E755" s="291" t="s">
        <v>2955</v>
      </c>
      <c r="F755" s="238" t="s">
        <v>2956</v>
      </c>
      <c r="G755" s="154" t="s">
        <v>2957</v>
      </c>
      <c r="H755" s="303"/>
      <c r="I755" s="238"/>
      <c r="J755" s="160" t="s">
        <v>2958</v>
      </c>
      <c r="K755" s="156" t="s">
        <v>12</v>
      </c>
      <c r="L755" s="38"/>
      <c r="M755" s="38"/>
    </row>
    <row r="756" spans="1:13" s="289" customFormat="1" ht="21" customHeight="1">
      <c r="A756" s="286"/>
      <c r="B756" s="314"/>
      <c r="C756" s="313"/>
      <c r="D756" s="299"/>
      <c r="E756" s="294"/>
      <c r="F756" s="375"/>
      <c r="G756" s="200" t="s">
        <v>2959</v>
      </c>
      <c r="H756" s="303"/>
      <c r="I756" s="238"/>
      <c r="J756" s="160" t="s">
        <v>2960</v>
      </c>
      <c r="K756" s="156" t="s">
        <v>126</v>
      </c>
      <c r="L756" s="38"/>
      <c r="M756" s="38"/>
    </row>
    <row r="757" spans="1:13" s="289" customFormat="1" ht="21" customHeight="1">
      <c r="A757" s="286"/>
      <c r="B757" s="314"/>
      <c r="C757" s="313"/>
      <c r="D757" s="299"/>
      <c r="E757" s="291"/>
      <c r="F757" s="238"/>
      <c r="G757" s="154" t="s">
        <v>2961</v>
      </c>
      <c r="H757" s="303"/>
      <c r="I757" s="238"/>
      <c r="J757" s="160" t="s">
        <v>2962</v>
      </c>
      <c r="K757" s="156" t="s">
        <v>10</v>
      </c>
      <c r="L757" s="38"/>
      <c r="M757" s="38"/>
    </row>
    <row r="758" spans="1:13" s="289" customFormat="1" ht="21" customHeight="1">
      <c r="A758" s="286"/>
      <c r="B758" s="314"/>
      <c r="C758" s="313"/>
      <c r="D758" s="299"/>
      <c r="E758" s="291"/>
      <c r="F758" s="238"/>
      <c r="G758" s="154" t="s">
        <v>2961</v>
      </c>
      <c r="H758" s="303"/>
      <c r="I758" s="238"/>
      <c r="J758" s="160" t="s">
        <v>2963</v>
      </c>
      <c r="K758" s="156" t="s">
        <v>10</v>
      </c>
      <c r="L758" s="38"/>
      <c r="M758" s="38"/>
    </row>
    <row r="759" spans="1:13" s="289" customFormat="1" ht="21" customHeight="1">
      <c r="A759" s="286"/>
      <c r="B759" s="314"/>
      <c r="C759" s="313"/>
      <c r="D759" s="299"/>
      <c r="E759" s="365"/>
      <c r="F759" s="156"/>
      <c r="G759" s="154" t="s">
        <v>2964</v>
      </c>
      <c r="H759" s="303"/>
      <c r="I759" s="238"/>
      <c r="J759" s="160" t="s">
        <v>2965</v>
      </c>
      <c r="K759" s="156" t="s">
        <v>10</v>
      </c>
      <c r="L759" s="38"/>
      <c r="M759" s="38"/>
    </row>
    <row r="760" spans="1:13" s="289" customFormat="1" ht="40.15" customHeight="1">
      <c r="A760" s="286"/>
      <c r="B760" s="314"/>
      <c r="C760" s="313"/>
      <c r="D760" s="299"/>
      <c r="E760" s="2103" t="s">
        <v>2966</v>
      </c>
      <c r="F760" s="2106" t="s">
        <v>2967</v>
      </c>
      <c r="G760" s="39" t="s">
        <v>2968</v>
      </c>
      <c r="H760" s="303"/>
      <c r="I760" s="238"/>
      <c r="J760" s="154" t="s">
        <v>2969</v>
      </c>
      <c r="K760" s="159" t="s">
        <v>134</v>
      </c>
      <c r="L760" s="38"/>
      <c r="M760" s="38"/>
    </row>
    <row r="761" spans="1:13" s="289" customFormat="1" ht="21" customHeight="1">
      <c r="A761" s="286"/>
      <c r="B761" s="314"/>
      <c r="C761" s="313"/>
      <c r="D761" s="299"/>
      <c r="E761" s="2104"/>
      <c r="F761" s="2107"/>
      <c r="G761" s="41" t="s">
        <v>2970</v>
      </c>
      <c r="H761" s="303"/>
      <c r="I761" s="294"/>
      <c r="J761" s="154" t="s">
        <v>2971</v>
      </c>
      <c r="K761" s="159" t="s">
        <v>134</v>
      </c>
      <c r="L761" s="38"/>
      <c r="M761" s="38"/>
    </row>
    <row r="762" spans="1:13" s="289" customFormat="1" ht="21" customHeight="1">
      <c r="A762" s="286"/>
      <c r="B762" s="314"/>
      <c r="C762" s="313"/>
      <c r="D762" s="299"/>
      <c r="E762" s="2104"/>
      <c r="F762" s="2107"/>
      <c r="G762" s="41" t="s">
        <v>2970</v>
      </c>
      <c r="H762" s="303"/>
      <c r="I762" s="238"/>
      <c r="J762" s="154" t="s">
        <v>2972</v>
      </c>
      <c r="K762" s="211" t="s">
        <v>10</v>
      </c>
      <c r="L762" s="38"/>
      <c r="M762" s="38"/>
    </row>
    <row r="763" spans="1:13" s="289" customFormat="1" ht="21" customHeight="1">
      <c r="A763" s="286"/>
      <c r="B763" s="314"/>
      <c r="C763" s="313"/>
      <c r="D763" s="299"/>
      <c r="E763" s="2104"/>
      <c r="F763" s="2107"/>
      <c r="G763" s="41" t="s">
        <v>2970</v>
      </c>
      <c r="H763" s="303"/>
      <c r="I763" s="238"/>
      <c r="J763" s="154" t="s">
        <v>2973</v>
      </c>
      <c r="K763" s="159" t="s">
        <v>134</v>
      </c>
      <c r="L763" s="38"/>
      <c r="M763" s="38"/>
    </row>
    <row r="764" spans="1:13" s="289" customFormat="1" ht="21" customHeight="1">
      <c r="A764" s="286"/>
      <c r="B764" s="314"/>
      <c r="C764" s="313"/>
      <c r="D764" s="299"/>
      <c r="E764" s="2104"/>
      <c r="F764" s="2107"/>
      <c r="G764" s="41" t="s">
        <v>2970</v>
      </c>
      <c r="H764" s="303"/>
      <c r="I764" s="238"/>
      <c r="J764" s="154" t="s">
        <v>2974</v>
      </c>
      <c r="K764" s="159" t="s">
        <v>134</v>
      </c>
      <c r="L764" s="38"/>
      <c r="M764" s="38"/>
    </row>
    <row r="765" spans="1:13" s="289" customFormat="1" ht="21" customHeight="1">
      <c r="A765" s="286"/>
      <c r="B765" s="314"/>
      <c r="C765" s="313"/>
      <c r="D765" s="299"/>
      <c r="E765" s="2104"/>
      <c r="F765" s="2107"/>
      <c r="G765" s="41" t="s">
        <v>2970</v>
      </c>
      <c r="H765" s="303"/>
      <c r="I765" s="238"/>
      <c r="J765" s="154" t="s">
        <v>2975</v>
      </c>
      <c r="K765" s="159" t="s">
        <v>134</v>
      </c>
      <c r="L765" s="38"/>
      <c r="M765" s="38"/>
    </row>
    <row r="766" spans="1:13" s="289" customFormat="1" ht="31.15" customHeight="1">
      <c r="A766" s="286"/>
      <c r="B766" s="314"/>
      <c r="C766" s="313"/>
      <c r="D766" s="299"/>
      <c r="E766" s="2105"/>
      <c r="F766" s="2108"/>
      <c r="G766" s="41" t="s">
        <v>2976</v>
      </c>
      <c r="H766" s="303"/>
      <c r="I766" s="238"/>
      <c r="J766" s="159" t="s">
        <v>2977</v>
      </c>
      <c r="K766" s="211" t="s">
        <v>10</v>
      </c>
      <c r="L766" s="38"/>
      <c r="M766" s="38"/>
    </row>
    <row r="767" spans="1:13" s="333" customFormat="1" ht="129.75" customHeight="1">
      <c r="A767" s="286"/>
      <c r="B767" s="314"/>
      <c r="C767" s="313"/>
      <c r="D767" s="299"/>
      <c r="E767" s="291" t="s">
        <v>2978</v>
      </c>
      <c r="F767" s="238" t="s">
        <v>2979</v>
      </c>
      <c r="G767" s="154" t="s">
        <v>2980</v>
      </c>
      <c r="H767" s="303"/>
      <c r="I767" s="238"/>
      <c r="J767" s="154" t="s">
        <v>2981</v>
      </c>
      <c r="K767" s="156" t="s">
        <v>1050</v>
      </c>
      <c r="L767" s="38"/>
      <c r="M767" s="38"/>
    </row>
    <row r="768" spans="1:13" s="289" customFormat="1" ht="21" customHeight="1">
      <c r="A768" s="286"/>
      <c r="B768" s="314"/>
      <c r="C768" s="313"/>
      <c r="D768" s="299"/>
      <c r="E768" s="291"/>
      <c r="F768" s="238"/>
      <c r="G768" s="159" t="s">
        <v>2982</v>
      </c>
      <c r="H768" s="303"/>
      <c r="I768" s="238"/>
      <c r="J768" s="159" t="s">
        <v>2983</v>
      </c>
      <c r="K768" s="159" t="s">
        <v>126</v>
      </c>
      <c r="L768" s="38"/>
      <c r="M768" s="38"/>
    </row>
    <row r="769" spans="1:13" s="289" customFormat="1" ht="21" customHeight="1">
      <c r="A769" s="286"/>
      <c r="B769" s="314"/>
      <c r="C769" s="313"/>
      <c r="D769" s="299"/>
      <c r="E769" s="294"/>
      <c r="F769" s="375"/>
      <c r="G769" s="154" t="s">
        <v>2984</v>
      </c>
      <c r="H769" s="294"/>
      <c r="I769" s="200"/>
      <c r="J769" s="154" t="s">
        <v>2985</v>
      </c>
      <c r="K769" s="159" t="s">
        <v>134</v>
      </c>
      <c r="L769" s="38"/>
      <c r="M769" s="38"/>
    </row>
    <row r="770" spans="1:13" s="333" customFormat="1" ht="21" customHeight="1">
      <c r="A770" s="286"/>
      <c r="B770" s="314"/>
      <c r="C770" s="313"/>
      <c r="D770" s="299"/>
      <c r="E770" s="291"/>
      <c r="F770" s="304"/>
      <c r="G770" s="361" t="s">
        <v>2986</v>
      </c>
      <c r="H770" s="303"/>
      <c r="I770" s="238"/>
      <c r="J770" s="343" t="s">
        <v>2987</v>
      </c>
      <c r="K770" s="211" t="s">
        <v>134</v>
      </c>
      <c r="L770" s="38"/>
      <c r="M770" s="38"/>
    </row>
    <row r="771" spans="1:13" s="333" customFormat="1" ht="21" customHeight="1">
      <c r="A771" s="286"/>
      <c r="B771" s="314"/>
      <c r="C771" s="313"/>
      <c r="D771" s="299"/>
      <c r="E771" s="291"/>
      <c r="F771" s="304"/>
      <c r="G771" s="361" t="s">
        <v>2988</v>
      </c>
      <c r="H771" s="303"/>
      <c r="I771" s="238"/>
      <c r="J771" s="343" t="s">
        <v>2989</v>
      </c>
      <c r="K771" s="211" t="s">
        <v>126</v>
      </c>
      <c r="L771" s="38"/>
      <c r="M771" s="38"/>
    </row>
    <row r="772" spans="1:13" s="289" customFormat="1" ht="21" customHeight="1">
      <c r="A772" s="286"/>
      <c r="B772" s="314"/>
      <c r="C772" s="313"/>
      <c r="D772" s="299"/>
      <c r="E772" s="291"/>
      <c r="F772" s="238"/>
      <c r="G772" s="159" t="s">
        <v>2990</v>
      </c>
      <c r="H772" s="303"/>
      <c r="I772" s="238"/>
      <c r="J772" s="159" t="s">
        <v>2991</v>
      </c>
      <c r="K772" s="159" t="s">
        <v>12</v>
      </c>
      <c r="L772" s="38"/>
      <c r="M772" s="38"/>
    </row>
    <row r="773" spans="1:13" s="289" customFormat="1" ht="21" customHeight="1">
      <c r="A773" s="286"/>
      <c r="B773" s="314"/>
      <c r="C773" s="313"/>
      <c r="D773" s="299"/>
      <c r="E773" s="291"/>
      <c r="F773" s="304"/>
      <c r="G773" s="159" t="s">
        <v>2992</v>
      </c>
      <c r="H773" s="303"/>
      <c r="I773" s="238"/>
      <c r="J773" s="159" t="s">
        <v>2993</v>
      </c>
      <c r="K773" s="211" t="s">
        <v>134</v>
      </c>
      <c r="L773" s="38"/>
      <c r="M773" s="38"/>
    </row>
    <row r="774" spans="1:13" s="289" customFormat="1" ht="21" customHeight="1">
      <c r="A774" s="286"/>
      <c r="B774" s="314"/>
      <c r="C774" s="313"/>
      <c r="D774" s="299"/>
      <c r="E774" s="291"/>
      <c r="F774" s="238"/>
      <c r="G774" s="159" t="s">
        <v>2994</v>
      </c>
      <c r="H774" s="303"/>
      <c r="I774" s="238"/>
      <c r="J774" s="154" t="s">
        <v>2995</v>
      </c>
      <c r="K774" s="159" t="s">
        <v>126</v>
      </c>
      <c r="L774" s="38"/>
      <c r="M774" s="38"/>
    </row>
    <row r="775" spans="1:13" s="289" customFormat="1" ht="31.15" customHeight="1">
      <c r="A775" s="286"/>
      <c r="B775" s="314"/>
      <c r="C775" s="313"/>
      <c r="D775" s="299"/>
      <c r="E775" s="291"/>
      <c r="F775" s="238"/>
      <c r="G775" s="159" t="s">
        <v>2996</v>
      </c>
      <c r="H775" s="303"/>
      <c r="I775" s="238"/>
      <c r="J775" s="159" t="s">
        <v>2997</v>
      </c>
      <c r="K775" s="159" t="s">
        <v>320</v>
      </c>
      <c r="L775" s="38"/>
      <c r="M775" s="38"/>
    </row>
    <row r="776" spans="1:13" s="289" customFormat="1" ht="21" customHeight="1">
      <c r="A776" s="286"/>
      <c r="B776" s="314"/>
      <c r="C776" s="313"/>
      <c r="D776" s="299"/>
      <c r="E776" s="291"/>
      <c r="F776" s="238"/>
      <c r="G776" s="154" t="s">
        <v>2998</v>
      </c>
      <c r="H776" s="303"/>
      <c r="I776" s="238"/>
      <c r="J776" s="154" t="s">
        <v>2999</v>
      </c>
      <c r="K776" s="159" t="s">
        <v>320</v>
      </c>
      <c r="L776" s="38"/>
      <c r="M776" s="38"/>
    </row>
    <row r="777" spans="1:13" s="289" customFormat="1" ht="21" customHeight="1">
      <c r="A777" s="286"/>
      <c r="B777" s="314"/>
      <c r="C777" s="313"/>
      <c r="D777" s="299"/>
      <c r="E777" s="291"/>
      <c r="F777" s="238"/>
      <c r="G777" s="200" t="s">
        <v>3000</v>
      </c>
      <c r="H777" s="303"/>
      <c r="I777" s="238"/>
      <c r="J777" s="154" t="s">
        <v>3001</v>
      </c>
      <c r="K777" s="211" t="s">
        <v>126</v>
      </c>
      <c r="L777" s="38"/>
      <c r="M777" s="38"/>
    </row>
    <row r="778" spans="1:13" s="289" customFormat="1" ht="21" customHeight="1">
      <c r="A778" s="286"/>
      <c r="B778" s="314"/>
      <c r="C778" s="313"/>
      <c r="D778" s="299"/>
      <c r="E778" s="291"/>
      <c r="F778" s="238"/>
      <c r="G778" s="154" t="s">
        <v>3002</v>
      </c>
      <c r="H778" s="303"/>
      <c r="I778" s="238"/>
      <c r="J778" s="154" t="s">
        <v>3003</v>
      </c>
      <c r="K778" s="211" t="s">
        <v>126</v>
      </c>
      <c r="L778" s="38"/>
      <c r="M778" s="38"/>
    </row>
    <row r="779" spans="1:13" s="289" customFormat="1" ht="21" customHeight="1">
      <c r="A779" s="286"/>
      <c r="B779" s="314"/>
      <c r="C779" s="313"/>
      <c r="D779" s="299"/>
      <c r="E779" s="291"/>
      <c r="F779" s="238"/>
      <c r="G779" s="154" t="s">
        <v>3004</v>
      </c>
      <c r="H779" s="303"/>
      <c r="I779" s="238"/>
      <c r="J779" s="159" t="s">
        <v>3005</v>
      </c>
      <c r="K779" s="211" t="s">
        <v>134</v>
      </c>
      <c r="L779" s="38"/>
      <c r="M779" s="38"/>
    </row>
    <row r="780" spans="1:13" s="289" customFormat="1" ht="21" customHeight="1">
      <c r="A780" s="286"/>
      <c r="B780" s="314"/>
      <c r="C780" s="313"/>
      <c r="D780" s="299"/>
      <c r="E780" s="291"/>
      <c r="F780" s="238"/>
      <c r="G780" s="154" t="s">
        <v>3006</v>
      </c>
      <c r="H780" s="303"/>
      <c r="I780" s="238"/>
      <c r="J780" s="159" t="s">
        <v>3007</v>
      </c>
      <c r="K780" s="159" t="s">
        <v>12</v>
      </c>
      <c r="L780" s="38"/>
      <c r="M780" s="38"/>
    </row>
    <row r="781" spans="1:13" s="289" customFormat="1" ht="21" customHeight="1">
      <c r="A781" s="286"/>
      <c r="B781" s="314"/>
      <c r="C781" s="313"/>
      <c r="D781" s="299"/>
      <c r="E781" s="291"/>
      <c r="F781" s="238"/>
      <c r="G781" s="154" t="s">
        <v>3008</v>
      </c>
      <c r="H781" s="303"/>
      <c r="I781" s="238"/>
      <c r="J781" s="159" t="s">
        <v>3009</v>
      </c>
      <c r="K781" s="159" t="s">
        <v>126</v>
      </c>
      <c r="L781" s="38"/>
      <c r="M781" s="38"/>
    </row>
    <row r="782" spans="1:13" s="289" customFormat="1" ht="31.15" customHeight="1">
      <c r="A782" s="286"/>
      <c r="B782" s="314"/>
      <c r="C782" s="313"/>
      <c r="D782" s="299"/>
      <c r="E782" s="291"/>
      <c r="F782" s="238"/>
      <c r="G782" s="154" t="s">
        <v>3010</v>
      </c>
      <c r="H782" s="303"/>
      <c r="I782" s="238"/>
      <c r="J782" s="159" t="s">
        <v>3011</v>
      </c>
      <c r="K782" s="159" t="s">
        <v>134</v>
      </c>
      <c r="L782" s="38"/>
      <c r="M782" s="38"/>
    </row>
    <row r="783" spans="1:13" s="289" customFormat="1" ht="31.15" customHeight="1">
      <c r="A783" s="286"/>
      <c r="B783" s="314"/>
      <c r="C783" s="313"/>
      <c r="D783" s="299"/>
      <c r="E783" s="291"/>
      <c r="F783" s="238"/>
      <c r="G783" s="154" t="s">
        <v>3012</v>
      </c>
      <c r="H783" s="303"/>
      <c r="I783" s="238"/>
      <c r="J783" s="159" t="s">
        <v>3013</v>
      </c>
      <c r="K783" s="159" t="s">
        <v>12</v>
      </c>
      <c r="L783" s="38"/>
      <c r="M783" s="38"/>
    </row>
    <row r="784" spans="1:13" s="289" customFormat="1" ht="21" customHeight="1">
      <c r="A784" s="286"/>
      <c r="B784" s="314"/>
      <c r="C784" s="313"/>
      <c r="D784" s="299"/>
      <c r="E784" s="291"/>
      <c r="F784" s="238"/>
      <c r="G784" s="154" t="s">
        <v>3014</v>
      </c>
      <c r="H784" s="303"/>
      <c r="I784" s="238"/>
      <c r="J784" s="159" t="s">
        <v>3015</v>
      </c>
      <c r="K784" s="159" t="s">
        <v>12</v>
      </c>
      <c r="L784" s="38"/>
      <c r="M784" s="38"/>
    </row>
    <row r="785" spans="1:13" s="289" customFormat="1" ht="21" customHeight="1">
      <c r="A785" s="286"/>
      <c r="B785" s="314"/>
      <c r="C785" s="313"/>
      <c r="D785" s="299"/>
      <c r="E785" s="291"/>
      <c r="F785" s="238"/>
      <c r="G785" s="154" t="s">
        <v>3016</v>
      </c>
      <c r="H785" s="303"/>
      <c r="I785" s="238"/>
      <c r="J785" s="159" t="s">
        <v>3017</v>
      </c>
      <c r="K785" s="154" t="s">
        <v>134</v>
      </c>
      <c r="L785" s="38"/>
      <c r="M785" s="38"/>
    </row>
    <row r="786" spans="1:13" s="289" customFormat="1" ht="21" customHeight="1">
      <c r="A786" s="286"/>
      <c r="B786" s="314"/>
      <c r="C786" s="313"/>
      <c r="D786" s="299"/>
      <c r="E786" s="291"/>
      <c r="F786" s="238"/>
      <c r="G786" s="361" t="s">
        <v>2760</v>
      </c>
      <c r="H786" s="303"/>
      <c r="I786" s="238"/>
      <c r="J786" s="159" t="s">
        <v>3018</v>
      </c>
      <c r="K786" s="159" t="s">
        <v>10</v>
      </c>
      <c r="L786" s="38"/>
      <c r="M786" s="38"/>
    </row>
    <row r="787" spans="1:13" s="289" customFormat="1" ht="21" customHeight="1">
      <c r="A787" s="286"/>
      <c r="B787" s="314"/>
      <c r="C787" s="313"/>
      <c r="D787" s="299"/>
      <c r="E787" s="365"/>
      <c r="F787" s="156"/>
      <c r="G787" s="361" t="s">
        <v>3019</v>
      </c>
      <c r="H787" s="303"/>
      <c r="I787" s="238"/>
      <c r="J787" s="154" t="s">
        <v>3020</v>
      </c>
      <c r="K787" s="154" t="s">
        <v>10</v>
      </c>
      <c r="L787" s="38"/>
      <c r="M787" s="38"/>
    </row>
    <row r="788" spans="1:13" s="289" customFormat="1" ht="21" customHeight="1">
      <c r="A788" s="286"/>
      <c r="B788" s="314"/>
      <c r="C788" s="313"/>
      <c r="D788" s="299"/>
      <c r="E788" s="380" t="s">
        <v>173</v>
      </c>
      <c r="F788" s="157" t="s">
        <v>3021</v>
      </c>
      <c r="G788" s="154" t="s">
        <v>3022</v>
      </c>
      <c r="H788" s="303"/>
      <c r="I788" s="238"/>
      <c r="J788" s="160" t="s">
        <v>3023</v>
      </c>
      <c r="K788" s="156" t="s">
        <v>10</v>
      </c>
      <c r="L788" s="38"/>
      <c r="M788" s="38"/>
    </row>
    <row r="789" spans="1:13" s="289" customFormat="1" ht="57.6" customHeight="1">
      <c r="A789" s="286"/>
      <c r="B789" s="314"/>
      <c r="C789" s="313"/>
      <c r="D789" s="299"/>
      <c r="E789" s="291"/>
      <c r="F789" s="238"/>
      <c r="G789" s="154" t="s">
        <v>3024</v>
      </c>
      <c r="H789" s="303"/>
      <c r="I789" s="238"/>
      <c r="J789" s="160" t="s">
        <v>3025</v>
      </c>
      <c r="K789" s="156" t="s">
        <v>126</v>
      </c>
      <c r="L789" s="38"/>
      <c r="M789" s="38"/>
    </row>
    <row r="790" spans="1:13" s="289" customFormat="1" ht="31.15" customHeight="1">
      <c r="A790" s="286"/>
      <c r="B790" s="314"/>
      <c r="C790" s="313"/>
      <c r="D790" s="299"/>
      <c r="E790" s="291"/>
      <c r="F790" s="238"/>
      <c r="G790" s="154" t="s">
        <v>3026</v>
      </c>
      <c r="H790" s="303"/>
      <c r="I790" s="238"/>
      <c r="J790" s="154" t="s">
        <v>3027</v>
      </c>
      <c r="K790" s="160" t="s">
        <v>12</v>
      </c>
      <c r="L790" s="38"/>
      <c r="M790" s="38"/>
    </row>
    <row r="791" spans="1:13" s="289" customFormat="1" ht="31.15" customHeight="1">
      <c r="A791" s="286"/>
      <c r="B791" s="314"/>
      <c r="C791" s="313"/>
      <c r="D791" s="299"/>
      <c r="E791" s="291"/>
      <c r="F791" s="238"/>
      <c r="G791" s="200" t="s">
        <v>3028</v>
      </c>
      <c r="H791" s="303"/>
      <c r="I791" s="238"/>
      <c r="J791" s="154" t="s">
        <v>3029</v>
      </c>
      <c r="K791" s="160" t="s">
        <v>126</v>
      </c>
      <c r="L791" s="38"/>
      <c r="M791" s="38"/>
    </row>
    <row r="792" spans="1:13" s="289" customFormat="1" ht="21" customHeight="1">
      <c r="A792" s="286"/>
      <c r="B792" s="314"/>
      <c r="C792" s="313"/>
      <c r="D792" s="299"/>
      <c r="E792" s="291"/>
      <c r="F792" s="238"/>
      <c r="G792" s="154" t="s">
        <v>3030</v>
      </c>
      <c r="H792" s="303"/>
      <c r="I792" s="238"/>
      <c r="J792" s="160" t="s">
        <v>3031</v>
      </c>
      <c r="K792" s="154" t="s">
        <v>134</v>
      </c>
      <c r="L792" s="38"/>
      <c r="M792" s="38"/>
    </row>
    <row r="793" spans="1:13" s="333" customFormat="1" ht="21" customHeight="1">
      <c r="A793" s="286"/>
      <c r="B793" s="314"/>
      <c r="C793" s="313"/>
      <c r="D793" s="299"/>
      <c r="E793" s="291"/>
      <c r="F793" s="238"/>
      <c r="G793" s="154" t="s">
        <v>3032</v>
      </c>
      <c r="H793" s="303"/>
      <c r="I793" s="238"/>
      <c r="J793" s="160" t="s">
        <v>3033</v>
      </c>
      <c r="K793" s="156" t="s">
        <v>126</v>
      </c>
      <c r="L793" s="38"/>
      <c r="M793" s="38"/>
    </row>
    <row r="794" spans="1:13" s="333" customFormat="1" ht="21" customHeight="1">
      <c r="A794" s="286"/>
      <c r="B794" s="314"/>
      <c r="C794" s="313"/>
      <c r="D794" s="299"/>
      <c r="E794" s="291"/>
      <c r="F794" s="238"/>
      <c r="G794" s="154" t="s">
        <v>3034</v>
      </c>
      <c r="H794" s="303"/>
      <c r="I794" s="238"/>
      <c r="J794" s="160" t="s">
        <v>3035</v>
      </c>
      <c r="K794" s="156" t="s">
        <v>126</v>
      </c>
      <c r="L794" s="38"/>
      <c r="M794" s="38"/>
    </row>
    <row r="795" spans="1:13" s="333" customFormat="1" ht="21" customHeight="1">
      <c r="A795" s="286"/>
      <c r="B795" s="314"/>
      <c r="C795" s="313"/>
      <c r="D795" s="299"/>
      <c r="E795" s="291"/>
      <c r="F795" s="238"/>
      <c r="G795" s="154" t="s">
        <v>3036</v>
      </c>
      <c r="H795" s="303"/>
      <c r="I795" s="238"/>
      <c r="J795" s="160" t="s">
        <v>3037</v>
      </c>
      <c r="K795" s="156" t="s">
        <v>126</v>
      </c>
      <c r="L795" s="38"/>
      <c r="M795" s="38"/>
    </row>
    <row r="796" spans="1:13" s="333" customFormat="1" ht="21" customHeight="1">
      <c r="A796" s="286"/>
      <c r="B796" s="314"/>
      <c r="C796" s="313"/>
      <c r="D796" s="299"/>
      <c r="E796" s="291"/>
      <c r="F796" s="238"/>
      <c r="G796" s="154" t="s">
        <v>3038</v>
      </c>
      <c r="H796" s="303"/>
      <c r="I796" s="238"/>
      <c r="J796" s="160" t="s">
        <v>3039</v>
      </c>
      <c r="K796" s="160" t="s">
        <v>12</v>
      </c>
      <c r="L796" s="38"/>
      <c r="M796" s="38"/>
    </row>
    <row r="797" spans="1:13" s="289" customFormat="1" ht="21" customHeight="1">
      <c r="A797" s="286"/>
      <c r="B797" s="314"/>
      <c r="C797" s="313"/>
      <c r="D797" s="299"/>
      <c r="E797" s="291"/>
      <c r="F797" s="238"/>
      <c r="G797" s="361" t="s">
        <v>3040</v>
      </c>
      <c r="H797" s="303"/>
      <c r="I797" s="238"/>
      <c r="J797" s="160" t="s">
        <v>3041</v>
      </c>
      <c r="K797" s="160" t="s">
        <v>134</v>
      </c>
      <c r="L797" s="38"/>
      <c r="M797" s="38"/>
    </row>
    <row r="798" spans="1:13" s="289" customFormat="1" ht="21" customHeight="1">
      <c r="A798" s="286"/>
      <c r="B798" s="314"/>
      <c r="C798" s="313"/>
      <c r="D798" s="299"/>
      <c r="E798" s="291"/>
      <c r="F798" s="238"/>
      <c r="G798" s="361" t="s">
        <v>3042</v>
      </c>
      <c r="H798" s="303"/>
      <c r="I798" s="238"/>
      <c r="J798" s="160" t="s">
        <v>3043</v>
      </c>
      <c r="K798" s="160" t="s">
        <v>10</v>
      </c>
      <c r="L798" s="38"/>
      <c r="M798" s="38"/>
    </row>
    <row r="799" spans="1:13" s="289" customFormat="1" ht="31.15" customHeight="1">
      <c r="A799" s="286"/>
      <c r="B799" s="314"/>
      <c r="C799" s="313"/>
      <c r="D799" s="299"/>
      <c r="E799" s="291"/>
      <c r="F799" s="238"/>
      <c r="G799" s="154" t="s">
        <v>3044</v>
      </c>
      <c r="H799" s="303"/>
      <c r="I799" s="238"/>
      <c r="J799" s="160" t="s">
        <v>3045</v>
      </c>
      <c r="K799" s="156" t="s">
        <v>126</v>
      </c>
      <c r="L799" s="38"/>
      <c r="M799" s="38"/>
    </row>
    <row r="800" spans="1:13" s="289" customFormat="1" ht="31.15" customHeight="1">
      <c r="A800" s="286"/>
      <c r="B800" s="314"/>
      <c r="C800" s="313"/>
      <c r="D800" s="299"/>
      <c r="E800" s="291"/>
      <c r="F800" s="238"/>
      <c r="G800" s="154" t="s">
        <v>3044</v>
      </c>
      <c r="H800" s="303"/>
      <c r="I800" s="238"/>
      <c r="J800" s="160" t="s">
        <v>3046</v>
      </c>
      <c r="K800" s="156" t="s">
        <v>126</v>
      </c>
      <c r="L800" s="38"/>
      <c r="M800" s="38"/>
    </row>
    <row r="801" spans="1:13" s="289" customFormat="1" ht="21" customHeight="1">
      <c r="A801" s="286"/>
      <c r="B801" s="314"/>
      <c r="C801" s="313"/>
      <c r="D801" s="299"/>
      <c r="E801" s="291"/>
      <c r="F801" s="238"/>
      <c r="G801" s="361" t="s">
        <v>3047</v>
      </c>
      <c r="H801" s="303"/>
      <c r="I801" s="238"/>
      <c r="J801" s="160" t="s">
        <v>3048</v>
      </c>
      <c r="K801" s="154" t="s">
        <v>3049</v>
      </c>
      <c r="L801" s="38"/>
      <c r="M801" s="38"/>
    </row>
    <row r="802" spans="1:13" s="289" customFormat="1" ht="21" customHeight="1">
      <c r="A802" s="286"/>
      <c r="B802" s="314"/>
      <c r="C802" s="313"/>
      <c r="D802" s="299"/>
      <c r="E802" s="291"/>
      <c r="F802" s="238"/>
      <c r="G802" s="361" t="s">
        <v>3050</v>
      </c>
      <c r="H802" s="303"/>
      <c r="I802" s="238"/>
      <c r="J802" s="160" t="s">
        <v>3051</v>
      </c>
      <c r="K802" s="154" t="s">
        <v>12</v>
      </c>
      <c r="L802" s="38"/>
      <c r="M802" s="38"/>
    </row>
    <row r="803" spans="1:13" s="289" customFormat="1" ht="21" customHeight="1">
      <c r="A803" s="286"/>
      <c r="B803" s="314"/>
      <c r="C803" s="313"/>
      <c r="D803" s="299"/>
      <c r="E803" s="291"/>
      <c r="F803" s="238"/>
      <c r="G803" s="361" t="s">
        <v>3052</v>
      </c>
      <c r="H803" s="303"/>
      <c r="I803" s="238"/>
      <c r="J803" s="160" t="s">
        <v>3053</v>
      </c>
      <c r="K803" s="160" t="s">
        <v>10</v>
      </c>
      <c r="L803" s="38"/>
      <c r="M803" s="38"/>
    </row>
    <row r="804" spans="1:13" s="289" customFormat="1" ht="21" customHeight="1">
      <c r="A804" s="286"/>
      <c r="B804" s="314"/>
      <c r="C804" s="313"/>
      <c r="D804" s="299"/>
      <c r="E804" s="291"/>
      <c r="F804" s="238"/>
      <c r="G804" s="159" t="s">
        <v>3054</v>
      </c>
      <c r="H804" s="303"/>
      <c r="I804" s="238"/>
      <c r="J804" s="160" t="s">
        <v>3055</v>
      </c>
      <c r="K804" s="160" t="s">
        <v>10</v>
      </c>
      <c r="L804" s="38"/>
      <c r="M804" s="38"/>
    </row>
    <row r="805" spans="1:13" s="289" customFormat="1" ht="31.15" customHeight="1">
      <c r="A805" s="286"/>
      <c r="B805" s="314"/>
      <c r="C805" s="313"/>
      <c r="D805" s="299"/>
      <c r="E805" s="291"/>
      <c r="F805" s="238"/>
      <c r="G805" s="159" t="s">
        <v>3056</v>
      </c>
      <c r="H805" s="303"/>
      <c r="I805" s="238"/>
      <c r="J805" s="160" t="s">
        <v>3057</v>
      </c>
      <c r="K805" s="160" t="s">
        <v>12</v>
      </c>
      <c r="L805" s="38"/>
      <c r="M805" s="38"/>
    </row>
    <row r="806" spans="1:13" s="289" customFormat="1" ht="21" customHeight="1">
      <c r="A806" s="286"/>
      <c r="B806" s="314"/>
      <c r="C806" s="313"/>
      <c r="D806" s="299"/>
      <c r="E806" s="291"/>
      <c r="F806" s="238"/>
      <c r="G806" s="361" t="s">
        <v>3058</v>
      </c>
      <c r="H806" s="303"/>
      <c r="I806" s="238"/>
      <c r="J806" s="160" t="s">
        <v>3059</v>
      </c>
      <c r="K806" s="154" t="s">
        <v>12</v>
      </c>
      <c r="L806" s="38"/>
      <c r="M806" s="38"/>
    </row>
    <row r="807" spans="1:13" s="289" customFormat="1" ht="21" customHeight="1">
      <c r="A807" s="286"/>
      <c r="B807" s="314"/>
      <c r="C807" s="313"/>
      <c r="D807" s="299"/>
      <c r="E807" s="291"/>
      <c r="F807" s="238"/>
      <c r="G807" s="154" t="s">
        <v>3060</v>
      </c>
      <c r="H807" s="303"/>
      <c r="I807" s="238"/>
      <c r="J807" s="160" t="s">
        <v>3061</v>
      </c>
      <c r="K807" s="200" t="s">
        <v>134</v>
      </c>
      <c r="L807" s="38"/>
      <c r="M807" s="38"/>
    </row>
    <row r="808" spans="1:13" s="289" customFormat="1" ht="21" customHeight="1">
      <c r="A808" s="286"/>
      <c r="B808" s="314"/>
      <c r="C808" s="313"/>
      <c r="D808" s="299"/>
      <c r="E808" s="291"/>
      <c r="F808" s="238"/>
      <c r="G808" s="154" t="s">
        <v>3060</v>
      </c>
      <c r="H808" s="303"/>
      <c r="I808" s="238"/>
      <c r="J808" s="160" t="s">
        <v>3062</v>
      </c>
      <c r="K808" s="200" t="s">
        <v>134</v>
      </c>
      <c r="L808" s="38"/>
      <c r="M808" s="38"/>
    </row>
    <row r="809" spans="1:13" s="289" customFormat="1" ht="21" customHeight="1">
      <c r="A809" s="286"/>
      <c r="B809" s="314"/>
      <c r="C809" s="313"/>
      <c r="D809" s="299"/>
      <c r="E809" s="291"/>
      <c r="F809" s="238"/>
      <c r="G809" s="361" t="s">
        <v>3058</v>
      </c>
      <c r="H809" s="303"/>
      <c r="I809" s="238"/>
      <c r="J809" s="154" t="s">
        <v>3063</v>
      </c>
      <c r="K809" s="154" t="s">
        <v>12</v>
      </c>
      <c r="L809" s="38"/>
      <c r="M809" s="38"/>
    </row>
    <row r="810" spans="1:13" s="289" customFormat="1" ht="21" customHeight="1">
      <c r="A810" s="286"/>
      <c r="B810" s="314"/>
      <c r="C810" s="313"/>
      <c r="D810" s="299"/>
      <c r="E810" s="291"/>
      <c r="F810" s="238"/>
      <c r="G810" s="361" t="s">
        <v>3058</v>
      </c>
      <c r="H810" s="303"/>
      <c r="I810" s="238"/>
      <c r="J810" s="154" t="s">
        <v>3064</v>
      </c>
      <c r="K810" s="154" t="s">
        <v>12</v>
      </c>
      <c r="L810" s="38"/>
      <c r="M810" s="38"/>
    </row>
    <row r="811" spans="1:13" s="289" customFormat="1" ht="21" customHeight="1">
      <c r="A811" s="286"/>
      <c r="B811" s="314"/>
      <c r="C811" s="313"/>
      <c r="D811" s="299"/>
      <c r="E811" s="291"/>
      <c r="F811" s="238"/>
      <c r="G811" s="159" t="s">
        <v>3065</v>
      </c>
      <c r="H811" s="303"/>
      <c r="I811" s="238"/>
      <c r="J811" s="160" t="s">
        <v>3066</v>
      </c>
      <c r="K811" s="160" t="s">
        <v>12</v>
      </c>
      <c r="L811" s="38"/>
      <c r="M811" s="38"/>
    </row>
    <row r="812" spans="1:13" s="289" customFormat="1" ht="21" customHeight="1">
      <c r="A812" s="286"/>
      <c r="B812" s="314"/>
      <c r="C812" s="313"/>
      <c r="D812" s="299"/>
      <c r="E812" s="291"/>
      <c r="F812" s="238"/>
      <c r="G812" s="159" t="s">
        <v>3067</v>
      </c>
      <c r="H812" s="303"/>
      <c r="I812" s="238"/>
      <c r="J812" s="160" t="s">
        <v>3068</v>
      </c>
      <c r="K812" s="399" t="s">
        <v>12</v>
      </c>
      <c r="L812" s="38"/>
      <c r="M812" s="38"/>
    </row>
    <row r="813" spans="1:13" s="289" customFormat="1" ht="21" customHeight="1">
      <c r="A813" s="286"/>
      <c r="B813" s="314"/>
      <c r="C813" s="313"/>
      <c r="D813" s="299"/>
      <c r="E813" s="291"/>
      <c r="F813" s="238"/>
      <c r="G813" s="159" t="s">
        <v>3056</v>
      </c>
      <c r="H813" s="303"/>
      <c r="I813" s="238"/>
      <c r="J813" s="160" t="s">
        <v>3069</v>
      </c>
      <c r="K813" s="160" t="s">
        <v>12</v>
      </c>
      <c r="L813" s="38"/>
      <c r="M813" s="38"/>
    </row>
    <row r="814" spans="1:13" s="289" customFormat="1" ht="21" customHeight="1">
      <c r="A814" s="286"/>
      <c r="B814" s="314"/>
      <c r="C814" s="313"/>
      <c r="D814" s="299"/>
      <c r="E814" s="291"/>
      <c r="F814" s="238"/>
      <c r="G814" s="154" t="s">
        <v>3070</v>
      </c>
      <c r="H814" s="303"/>
      <c r="I814" s="238"/>
      <c r="J814" s="154" t="s">
        <v>3071</v>
      </c>
      <c r="K814" s="399" t="s">
        <v>12</v>
      </c>
      <c r="L814" s="38"/>
      <c r="M814" s="38"/>
    </row>
    <row r="815" spans="1:13" s="289" customFormat="1" ht="21" customHeight="1">
      <c r="A815" s="286"/>
      <c r="B815" s="314"/>
      <c r="C815" s="313"/>
      <c r="D815" s="299"/>
      <c r="E815" s="291"/>
      <c r="F815" s="238"/>
      <c r="G815" s="154" t="s">
        <v>3072</v>
      </c>
      <c r="H815" s="303"/>
      <c r="I815" s="238"/>
      <c r="J815" s="154" t="s">
        <v>3073</v>
      </c>
      <c r="K815" s="154" t="s">
        <v>126</v>
      </c>
      <c r="L815" s="38"/>
      <c r="M815" s="38"/>
    </row>
    <row r="816" spans="1:13" s="289" customFormat="1" ht="21" customHeight="1">
      <c r="A816" s="286"/>
      <c r="B816" s="314"/>
      <c r="C816" s="313"/>
      <c r="D816" s="299"/>
      <c r="E816" s="291"/>
      <c r="F816" s="238"/>
      <c r="G816" s="154" t="s">
        <v>3074</v>
      </c>
      <c r="H816" s="303"/>
      <c r="I816" s="238"/>
      <c r="J816" s="154" t="s">
        <v>3075</v>
      </c>
      <c r="K816" s="154" t="s">
        <v>12</v>
      </c>
      <c r="L816" s="38"/>
      <c r="M816" s="38"/>
    </row>
    <row r="817" spans="1:13" s="289" customFormat="1" ht="21" customHeight="1">
      <c r="A817" s="286"/>
      <c r="B817" s="314"/>
      <c r="C817" s="313"/>
      <c r="D817" s="299"/>
      <c r="E817" s="365"/>
      <c r="F817" s="156"/>
      <c r="G817" s="154" t="s">
        <v>3076</v>
      </c>
      <c r="H817" s="303"/>
      <c r="I817" s="238"/>
      <c r="J817" s="154" t="s">
        <v>3077</v>
      </c>
      <c r="K817" s="154" t="s">
        <v>12</v>
      </c>
      <c r="L817" s="38"/>
      <c r="M817" s="38"/>
    </row>
    <row r="818" spans="1:13" s="289" customFormat="1" ht="21" customHeight="1">
      <c r="A818" s="286"/>
      <c r="B818" s="314"/>
      <c r="C818" s="313"/>
      <c r="D818" s="299"/>
      <c r="E818" s="291" t="s">
        <v>175</v>
      </c>
      <c r="F818" s="238" t="s">
        <v>3078</v>
      </c>
      <c r="G818" s="361" t="s">
        <v>3079</v>
      </c>
      <c r="H818" s="303"/>
      <c r="I818" s="238"/>
      <c r="J818" s="154" t="s">
        <v>3080</v>
      </c>
      <c r="K818" s="211" t="s">
        <v>12</v>
      </c>
      <c r="L818" s="38"/>
      <c r="M818" s="38"/>
    </row>
    <row r="819" spans="1:13" s="289" customFormat="1" ht="21" customHeight="1">
      <c r="A819" s="286"/>
      <c r="B819" s="314"/>
      <c r="C819" s="313"/>
      <c r="D819" s="299"/>
      <c r="E819" s="291"/>
      <c r="F819" s="238"/>
      <c r="G819" s="376" t="s">
        <v>3081</v>
      </c>
      <c r="H819" s="303"/>
      <c r="I819" s="238"/>
      <c r="J819" s="160" t="s">
        <v>3082</v>
      </c>
      <c r="K819" s="211" t="s">
        <v>10</v>
      </c>
      <c r="L819" s="38"/>
      <c r="M819" s="38"/>
    </row>
    <row r="820" spans="1:13" s="289" customFormat="1" ht="21" customHeight="1">
      <c r="A820" s="286"/>
      <c r="B820" s="314"/>
      <c r="C820" s="313"/>
      <c r="D820" s="299"/>
      <c r="E820" s="291"/>
      <c r="F820" s="238"/>
      <c r="G820" s="361" t="s">
        <v>3083</v>
      </c>
      <c r="H820" s="303"/>
      <c r="I820" s="238"/>
      <c r="J820" s="160" t="s">
        <v>3084</v>
      </c>
      <c r="K820" s="211" t="s">
        <v>10</v>
      </c>
      <c r="L820" s="38"/>
      <c r="M820" s="38"/>
    </row>
    <row r="821" spans="1:13" s="289" customFormat="1" ht="21" customHeight="1">
      <c r="A821" s="286"/>
      <c r="B821" s="314"/>
      <c r="C821" s="313"/>
      <c r="D821" s="299"/>
      <c r="E821" s="291"/>
      <c r="F821" s="238"/>
      <c r="G821" s="361" t="s">
        <v>3085</v>
      </c>
      <c r="H821" s="303"/>
      <c r="I821" s="238"/>
      <c r="J821" s="160" t="s">
        <v>3086</v>
      </c>
      <c r="K821" s="211" t="s">
        <v>10</v>
      </c>
      <c r="L821" s="38"/>
      <c r="M821" s="38"/>
    </row>
    <row r="822" spans="1:13" s="289" customFormat="1" ht="31.15" customHeight="1">
      <c r="A822" s="286"/>
      <c r="B822" s="314"/>
      <c r="C822" s="313"/>
      <c r="D822" s="299"/>
      <c r="E822" s="291"/>
      <c r="F822" s="238"/>
      <c r="G822" s="361" t="s">
        <v>3087</v>
      </c>
      <c r="H822" s="303"/>
      <c r="I822" s="238"/>
      <c r="J822" s="160" t="s">
        <v>3088</v>
      </c>
      <c r="K822" s="211" t="s">
        <v>134</v>
      </c>
      <c r="L822" s="38"/>
      <c r="M822" s="38"/>
    </row>
    <row r="823" spans="1:13" s="289" customFormat="1" ht="21" customHeight="1">
      <c r="A823" s="286"/>
      <c r="B823" s="314"/>
      <c r="C823" s="313"/>
      <c r="D823" s="299"/>
      <c r="E823" s="291"/>
      <c r="F823" s="238"/>
      <c r="G823" s="361" t="s">
        <v>3089</v>
      </c>
      <c r="H823" s="303"/>
      <c r="I823" s="238"/>
      <c r="J823" s="160" t="s">
        <v>3090</v>
      </c>
      <c r="K823" s="211" t="s">
        <v>134</v>
      </c>
      <c r="L823" s="38"/>
      <c r="M823" s="38"/>
    </row>
    <row r="824" spans="1:13" s="289" customFormat="1" ht="21" customHeight="1">
      <c r="A824" s="286"/>
      <c r="B824" s="314"/>
      <c r="C824" s="313"/>
      <c r="D824" s="299"/>
      <c r="E824" s="291"/>
      <c r="F824" s="238"/>
      <c r="G824" s="361" t="s">
        <v>3091</v>
      </c>
      <c r="H824" s="303"/>
      <c r="I824" s="238"/>
      <c r="J824" s="160" t="s">
        <v>3092</v>
      </c>
      <c r="K824" s="211" t="s">
        <v>134</v>
      </c>
      <c r="L824" s="38"/>
      <c r="M824" s="38"/>
    </row>
    <row r="825" spans="1:13" s="289" customFormat="1" ht="21" customHeight="1">
      <c r="A825" s="286"/>
      <c r="B825" s="314"/>
      <c r="C825" s="313"/>
      <c r="D825" s="299"/>
      <c r="E825" s="291"/>
      <c r="F825" s="238"/>
      <c r="G825" s="361" t="s">
        <v>3093</v>
      </c>
      <c r="H825" s="303"/>
      <c r="I825" s="238"/>
      <c r="J825" s="160" t="s">
        <v>3094</v>
      </c>
      <c r="K825" s="211" t="s">
        <v>10</v>
      </c>
      <c r="L825" s="38"/>
      <c r="M825" s="38"/>
    </row>
    <row r="826" spans="1:13" s="289" customFormat="1" ht="21" customHeight="1">
      <c r="A826" s="286"/>
      <c r="B826" s="314"/>
      <c r="C826" s="313"/>
      <c r="D826" s="299"/>
      <c r="E826" s="291"/>
      <c r="F826" s="238"/>
      <c r="G826" s="361" t="s">
        <v>3093</v>
      </c>
      <c r="H826" s="303"/>
      <c r="I826" s="238"/>
      <c r="J826" s="160" t="s">
        <v>3095</v>
      </c>
      <c r="K826" s="211" t="s">
        <v>10</v>
      </c>
      <c r="L826" s="38"/>
      <c r="M826" s="38"/>
    </row>
    <row r="827" spans="1:13" s="289" customFormat="1" ht="21" customHeight="1">
      <c r="A827" s="286"/>
      <c r="B827" s="314"/>
      <c r="C827" s="313"/>
      <c r="D827" s="299"/>
      <c r="E827" s="291"/>
      <c r="F827" s="238"/>
      <c r="G827" s="361" t="s">
        <v>3096</v>
      </c>
      <c r="H827" s="303"/>
      <c r="I827" s="238"/>
      <c r="J827" s="160" t="s">
        <v>3097</v>
      </c>
      <c r="K827" s="211" t="s">
        <v>134</v>
      </c>
      <c r="L827" s="38"/>
      <c r="M827" s="38"/>
    </row>
    <row r="828" spans="1:13" s="289" customFormat="1" ht="21" customHeight="1">
      <c r="A828" s="286"/>
      <c r="B828" s="314"/>
      <c r="C828" s="313"/>
      <c r="D828" s="299"/>
      <c r="E828" s="291"/>
      <c r="F828" s="238"/>
      <c r="G828" s="154" t="s">
        <v>3098</v>
      </c>
      <c r="H828" s="303"/>
      <c r="I828" s="238"/>
      <c r="J828" s="160" t="s">
        <v>3099</v>
      </c>
      <c r="K828" s="211" t="s">
        <v>126</v>
      </c>
      <c r="L828" s="38"/>
      <c r="M828" s="38"/>
    </row>
    <row r="829" spans="1:13" s="289" customFormat="1" ht="21" customHeight="1">
      <c r="A829" s="286"/>
      <c r="B829" s="314"/>
      <c r="C829" s="313"/>
      <c r="D829" s="299"/>
      <c r="E829" s="291"/>
      <c r="F829" s="238"/>
      <c r="G829" s="361" t="s">
        <v>3100</v>
      </c>
      <c r="H829" s="303"/>
      <c r="I829" s="238"/>
      <c r="J829" s="160" t="s">
        <v>3101</v>
      </c>
      <c r="K829" s="211" t="s">
        <v>12</v>
      </c>
      <c r="L829" s="38"/>
      <c r="M829" s="38"/>
    </row>
    <row r="830" spans="1:13" s="289" customFormat="1" ht="21" customHeight="1">
      <c r="A830" s="286"/>
      <c r="B830" s="314"/>
      <c r="C830" s="313"/>
      <c r="D830" s="299"/>
      <c r="E830" s="291"/>
      <c r="F830" s="238"/>
      <c r="G830" s="361" t="s">
        <v>3102</v>
      </c>
      <c r="H830" s="303"/>
      <c r="I830" s="238"/>
      <c r="J830" s="160" t="s">
        <v>3103</v>
      </c>
      <c r="K830" s="211" t="s">
        <v>126</v>
      </c>
      <c r="L830" s="38"/>
      <c r="M830" s="38"/>
    </row>
    <row r="831" spans="1:13" s="289" customFormat="1" ht="21" customHeight="1">
      <c r="A831" s="286"/>
      <c r="B831" s="314"/>
      <c r="C831" s="313"/>
      <c r="D831" s="299"/>
      <c r="E831" s="291"/>
      <c r="F831" s="238"/>
      <c r="G831" s="361" t="s">
        <v>3100</v>
      </c>
      <c r="H831" s="303"/>
      <c r="I831" s="238"/>
      <c r="J831" s="160" t="s">
        <v>3104</v>
      </c>
      <c r="K831" s="211" t="s">
        <v>1989</v>
      </c>
      <c r="L831" s="38"/>
      <c r="M831" s="38"/>
    </row>
    <row r="832" spans="1:13" s="289" customFormat="1" ht="21" customHeight="1">
      <c r="A832" s="286"/>
      <c r="B832" s="314"/>
      <c r="C832" s="313"/>
      <c r="D832" s="299"/>
      <c r="E832" s="291"/>
      <c r="F832" s="238"/>
      <c r="G832" s="361" t="s">
        <v>3105</v>
      </c>
      <c r="H832" s="303"/>
      <c r="I832" s="238"/>
      <c r="J832" s="160" t="s">
        <v>3106</v>
      </c>
      <c r="K832" s="211" t="s">
        <v>3107</v>
      </c>
      <c r="L832" s="38"/>
      <c r="M832" s="38"/>
    </row>
    <row r="833" spans="1:13" s="333" customFormat="1" ht="21" customHeight="1">
      <c r="A833" s="264"/>
      <c r="B833" s="54"/>
      <c r="C833" s="259"/>
      <c r="D833" s="80"/>
      <c r="E833" s="400"/>
      <c r="F833" s="35"/>
      <c r="G833" s="88" t="s">
        <v>3100</v>
      </c>
      <c r="H833" s="331"/>
      <c r="I833" s="238"/>
      <c r="J833" s="41" t="s">
        <v>3108</v>
      </c>
      <c r="K833" s="58" t="s">
        <v>1983</v>
      </c>
      <c r="L833" s="38"/>
      <c r="M833" s="38"/>
    </row>
    <row r="834" spans="1:13" s="333" customFormat="1" ht="21" customHeight="1">
      <c r="A834" s="264"/>
      <c r="B834" s="54"/>
      <c r="C834" s="259"/>
      <c r="D834" s="80"/>
      <c r="E834" s="400"/>
      <c r="F834" s="35"/>
      <c r="G834" s="88" t="s">
        <v>3100</v>
      </c>
      <c r="H834" s="331"/>
      <c r="I834" s="238"/>
      <c r="J834" s="41" t="s">
        <v>3109</v>
      </c>
      <c r="K834" s="58" t="s">
        <v>1992</v>
      </c>
      <c r="L834" s="38"/>
      <c r="M834" s="38"/>
    </row>
    <row r="835" spans="1:13" s="289" customFormat="1" ht="21" customHeight="1">
      <c r="A835" s="286"/>
      <c r="B835" s="314"/>
      <c r="C835" s="313"/>
      <c r="D835" s="299"/>
      <c r="E835" s="291"/>
      <c r="F835" s="238"/>
      <c r="G835" s="361" t="s">
        <v>3100</v>
      </c>
      <c r="H835" s="303"/>
      <c r="I835" s="238"/>
      <c r="J835" s="160" t="s">
        <v>3110</v>
      </c>
      <c r="K835" s="211" t="s">
        <v>10</v>
      </c>
      <c r="L835" s="38"/>
      <c r="M835" s="38"/>
    </row>
    <row r="836" spans="1:13" s="289" customFormat="1" ht="21" customHeight="1">
      <c r="A836" s="286"/>
      <c r="B836" s="314"/>
      <c r="C836" s="313"/>
      <c r="D836" s="299"/>
      <c r="E836" s="291"/>
      <c r="F836" s="238"/>
      <c r="G836" s="361" t="s">
        <v>3111</v>
      </c>
      <c r="H836" s="303"/>
      <c r="I836" s="238"/>
      <c r="J836" s="160" t="s">
        <v>3112</v>
      </c>
      <c r="K836" s="211" t="s">
        <v>134</v>
      </c>
      <c r="L836" s="38"/>
      <c r="M836" s="38"/>
    </row>
    <row r="837" spans="1:13" s="289" customFormat="1" ht="21" customHeight="1">
      <c r="A837" s="286"/>
      <c r="B837" s="314"/>
      <c r="C837" s="313"/>
      <c r="D837" s="299"/>
      <c r="E837" s="291"/>
      <c r="F837" s="238"/>
      <c r="G837" s="361" t="s">
        <v>3100</v>
      </c>
      <c r="H837" s="303"/>
      <c r="I837" s="238"/>
      <c r="J837" s="160" t="s">
        <v>3113</v>
      </c>
      <c r="K837" s="211" t="s">
        <v>3049</v>
      </c>
      <c r="L837" s="38"/>
      <c r="M837" s="38"/>
    </row>
    <row r="838" spans="1:13" s="289" customFormat="1" ht="21" customHeight="1">
      <c r="A838" s="286"/>
      <c r="B838" s="314"/>
      <c r="C838" s="313"/>
      <c r="D838" s="299"/>
      <c r="E838" s="291"/>
      <c r="F838" s="238"/>
      <c r="G838" s="361" t="s">
        <v>3114</v>
      </c>
      <c r="H838" s="303"/>
      <c r="I838" s="238"/>
      <c r="J838" s="160" t="s">
        <v>3115</v>
      </c>
      <c r="K838" s="211" t="s">
        <v>10</v>
      </c>
      <c r="L838" s="38"/>
      <c r="M838" s="38"/>
    </row>
    <row r="839" spans="1:13" s="289" customFormat="1" ht="21" customHeight="1">
      <c r="A839" s="286"/>
      <c r="B839" s="314"/>
      <c r="C839" s="313"/>
      <c r="D839" s="299"/>
      <c r="E839" s="291"/>
      <c r="F839" s="238"/>
      <c r="G839" s="154" t="s">
        <v>3116</v>
      </c>
      <c r="H839" s="303"/>
      <c r="I839" s="238"/>
      <c r="J839" s="160" t="s">
        <v>3117</v>
      </c>
      <c r="K839" s="211" t="s">
        <v>134</v>
      </c>
      <c r="L839" s="38"/>
      <c r="M839" s="38"/>
    </row>
    <row r="840" spans="1:13" s="289" customFormat="1" ht="21" customHeight="1">
      <c r="A840" s="286"/>
      <c r="B840" s="314"/>
      <c r="C840" s="313"/>
      <c r="D840" s="299"/>
      <c r="E840" s="291"/>
      <c r="F840" s="238"/>
      <c r="G840" s="154" t="s">
        <v>3118</v>
      </c>
      <c r="H840" s="303"/>
      <c r="I840" s="238"/>
      <c r="J840" s="160" t="s">
        <v>3119</v>
      </c>
      <c r="K840" s="211" t="s">
        <v>126</v>
      </c>
      <c r="L840" s="38"/>
      <c r="M840" s="38"/>
    </row>
    <row r="841" spans="1:13" s="289" customFormat="1" ht="21" customHeight="1">
      <c r="A841" s="286"/>
      <c r="B841" s="314"/>
      <c r="C841" s="313"/>
      <c r="D841" s="299"/>
      <c r="E841" s="291"/>
      <c r="F841" s="238"/>
      <c r="G841" s="154" t="s">
        <v>3120</v>
      </c>
      <c r="H841" s="303"/>
      <c r="I841" s="238"/>
      <c r="J841" s="160" t="s">
        <v>3121</v>
      </c>
      <c r="K841" s="211" t="s">
        <v>126</v>
      </c>
      <c r="L841" s="38"/>
      <c r="M841" s="38"/>
    </row>
    <row r="842" spans="1:13" s="289" customFormat="1" ht="31.15" customHeight="1">
      <c r="A842" s="286"/>
      <c r="B842" s="314"/>
      <c r="C842" s="313"/>
      <c r="D842" s="299"/>
      <c r="E842" s="291"/>
      <c r="F842" s="238"/>
      <c r="G842" s="154" t="s">
        <v>3122</v>
      </c>
      <c r="H842" s="303"/>
      <c r="I842" s="238"/>
      <c r="J842" s="160" t="s">
        <v>3123</v>
      </c>
      <c r="K842" s="211" t="s">
        <v>134</v>
      </c>
      <c r="L842" s="38"/>
      <c r="M842" s="38"/>
    </row>
    <row r="843" spans="1:13" s="289" customFormat="1" ht="21" customHeight="1">
      <c r="A843" s="286"/>
      <c r="B843" s="314"/>
      <c r="C843" s="313"/>
      <c r="D843" s="299"/>
      <c r="E843" s="291"/>
      <c r="F843" s="238"/>
      <c r="G843" s="361" t="s">
        <v>3124</v>
      </c>
      <c r="H843" s="303"/>
      <c r="I843" s="238"/>
      <c r="J843" s="160" t="s">
        <v>3125</v>
      </c>
      <c r="K843" s="211" t="s">
        <v>10</v>
      </c>
      <c r="L843" s="38"/>
      <c r="M843" s="38"/>
    </row>
    <row r="844" spans="1:13" s="289" customFormat="1" ht="21" customHeight="1">
      <c r="A844" s="286"/>
      <c r="B844" s="314"/>
      <c r="C844" s="313"/>
      <c r="D844" s="299"/>
      <c r="E844" s="291"/>
      <c r="F844" s="238"/>
      <c r="G844" s="361" t="s">
        <v>3126</v>
      </c>
      <c r="H844" s="303"/>
      <c r="I844" s="238"/>
      <c r="J844" s="160" t="s">
        <v>3127</v>
      </c>
      <c r="K844" s="211" t="s">
        <v>126</v>
      </c>
      <c r="L844" s="38"/>
      <c r="M844" s="38"/>
    </row>
    <row r="845" spans="1:13" s="289" customFormat="1" ht="21" customHeight="1">
      <c r="A845" s="286"/>
      <c r="B845" s="314"/>
      <c r="C845" s="313"/>
      <c r="D845" s="299"/>
      <c r="E845" s="291"/>
      <c r="F845" s="238"/>
      <c r="G845" s="154" t="s">
        <v>3128</v>
      </c>
      <c r="H845" s="303"/>
      <c r="I845" s="238"/>
      <c r="J845" s="160" t="s">
        <v>3129</v>
      </c>
      <c r="K845" s="211" t="s">
        <v>134</v>
      </c>
      <c r="L845" s="38"/>
      <c r="M845" s="38"/>
    </row>
    <row r="846" spans="1:13" s="289" customFormat="1" ht="21" customHeight="1">
      <c r="A846" s="286"/>
      <c r="B846" s="314"/>
      <c r="C846" s="313"/>
      <c r="D846" s="299"/>
      <c r="E846" s="291"/>
      <c r="F846" s="238"/>
      <c r="G846" s="154" t="s">
        <v>3128</v>
      </c>
      <c r="H846" s="303"/>
      <c r="I846" s="238"/>
      <c r="J846" s="160" t="s">
        <v>3130</v>
      </c>
      <c r="K846" s="211" t="s">
        <v>134</v>
      </c>
      <c r="L846" s="38"/>
      <c r="M846" s="38"/>
    </row>
    <row r="847" spans="1:13" s="289" customFormat="1" ht="21" customHeight="1">
      <c r="A847" s="286"/>
      <c r="B847" s="314"/>
      <c r="C847" s="313"/>
      <c r="D847" s="299"/>
      <c r="E847" s="291"/>
      <c r="F847" s="238"/>
      <c r="G847" s="361" t="s">
        <v>3131</v>
      </c>
      <c r="H847" s="303"/>
      <c r="I847" s="238"/>
      <c r="J847" s="160" t="s">
        <v>3132</v>
      </c>
      <c r="K847" s="211" t="s">
        <v>134</v>
      </c>
      <c r="L847" s="38"/>
      <c r="M847" s="38"/>
    </row>
    <row r="848" spans="1:13" s="289" customFormat="1" ht="21" customHeight="1">
      <c r="A848" s="286"/>
      <c r="B848" s="314"/>
      <c r="C848" s="313"/>
      <c r="D848" s="299"/>
      <c r="E848" s="291"/>
      <c r="F848" s="238"/>
      <c r="G848" s="154" t="s">
        <v>3128</v>
      </c>
      <c r="H848" s="303"/>
      <c r="I848" s="238"/>
      <c r="J848" s="160" t="s">
        <v>3133</v>
      </c>
      <c r="K848" s="211" t="s">
        <v>12</v>
      </c>
      <c r="L848" s="38"/>
      <c r="M848" s="38"/>
    </row>
    <row r="849" spans="1:13" s="289" customFormat="1" ht="21" customHeight="1">
      <c r="A849" s="286"/>
      <c r="B849" s="314"/>
      <c r="C849" s="313"/>
      <c r="D849" s="299"/>
      <c r="E849" s="291"/>
      <c r="F849" s="238"/>
      <c r="G849" s="154" t="s">
        <v>3134</v>
      </c>
      <c r="H849" s="303"/>
      <c r="I849" s="238"/>
      <c r="J849" s="160" t="s">
        <v>3135</v>
      </c>
      <c r="K849" s="211" t="s">
        <v>126</v>
      </c>
      <c r="L849" s="38"/>
      <c r="M849" s="38"/>
    </row>
    <row r="850" spans="1:13" s="289" customFormat="1" ht="21" customHeight="1">
      <c r="A850" s="286"/>
      <c r="B850" s="314"/>
      <c r="C850" s="313"/>
      <c r="D850" s="299"/>
      <c r="E850" s="291"/>
      <c r="F850" s="238"/>
      <c r="G850" s="361" t="s">
        <v>3131</v>
      </c>
      <c r="H850" s="303"/>
      <c r="I850" s="238"/>
      <c r="J850" s="160" t="s">
        <v>3136</v>
      </c>
      <c r="K850" s="211" t="s">
        <v>12</v>
      </c>
      <c r="L850" s="38"/>
      <c r="M850" s="38"/>
    </row>
    <row r="851" spans="1:13" s="289" customFormat="1" ht="21" customHeight="1">
      <c r="A851" s="286"/>
      <c r="B851" s="314"/>
      <c r="C851" s="313"/>
      <c r="D851" s="299"/>
      <c r="E851" s="291"/>
      <c r="F851" s="238"/>
      <c r="G851" s="361" t="s">
        <v>3131</v>
      </c>
      <c r="H851" s="303"/>
      <c r="I851" s="238"/>
      <c r="J851" s="160" t="s">
        <v>3137</v>
      </c>
      <c r="K851" s="211" t="s">
        <v>134</v>
      </c>
      <c r="L851" s="38"/>
      <c r="M851" s="38"/>
    </row>
    <row r="852" spans="1:13" s="289" customFormat="1" ht="21" customHeight="1">
      <c r="A852" s="286"/>
      <c r="B852" s="314"/>
      <c r="C852" s="313"/>
      <c r="D852" s="299"/>
      <c r="E852" s="291"/>
      <c r="F852" s="238"/>
      <c r="G852" s="160" t="s">
        <v>3138</v>
      </c>
      <c r="H852" s="303"/>
      <c r="I852" s="238"/>
      <c r="J852" s="160" t="s">
        <v>3139</v>
      </c>
      <c r="K852" s="211" t="s">
        <v>134</v>
      </c>
      <c r="L852" s="38"/>
      <c r="M852" s="38"/>
    </row>
    <row r="853" spans="1:13" s="289" customFormat="1" ht="21" customHeight="1">
      <c r="A853" s="286"/>
      <c r="B853" s="314"/>
      <c r="C853" s="313"/>
      <c r="D853" s="299"/>
      <c r="E853" s="291"/>
      <c r="F853" s="238"/>
      <c r="G853" s="160" t="s">
        <v>3138</v>
      </c>
      <c r="H853" s="303"/>
      <c r="I853" s="238"/>
      <c r="J853" s="160" t="s">
        <v>3140</v>
      </c>
      <c r="K853" s="211" t="s">
        <v>12</v>
      </c>
      <c r="L853" s="38"/>
      <c r="M853" s="38"/>
    </row>
    <row r="854" spans="1:13" s="333" customFormat="1" ht="21" customHeight="1">
      <c r="A854" s="286"/>
      <c r="B854" s="314"/>
      <c r="C854" s="313"/>
      <c r="D854" s="299"/>
      <c r="E854" s="291"/>
      <c r="F854" s="238"/>
      <c r="G854" s="154" t="s">
        <v>3141</v>
      </c>
      <c r="H854" s="303"/>
      <c r="I854" s="238"/>
      <c r="J854" s="160" t="s">
        <v>3142</v>
      </c>
      <c r="K854" s="211" t="s">
        <v>12</v>
      </c>
      <c r="L854" s="38"/>
      <c r="M854" s="38"/>
    </row>
    <row r="855" spans="1:13" s="333" customFormat="1" ht="21" customHeight="1">
      <c r="A855" s="286"/>
      <c r="B855" s="314"/>
      <c r="C855" s="313"/>
      <c r="D855" s="299"/>
      <c r="E855" s="291"/>
      <c r="F855" s="238"/>
      <c r="G855" s="154" t="s">
        <v>3141</v>
      </c>
      <c r="H855" s="303"/>
      <c r="I855" s="238"/>
      <c r="J855" s="160" t="s">
        <v>3143</v>
      </c>
      <c r="K855" s="211" t="s">
        <v>12</v>
      </c>
      <c r="L855" s="38"/>
      <c r="M855" s="38"/>
    </row>
    <row r="856" spans="1:13" s="289" customFormat="1" ht="21" customHeight="1">
      <c r="A856" s="286"/>
      <c r="B856" s="314"/>
      <c r="C856" s="313"/>
      <c r="D856" s="299"/>
      <c r="E856" s="291"/>
      <c r="F856" s="238"/>
      <c r="G856" s="154" t="s">
        <v>3144</v>
      </c>
      <c r="H856" s="303"/>
      <c r="I856" s="238"/>
      <c r="J856" s="160" t="s">
        <v>3145</v>
      </c>
      <c r="K856" s="211" t="s">
        <v>134</v>
      </c>
      <c r="L856" s="38"/>
      <c r="M856" s="38"/>
    </row>
    <row r="857" spans="1:13" s="289" customFormat="1" ht="21" customHeight="1">
      <c r="A857" s="286"/>
      <c r="B857" s="314"/>
      <c r="C857" s="313"/>
      <c r="D857" s="299"/>
      <c r="E857" s="291"/>
      <c r="F857" s="238"/>
      <c r="G857" s="154" t="s">
        <v>3146</v>
      </c>
      <c r="H857" s="303"/>
      <c r="I857" s="238"/>
      <c r="J857" s="160" t="s">
        <v>3147</v>
      </c>
      <c r="K857" s="211" t="s">
        <v>12</v>
      </c>
      <c r="L857" s="38"/>
      <c r="M857" s="38"/>
    </row>
    <row r="858" spans="1:13" s="289" customFormat="1" ht="21" customHeight="1">
      <c r="A858" s="286"/>
      <c r="B858" s="314"/>
      <c r="C858" s="313"/>
      <c r="D858" s="299"/>
      <c r="E858" s="291"/>
      <c r="F858" s="238"/>
      <c r="G858" s="154" t="s">
        <v>3146</v>
      </c>
      <c r="H858" s="303"/>
      <c r="I858" s="238"/>
      <c r="J858" s="160" t="s">
        <v>3148</v>
      </c>
      <c r="K858" s="211" t="s">
        <v>134</v>
      </c>
      <c r="L858" s="38"/>
      <c r="M858" s="38"/>
    </row>
    <row r="859" spans="1:13" s="289" customFormat="1" ht="21" customHeight="1">
      <c r="A859" s="286"/>
      <c r="B859" s="314"/>
      <c r="C859" s="313"/>
      <c r="D859" s="299"/>
      <c r="E859" s="291"/>
      <c r="F859" s="238"/>
      <c r="G859" s="154" t="s">
        <v>3149</v>
      </c>
      <c r="H859" s="303"/>
      <c r="I859" s="238"/>
      <c r="J859" s="160" t="s">
        <v>3150</v>
      </c>
      <c r="K859" s="211" t="s">
        <v>126</v>
      </c>
      <c r="L859" s="38"/>
      <c r="M859" s="38"/>
    </row>
    <row r="860" spans="1:13" s="289" customFormat="1" ht="21" customHeight="1">
      <c r="A860" s="286"/>
      <c r="B860" s="314"/>
      <c r="C860" s="313"/>
      <c r="D860" s="299"/>
      <c r="E860" s="291"/>
      <c r="F860" s="238"/>
      <c r="G860" s="361" t="s">
        <v>3151</v>
      </c>
      <c r="H860" s="303"/>
      <c r="I860" s="238"/>
      <c r="J860" s="160" t="s">
        <v>3152</v>
      </c>
      <c r="K860" s="211" t="s">
        <v>10</v>
      </c>
      <c r="L860" s="38"/>
      <c r="M860" s="38"/>
    </row>
    <row r="861" spans="1:13" s="289" customFormat="1" ht="21" customHeight="1">
      <c r="A861" s="286"/>
      <c r="B861" s="314"/>
      <c r="C861" s="313"/>
      <c r="D861" s="299"/>
      <c r="E861" s="365"/>
      <c r="F861" s="238"/>
      <c r="G861" s="160" t="s">
        <v>3153</v>
      </c>
      <c r="H861" s="303"/>
      <c r="I861" s="238"/>
      <c r="J861" s="160" t="s">
        <v>3154</v>
      </c>
      <c r="K861" s="211" t="s">
        <v>10</v>
      </c>
      <c r="L861" s="38"/>
      <c r="M861" s="38"/>
    </row>
    <row r="862" spans="1:13" s="333" customFormat="1" ht="21" customHeight="1">
      <c r="A862" s="286"/>
      <c r="B862" s="314"/>
      <c r="C862" s="313"/>
      <c r="D862" s="299"/>
      <c r="E862" s="401" t="s">
        <v>177</v>
      </c>
      <c r="F862" s="157" t="s">
        <v>3155</v>
      </c>
      <c r="G862" s="154" t="s">
        <v>3156</v>
      </c>
      <c r="H862" s="303"/>
      <c r="I862" s="238"/>
      <c r="J862" s="154" t="s">
        <v>3157</v>
      </c>
      <c r="K862" s="207" t="s">
        <v>53</v>
      </c>
      <c r="L862" s="38"/>
      <c r="M862" s="38"/>
    </row>
    <row r="863" spans="1:13" s="333" customFormat="1" ht="21" customHeight="1">
      <c r="A863" s="286"/>
      <c r="B863" s="314"/>
      <c r="C863" s="313"/>
      <c r="D863" s="299"/>
      <c r="E863" s="291"/>
      <c r="F863" s="238"/>
      <c r="G863" s="154" t="s">
        <v>3158</v>
      </c>
      <c r="H863" s="303"/>
      <c r="I863" s="238"/>
      <c r="J863" s="160" t="s">
        <v>3159</v>
      </c>
      <c r="K863" s="159" t="s">
        <v>134</v>
      </c>
      <c r="L863" s="38"/>
      <c r="M863" s="38"/>
    </row>
    <row r="864" spans="1:13" s="289" customFormat="1" ht="21" customHeight="1">
      <c r="A864" s="286"/>
      <c r="B864" s="314"/>
      <c r="C864" s="313"/>
      <c r="D864" s="299"/>
      <c r="E864" s="365"/>
      <c r="F864" s="156"/>
      <c r="G864" s="361" t="s">
        <v>3160</v>
      </c>
      <c r="H864" s="303"/>
      <c r="I864" s="238"/>
      <c r="J864" s="343" t="s">
        <v>3161</v>
      </c>
      <c r="K864" s="211" t="s">
        <v>126</v>
      </c>
      <c r="L864" s="38"/>
      <c r="M864" s="38"/>
    </row>
    <row r="865" spans="1:13" s="289" customFormat="1" ht="87.6" customHeight="1">
      <c r="A865" s="286"/>
      <c r="B865" s="314"/>
      <c r="C865" s="313"/>
      <c r="D865" s="299"/>
      <c r="E865" s="363" t="s">
        <v>178</v>
      </c>
      <c r="F865" s="211" t="s">
        <v>3162</v>
      </c>
      <c r="G865" s="160" t="s">
        <v>3163</v>
      </c>
      <c r="H865" s="238"/>
      <c r="I865" s="239"/>
      <c r="J865" s="154" t="s">
        <v>3163</v>
      </c>
      <c r="K865" s="156" t="s">
        <v>2639</v>
      </c>
      <c r="L865" s="38"/>
      <c r="M865" s="38"/>
    </row>
    <row r="866" spans="1:13" s="289" customFormat="1" ht="21" customHeight="1">
      <c r="A866" s="352"/>
      <c r="B866" s="314"/>
      <c r="C866" s="313"/>
      <c r="D866" s="299"/>
      <c r="E866" s="291" t="s">
        <v>181</v>
      </c>
      <c r="F866" s="238" t="s">
        <v>3164</v>
      </c>
      <c r="G866" s="154" t="s">
        <v>3165</v>
      </c>
      <c r="H866" s="303"/>
      <c r="I866" s="393"/>
      <c r="J866" s="160" t="s">
        <v>3166</v>
      </c>
      <c r="K866" s="156" t="s">
        <v>426</v>
      </c>
      <c r="L866" s="38"/>
      <c r="M866" s="38"/>
    </row>
    <row r="867" spans="1:13" s="289" customFormat="1" ht="21" customHeight="1">
      <c r="A867" s="352"/>
      <c r="B867" s="314"/>
      <c r="C867" s="313"/>
      <c r="D867" s="299"/>
      <c r="E867" s="291"/>
      <c r="F867" s="238"/>
      <c r="G867" s="154" t="s">
        <v>3167</v>
      </c>
      <c r="H867" s="303"/>
      <c r="I867" s="393"/>
      <c r="J867" s="160" t="s">
        <v>3168</v>
      </c>
      <c r="K867" s="156" t="s">
        <v>413</v>
      </c>
      <c r="L867" s="38"/>
      <c r="M867" s="38"/>
    </row>
    <row r="868" spans="1:13" s="289" customFormat="1" ht="21" customHeight="1">
      <c r="A868" s="352"/>
      <c r="B868" s="314"/>
      <c r="C868" s="313"/>
      <c r="D868" s="299"/>
      <c r="E868" s="291"/>
      <c r="F868" s="238"/>
      <c r="G868" s="160" t="s">
        <v>3169</v>
      </c>
      <c r="H868" s="303"/>
      <c r="I868" s="393"/>
      <c r="J868" s="160" t="s">
        <v>3170</v>
      </c>
      <c r="K868" s="156" t="s">
        <v>10</v>
      </c>
      <c r="L868" s="38"/>
      <c r="M868" s="38"/>
    </row>
    <row r="869" spans="1:13" s="289" customFormat="1" ht="21" customHeight="1">
      <c r="A869" s="352"/>
      <c r="B869" s="314"/>
      <c r="C869" s="313"/>
      <c r="D869" s="299"/>
      <c r="E869" s="291"/>
      <c r="F869" s="238"/>
      <c r="G869" s="160" t="s">
        <v>3171</v>
      </c>
      <c r="H869" s="303"/>
      <c r="I869" s="393"/>
      <c r="J869" s="160" t="s">
        <v>3172</v>
      </c>
      <c r="K869" s="156" t="s">
        <v>11</v>
      </c>
      <c r="L869" s="38"/>
      <c r="M869" s="38"/>
    </row>
    <row r="870" spans="1:13" s="289" customFormat="1" ht="21" customHeight="1">
      <c r="A870" s="352"/>
      <c r="B870" s="314"/>
      <c r="C870" s="313"/>
      <c r="D870" s="299"/>
      <c r="E870" s="365"/>
      <c r="F870" s="156"/>
      <c r="G870" s="160" t="s">
        <v>3169</v>
      </c>
      <c r="H870" s="303"/>
      <c r="I870" s="393"/>
      <c r="J870" s="160" t="s">
        <v>3173</v>
      </c>
      <c r="K870" s="156" t="s">
        <v>10</v>
      </c>
      <c r="L870" s="38"/>
      <c r="M870" s="38"/>
    </row>
    <row r="871" spans="1:13" s="289" customFormat="1" ht="21" customHeight="1">
      <c r="A871" s="286"/>
      <c r="B871" s="314"/>
      <c r="C871" s="313"/>
      <c r="D871" s="299"/>
      <c r="E871" s="363" t="s">
        <v>332</v>
      </c>
      <c r="F871" s="211" t="s">
        <v>3174</v>
      </c>
      <c r="G871" s="160" t="s">
        <v>3175</v>
      </c>
      <c r="H871" s="303"/>
      <c r="I871" s="238"/>
      <c r="J871" s="160" t="s">
        <v>3176</v>
      </c>
      <c r="K871" s="156" t="s">
        <v>126</v>
      </c>
      <c r="L871" s="38"/>
      <c r="M871" s="38"/>
    </row>
    <row r="872" spans="1:13" s="289" customFormat="1" ht="21" customHeight="1">
      <c r="A872" s="286"/>
      <c r="B872" s="314"/>
      <c r="C872" s="313"/>
      <c r="D872" s="299"/>
      <c r="E872" s="383" t="s">
        <v>333</v>
      </c>
      <c r="F872" s="157" t="s">
        <v>3177</v>
      </c>
      <c r="G872" s="154" t="s">
        <v>3178</v>
      </c>
      <c r="H872" s="303"/>
      <c r="I872" s="238"/>
      <c r="J872" s="160" t="s">
        <v>3179</v>
      </c>
      <c r="K872" s="211" t="s">
        <v>53</v>
      </c>
      <c r="L872" s="38"/>
      <c r="M872" s="38"/>
    </row>
    <row r="873" spans="1:13" s="289" customFormat="1" ht="21" customHeight="1">
      <c r="A873" s="286"/>
      <c r="B873" s="314"/>
      <c r="C873" s="313"/>
      <c r="D873" s="299"/>
      <c r="E873" s="363" t="s">
        <v>334</v>
      </c>
      <c r="F873" s="211" t="s">
        <v>3180</v>
      </c>
      <c r="G873" s="361" t="s">
        <v>3181</v>
      </c>
      <c r="H873" s="303"/>
      <c r="I873" s="238"/>
      <c r="J873" s="160" t="s">
        <v>3182</v>
      </c>
      <c r="K873" s="211" t="s">
        <v>2124</v>
      </c>
      <c r="L873" s="38"/>
      <c r="M873" s="38"/>
    </row>
    <row r="874" spans="1:13" s="289" customFormat="1" ht="21" customHeight="1">
      <c r="A874" s="286"/>
      <c r="B874" s="314"/>
      <c r="C874" s="313"/>
      <c r="D874" s="299"/>
      <c r="E874" s="313" t="s">
        <v>363</v>
      </c>
      <c r="F874" s="254" t="s">
        <v>3183</v>
      </c>
      <c r="G874" s="340" t="s">
        <v>3184</v>
      </c>
      <c r="H874" s="303"/>
      <c r="I874" s="238"/>
      <c r="J874" s="319" t="s">
        <v>3185</v>
      </c>
      <c r="K874" s="208" t="s">
        <v>44</v>
      </c>
      <c r="L874" s="38"/>
      <c r="M874" s="38"/>
    </row>
    <row r="875" spans="1:13" s="289" customFormat="1" ht="21" customHeight="1">
      <c r="A875" s="286"/>
      <c r="B875" s="314"/>
      <c r="C875" s="313"/>
      <c r="D875" s="299"/>
      <c r="E875" s="365"/>
      <c r="F875" s="359"/>
      <c r="G875" s="340" t="s">
        <v>3184</v>
      </c>
      <c r="H875" s="303"/>
      <c r="I875" s="238"/>
      <c r="J875" s="319" t="s">
        <v>3186</v>
      </c>
      <c r="K875" s="208" t="s">
        <v>44</v>
      </c>
      <c r="L875" s="38"/>
      <c r="M875" s="38"/>
    </row>
    <row r="876" spans="1:13" s="289" customFormat="1" ht="21" customHeight="1">
      <c r="A876" s="286"/>
      <c r="B876" s="314"/>
      <c r="C876" s="313"/>
      <c r="D876" s="299"/>
      <c r="E876" s="363" t="s">
        <v>382</v>
      </c>
      <c r="F876" s="211" t="s">
        <v>3187</v>
      </c>
      <c r="G876" s="154" t="s">
        <v>3188</v>
      </c>
      <c r="H876" s="303"/>
      <c r="I876" s="238"/>
      <c r="J876" s="160" t="s">
        <v>3189</v>
      </c>
      <c r="K876" s="211" t="s">
        <v>126</v>
      </c>
      <c r="L876" s="38"/>
      <c r="M876" s="38"/>
    </row>
    <row r="877" spans="1:13" s="289" customFormat="1" ht="21" customHeight="1">
      <c r="A877" s="286"/>
      <c r="B877" s="314"/>
      <c r="E877" s="363" t="s">
        <v>447</v>
      </c>
      <c r="F877" s="318" t="s">
        <v>3190</v>
      </c>
      <c r="G877" s="340" t="s">
        <v>3191</v>
      </c>
      <c r="H877" s="303"/>
      <c r="I877" s="238"/>
      <c r="J877" s="319" t="s">
        <v>3192</v>
      </c>
      <c r="K877" s="208" t="s">
        <v>44</v>
      </c>
      <c r="L877" s="38"/>
      <c r="M877" s="38"/>
    </row>
    <row r="878" spans="1:13" s="289" customFormat="1" ht="21" customHeight="1">
      <c r="A878" s="234"/>
      <c r="B878" s="320"/>
      <c r="C878" s="360"/>
      <c r="D878" s="327"/>
      <c r="E878" s="363" t="s">
        <v>450</v>
      </c>
      <c r="F878" s="318" t="s">
        <v>2574</v>
      </c>
      <c r="G878" s="340" t="s">
        <v>3193</v>
      </c>
      <c r="H878" s="348"/>
      <c r="I878" s="156"/>
      <c r="J878" s="340" t="s">
        <v>3194</v>
      </c>
      <c r="K878" s="207" t="s">
        <v>10</v>
      </c>
      <c r="L878" s="38"/>
      <c r="M878" s="38"/>
    </row>
    <row r="879" spans="1:13" s="289" customFormat="1" ht="21" customHeight="1">
      <c r="A879" s="286">
        <v>40</v>
      </c>
      <c r="B879" s="314" t="s">
        <v>3195</v>
      </c>
      <c r="C879" s="299" t="s">
        <v>3196</v>
      </c>
      <c r="E879" s="363" t="s">
        <v>147</v>
      </c>
      <c r="F879" s="318" t="s">
        <v>3197</v>
      </c>
      <c r="G879" s="361" t="s">
        <v>3198</v>
      </c>
      <c r="H879" s="314" t="s">
        <v>3195</v>
      </c>
      <c r="I879" s="299" t="s">
        <v>3196</v>
      </c>
      <c r="J879" s="319" t="s">
        <v>3199</v>
      </c>
      <c r="K879" s="208" t="s">
        <v>44</v>
      </c>
      <c r="L879" s="85" t="s">
        <v>9</v>
      </c>
      <c r="M879" s="11" t="s">
        <v>1895</v>
      </c>
    </row>
    <row r="880" spans="1:13" s="289" customFormat="1" ht="21" customHeight="1">
      <c r="A880" s="234"/>
      <c r="B880" s="320"/>
      <c r="C880" s="360"/>
      <c r="D880" s="327"/>
      <c r="E880" s="291" t="s">
        <v>161</v>
      </c>
      <c r="F880" s="304" t="s">
        <v>3200</v>
      </c>
      <c r="G880" s="361" t="s">
        <v>3201</v>
      </c>
      <c r="H880" s="348"/>
      <c r="I880" s="156"/>
      <c r="J880" s="343" t="s">
        <v>3202</v>
      </c>
      <c r="K880" s="208" t="s">
        <v>44</v>
      </c>
      <c r="L880" s="88"/>
      <c r="M880" s="41"/>
    </row>
    <row r="881" spans="1:13" s="289" customFormat="1" ht="51" customHeight="1">
      <c r="A881" s="286">
        <v>41</v>
      </c>
      <c r="B881" s="314" t="s">
        <v>1432</v>
      </c>
      <c r="C881" s="253" t="s">
        <v>60</v>
      </c>
      <c r="D881" s="321" t="s">
        <v>1433</v>
      </c>
      <c r="E881" s="380" t="s">
        <v>147</v>
      </c>
      <c r="F881" s="157" t="s">
        <v>3203</v>
      </c>
      <c r="G881" s="154" t="s">
        <v>3204</v>
      </c>
      <c r="H881" s="314" t="s">
        <v>1432</v>
      </c>
      <c r="I881" s="323" t="s">
        <v>1433</v>
      </c>
      <c r="J881" s="154" t="s">
        <v>3205</v>
      </c>
      <c r="K881" s="2109" t="s">
        <v>3206</v>
      </c>
      <c r="L881" s="15" t="s">
        <v>9</v>
      </c>
      <c r="M881" s="11" t="s">
        <v>1</v>
      </c>
    </row>
    <row r="882" spans="1:13" s="289" customFormat="1" ht="58.5" customHeight="1">
      <c r="A882" s="286"/>
      <c r="B882" s="314"/>
      <c r="C882" s="257"/>
      <c r="D882" s="299"/>
      <c r="E882" s="291"/>
      <c r="F882" s="238"/>
      <c r="G882" s="160" t="s">
        <v>3207</v>
      </c>
      <c r="H882" s="200"/>
      <c r="I882" s="255"/>
      <c r="J882" s="160" t="s">
        <v>3208</v>
      </c>
      <c r="K882" s="2110"/>
      <c r="L882" s="38"/>
      <c r="M882" s="38"/>
    </row>
    <row r="883" spans="1:13" s="289" customFormat="1" ht="51" customHeight="1">
      <c r="A883" s="286"/>
      <c r="B883" s="314"/>
      <c r="C883" s="257"/>
      <c r="D883" s="299"/>
      <c r="E883" s="291"/>
      <c r="F883" s="238"/>
      <c r="G883" s="160" t="s">
        <v>3204</v>
      </c>
      <c r="H883" s="200"/>
      <c r="I883" s="255"/>
      <c r="J883" s="160" t="s">
        <v>3209</v>
      </c>
      <c r="K883" s="2095" t="s">
        <v>3210</v>
      </c>
      <c r="L883" s="38"/>
      <c r="M883" s="38"/>
    </row>
    <row r="884" spans="1:13" s="289" customFormat="1" ht="60" customHeight="1">
      <c r="A884" s="286"/>
      <c r="B884" s="314"/>
      <c r="C884" s="257"/>
      <c r="D884" s="299"/>
      <c r="E884" s="291"/>
      <c r="F884" s="238"/>
      <c r="G884" s="160" t="s">
        <v>3207</v>
      </c>
      <c r="H884" s="200"/>
      <c r="I884" s="255"/>
      <c r="J884" s="160" t="s">
        <v>3211</v>
      </c>
      <c r="K884" s="2096"/>
      <c r="L884" s="38"/>
      <c r="M884" s="38"/>
    </row>
    <row r="885" spans="1:13" s="289" customFormat="1" ht="21" customHeight="1">
      <c r="A885" s="286"/>
      <c r="B885" s="314"/>
      <c r="C885" s="257"/>
      <c r="D885" s="299"/>
      <c r="E885" s="291"/>
      <c r="F885" s="238"/>
      <c r="G885" s="160" t="s">
        <v>3212</v>
      </c>
      <c r="H885" s="200"/>
      <c r="I885" s="255"/>
      <c r="J885" s="160" t="s">
        <v>3213</v>
      </c>
      <c r="K885" s="2099" t="s">
        <v>3214</v>
      </c>
      <c r="L885" s="38"/>
      <c r="M885" s="38"/>
    </row>
    <row r="886" spans="1:13" s="289" customFormat="1" ht="21" customHeight="1">
      <c r="A886" s="286"/>
      <c r="B886" s="314"/>
      <c r="C886" s="257"/>
      <c r="D886" s="299"/>
      <c r="E886" s="291"/>
      <c r="F886" s="238"/>
      <c r="G886" s="160" t="s">
        <v>3215</v>
      </c>
      <c r="H886" s="200"/>
      <c r="I886" s="255"/>
      <c r="J886" s="160" t="s">
        <v>3216</v>
      </c>
      <c r="K886" s="2101"/>
      <c r="L886" s="38"/>
      <c r="M886" s="38"/>
    </row>
    <row r="887" spans="1:13" s="289" customFormat="1" ht="21" customHeight="1">
      <c r="A887" s="286"/>
      <c r="B887" s="314"/>
      <c r="C887" s="257"/>
      <c r="D887" s="299"/>
      <c r="E887" s="291"/>
      <c r="F887" s="238"/>
      <c r="G887" s="160" t="s">
        <v>3217</v>
      </c>
      <c r="H887" s="200"/>
      <c r="I887" s="255"/>
      <c r="J887" s="160" t="s">
        <v>3218</v>
      </c>
      <c r="K887" s="2101"/>
      <c r="L887" s="38"/>
      <c r="M887" s="38"/>
    </row>
    <row r="888" spans="1:13" s="289" customFormat="1" ht="21" customHeight="1">
      <c r="A888" s="286"/>
      <c r="B888" s="314"/>
      <c r="C888" s="257"/>
      <c r="D888" s="299"/>
      <c r="E888" s="291"/>
      <c r="F888" s="238"/>
      <c r="G888" s="160" t="s">
        <v>3219</v>
      </c>
      <c r="H888" s="200"/>
      <c r="I888" s="255"/>
      <c r="J888" s="160" t="s">
        <v>3220</v>
      </c>
      <c r="K888" s="2101"/>
      <c r="L888" s="38"/>
      <c r="M888" s="38"/>
    </row>
    <row r="889" spans="1:13" s="289" customFormat="1" ht="21" customHeight="1">
      <c r="A889" s="286"/>
      <c r="B889" s="314"/>
      <c r="C889" s="257"/>
      <c r="D889" s="299"/>
      <c r="E889" s="291"/>
      <c r="F889" s="238"/>
      <c r="G889" s="160" t="s">
        <v>3221</v>
      </c>
      <c r="H889" s="200"/>
      <c r="I889" s="255"/>
      <c r="J889" s="160" t="s">
        <v>3222</v>
      </c>
      <c r="K889" s="2100"/>
      <c r="L889" s="38"/>
      <c r="M889" s="38"/>
    </row>
    <row r="890" spans="1:13" s="289" customFormat="1" ht="21" customHeight="1">
      <c r="A890" s="286"/>
      <c r="B890" s="314"/>
      <c r="C890" s="257"/>
      <c r="D890" s="299"/>
      <c r="E890" s="291"/>
      <c r="F890" s="238"/>
      <c r="G890" s="160" t="s">
        <v>3219</v>
      </c>
      <c r="H890" s="200"/>
      <c r="I890" s="255"/>
      <c r="J890" s="160" t="s">
        <v>3223</v>
      </c>
      <c r="K890" s="211" t="s">
        <v>3224</v>
      </c>
      <c r="L890" s="38"/>
      <c r="M890" s="38"/>
    </row>
    <row r="891" spans="1:13" s="289" customFormat="1" ht="30" customHeight="1">
      <c r="A891" s="286"/>
      <c r="B891" s="314"/>
      <c r="C891" s="257"/>
      <c r="D891" s="299"/>
      <c r="E891" s="291"/>
      <c r="F891" s="238"/>
      <c r="G891" s="154" t="s">
        <v>3225</v>
      </c>
      <c r="H891" s="303"/>
      <c r="I891" s="255"/>
      <c r="J891" s="154" t="s">
        <v>3226</v>
      </c>
      <c r="K891" s="211" t="s">
        <v>134</v>
      </c>
      <c r="L891" s="38"/>
      <c r="M891" s="38"/>
    </row>
    <row r="892" spans="1:13" s="289" customFormat="1" ht="30" customHeight="1">
      <c r="A892" s="286"/>
      <c r="B892" s="314"/>
      <c r="C892" s="257"/>
      <c r="D892" s="299"/>
      <c r="E892" s="291"/>
      <c r="F892" s="238"/>
      <c r="G892" s="154" t="s">
        <v>3227</v>
      </c>
      <c r="H892" s="303"/>
      <c r="I892" s="255"/>
      <c r="J892" s="154" t="s">
        <v>3228</v>
      </c>
      <c r="K892" s="211" t="s">
        <v>134</v>
      </c>
      <c r="L892" s="38"/>
      <c r="M892" s="38"/>
    </row>
    <row r="893" spans="1:13" s="289" customFormat="1" ht="21" customHeight="1">
      <c r="A893" s="286"/>
      <c r="B893" s="314"/>
      <c r="C893" s="257"/>
      <c r="D893" s="299"/>
      <c r="E893" s="291"/>
      <c r="F893" s="238"/>
      <c r="G893" s="154" t="s">
        <v>3229</v>
      </c>
      <c r="H893" s="303"/>
      <c r="I893" s="255"/>
      <c r="J893" s="154" t="s">
        <v>3230</v>
      </c>
      <c r="K893" s="211" t="s">
        <v>3214</v>
      </c>
      <c r="L893" s="38"/>
      <c r="M893" s="38"/>
    </row>
    <row r="894" spans="1:13" s="289" customFormat="1" ht="21" customHeight="1">
      <c r="A894" s="286"/>
      <c r="B894" s="314"/>
      <c r="C894" s="257"/>
      <c r="D894" s="299"/>
      <c r="E894" s="291"/>
      <c r="F894" s="238"/>
      <c r="G894" s="154" t="s">
        <v>3229</v>
      </c>
      <c r="H894" s="303"/>
      <c r="I894" s="255"/>
      <c r="J894" s="154" t="s">
        <v>3231</v>
      </c>
      <c r="K894" s="211" t="s">
        <v>134</v>
      </c>
      <c r="L894" s="38"/>
      <c r="M894" s="38"/>
    </row>
    <row r="895" spans="1:13" s="289" customFormat="1" ht="21" customHeight="1">
      <c r="A895" s="286"/>
      <c r="B895" s="314"/>
      <c r="C895" s="313"/>
      <c r="D895" s="299"/>
      <c r="E895" s="291"/>
      <c r="F895" s="238"/>
      <c r="G895" s="154" t="s">
        <v>3232</v>
      </c>
      <c r="H895" s="303"/>
      <c r="I895" s="255"/>
      <c r="J895" s="154" t="s">
        <v>3233</v>
      </c>
      <c r="K895" s="211" t="s">
        <v>5</v>
      </c>
      <c r="L895" s="38"/>
      <c r="M895" s="38"/>
    </row>
    <row r="896" spans="1:13" s="289" customFormat="1" ht="21" customHeight="1">
      <c r="A896" s="286"/>
      <c r="B896" s="314"/>
      <c r="C896" s="313"/>
      <c r="D896" s="299"/>
      <c r="E896" s="311"/>
      <c r="F896" s="156"/>
      <c r="G896" s="154" t="s">
        <v>3232</v>
      </c>
      <c r="H896" s="303"/>
      <c r="I896" s="255"/>
      <c r="J896" s="154" t="s">
        <v>3234</v>
      </c>
      <c r="K896" s="211" t="s">
        <v>5</v>
      </c>
      <c r="L896" s="38"/>
      <c r="M896" s="38"/>
    </row>
    <row r="897" spans="1:13" s="289" customFormat="1" ht="25.15" customHeight="1">
      <c r="A897" s="286"/>
      <c r="B897" s="2097"/>
      <c r="C897" s="257"/>
      <c r="D897" s="2098"/>
      <c r="E897" s="291" t="s">
        <v>156</v>
      </c>
      <c r="F897" s="238" t="s">
        <v>3235</v>
      </c>
      <c r="G897" s="160" t="s">
        <v>3236</v>
      </c>
      <c r="H897" s="303"/>
      <c r="I897" s="255"/>
      <c r="J897" s="160" t="s">
        <v>3237</v>
      </c>
      <c r="K897" s="2099" t="s">
        <v>3238</v>
      </c>
      <c r="L897" s="38"/>
      <c r="M897" s="38"/>
    </row>
    <row r="898" spans="1:13" s="289" customFormat="1" ht="25.15" customHeight="1">
      <c r="A898" s="286"/>
      <c r="B898" s="2097"/>
      <c r="C898" s="257"/>
      <c r="D898" s="2098"/>
      <c r="E898" s="291"/>
      <c r="F898" s="238"/>
      <c r="G898" s="160" t="s">
        <v>3239</v>
      </c>
      <c r="H898" s="303"/>
      <c r="I898" s="255"/>
      <c r="J898" s="160" t="s">
        <v>3240</v>
      </c>
      <c r="K898" s="2101"/>
      <c r="L898" s="38"/>
      <c r="M898" s="38"/>
    </row>
    <row r="899" spans="1:13" s="289" customFormat="1" ht="25.15" customHeight="1">
      <c r="A899" s="286"/>
      <c r="B899" s="2097"/>
      <c r="C899" s="257"/>
      <c r="D899" s="2098"/>
      <c r="E899" s="291"/>
      <c r="F899" s="238"/>
      <c r="G899" s="160" t="s">
        <v>3241</v>
      </c>
      <c r="H899" s="303"/>
      <c r="I899" s="255"/>
      <c r="J899" s="160" t="s">
        <v>3242</v>
      </c>
      <c r="K899" s="2101"/>
      <c r="L899" s="38"/>
      <c r="M899" s="38"/>
    </row>
    <row r="900" spans="1:13" s="289" customFormat="1" ht="32.25" customHeight="1">
      <c r="A900" s="286"/>
      <c r="B900" s="2097"/>
      <c r="C900" s="257"/>
      <c r="D900" s="2098"/>
      <c r="E900" s="291"/>
      <c r="F900" s="238"/>
      <c r="G900" s="160" t="s">
        <v>3243</v>
      </c>
      <c r="H900" s="303"/>
      <c r="I900" s="255"/>
      <c r="J900" s="160" t="s">
        <v>3244</v>
      </c>
      <c r="K900" s="2100"/>
      <c r="L900" s="38"/>
      <c r="M900" s="38"/>
    </row>
    <row r="901" spans="1:13" s="289" customFormat="1" ht="75.75" customHeight="1">
      <c r="A901" s="286"/>
      <c r="B901" s="2097"/>
      <c r="C901" s="257"/>
      <c r="D901" s="2098"/>
      <c r="E901" s="291"/>
      <c r="F901" s="238"/>
      <c r="G901" s="160" t="s">
        <v>3245</v>
      </c>
      <c r="H901" s="303"/>
      <c r="I901" s="255"/>
      <c r="J901" s="160" t="s">
        <v>3246</v>
      </c>
      <c r="K901" s="156" t="s">
        <v>3247</v>
      </c>
      <c r="L901" s="38"/>
      <c r="M901" s="38"/>
    </row>
    <row r="902" spans="1:13" s="289" customFormat="1" ht="21" customHeight="1">
      <c r="A902" s="286"/>
      <c r="B902" s="314"/>
      <c r="C902" s="257"/>
      <c r="D902" s="299"/>
      <c r="E902" s="291"/>
      <c r="F902" s="238"/>
      <c r="G902" s="160" t="s">
        <v>3248</v>
      </c>
      <c r="H902" s="303"/>
      <c r="I902" s="255"/>
      <c r="J902" s="160" t="s">
        <v>3249</v>
      </c>
      <c r="K902" s="2099" t="s">
        <v>17</v>
      </c>
      <c r="L902" s="38"/>
      <c r="M902" s="38"/>
    </row>
    <row r="903" spans="1:13" s="289" customFormat="1" ht="21" customHeight="1">
      <c r="A903" s="286"/>
      <c r="B903" s="314"/>
      <c r="C903" s="257"/>
      <c r="D903" s="299"/>
      <c r="E903" s="291"/>
      <c r="F903" s="238"/>
      <c r="G903" s="160" t="s">
        <v>3248</v>
      </c>
      <c r="H903" s="303"/>
      <c r="I903" s="255"/>
      <c r="J903" s="160" t="s">
        <v>3250</v>
      </c>
      <c r="K903" s="2101"/>
      <c r="L903" s="38"/>
      <c r="M903" s="38"/>
    </row>
    <row r="904" spans="1:13" s="289" customFormat="1" ht="21" customHeight="1">
      <c r="A904" s="286"/>
      <c r="B904" s="314"/>
      <c r="C904" s="257"/>
      <c r="D904" s="299"/>
      <c r="E904" s="291"/>
      <c r="F904" s="238"/>
      <c r="G904" s="160" t="s">
        <v>3251</v>
      </c>
      <c r="H904" s="303"/>
      <c r="I904" s="255"/>
      <c r="J904" s="160" t="s">
        <v>3252</v>
      </c>
      <c r="K904" s="2101"/>
      <c r="L904" s="38"/>
      <c r="M904" s="38"/>
    </row>
    <row r="905" spans="1:13" s="289" customFormat="1" ht="21" customHeight="1">
      <c r="A905" s="286"/>
      <c r="B905" s="314"/>
      <c r="C905" s="257"/>
      <c r="D905" s="299"/>
      <c r="E905" s="291"/>
      <c r="F905" s="238"/>
      <c r="G905" s="160" t="s">
        <v>3253</v>
      </c>
      <c r="H905" s="303"/>
      <c r="I905" s="255"/>
      <c r="J905" s="160" t="s">
        <v>3254</v>
      </c>
      <c r="K905" s="2101"/>
      <c r="L905" s="38"/>
      <c r="M905" s="38"/>
    </row>
    <row r="906" spans="1:13" s="289" customFormat="1" ht="21" customHeight="1">
      <c r="A906" s="286"/>
      <c r="B906" s="314"/>
      <c r="C906" s="257"/>
      <c r="D906" s="299"/>
      <c r="E906" s="291"/>
      <c r="F906" s="238"/>
      <c r="G906" s="160" t="s">
        <v>3255</v>
      </c>
      <c r="H906" s="303"/>
      <c r="I906" s="255"/>
      <c r="J906" s="160" t="s">
        <v>3256</v>
      </c>
      <c r="K906" s="2101"/>
      <c r="L906" s="38"/>
      <c r="M906" s="38"/>
    </row>
    <row r="907" spans="1:13" s="289" customFormat="1" ht="21" customHeight="1">
      <c r="A907" s="286"/>
      <c r="B907" s="2097"/>
      <c r="C907" s="313"/>
      <c r="D907" s="2098"/>
      <c r="E907" s="291"/>
      <c r="F907" s="238"/>
      <c r="G907" s="154" t="s">
        <v>3257</v>
      </c>
      <c r="H907" s="303"/>
      <c r="I907" s="238"/>
      <c r="J907" s="154" t="s">
        <v>3258</v>
      </c>
      <c r="K907" s="2100"/>
      <c r="L907" s="38"/>
      <c r="M907" s="38"/>
    </row>
    <row r="908" spans="1:13" s="289" customFormat="1" ht="21" customHeight="1">
      <c r="A908" s="286"/>
      <c r="B908" s="2097"/>
      <c r="C908" s="257"/>
      <c r="D908" s="2098"/>
      <c r="E908" s="291"/>
      <c r="F908" s="238"/>
      <c r="G908" s="160" t="s">
        <v>3259</v>
      </c>
      <c r="H908" s="303"/>
      <c r="I908" s="255"/>
      <c r="J908" s="160" t="s">
        <v>3260</v>
      </c>
      <c r="K908" s="156" t="s">
        <v>134</v>
      </c>
      <c r="L908" s="38"/>
      <c r="M908" s="38"/>
    </row>
    <row r="909" spans="1:13" s="289" customFormat="1" ht="21" customHeight="1">
      <c r="A909" s="286"/>
      <c r="B909" s="2097"/>
      <c r="C909" s="257"/>
      <c r="D909" s="2098"/>
      <c r="E909" s="291"/>
      <c r="F909" s="238"/>
      <c r="G909" s="160" t="s">
        <v>3261</v>
      </c>
      <c r="H909" s="303"/>
      <c r="I909" s="255"/>
      <c r="J909" s="160" t="s">
        <v>3262</v>
      </c>
      <c r="K909" s="156" t="s">
        <v>134</v>
      </c>
      <c r="L909" s="38"/>
      <c r="M909" s="38"/>
    </row>
    <row r="910" spans="1:13" s="289" customFormat="1" ht="21" customHeight="1">
      <c r="A910" s="286"/>
      <c r="B910" s="314"/>
      <c r="C910" s="257"/>
      <c r="D910" s="299"/>
      <c r="E910" s="291"/>
      <c r="F910" s="238"/>
      <c r="G910" s="160" t="s">
        <v>3251</v>
      </c>
      <c r="H910" s="303"/>
      <c r="I910" s="255"/>
      <c r="J910" s="160" t="s">
        <v>3263</v>
      </c>
      <c r="K910" s="156" t="s">
        <v>134</v>
      </c>
      <c r="L910" s="38"/>
      <c r="M910" s="38"/>
    </row>
    <row r="911" spans="1:13" s="289" customFormat="1" ht="21" customHeight="1">
      <c r="A911" s="286"/>
      <c r="B911" s="314"/>
      <c r="C911" s="257"/>
      <c r="D911" s="299"/>
      <c r="E911" s="291"/>
      <c r="F911" s="238"/>
      <c r="G911" s="160" t="s">
        <v>3253</v>
      </c>
      <c r="H911" s="303"/>
      <c r="I911" s="255"/>
      <c r="J911" s="160" t="s">
        <v>3264</v>
      </c>
      <c r="K911" s="156" t="s">
        <v>134</v>
      </c>
      <c r="L911" s="38"/>
      <c r="M911" s="38"/>
    </row>
    <row r="912" spans="1:13" s="289" customFormat="1" ht="21" customHeight="1">
      <c r="A912" s="286"/>
      <c r="B912" s="314"/>
      <c r="C912" s="257"/>
      <c r="D912" s="299"/>
      <c r="E912" s="291"/>
      <c r="F912" s="238"/>
      <c r="G912" s="160" t="s">
        <v>3265</v>
      </c>
      <c r="H912" s="303"/>
      <c r="I912" s="255"/>
      <c r="J912" s="160" t="s">
        <v>3266</v>
      </c>
      <c r="K912" s="402" t="s">
        <v>413</v>
      </c>
      <c r="L912" s="38"/>
      <c r="M912" s="38"/>
    </row>
    <row r="913" spans="1:13" s="289" customFormat="1" ht="21" customHeight="1">
      <c r="A913" s="286"/>
      <c r="B913" s="314"/>
      <c r="C913" s="257"/>
      <c r="D913" s="299"/>
      <c r="E913" s="291"/>
      <c r="F913" s="238"/>
      <c r="G913" s="160" t="s">
        <v>3267</v>
      </c>
      <c r="H913" s="303"/>
      <c r="I913" s="255"/>
      <c r="J913" s="160" t="s">
        <v>3268</v>
      </c>
      <c r="K913" s="402" t="s">
        <v>413</v>
      </c>
      <c r="L913" s="38"/>
      <c r="M913" s="38"/>
    </row>
    <row r="914" spans="1:13" s="289" customFormat="1" ht="21" customHeight="1">
      <c r="A914" s="286"/>
      <c r="B914" s="314"/>
      <c r="C914" s="257"/>
      <c r="D914" s="299"/>
      <c r="E914" s="291"/>
      <c r="F914" s="238"/>
      <c r="G914" s="160" t="s">
        <v>3269</v>
      </c>
      <c r="H914" s="303"/>
      <c r="I914" s="255"/>
      <c r="J914" s="160" t="s">
        <v>3270</v>
      </c>
      <c r="K914" s="402" t="s">
        <v>413</v>
      </c>
      <c r="L914" s="38"/>
      <c r="M914" s="38"/>
    </row>
    <row r="915" spans="1:13" s="289" customFormat="1" ht="25.15" customHeight="1">
      <c r="A915" s="286"/>
      <c r="B915" s="314"/>
      <c r="C915" s="313"/>
      <c r="D915" s="299"/>
      <c r="E915" s="403" t="s">
        <v>162</v>
      </c>
      <c r="F915" s="404" t="s">
        <v>3271</v>
      </c>
      <c r="G915" s="402" t="s">
        <v>3272</v>
      </c>
      <c r="H915" s="303"/>
      <c r="I915" s="255"/>
      <c r="J915" s="402" t="s">
        <v>2870</v>
      </c>
      <c r="K915" s="2095" t="s">
        <v>3273</v>
      </c>
      <c r="L915" s="38"/>
      <c r="M915" s="38"/>
    </row>
    <row r="916" spans="1:13" s="289" customFormat="1" ht="25.15" customHeight="1">
      <c r="A916" s="286"/>
      <c r="B916" s="314"/>
      <c r="C916" s="313"/>
      <c r="D916" s="299"/>
      <c r="E916" s="405"/>
      <c r="F916" s="406"/>
      <c r="G916" s="402" t="s">
        <v>3274</v>
      </c>
      <c r="H916" s="303"/>
      <c r="I916" s="255"/>
      <c r="J916" s="402" t="s">
        <v>3275</v>
      </c>
      <c r="K916" s="2096"/>
      <c r="L916" s="38"/>
      <c r="M916" s="38"/>
    </row>
    <row r="917" spans="1:13" s="333" customFormat="1" ht="21" customHeight="1">
      <c r="A917" s="286"/>
      <c r="B917" s="314"/>
      <c r="C917" s="313"/>
      <c r="D917" s="299"/>
      <c r="E917" s="407"/>
      <c r="F917" s="238"/>
      <c r="G917" s="154" t="s">
        <v>3276</v>
      </c>
      <c r="H917" s="303"/>
      <c r="I917" s="255"/>
      <c r="J917" s="154" t="s">
        <v>3277</v>
      </c>
      <c r="K917" s="154" t="s">
        <v>126</v>
      </c>
      <c r="L917" s="38"/>
      <c r="M917" s="38"/>
    </row>
    <row r="918" spans="1:13" s="289" customFormat="1" ht="21" customHeight="1">
      <c r="A918" s="286"/>
      <c r="B918" s="314"/>
      <c r="C918" s="313"/>
      <c r="D918" s="299"/>
      <c r="E918" s="300"/>
      <c r="F918" s="238"/>
      <c r="G918" s="288" t="s">
        <v>3278</v>
      </c>
      <c r="H918" s="303"/>
      <c r="I918" s="255"/>
      <c r="J918" s="402" t="s">
        <v>3279</v>
      </c>
      <c r="K918" s="402" t="s">
        <v>636</v>
      </c>
      <c r="L918" s="38"/>
      <c r="M918" s="38"/>
    </row>
    <row r="919" spans="1:13" s="289" customFormat="1" ht="21" customHeight="1">
      <c r="A919" s="286"/>
      <c r="B919" s="314"/>
      <c r="C919" s="313"/>
      <c r="D919" s="299"/>
      <c r="E919" s="300"/>
      <c r="F919" s="238"/>
      <c r="G919" s="288" t="s">
        <v>3278</v>
      </c>
      <c r="H919" s="303"/>
      <c r="I919" s="255"/>
      <c r="J919" s="402" t="s">
        <v>3280</v>
      </c>
      <c r="K919" s="402" t="s">
        <v>1829</v>
      </c>
      <c r="L919" s="38"/>
      <c r="M919" s="38"/>
    </row>
    <row r="920" spans="1:13" s="289" customFormat="1" ht="21" customHeight="1">
      <c r="A920" s="286"/>
      <c r="B920" s="314"/>
      <c r="C920" s="313"/>
      <c r="D920" s="299"/>
      <c r="E920" s="300"/>
      <c r="F920" s="238"/>
      <c r="G920" s="288" t="s">
        <v>3281</v>
      </c>
      <c r="H920" s="303"/>
      <c r="I920" s="255"/>
      <c r="J920" s="402" t="s">
        <v>3282</v>
      </c>
      <c r="K920" s="402" t="s">
        <v>134</v>
      </c>
      <c r="L920" s="38"/>
      <c r="M920" s="38"/>
    </row>
    <row r="921" spans="1:13" s="289" customFormat="1" ht="21" customHeight="1">
      <c r="A921" s="286"/>
      <c r="B921" s="2097"/>
      <c r="C921" s="313"/>
      <c r="D921" s="2098"/>
      <c r="E921" s="300"/>
      <c r="F921" s="238"/>
      <c r="G921" s="288" t="s">
        <v>3281</v>
      </c>
      <c r="H921" s="303"/>
      <c r="I921" s="255"/>
      <c r="J921" s="402" t="s">
        <v>3283</v>
      </c>
      <c r="K921" s="402" t="s">
        <v>134</v>
      </c>
      <c r="L921" s="38"/>
      <c r="M921" s="38"/>
    </row>
    <row r="922" spans="1:13" s="289" customFormat="1" ht="21" customHeight="1">
      <c r="A922" s="286"/>
      <c r="B922" s="2097"/>
      <c r="C922" s="313"/>
      <c r="D922" s="2098"/>
      <c r="E922" s="300"/>
      <c r="F922" s="238"/>
      <c r="G922" s="288" t="s">
        <v>3281</v>
      </c>
      <c r="H922" s="303"/>
      <c r="I922" s="255"/>
      <c r="J922" s="402" t="s">
        <v>3284</v>
      </c>
      <c r="K922" s="402" t="s">
        <v>134</v>
      </c>
      <c r="L922" s="38"/>
      <c r="M922" s="38"/>
    </row>
    <row r="923" spans="1:13" s="289" customFormat="1" ht="21" customHeight="1">
      <c r="A923" s="286"/>
      <c r="B923" s="2097"/>
      <c r="C923" s="313"/>
      <c r="D923" s="2098"/>
      <c r="E923" s="300"/>
      <c r="F923" s="238"/>
      <c r="G923" s="288" t="s">
        <v>3285</v>
      </c>
      <c r="H923" s="303"/>
      <c r="I923" s="255"/>
      <c r="J923" s="402" t="s">
        <v>3286</v>
      </c>
      <c r="K923" s="402" t="s">
        <v>134</v>
      </c>
      <c r="L923" s="38"/>
      <c r="M923" s="38"/>
    </row>
    <row r="924" spans="1:13" s="289" customFormat="1" ht="21" customHeight="1">
      <c r="A924" s="286"/>
      <c r="B924" s="2097"/>
      <c r="C924" s="313"/>
      <c r="D924" s="2098"/>
      <c r="E924" s="300"/>
      <c r="F924" s="238"/>
      <c r="G924" s="288" t="s">
        <v>3287</v>
      </c>
      <c r="H924" s="303"/>
      <c r="I924" s="255"/>
      <c r="J924" s="402" t="s">
        <v>3288</v>
      </c>
      <c r="K924" s="402" t="s">
        <v>1829</v>
      </c>
      <c r="L924" s="38"/>
      <c r="M924" s="38"/>
    </row>
    <row r="925" spans="1:13" s="289" customFormat="1" ht="21" customHeight="1">
      <c r="A925" s="286"/>
      <c r="B925" s="2097"/>
      <c r="C925" s="313"/>
      <c r="D925" s="2098"/>
      <c r="E925" s="300"/>
      <c r="F925" s="238"/>
      <c r="G925" s="288" t="s">
        <v>3289</v>
      </c>
      <c r="H925" s="303"/>
      <c r="I925" s="255"/>
      <c r="J925" s="402" t="s">
        <v>3290</v>
      </c>
      <c r="K925" s="402" t="s">
        <v>1829</v>
      </c>
      <c r="L925" s="38"/>
      <c r="M925" s="38"/>
    </row>
    <row r="926" spans="1:13" s="289" customFormat="1" ht="21" customHeight="1">
      <c r="A926" s="286"/>
      <c r="B926" s="2097"/>
      <c r="C926" s="313"/>
      <c r="D926" s="2098"/>
      <c r="E926" s="300"/>
      <c r="F926" s="238"/>
      <c r="G926" s="288" t="s">
        <v>3291</v>
      </c>
      <c r="H926" s="303"/>
      <c r="I926" s="255"/>
      <c r="J926" s="402" t="s">
        <v>3292</v>
      </c>
      <c r="K926" s="402" t="s">
        <v>1829</v>
      </c>
      <c r="L926" s="38"/>
      <c r="M926" s="38"/>
    </row>
    <row r="927" spans="1:13" s="289" customFormat="1" ht="21" customHeight="1">
      <c r="A927" s="286"/>
      <c r="B927" s="314"/>
      <c r="C927" s="313"/>
      <c r="D927" s="299"/>
      <c r="E927" s="300"/>
      <c r="F927" s="238"/>
      <c r="G927" s="288" t="s">
        <v>3293</v>
      </c>
      <c r="H927" s="303"/>
      <c r="I927" s="255"/>
      <c r="J927" s="402" t="s">
        <v>3294</v>
      </c>
      <c r="K927" s="402" t="s">
        <v>1829</v>
      </c>
      <c r="L927" s="38"/>
      <c r="M927" s="38"/>
    </row>
    <row r="928" spans="1:13" s="289" customFormat="1" ht="21" customHeight="1">
      <c r="A928" s="286"/>
      <c r="B928" s="314"/>
      <c r="C928" s="313"/>
      <c r="D928" s="299"/>
      <c r="E928" s="300"/>
      <c r="F928" s="238"/>
      <c r="G928" s="288" t="s">
        <v>3295</v>
      </c>
      <c r="H928" s="303"/>
      <c r="I928" s="255"/>
      <c r="J928" s="402" t="s">
        <v>3296</v>
      </c>
      <c r="K928" s="402" t="s">
        <v>1829</v>
      </c>
      <c r="L928" s="38"/>
      <c r="M928" s="38"/>
    </row>
    <row r="929" spans="1:13" s="289" customFormat="1" ht="21" customHeight="1">
      <c r="A929" s="286"/>
      <c r="B929" s="314"/>
      <c r="C929" s="313"/>
      <c r="D929" s="299"/>
      <c r="E929" s="300"/>
      <c r="F929" s="238"/>
      <c r="G929" s="288" t="s">
        <v>3297</v>
      </c>
      <c r="H929" s="303"/>
      <c r="I929" s="255"/>
      <c r="J929" s="402" t="s">
        <v>3298</v>
      </c>
      <c r="K929" s="402" t="s">
        <v>426</v>
      </c>
      <c r="L929" s="38"/>
      <c r="M929" s="38"/>
    </row>
    <row r="930" spans="1:13" s="333" customFormat="1" ht="21" customHeight="1">
      <c r="A930" s="264"/>
      <c r="B930" s="54"/>
      <c r="C930" s="259"/>
      <c r="D930" s="80"/>
      <c r="E930" s="102"/>
      <c r="F930" s="35"/>
      <c r="G930" s="408" t="s">
        <v>3297</v>
      </c>
      <c r="H930" s="331"/>
      <c r="I930" s="262"/>
      <c r="J930" s="409" t="s">
        <v>3299</v>
      </c>
      <c r="K930" s="409" t="s">
        <v>426</v>
      </c>
      <c r="L930" s="38"/>
      <c r="M930" s="38"/>
    </row>
    <row r="931" spans="1:13" s="289" customFormat="1" ht="21" customHeight="1">
      <c r="A931" s="286"/>
      <c r="B931" s="314"/>
      <c r="C931" s="313"/>
      <c r="D931" s="299"/>
      <c r="E931" s="300"/>
      <c r="F931" s="238"/>
      <c r="G931" s="154" t="s">
        <v>3300</v>
      </c>
      <c r="H931" s="303"/>
      <c r="I931" s="301"/>
      <c r="J931" s="154" t="s">
        <v>3301</v>
      </c>
      <c r="K931" s="208" t="s">
        <v>134</v>
      </c>
      <c r="L931" s="38"/>
      <c r="M931" s="38"/>
    </row>
    <row r="932" spans="1:13" s="289" customFormat="1" ht="21" customHeight="1">
      <c r="A932" s="286"/>
      <c r="B932" s="314"/>
      <c r="C932" s="313"/>
      <c r="D932" s="299"/>
      <c r="E932" s="294"/>
      <c r="F932" s="410"/>
      <c r="G932" s="288" t="s">
        <v>3302</v>
      </c>
      <c r="H932" s="303"/>
      <c r="I932" s="255"/>
      <c r="J932" s="402" t="s">
        <v>3303</v>
      </c>
      <c r="K932" s="402" t="s">
        <v>413</v>
      </c>
      <c r="L932" s="38"/>
      <c r="M932" s="38"/>
    </row>
    <row r="933" spans="1:13" s="289" customFormat="1" ht="21" customHeight="1">
      <c r="A933" s="286"/>
      <c r="B933" s="314"/>
      <c r="C933" s="313"/>
      <c r="D933" s="299"/>
      <c r="E933" s="223" t="s">
        <v>163</v>
      </c>
      <c r="F933" s="238" t="s">
        <v>3304</v>
      </c>
      <c r="G933" s="154" t="s">
        <v>3305</v>
      </c>
      <c r="H933" s="303"/>
      <c r="I933" s="238"/>
      <c r="J933" s="159" t="s">
        <v>3306</v>
      </c>
      <c r="K933" s="211" t="s">
        <v>8</v>
      </c>
      <c r="L933" s="38"/>
      <c r="M933" s="38"/>
    </row>
    <row r="934" spans="1:13" s="289" customFormat="1" ht="21" customHeight="1">
      <c r="A934" s="286"/>
      <c r="B934" s="314"/>
      <c r="C934" s="313"/>
      <c r="D934" s="299"/>
      <c r="E934" s="300"/>
      <c r="F934" s="238"/>
      <c r="G934" s="154" t="s">
        <v>3307</v>
      </c>
      <c r="H934" s="303"/>
      <c r="I934" s="238"/>
      <c r="J934" s="159" t="s">
        <v>3308</v>
      </c>
      <c r="K934" s="159" t="s">
        <v>320</v>
      </c>
      <c r="L934" s="38"/>
      <c r="M934" s="38"/>
    </row>
    <row r="935" spans="1:13" s="289" customFormat="1" ht="21" customHeight="1">
      <c r="A935" s="286"/>
      <c r="B935" s="314"/>
      <c r="C935" s="313"/>
      <c r="D935" s="299"/>
      <c r="E935" s="300"/>
      <c r="F935" s="238"/>
      <c r="G935" s="154" t="s">
        <v>3309</v>
      </c>
      <c r="H935" s="303"/>
      <c r="I935" s="238"/>
      <c r="J935" s="159" t="s">
        <v>3310</v>
      </c>
      <c r="K935" s="159" t="s">
        <v>126</v>
      </c>
      <c r="L935" s="38"/>
      <c r="M935" s="38"/>
    </row>
    <row r="936" spans="1:13" s="289" customFormat="1" ht="21" customHeight="1">
      <c r="A936" s="286"/>
      <c r="B936" s="314"/>
      <c r="C936" s="313"/>
      <c r="D936" s="299"/>
      <c r="E936" s="300"/>
      <c r="F936" s="238"/>
      <c r="G936" s="154" t="s">
        <v>3311</v>
      </c>
      <c r="H936" s="303"/>
      <c r="I936" s="238"/>
      <c r="J936" s="159" t="s">
        <v>3312</v>
      </c>
      <c r="K936" s="159" t="s">
        <v>320</v>
      </c>
      <c r="L936" s="38"/>
      <c r="M936" s="38"/>
    </row>
    <row r="937" spans="1:13" s="289" customFormat="1" ht="21" customHeight="1">
      <c r="A937" s="286"/>
      <c r="B937" s="314"/>
      <c r="C937" s="313"/>
      <c r="D937" s="299"/>
      <c r="E937" s="294"/>
      <c r="F937" s="375"/>
      <c r="G937" s="154" t="s">
        <v>3313</v>
      </c>
      <c r="H937" s="303"/>
      <c r="I937" s="238"/>
      <c r="J937" s="159" t="s">
        <v>3314</v>
      </c>
      <c r="K937" s="159" t="s">
        <v>126</v>
      </c>
      <c r="L937" s="38"/>
      <c r="M937" s="38"/>
    </row>
    <row r="938" spans="1:13" s="289" customFormat="1" ht="21" customHeight="1">
      <c r="A938" s="286"/>
      <c r="B938" s="314"/>
      <c r="C938" s="313"/>
      <c r="D938" s="299"/>
      <c r="E938" s="294"/>
      <c r="F938" s="375"/>
      <c r="G938" s="154" t="s">
        <v>3307</v>
      </c>
      <c r="H938" s="303"/>
      <c r="I938" s="238"/>
      <c r="J938" s="159" t="s">
        <v>3315</v>
      </c>
      <c r="K938" s="211" t="s">
        <v>8</v>
      </c>
      <c r="L938" s="38"/>
      <c r="M938" s="38"/>
    </row>
    <row r="939" spans="1:13" s="289" customFormat="1" ht="21" customHeight="1">
      <c r="A939" s="286"/>
      <c r="B939" s="314"/>
      <c r="C939" s="313"/>
      <c r="D939" s="299"/>
      <c r="E939" s="311"/>
      <c r="F939" s="156"/>
      <c r="G939" s="154" t="s">
        <v>3307</v>
      </c>
      <c r="H939" s="303"/>
      <c r="I939" s="238"/>
      <c r="J939" s="159" t="s">
        <v>3316</v>
      </c>
      <c r="K939" s="211" t="s">
        <v>8</v>
      </c>
      <c r="L939" s="38"/>
      <c r="M939" s="38"/>
    </row>
    <row r="940" spans="1:13" s="289" customFormat="1" ht="49.9" customHeight="1">
      <c r="A940" s="286"/>
      <c r="B940" s="314"/>
      <c r="C940" s="313"/>
      <c r="D940" s="299"/>
      <c r="E940" s="240" t="s">
        <v>164</v>
      </c>
      <c r="F940" s="238" t="s">
        <v>3317</v>
      </c>
      <c r="G940" s="154" t="s">
        <v>3318</v>
      </c>
      <c r="H940" s="303"/>
      <c r="I940" s="255"/>
      <c r="J940" s="154" t="s">
        <v>3319</v>
      </c>
      <c r="K940" s="159" t="s">
        <v>134</v>
      </c>
      <c r="L940" s="38"/>
      <c r="M940" s="38"/>
    </row>
    <row r="941" spans="1:13" s="289" customFormat="1" ht="21" customHeight="1">
      <c r="A941" s="286"/>
      <c r="B941" s="314"/>
      <c r="C941" s="313"/>
      <c r="D941" s="299"/>
      <c r="E941" s="300"/>
      <c r="F941" s="238"/>
      <c r="G941" s="154" t="s">
        <v>3320</v>
      </c>
      <c r="H941" s="303"/>
      <c r="I941" s="255"/>
      <c r="J941" s="154" t="s">
        <v>3321</v>
      </c>
      <c r="K941" s="154" t="s">
        <v>134</v>
      </c>
      <c r="L941" s="38"/>
      <c r="M941" s="38"/>
    </row>
    <row r="942" spans="1:13" s="289" customFormat="1" ht="21" customHeight="1">
      <c r="A942" s="286"/>
      <c r="B942" s="314"/>
      <c r="C942" s="313"/>
      <c r="D942" s="299"/>
      <c r="E942" s="300"/>
      <c r="F942" s="238"/>
      <c r="G942" s="154" t="s">
        <v>3320</v>
      </c>
      <c r="H942" s="303"/>
      <c r="I942" s="255"/>
      <c r="J942" s="154" t="s">
        <v>3322</v>
      </c>
      <c r="K942" s="154" t="s">
        <v>134</v>
      </c>
      <c r="L942" s="38"/>
      <c r="M942" s="38"/>
    </row>
    <row r="943" spans="1:13" s="289" customFormat="1" ht="21" customHeight="1">
      <c r="A943" s="286"/>
      <c r="B943" s="314"/>
      <c r="C943" s="313"/>
      <c r="D943" s="299"/>
      <c r="E943" s="300"/>
      <c r="F943" s="238"/>
      <c r="G943" s="154" t="s">
        <v>3323</v>
      </c>
      <c r="H943" s="303"/>
      <c r="I943" s="255"/>
      <c r="J943" s="154" t="s">
        <v>3324</v>
      </c>
      <c r="K943" s="154" t="s">
        <v>134</v>
      </c>
      <c r="L943" s="38"/>
      <c r="M943" s="38"/>
    </row>
    <row r="944" spans="1:13" s="289" customFormat="1" ht="21" customHeight="1">
      <c r="A944" s="286"/>
      <c r="B944" s="314"/>
      <c r="C944" s="313"/>
      <c r="D944" s="299"/>
      <c r="E944" s="300"/>
      <c r="F944" s="238"/>
      <c r="G944" s="154" t="s">
        <v>3325</v>
      </c>
      <c r="H944" s="303"/>
      <c r="I944" s="255"/>
      <c r="J944" s="154" t="s">
        <v>3326</v>
      </c>
      <c r="K944" s="154" t="s">
        <v>134</v>
      </c>
      <c r="L944" s="38"/>
      <c r="M944" s="38"/>
    </row>
    <row r="945" spans="1:13" s="289" customFormat="1" ht="21" customHeight="1">
      <c r="A945" s="286"/>
      <c r="B945" s="314"/>
      <c r="C945" s="313"/>
      <c r="D945" s="299"/>
      <c r="E945" s="300"/>
      <c r="F945" s="238"/>
      <c r="G945" s="154" t="s">
        <v>3325</v>
      </c>
      <c r="H945" s="303"/>
      <c r="I945" s="255"/>
      <c r="J945" s="154" t="s">
        <v>3327</v>
      </c>
      <c r="K945" s="154" t="s">
        <v>134</v>
      </c>
      <c r="L945" s="38"/>
      <c r="M945" s="38"/>
    </row>
    <row r="946" spans="1:13" s="289" customFormat="1" ht="21" customHeight="1">
      <c r="A946" s="286"/>
      <c r="B946" s="314"/>
      <c r="C946" s="313"/>
      <c r="D946" s="299"/>
      <c r="E946" s="300"/>
      <c r="F946" s="238"/>
      <c r="G946" s="154" t="s">
        <v>3328</v>
      </c>
      <c r="H946" s="303"/>
      <c r="I946" s="255"/>
      <c r="J946" s="154" t="s">
        <v>3329</v>
      </c>
      <c r="K946" s="211" t="s">
        <v>1983</v>
      </c>
      <c r="L946" s="38"/>
      <c r="M946" s="38"/>
    </row>
    <row r="947" spans="1:13" s="289" customFormat="1" ht="21" customHeight="1">
      <c r="A947" s="286"/>
      <c r="B947" s="314"/>
      <c r="C947" s="313"/>
      <c r="D947" s="299"/>
      <c r="E947" s="300"/>
      <c r="F947" s="238"/>
      <c r="G947" s="154" t="s">
        <v>3330</v>
      </c>
      <c r="H947" s="303"/>
      <c r="I947" s="255"/>
      <c r="J947" s="154" t="s">
        <v>3331</v>
      </c>
      <c r="K947" s="211" t="s">
        <v>1901</v>
      </c>
      <c r="L947" s="38"/>
      <c r="M947" s="38"/>
    </row>
    <row r="948" spans="1:13" s="289" customFormat="1" ht="51" customHeight="1">
      <c r="A948" s="286"/>
      <c r="B948" s="314"/>
      <c r="C948" s="313"/>
      <c r="D948" s="299"/>
      <c r="E948" s="300"/>
      <c r="F948" s="238"/>
      <c r="G948" s="154" t="s">
        <v>3332</v>
      </c>
      <c r="H948" s="303"/>
      <c r="I948" s="255"/>
      <c r="J948" s="154" t="s">
        <v>3333</v>
      </c>
      <c r="K948" s="159" t="s">
        <v>134</v>
      </c>
      <c r="L948" s="38"/>
      <c r="M948" s="38"/>
    </row>
    <row r="949" spans="1:13" s="289" customFormat="1" ht="51" customHeight="1">
      <c r="A949" s="286"/>
      <c r="B949" s="314"/>
      <c r="C949" s="313"/>
      <c r="D949" s="299"/>
      <c r="E949" s="300"/>
      <c r="F949" s="238"/>
      <c r="G949" s="154" t="s">
        <v>3334</v>
      </c>
      <c r="H949" s="303"/>
      <c r="I949" s="255"/>
      <c r="J949" s="154" t="s">
        <v>3335</v>
      </c>
      <c r="K949" s="159" t="s">
        <v>413</v>
      </c>
      <c r="L949" s="38"/>
      <c r="M949" s="38"/>
    </row>
    <row r="950" spans="1:13" s="289" customFormat="1" ht="31.15" customHeight="1">
      <c r="A950" s="286"/>
      <c r="B950" s="314"/>
      <c r="C950" s="313"/>
      <c r="D950" s="299"/>
      <c r="E950" s="300"/>
      <c r="F950" s="238"/>
      <c r="G950" s="154" t="s">
        <v>3336</v>
      </c>
      <c r="H950" s="303"/>
      <c r="I950" s="255"/>
      <c r="J950" s="154" t="s">
        <v>3337</v>
      </c>
      <c r="K950" s="211" t="s">
        <v>8</v>
      </c>
      <c r="L950" s="38"/>
      <c r="M950" s="38"/>
    </row>
    <row r="951" spans="1:13" s="333" customFormat="1" ht="21" customHeight="1">
      <c r="A951" s="264"/>
      <c r="B951" s="54"/>
      <c r="C951" s="259"/>
      <c r="D951" s="80"/>
      <c r="E951" s="102"/>
      <c r="F951" s="35"/>
      <c r="G951" s="39" t="s">
        <v>3338</v>
      </c>
      <c r="H951" s="331"/>
      <c r="I951" s="262"/>
      <c r="J951" s="154" t="s">
        <v>3339</v>
      </c>
      <c r="K951" s="58" t="s">
        <v>10</v>
      </c>
      <c r="L951" s="38"/>
      <c r="M951" s="38"/>
    </row>
    <row r="952" spans="1:13" s="333" customFormat="1" ht="21" customHeight="1">
      <c r="A952" s="264"/>
      <c r="B952" s="54"/>
      <c r="C952" s="259"/>
      <c r="D952" s="80"/>
      <c r="E952" s="102"/>
      <c r="F952" s="35"/>
      <c r="G952" s="39" t="s">
        <v>3338</v>
      </c>
      <c r="H952" s="331"/>
      <c r="I952" s="262"/>
      <c r="J952" s="154" t="s">
        <v>3340</v>
      </c>
      <c r="K952" s="58" t="s">
        <v>134</v>
      </c>
      <c r="L952" s="38"/>
      <c r="M952" s="38"/>
    </row>
    <row r="953" spans="1:13" s="333" customFormat="1" ht="21" customHeight="1">
      <c r="A953" s="264"/>
      <c r="B953" s="54"/>
      <c r="C953" s="259"/>
      <c r="D953" s="80"/>
      <c r="E953" s="102"/>
      <c r="F953" s="35"/>
      <c r="G953" s="39" t="s">
        <v>3338</v>
      </c>
      <c r="H953" s="331"/>
      <c r="I953" s="262"/>
      <c r="J953" s="154" t="s">
        <v>3341</v>
      </c>
      <c r="K953" s="58" t="s">
        <v>126</v>
      </c>
      <c r="L953" s="38"/>
      <c r="M953" s="38"/>
    </row>
    <row r="954" spans="1:13" s="289" customFormat="1" ht="21" customHeight="1">
      <c r="A954" s="286"/>
      <c r="B954" s="314"/>
      <c r="C954" s="313"/>
      <c r="D954" s="299"/>
      <c r="E954" s="300"/>
      <c r="F954" s="238"/>
      <c r="G954" s="154" t="s">
        <v>3342</v>
      </c>
      <c r="H954" s="303"/>
      <c r="I954" s="255"/>
      <c r="J954" s="154" t="s">
        <v>3343</v>
      </c>
      <c r="K954" s="211" t="s">
        <v>134</v>
      </c>
      <c r="L954" s="38"/>
      <c r="M954" s="38"/>
    </row>
    <row r="955" spans="1:13" s="289" customFormat="1" ht="31.15" customHeight="1">
      <c r="A955" s="286"/>
      <c r="B955" s="314"/>
      <c r="C955" s="313"/>
      <c r="D955" s="299"/>
      <c r="E955" s="311"/>
      <c r="F955" s="156"/>
      <c r="G955" s="154" t="s">
        <v>3342</v>
      </c>
      <c r="H955" s="303"/>
      <c r="I955" s="255"/>
      <c r="J955" s="154" t="s">
        <v>3344</v>
      </c>
      <c r="K955" s="211" t="s">
        <v>8</v>
      </c>
      <c r="L955" s="38"/>
      <c r="M955" s="38"/>
    </row>
    <row r="956" spans="1:13" s="289" customFormat="1" ht="21" customHeight="1">
      <c r="A956" s="286"/>
      <c r="B956" s="314"/>
      <c r="C956" s="313"/>
      <c r="D956" s="299"/>
      <c r="E956" s="240" t="s">
        <v>166</v>
      </c>
      <c r="F956" s="238" t="s">
        <v>3345</v>
      </c>
      <c r="G956" s="154" t="s">
        <v>3346</v>
      </c>
      <c r="H956" s="303"/>
      <c r="I956" s="255"/>
      <c r="J956" s="154" t="s">
        <v>3347</v>
      </c>
      <c r="K956" s="402" t="s">
        <v>2</v>
      </c>
      <c r="L956" s="38"/>
      <c r="M956" s="38"/>
    </row>
    <row r="957" spans="1:13" s="289" customFormat="1" ht="21" customHeight="1">
      <c r="A957" s="286"/>
      <c r="B957" s="314"/>
      <c r="C957" s="313"/>
      <c r="D957" s="299"/>
      <c r="E957" s="240"/>
      <c r="F957" s="238"/>
      <c r="G957" s="154" t="s">
        <v>3348</v>
      </c>
      <c r="H957" s="303"/>
      <c r="I957" s="255"/>
      <c r="J957" s="154" t="s">
        <v>3349</v>
      </c>
      <c r="K957" s="402" t="s">
        <v>426</v>
      </c>
      <c r="L957" s="38"/>
      <c r="M957" s="38"/>
    </row>
    <row r="958" spans="1:13" s="289" customFormat="1" ht="21" customHeight="1">
      <c r="A958" s="286"/>
      <c r="B958" s="314"/>
      <c r="C958" s="313"/>
      <c r="D958" s="299"/>
      <c r="E958" s="240"/>
      <c r="F958" s="238"/>
      <c r="G958" s="154" t="s">
        <v>3350</v>
      </c>
      <c r="H958" s="303"/>
      <c r="I958" s="255"/>
      <c r="J958" s="154" t="s">
        <v>3351</v>
      </c>
      <c r="K958" s="402" t="s">
        <v>413</v>
      </c>
      <c r="L958" s="38"/>
      <c r="M958" s="38"/>
    </row>
    <row r="959" spans="1:13" s="289" customFormat="1" ht="21" customHeight="1">
      <c r="A959" s="286"/>
      <c r="B959" s="314"/>
      <c r="C959" s="313"/>
      <c r="D959" s="299"/>
      <c r="E959" s="300"/>
      <c r="F959" s="238"/>
      <c r="G959" s="154" t="s">
        <v>3352</v>
      </c>
      <c r="H959" s="303"/>
      <c r="I959" s="255"/>
      <c r="J959" s="154" t="s">
        <v>3353</v>
      </c>
      <c r="K959" s="157" t="s">
        <v>12</v>
      </c>
      <c r="L959" s="38"/>
      <c r="M959" s="38"/>
    </row>
    <row r="960" spans="1:13" s="289" customFormat="1" ht="21" customHeight="1">
      <c r="A960" s="286"/>
      <c r="B960" s="314"/>
      <c r="C960" s="313"/>
      <c r="D960" s="299"/>
      <c r="E960" s="300"/>
      <c r="F960" s="238"/>
      <c r="G960" s="154" t="s">
        <v>3354</v>
      </c>
      <c r="H960" s="303"/>
      <c r="I960" s="255"/>
      <c r="J960" s="154" t="s">
        <v>3355</v>
      </c>
      <c r="K960" s="157" t="s">
        <v>126</v>
      </c>
      <c r="L960" s="38"/>
      <c r="M960" s="38"/>
    </row>
    <row r="961" spans="1:13" s="289" customFormat="1" ht="21" customHeight="1">
      <c r="A961" s="286"/>
      <c r="B961" s="314"/>
      <c r="C961" s="313"/>
      <c r="D961" s="299"/>
      <c r="E961" s="294"/>
      <c r="F961" s="375"/>
      <c r="G961" s="154" t="s">
        <v>3356</v>
      </c>
      <c r="H961" s="303"/>
      <c r="I961" s="255"/>
      <c r="J961" s="154" t="s">
        <v>3357</v>
      </c>
      <c r="K961" s="154" t="s">
        <v>126</v>
      </c>
      <c r="L961" s="38"/>
      <c r="M961" s="38"/>
    </row>
    <row r="962" spans="1:13" s="289" customFormat="1" ht="21" customHeight="1">
      <c r="A962" s="286"/>
      <c r="B962" s="314"/>
      <c r="C962" s="313"/>
      <c r="D962" s="299"/>
      <c r="E962" s="294"/>
      <c r="F962" s="375"/>
      <c r="G962" s="154" t="s">
        <v>3358</v>
      </c>
      <c r="H962" s="303"/>
      <c r="I962" s="255"/>
      <c r="J962" s="154" t="s">
        <v>3359</v>
      </c>
      <c r="K962" s="411" t="s">
        <v>2174</v>
      </c>
      <c r="L962" s="38"/>
      <c r="M962" s="38"/>
    </row>
    <row r="963" spans="1:13" s="289" customFormat="1" ht="21" customHeight="1">
      <c r="A963" s="286"/>
      <c r="B963" s="314"/>
      <c r="C963" s="313"/>
      <c r="D963" s="299"/>
      <c r="E963" s="294"/>
      <c r="F963" s="375"/>
      <c r="G963" s="154" t="s">
        <v>3360</v>
      </c>
      <c r="H963" s="303"/>
      <c r="I963" s="255"/>
      <c r="J963" s="154" t="s">
        <v>3361</v>
      </c>
      <c r="K963" s="412" t="s">
        <v>2174</v>
      </c>
      <c r="L963" s="38"/>
      <c r="M963" s="38"/>
    </row>
    <row r="964" spans="1:13" s="289" customFormat="1" ht="21" customHeight="1">
      <c r="A964" s="286"/>
      <c r="B964" s="314"/>
      <c r="C964" s="313"/>
      <c r="D964" s="299"/>
      <c r="E964" s="294"/>
      <c r="F964" s="375"/>
      <c r="G964" s="154" t="s">
        <v>3362</v>
      </c>
      <c r="H964" s="303"/>
      <c r="I964" s="255"/>
      <c r="J964" s="154" t="s">
        <v>3363</v>
      </c>
      <c r="K964" s="412" t="s">
        <v>3364</v>
      </c>
      <c r="L964" s="38"/>
      <c r="M964" s="38"/>
    </row>
    <row r="965" spans="1:13" s="289" customFormat="1" ht="21" customHeight="1">
      <c r="A965" s="286"/>
      <c r="B965" s="2097"/>
      <c r="C965" s="313"/>
      <c r="D965" s="2098"/>
      <c r="E965" s="210" t="s">
        <v>203</v>
      </c>
      <c r="F965" s="157" t="s">
        <v>3365</v>
      </c>
      <c r="G965" s="154" t="s">
        <v>3366</v>
      </c>
      <c r="H965" s="303"/>
      <c r="I965" s="238"/>
      <c r="J965" s="154" t="s">
        <v>3367</v>
      </c>
      <c r="K965" s="402" t="s">
        <v>2</v>
      </c>
      <c r="L965" s="38"/>
      <c r="M965" s="38"/>
    </row>
    <row r="966" spans="1:13" s="289" customFormat="1" ht="21" customHeight="1">
      <c r="A966" s="286"/>
      <c r="B966" s="2097"/>
      <c r="C966" s="313"/>
      <c r="D966" s="2098"/>
      <c r="E966" s="199"/>
      <c r="F966" s="238"/>
      <c r="G966" s="154" t="s">
        <v>3368</v>
      </c>
      <c r="H966" s="303"/>
      <c r="I966" s="238"/>
      <c r="J966" s="154" t="s">
        <v>3369</v>
      </c>
      <c r="K966" s="402" t="s">
        <v>426</v>
      </c>
      <c r="L966" s="38"/>
      <c r="M966" s="38"/>
    </row>
    <row r="967" spans="1:13" s="289" customFormat="1" ht="21" customHeight="1">
      <c r="A967" s="286"/>
      <c r="B967" s="2097"/>
      <c r="C967" s="313"/>
      <c r="D967" s="2098"/>
      <c r="E967" s="199"/>
      <c r="F967" s="238"/>
      <c r="G967" s="154" t="s">
        <v>903</v>
      </c>
      <c r="H967" s="303"/>
      <c r="I967" s="238"/>
      <c r="J967" s="154" t="s">
        <v>3370</v>
      </c>
      <c r="K967" s="402" t="s">
        <v>413</v>
      </c>
      <c r="L967" s="38"/>
      <c r="M967" s="38"/>
    </row>
    <row r="968" spans="1:13" s="289" customFormat="1" ht="21" customHeight="1">
      <c r="A968" s="286"/>
      <c r="B968" s="2097"/>
      <c r="C968" s="313"/>
      <c r="D968" s="2098"/>
      <c r="E968" s="199"/>
      <c r="F968" s="238"/>
      <c r="G968" s="154" t="s">
        <v>3371</v>
      </c>
      <c r="H968" s="303"/>
      <c r="I968" s="238"/>
      <c r="J968" s="154" t="s">
        <v>3372</v>
      </c>
      <c r="K968" s="211" t="s">
        <v>12</v>
      </c>
      <c r="L968" s="38"/>
      <c r="M968" s="38"/>
    </row>
    <row r="969" spans="1:13" s="289" customFormat="1" ht="21" customHeight="1">
      <c r="A969" s="286"/>
      <c r="B969" s="2097"/>
      <c r="C969" s="313"/>
      <c r="D969" s="2098"/>
      <c r="E969" s="300"/>
      <c r="F969" s="238"/>
      <c r="G969" s="154" t="s">
        <v>3373</v>
      </c>
      <c r="H969" s="303"/>
      <c r="I969" s="238"/>
      <c r="J969" s="154" t="s">
        <v>3374</v>
      </c>
      <c r="K969" s="211" t="s">
        <v>12</v>
      </c>
      <c r="L969" s="38"/>
      <c r="M969" s="38"/>
    </row>
    <row r="970" spans="1:13" s="289" customFormat="1" ht="21" customHeight="1">
      <c r="A970" s="286"/>
      <c r="B970" s="314"/>
      <c r="C970" s="313"/>
      <c r="D970" s="299"/>
      <c r="E970" s="300"/>
      <c r="F970" s="238"/>
      <c r="G970" s="154" t="s">
        <v>3375</v>
      </c>
      <c r="H970" s="303"/>
      <c r="I970" s="238"/>
      <c r="J970" s="154" t="s">
        <v>3376</v>
      </c>
      <c r="K970" s="402" t="s">
        <v>413</v>
      </c>
      <c r="L970" s="38"/>
      <c r="M970" s="38"/>
    </row>
    <row r="971" spans="1:13" s="289" customFormat="1" ht="21" customHeight="1">
      <c r="A971" s="286"/>
      <c r="B971" s="314"/>
      <c r="C971" s="313"/>
      <c r="D971" s="299"/>
      <c r="E971" s="300"/>
      <c r="F971" s="238"/>
      <c r="G971" s="154" t="s">
        <v>3377</v>
      </c>
      <c r="H971" s="303"/>
      <c r="I971" s="238"/>
      <c r="J971" s="154" t="s">
        <v>3378</v>
      </c>
      <c r="K971" s="402" t="s">
        <v>1323</v>
      </c>
      <c r="L971" s="38"/>
      <c r="M971" s="38"/>
    </row>
    <row r="972" spans="1:13" s="289" customFormat="1" ht="21" customHeight="1">
      <c r="A972" s="286"/>
      <c r="B972" s="314"/>
      <c r="C972" s="313"/>
      <c r="D972" s="299"/>
      <c r="E972" s="311"/>
      <c r="F972" s="156"/>
      <c r="G972" s="154" t="s">
        <v>3379</v>
      </c>
      <c r="H972" s="303"/>
      <c r="I972" s="238"/>
      <c r="J972" s="154" t="s">
        <v>3380</v>
      </c>
      <c r="K972" s="211" t="s">
        <v>126</v>
      </c>
      <c r="L972" s="38"/>
      <c r="M972" s="38"/>
    </row>
    <row r="973" spans="1:13" s="289" customFormat="1" ht="21" customHeight="1">
      <c r="A973" s="286"/>
      <c r="B973" s="314"/>
      <c r="C973" s="313"/>
      <c r="D973" s="299"/>
      <c r="E973" s="300" t="s">
        <v>198</v>
      </c>
      <c r="F973" s="238" t="s">
        <v>3381</v>
      </c>
      <c r="G973" s="159" t="s">
        <v>3382</v>
      </c>
      <c r="H973" s="303"/>
      <c r="I973" s="238"/>
      <c r="J973" s="159" t="s">
        <v>3383</v>
      </c>
      <c r="K973" s="211" t="s">
        <v>134</v>
      </c>
      <c r="L973" s="38"/>
      <c r="M973" s="38"/>
    </row>
    <row r="974" spans="1:13" s="289" customFormat="1" ht="21" customHeight="1">
      <c r="A974" s="286"/>
      <c r="B974" s="314"/>
      <c r="C974" s="313"/>
      <c r="D974" s="299"/>
      <c r="E974" s="300"/>
      <c r="F974" s="238"/>
      <c r="G974" s="159" t="s">
        <v>3384</v>
      </c>
      <c r="H974" s="303"/>
      <c r="I974" s="238"/>
      <c r="J974" s="159" t="s">
        <v>3385</v>
      </c>
      <c r="K974" s="211" t="s">
        <v>134</v>
      </c>
      <c r="L974" s="38"/>
      <c r="M974" s="38"/>
    </row>
    <row r="975" spans="1:13" s="289" customFormat="1" ht="49.9" customHeight="1">
      <c r="A975" s="286"/>
      <c r="B975" s="314"/>
      <c r="C975" s="313"/>
      <c r="D975" s="299"/>
      <c r="E975" s="223" t="s">
        <v>201</v>
      </c>
      <c r="F975" s="157" t="s">
        <v>3386</v>
      </c>
      <c r="G975" s="154" t="s">
        <v>3387</v>
      </c>
      <c r="H975" s="303"/>
      <c r="I975" s="255"/>
      <c r="J975" s="154" t="s">
        <v>3388</v>
      </c>
      <c r="K975" s="211" t="s">
        <v>3389</v>
      </c>
      <c r="L975" s="38"/>
      <c r="M975" s="38"/>
    </row>
    <row r="976" spans="1:13" s="289" customFormat="1" ht="49.9" customHeight="1">
      <c r="A976" s="286"/>
      <c r="B976" s="314"/>
      <c r="C976" s="313"/>
      <c r="D976" s="299"/>
      <c r="E976" s="240"/>
      <c r="F976" s="238"/>
      <c r="G976" s="154" t="s">
        <v>3390</v>
      </c>
      <c r="H976" s="303"/>
      <c r="I976" s="255"/>
      <c r="J976" s="154" t="s">
        <v>3388</v>
      </c>
      <c r="K976" s="211" t="s">
        <v>8</v>
      </c>
      <c r="L976" s="38"/>
      <c r="M976" s="38"/>
    </row>
    <row r="977" spans="1:13" s="289" customFormat="1" ht="21" customHeight="1">
      <c r="A977" s="286"/>
      <c r="B977" s="314"/>
      <c r="C977" s="313"/>
      <c r="D977" s="299"/>
      <c r="E977" s="300"/>
      <c r="F977" s="238"/>
      <c r="G977" s="154" t="s">
        <v>3391</v>
      </c>
      <c r="H977" s="303"/>
      <c r="I977" s="255"/>
      <c r="J977" s="154" t="s">
        <v>3392</v>
      </c>
      <c r="K977" s="211" t="s">
        <v>134</v>
      </c>
      <c r="L977" s="38"/>
      <c r="M977" s="38"/>
    </row>
    <row r="978" spans="1:13" s="289" customFormat="1" ht="31.15" customHeight="1">
      <c r="A978" s="286"/>
      <c r="B978" s="314"/>
      <c r="C978" s="313"/>
      <c r="D978" s="299"/>
      <c r="E978" s="300"/>
      <c r="F978" s="238"/>
      <c r="G978" s="154" t="s">
        <v>3391</v>
      </c>
      <c r="H978" s="303"/>
      <c r="I978" s="255"/>
      <c r="J978" s="154" t="s">
        <v>3393</v>
      </c>
      <c r="K978" s="211" t="s">
        <v>134</v>
      </c>
      <c r="L978" s="38"/>
      <c r="M978" s="38"/>
    </row>
    <row r="979" spans="1:13" s="289" customFormat="1" ht="21" customHeight="1">
      <c r="A979" s="286"/>
      <c r="B979" s="314"/>
      <c r="C979" s="313"/>
      <c r="D979" s="299"/>
      <c r="E979" s="300"/>
      <c r="F979" s="238"/>
      <c r="G979" s="154" t="s">
        <v>3042</v>
      </c>
      <c r="H979" s="303"/>
      <c r="I979" s="255"/>
      <c r="J979" s="159" t="s">
        <v>3394</v>
      </c>
      <c r="K979" s="211" t="s">
        <v>10</v>
      </c>
      <c r="L979" s="38"/>
      <c r="M979" s="38"/>
    </row>
    <row r="980" spans="1:13" s="289" customFormat="1" ht="21" customHeight="1">
      <c r="A980" s="286"/>
      <c r="B980" s="314"/>
      <c r="C980" s="313"/>
      <c r="D980" s="299"/>
      <c r="E980" s="300"/>
      <c r="F980" s="238"/>
      <c r="G980" s="154" t="s">
        <v>3052</v>
      </c>
      <c r="H980" s="303"/>
      <c r="I980" s="255"/>
      <c r="J980" s="159" t="s">
        <v>3053</v>
      </c>
      <c r="K980" s="211" t="s">
        <v>10</v>
      </c>
      <c r="L980" s="38"/>
      <c r="M980" s="38"/>
    </row>
    <row r="981" spans="1:13" s="289" customFormat="1" ht="21" customHeight="1">
      <c r="A981" s="286"/>
      <c r="B981" s="314"/>
      <c r="C981" s="313"/>
      <c r="D981" s="299"/>
      <c r="E981" s="300"/>
      <c r="F981" s="238"/>
      <c r="G981" s="154" t="s">
        <v>3395</v>
      </c>
      <c r="H981" s="303"/>
      <c r="I981" s="255"/>
      <c r="J981" s="154" t="s">
        <v>3396</v>
      </c>
      <c r="K981" s="211" t="s">
        <v>8</v>
      </c>
      <c r="L981" s="38"/>
      <c r="M981" s="38"/>
    </row>
    <row r="982" spans="1:13" s="289" customFormat="1" ht="74.25" customHeight="1">
      <c r="A982" s="286"/>
      <c r="B982" s="314"/>
      <c r="C982" s="313"/>
      <c r="D982" s="299"/>
      <c r="E982" s="300"/>
      <c r="F982" s="238"/>
      <c r="G982" s="154" t="s">
        <v>3397</v>
      </c>
      <c r="H982" s="303"/>
      <c r="I982" s="255"/>
      <c r="J982" s="154" t="s">
        <v>3398</v>
      </c>
      <c r="K982" s="157" t="s">
        <v>12</v>
      </c>
      <c r="L982" s="38"/>
      <c r="M982" s="38"/>
    </row>
    <row r="983" spans="1:13" s="289" customFormat="1" ht="21" customHeight="1">
      <c r="A983" s="286"/>
      <c r="B983" s="314"/>
      <c r="C983" s="313"/>
      <c r="D983" s="299"/>
      <c r="E983" s="300"/>
      <c r="F983" s="238"/>
      <c r="G983" s="154" t="s">
        <v>3399</v>
      </c>
      <c r="H983" s="303"/>
      <c r="I983" s="255"/>
      <c r="J983" s="154" t="s">
        <v>3400</v>
      </c>
      <c r="K983" s="157" t="s">
        <v>12</v>
      </c>
      <c r="L983" s="38"/>
      <c r="M983" s="38"/>
    </row>
    <row r="984" spans="1:13" s="289" customFormat="1" ht="21" customHeight="1">
      <c r="A984" s="286"/>
      <c r="B984" s="314"/>
      <c r="C984" s="313"/>
      <c r="D984" s="299"/>
      <c r="E984" s="300"/>
      <c r="F984" s="238"/>
      <c r="G984" s="160" t="s">
        <v>3401</v>
      </c>
      <c r="H984" s="303"/>
      <c r="I984" s="255"/>
      <c r="J984" s="154" t="s">
        <v>3402</v>
      </c>
      <c r="K984" s="157" t="s">
        <v>12</v>
      </c>
      <c r="L984" s="38"/>
      <c r="M984" s="38"/>
    </row>
    <row r="985" spans="1:13" s="289" customFormat="1" ht="21" customHeight="1">
      <c r="A985" s="286"/>
      <c r="B985" s="314"/>
      <c r="C985" s="313"/>
      <c r="D985" s="299"/>
      <c r="E985" s="294"/>
      <c r="F985" s="375"/>
      <c r="G985" s="154" t="s">
        <v>3403</v>
      </c>
      <c r="H985" s="303"/>
      <c r="I985" s="255"/>
      <c r="J985" s="159" t="s">
        <v>3404</v>
      </c>
      <c r="K985" s="159" t="s">
        <v>126</v>
      </c>
      <c r="L985" s="38"/>
      <c r="M985" s="38"/>
    </row>
    <row r="986" spans="1:13" s="289" customFormat="1" ht="21" customHeight="1">
      <c r="A986" s="286"/>
      <c r="B986" s="314"/>
      <c r="C986" s="313"/>
      <c r="D986" s="299"/>
      <c r="E986" s="300"/>
      <c r="F986" s="238"/>
      <c r="G986" s="154" t="s">
        <v>3405</v>
      </c>
      <c r="H986" s="303"/>
      <c r="I986" s="255"/>
      <c r="J986" s="154" t="s">
        <v>3406</v>
      </c>
      <c r="K986" s="157" t="s">
        <v>12</v>
      </c>
      <c r="L986" s="38"/>
      <c r="M986" s="38"/>
    </row>
    <row r="987" spans="1:13" s="289" customFormat="1" ht="21" customHeight="1">
      <c r="A987" s="286"/>
      <c r="B987" s="314"/>
      <c r="C987" s="313"/>
      <c r="D987" s="299"/>
      <c r="E987" s="300"/>
      <c r="F987" s="238"/>
      <c r="G987" s="154" t="s">
        <v>3407</v>
      </c>
      <c r="H987" s="303"/>
      <c r="I987" s="255"/>
      <c r="J987" s="154" t="s">
        <v>3408</v>
      </c>
      <c r="K987" s="157" t="s">
        <v>12</v>
      </c>
      <c r="L987" s="38"/>
      <c r="M987" s="38"/>
    </row>
    <row r="988" spans="1:13" s="289" customFormat="1" ht="21" customHeight="1">
      <c r="A988" s="286"/>
      <c r="B988" s="314"/>
      <c r="C988" s="313"/>
      <c r="D988" s="299"/>
      <c r="G988" s="154" t="s">
        <v>3409</v>
      </c>
      <c r="H988" s="303"/>
      <c r="I988" s="255"/>
      <c r="J988" s="159" t="s">
        <v>3410</v>
      </c>
      <c r="K988" s="159" t="s">
        <v>413</v>
      </c>
      <c r="L988" s="38"/>
      <c r="M988" s="38"/>
    </row>
    <row r="989" spans="1:13" s="289" customFormat="1" ht="21" customHeight="1">
      <c r="A989" s="286"/>
      <c r="B989" s="314"/>
      <c r="C989" s="313"/>
      <c r="D989" s="299"/>
      <c r="E989" s="311"/>
      <c r="F989" s="156"/>
      <c r="G989" s="160" t="s">
        <v>3411</v>
      </c>
      <c r="H989" s="303"/>
      <c r="I989" s="255"/>
      <c r="J989" s="154" t="s">
        <v>3412</v>
      </c>
      <c r="K989" s="157" t="s">
        <v>12</v>
      </c>
      <c r="L989" s="38"/>
      <c r="M989" s="38"/>
    </row>
    <row r="990" spans="1:13" s="289" customFormat="1" ht="21" customHeight="1">
      <c r="A990" s="286"/>
      <c r="B990" s="314"/>
      <c r="C990" s="313"/>
      <c r="D990" s="299"/>
      <c r="E990" s="240" t="s">
        <v>244</v>
      </c>
      <c r="F990" s="238" t="s">
        <v>3413</v>
      </c>
      <c r="G990" s="154" t="s">
        <v>3414</v>
      </c>
      <c r="H990" s="303"/>
      <c r="I990" s="255"/>
      <c r="J990" s="159" t="s">
        <v>3415</v>
      </c>
      <c r="K990" s="211" t="s">
        <v>10</v>
      </c>
      <c r="L990" s="38"/>
      <c r="M990" s="38"/>
    </row>
    <row r="991" spans="1:13" s="289" customFormat="1" ht="31.15" customHeight="1">
      <c r="A991" s="286"/>
      <c r="B991" s="314"/>
      <c r="C991" s="313"/>
      <c r="D991" s="299"/>
      <c r="E991" s="240"/>
      <c r="F991" s="238"/>
      <c r="G991" s="159" t="s">
        <v>3416</v>
      </c>
      <c r="H991" s="303"/>
      <c r="I991" s="255"/>
      <c r="J991" s="159" t="s">
        <v>3417</v>
      </c>
      <c r="K991" s="211" t="s">
        <v>10</v>
      </c>
      <c r="L991" s="38"/>
      <c r="M991" s="38"/>
    </row>
    <row r="992" spans="1:13" s="413" customFormat="1" ht="40.9" customHeight="1">
      <c r="A992" s="286"/>
      <c r="B992" s="314"/>
      <c r="C992" s="313"/>
      <c r="D992" s="299"/>
      <c r="E992" s="240"/>
      <c r="F992" s="238"/>
      <c r="G992" s="159" t="s">
        <v>3418</v>
      </c>
      <c r="H992" s="303"/>
      <c r="I992" s="255"/>
      <c r="J992" s="159" t="s">
        <v>3419</v>
      </c>
      <c r="K992" s="211" t="s">
        <v>10</v>
      </c>
      <c r="L992" s="38"/>
      <c r="M992" s="38"/>
    </row>
    <row r="993" spans="1:13" s="413" customFormat="1" ht="51" customHeight="1">
      <c r="A993" s="286"/>
      <c r="B993" s="314"/>
      <c r="C993" s="313"/>
      <c r="D993" s="299"/>
      <c r="E993" s="240"/>
      <c r="F993" s="238"/>
      <c r="G993" s="159" t="s">
        <v>3420</v>
      </c>
      <c r="H993" s="303"/>
      <c r="I993" s="255"/>
      <c r="J993" s="159" t="s">
        <v>3421</v>
      </c>
      <c r="K993" s="211" t="s">
        <v>10</v>
      </c>
      <c r="L993" s="38"/>
      <c r="M993" s="38"/>
    </row>
    <row r="994" spans="1:13" s="289" customFormat="1" ht="104.25" customHeight="1">
      <c r="A994" s="286"/>
      <c r="B994" s="314"/>
      <c r="C994" s="313"/>
      <c r="D994" s="299"/>
      <c r="E994" s="407"/>
      <c r="F994" s="238"/>
      <c r="G994" s="154" t="s">
        <v>3422</v>
      </c>
      <c r="H994" s="303"/>
      <c r="I994" s="255"/>
      <c r="J994" s="159" t="s">
        <v>3423</v>
      </c>
      <c r="K994" s="159" t="s">
        <v>134</v>
      </c>
      <c r="L994" s="38"/>
      <c r="M994" s="38"/>
    </row>
    <row r="995" spans="1:13" s="289" customFormat="1" ht="196.5" customHeight="1">
      <c r="A995" s="286"/>
      <c r="B995" s="314"/>
      <c r="C995" s="313"/>
      <c r="D995" s="299"/>
      <c r="E995" s="407"/>
      <c r="F995" s="238"/>
      <c r="G995" s="154" t="s">
        <v>3424</v>
      </c>
      <c r="H995" s="303"/>
      <c r="I995" s="255"/>
      <c r="J995" s="154" t="s">
        <v>3425</v>
      </c>
      <c r="K995" s="159" t="s">
        <v>126</v>
      </c>
      <c r="L995" s="38"/>
      <c r="M995" s="38"/>
    </row>
    <row r="996" spans="1:13" s="289" customFormat="1" ht="31.15" customHeight="1">
      <c r="A996" s="286"/>
      <c r="B996" s="314"/>
      <c r="C996" s="313"/>
      <c r="D996" s="299"/>
      <c r="E996" s="407"/>
      <c r="F996" s="238"/>
      <c r="G996" s="154" t="s">
        <v>3426</v>
      </c>
      <c r="H996" s="303"/>
      <c r="I996" s="255"/>
      <c r="J996" s="159" t="s">
        <v>3427</v>
      </c>
      <c r="K996" s="211" t="s">
        <v>10</v>
      </c>
      <c r="L996" s="38"/>
      <c r="M996" s="38"/>
    </row>
    <row r="997" spans="1:13" s="289" customFormat="1" ht="21" customHeight="1">
      <c r="A997" s="286"/>
      <c r="B997" s="314"/>
      <c r="C997" s="313"/>
      <c r="D997" s="299"/>
      <c r="E997" s="407"/>
      <c r="F997" s="238"/>
      <c r="G997" s="160" t="s">
        <v>3428</v>
      </c>
      <c r="H997" s="303"/>
      <c r="I997" s="255"/>
      <c r="J997" s="154" t="s">
        <v>3429</v>
      </c>
      <c r="K997" s="211" t="s">
        <v>134</v>
      </c>
      <c r="L997" s="38"/>
      <c r="M997" s="38"/>
    </row>
    <row r="998" spans="1:13" s="289" customFormat="1" ht="21" customHeight="1">
      <c r="A998" s="286"/>
      <c r="B998" s="314"/>
      <c r="C998" s="313"/>
      <c r="D998" s="299"/>
      <c r="E998" s="407"/>
      <c r="F998" s="238"/>
      <c r="G998" s="154" t="s">
        <v>3430</v>
      </c>
      <c r="H998" s="303"/>
      <c r="I998" s="255"/>
      <c r="J998" s="159" t="s">
        <v>3431</v>
      </c>
      <c r="K998" s="208" t="s">
        <v>12</v>
      </c>
      <c r="L998" s="38"/>
      <c r="M998" s="38"/>
    </row>
    <row r="999" spans="1:13" s="289" customFormat="1" ht="21" customHeight="1">
      <c r="A999" s="286"/>
      <c r="B999" s="314"/>
      <c r="C999" s="313"/>
      <c r="D999" s="299"/>
      <c r="E999" s="407"/>
      <c r="F999" s="238"/>
      <c r="G999" s="154" t="s">
        <v>3432</v>
      </c>
      <c r="H999" s="303"/>
      <c r="I999" s="255"/>
      <c r="J999" s="154" t="s">
        <v>3433</v>
      </c>
      <c r="K999" s="402" t="s">
        <v>413</v>
      </c>
      <c r="L999" s="38"/>
      <c r="M999" s="38"/>
    </row>
    <row r="1000" spans="1:13" s="289" customFormat="1" ht="21" customHeight="1">
      <c r="A1000" s="286"/>
      <c r="B1000" s="314"/>
      <c r="C1000" s="313"/>
      <c r="D1000" s="299"/>
      <c r="E1000" s="407"/>
      <c r="F1000" s="238"/>
      <c r="G1000" s="154" t="s">
        <v>3434</v>
      </c>
      <c r="H1000" s="303"/>
      <c r="I1000" s="255"/>
      <c r="J1000" s="159" t="s">
        <v>3435</v>
      </c>
      <c r="K1000" s="402" t="s">
        <v>413</v>
      </c>
      <c r="L1000" s="38"/>
      <c r="M1000" s="38"/>
    </row>
    <row r="1001" spans="1:13" s="289" customFormat="1" ht="21" customHeight="1">
      <c r="A1001" s="286"/>
      <c r="B1001" s="314"/>
      <c r="C1001" s="313"/>
      <c r="D1001" s="299"/>
      <c r="E1001" s="407"/>
      <c r="F1001" s="238"/>
      <c r="G1001" s="154" t="s">
        <v>3436</v>
      </c>
      <c r="H1001" s="303"/>
      <c r="I1001" s="255"/>
      <c r="J1001" s="159" t="s">
        <v>3437</v>
      </c>
      <c r="K1001" s="402" t="s">
        <v>1323</v>
      </c>
      <c r="L1001" s="38"/>
      <c r="M1001" s="38"/>
    </row>
    <row r="1002" spans="1:13" s="289" customFormat="1" ht="21" customHeight="1">
      <c r="A1002" s="286"/>
      <c r="B1002" s="314"/>
      <c r="C1002" s="313"/>
      <c r="D1002" s="299"/>
      <c r="E1002" s="407"/>
      <c r="F1002" s="238"/>
      <c r="G1002" s="154" t="s">
        <v>3438</v>
      </c>
      <c r="H1002" s="303"/>
      <c r="I1002" s="255"/>
      <c r="J1002" s="159" t="s">
        <v>3439</v>
      </c>
      <c r="K1002" s="211" t="s">
        <v>10</v>
      </c>
      <c r="L1002" s="38"/>
      <c r="M1002" s="38"/>
    </row>
    <row r="1003" spans="1:13" s="289" customFormat="1" ht="31.15" customHeight="1">
      <c r="A1003" s="286"/>
      <c r="B1003" s="314"/>
      <c r="C1003" s="313"/>
      <c r="D1003" s="299"/>
      <c r="E1003" s="407"/>
      <c r="F1003" s="238"/>
      <c r="G1003" s="200" t="s">
        <v>3440</v>
      </c>
      <c r="H1003" s="303"/>
      <c r="I1003" s="255"/>
      <c r="J1003" s="159" t="s">
        <v>3441</v>
      </c>
      <c r="K1003" s="211" t="s">
        <v>134</v>
      </c>
      <c r="L1003" s="38"/>
      <c r="M1003" s="38"/>
    </row>
    <row r="1004" spans="1:13" s="289" customFormat="1" ht="21" customHeight="1">
      <c r="A1004" s="286"/>
      <c r="B1004" s="314"/>
      <c r="C1004" s="313"/>
      <c r="D1004" s="299"/>
      <c r="E1004" s="407"/>
      <c r="F1004" s="238"/>
      <c r="G1004" s="154" t="s">
        <v>3442</v>
      </c>
      <c r="H1004" s="303"/>
      <c r="I1004" s="255"/>
      <c r="J1004" s="159" t="s">
        <v>3443</v>
      </c>
      <c r="K1004" s="211" t="s">
        <v>10</v>
      </c>
      <c r="L1004" s="38"/>
      <c r="M1004" s="38"/>
    </row>
    <row r="1005" spans="1:13" s="289" customFormat="1" ht="21" customHeight="1">
      <c r="A1005" s="286"/>
      <c r="B1005" s="314"/>
      <c r="C1005" s="313"/>
      <c r="D1005" s="299"/>
      <c r="E1005" s="407"/>
      <c r="F1005" s="238"/>
      <c r="G1005" s="200" t="s">
        <v>3444</v>
      </c>
      <c r="H1005" s="303"/>
      <c r="I1005" s="255"/>
      <c r="J1005" s="159" t="s">
        <v>3445</v>
      </c>
      <c r="K1005" s="211" t="s">
        <v>134</v>
      </c>
      <c r="L1005" s="38"/>
      <c r="M1005" s="38"/>
    </row>
    <row r="1006" spans="1:13" s="289" customFormat="1" ht="21" customHeight="1">
      <c r="A1006" s="286"/>
      <c r="B1006" s="314"/>
      <c r="C1006" s="313"/>
      <c r="D1006" s="299"/>
      <c r="E1006" s="240"/>
      <c r="F1006" s="238"/>
      <c r="G1006" s="154" t="s">
        <v>3446</v>
      </c>
      <c r="H1006" s="303"/>
      <c r="I1006" s="255"/>
      <c r="J1006" s="159" t="s">
        <v>3447</v>
      </c>
      <c r="K1006" s="211" t="s">
        <v>10</v>
      </c>
      <c r="L1006" s="38"/>
      <c r="M1006" s="38"/>
    </row>
    <row r="1007" spans="1:13" s="289" customFormat="1" ht="21" customHeight="1">
      <c r="A1007" s="286"/>
      <c r="B1007" s="314"/>
      <c r="C1007" s="313"/>
      <c r="D1007" s="299"/>
      <c r="E1007" s="240"/>
      <c r="F1007" s="238"/>
      <c r="G1007" s="159" t="s">
        <v>3448</v>
      </c>
      <c r="H1007" s="303"/>
      <c r="I1007" s="255"/>
      <c r="J1007" s="159" t="s">
        <v>3449</v>
      </c>
      <c r="K1007" s="211" t="s">
        <v>10</v>
      </c>
      <c r="L1007" s="38"/>
      <c r="M1007" s="38"/>
    </row>
    <row r="1008" spans="1:13" s="333" customFormat="1" ht="21" customHeight="1">
      <c r="A1008" s="286"/>
      <c r="B1008" s="314"/>
      <c r="C1008" s="313"/>
      <c r="D1008" s="299"/>
      <c r="E1008" s="240"/>
      <c r="F1008" s="238"/>
      <c r="G1008" s="159" t="s">
        <v>3450</v>
      </c>
      <c r="H1008" s="303"/>
      <c r="I1008" s="255"/>
      <c r="J1008" s="159" t="s">
        <v>3450</v>
      </c>
      <c r="K1008" s="211" t="s">
        <v>10</v>
      </c>
      <c r="L1008" s="38"/>
      <c r="M1008" s="38"/>
    </row>
    <row r="1009" spans="1:13" s="333" customFormat="1" ht="31.15" customHeight="1">
      <c r="A1009" s="286"/>
      <c r="B1009" s="314"/>
      <c r="C1009" s="313"/>
      <c r="D1009" s="299"/>
      <c r="E1009" s="240"/>
      <c r="F1009" s="238"/>
      <c r="G1009" s="159" t="s">
        <v>3451</v>
      </c>
      <c r="H1009" s="303"/>
      <c r="I1009" s="255"/>
      <c r="J1009" s="159" t="s">
        <v>3452</v>
      </c>
      <c r="K1009" s="211" t="s">
        <v>134</v>
      </c>
      <c r="L1009" s="38"/>
      <c r="M1009" s="38"/>
    </row>
    <row r="1010" spans="1:13" s="333" customFormat="1" ht="21" customHeight="1">
      <c r="A1010" s="286"/>
      <c r="B1010" s="314"/>
      <c r="C1010" s="313"/>
      <c r="D1010" s="299"/>
      <c r="E1010" s="240"/>
      <c r="F1010" s="238"/>
      <c r="G1010" s="159" t="s">
        <v>3453</v>
      </c>
      <c r="H1010" s="303"/>
      <c r="I1010" s="255"/>
      <c r="J1010" s="159" t="s">
        <v>3454</v>
      </c>
      <c r="K1010" s="211" t="s">
        <v>10</v>
      </c>
      <c r="L1010" s="38"/>
      <c r="M1010" s="38"/>
    </row>
    <row r="1011" spans="1:13" s="289" customFormat="1" ht="21" customHeight="1">
      <c r="A1011" s="286"/>
      <c r="B1011" s="314"/>
      <c r="C1011" s="313"/>
      <c r="D1011" s="299"/>
      <c r="E1011" s="240"/>
      <c r="F1011" s="238"/>
      <c r="G1011" s="154" t="s">
        <v>3455</v>
      </c>
      <c r="H1011" s="303"/>
      <c r="I1011" s="255"/>
      <c r="J1011" s="159" t="s">
        <v>3456</v>
      </c>
      <c r="K1011" s="211" t="s">
        <v>10</v>
      </c>
      <c r="L1011" s="38"/>
      <c r="M1011" s="38"/>
    </row>
    <row r="1012" spans="1:13" s="289" customFormat="1" ht="21" customHeight="1">
      <c r="A1012" s="286"/>
      <c r="B1012" s="314"/>
      <c r="C1012" s="313"/>
      <c r="D1012" s="299"/>
      <c r="E1012" s="240"/>
      <c r="F1012" s="238"/>
      <c r="G1012" s="159" t="s">
        <v>3457</v>
      </c>
      <c r="H1012" s="303"/>
      <c r="I1012" s="255"/>
      <c r="J1012" s="159" t="s">
        <v>3458</v>
      </c>
      <c r="K1012" s="211" t="s">
        <v>134</v>
      </c>
      <c r="L1012" s="38"/>
      <c r="M1012" s="38"/>
    </row>
    <row r="1013" spans="1:13" s="289" customFormat="1" ht="21" customHeight="1">
      <c r="A1013" s="286"/>
      <c r="B1013" s="314"/>
      <c r="C1013" s="313"/>
      <c r="D1013" s="299"/>
      <c r="E1013" s="300"/>
      <c r="F1013" s="238"/>
      <c r="G1013" s="154" t="s">
        <v>3459</v>
      </c>
      <c r="H1013" s="303"/>
      <c r="I1013" s="238"/>
      <c r="J1013" s="154" t="s">
        <v>3460</v>
      </c>
      <c r="K1013" s="402" t="s">
        <v>413</v>
      </c>
      <c r="L1013" s="38"/>
      <c r="M1013" s="38"/>
    </row>
    <row r="1014" spans="1:13" s="413" customFormat="1" ht="21" customHeight="1">
      <c r="A1014" s="286"/>
      <c r="B1014" s="314"/>
      <c r="C1014" s="313"/>
      <c r="D1014" s="299"/>
      <c r="E1014" s="407"/>
      <c r="F1014" s="238"/>
      <c r="G1014" s="154" t="s">
        <v>3461</v>
      </c>
      <c r="H1014" s="303"/>
      <c r="I1014" s="255"/>
      <c r="J1014" s="159" t="s">
        <v>3462</v>
      </c>
      <c r="K1014" s="208" t="s">
        <v>12</v>
      </c>
      <c r="L1014" s="38"/>
      <c r="M1014" s="38"/>
    </row>
    <row r="1015" spans="1:13" s="289" customFormat="1" ht="21" customHeight="1">
      <c r="A1015" s="286"/>
      <c r="B1015" s="314"/>
      <c r="C1015" s="313"/>
      <c r="D1015" s="299"/>
      <c r="E1015" s="407"/>
      <c r="F1015" s="238"/>
      <c r="G1015" s="160" t="s">
        <v>3463</v>
      </c>
      <c r="H1015" s="303"/>
      <c r="I1015" s="255"/>
      <c r="J1015" s="159" t="s">
        <v>3464</v>
      </c>
      <c r="K1015" s="208" t="s">
        <v>12</v>
      </c>
      <c r="L1015" s="38"/>
      <c r="M1015" s="38"/>
    </row>
    <row r="1016" spans="1:13" s="333" customFormat="1" ht="21" customHeight="1">
      <c r="A1016" s="286"/>
      <c r="B1016" s="314"/>
      <c r="C1016" s="313"/>
      <c r="D1016" s="299"/>
      <c r="E1016" s="407"/>
      <c r="F1016" s="238"/>
      <c r="G1016" s="154" t="s">
        <v>3465</v>
      </c>
      <c r="H1016" s="303"/>
      <c r="I1016" s="255"/>
      <c r="J1016" s="154" t="s">
        <v>3466</v>
      </c>
      <c r="K1016" s="154" t="s">
        <v>126</v>
      </c>
      <c r="L1016" s="38"/>
      <c r="M1016" s="38"/>
    </row>
    <row r="1017" spans="1:13" s="289" customFormat="1" ht="21" customHeight="1">
      <c r="A1017" s="286"/>
      <c r="B1017" s="314"/>
      <c r="C1017" s="313"/>
      <c r="D1017" s="299"/>
      <c r="E1017" s="407"/>
      <c r="F1017" s="238"/>
      <c r="G1017" s="200" t="s">
        <v>3467</v>
      </c>
      <c r="H1017" s="303"/>
      <c r="I1017" s="255"/>
      <c r="J1017" s="154" t="s">
        <v>3468</v>
      </c>
      <c r="K1017" s="159" t="s">
        <v>126</v>
      </c>
      <c r="L1017" s="38"/>
      <c r="M1017" s="38"/>
    </row>
    <row r="1018" spans="1:13" s="289" customFormat="1" ht="21" customHeight="1">
      <c r="A1018" s="286"/>
      <c r="B1018" s="314"/>
      <c r="C1018" s="313"/>
      <c r="D1018" s="299"/>
      <c r="E1018" s="407"/>
      <c r="F1018" s="238"/>
      <c r="G1018" s="154" t="s">
        <v>3469</v>
      </c>
      <c r="H1018" s="303"/>
      <c r="I1018" s="301"/>
      <c r="J1018" s="154" t="s">
        <v>3470</v>
      </c>
      <c r="K1018" s="154" t="s">
        <v>10</v>
      </c>
      <c r="L1018" s="38"/>
      <c r="M1018" s="38"/>
    </row>
    <row r="1019" spans="1:13" s="289" customFormat="1" ht="21" customHeight="1">
      <c r="A1019" s="286"/>
      <c r="B1019" s="314"/>
      <c r="C1019" s="313"/>
      <c r="D1019" s="299"/>
      <c r="E1019" s="407"/>
      <c r="F1019" s="375"/>
      <c r="G1019" s="154" t="s">
        <v>3469</v>
      </c>
      <c r="H1019" s="303"/>
      <c r="I1019" s="301"/>
      <c r="J1019" s="154" t="s">
        <v>3470</v>
      </c>
      <c r="K1019" s="154" t="s">
        <v>1992</v>
      </c>
      <c r="L1019" s="38"/>
      <c r="M1019" s="38"/>
    </row>
    <row r="1020" spans="1:13" s="289" customFormat="1" ht="21" customHeight="1">
      <c r="A1020" s="286"/>
      <c r="B1020" s="314"/>
      <c r="C1020" s="313"/>
      <c r="D1020" s="299"/>
      <c r="E1020" s="311"/>
      <c r="F1020" s="156"/>
      <c r="G1020" s="154" t="s">
        <v>3469</v>
      </c>
      <c r="H1020" s="303"/>
      <c r="I1020" s="301"/>
      <c r="J1020" s="154" t="s">
        <v>3471</v>
      </c>
      <c r="K1020" s="154" t="s">
        <v>1901</v>
      </c>
      <c r="L1020" s="38"/>
      <c r="M1020" s="38"/>
    </row>
    <row r="1021" spans="1:13" s="289" customFormat="1" ht="51" customHeight="1">
      <c r="A1021" s="286"/>
      <c r="B1021" s="314"/>
      <c r="C1021" s="313"/>
      <c r="D1021" s="299"/>
      <c r="E1021" s="223" t="s">
        <v>246</v>
      </c>
      <c r="F1021" s="157" t="s">
        <v>3472</v>
      </c>
      <c r="G1021" s="154" t="s">
        <v>3473</v>
      </c>
      <c r="H1021" s="303"/>
      <c r="I1021" s="301"/>
      <c r="J1021" s="154" t="s">
        <v>3474</v>
      </c>
      <c r="K1021" s="2099" t="s">
        <v>3475</v>
      </c>
      <c r="L1021" s="38"/>
      <c r="M1021" s="38"/>
    </row>
    <row r="1022" spans="1:13" s="289" customFormat="1" ht="21" customHeight="1">
      <c r="A1022" s="286"/>
      <c r="B1022" s="312"/>
      <c r="C1022" s="313"/>
      <c r="D1022" s="299"/>
      <c r="E1022" s="315"/>
      <c r="F1022" s="316"/>
      <c r="G1022" s="160" t="s">
        <v>3476</v>
      </c>
      <c r="H1022" s="303"/>
      <c r="I1022" s="301"/>
      <c r="J1022" s="154" t="s">
        <v>3476</v>
      </c>
      <c r="K1022" s="2100"/>
      <c r="L1022" s="38"/>
      <c r="M1022" s="38"/>
    </row>
    <row r="1023" spans="1:13" s="289" customFormat="1" ht="21" customHeight="1">
      <c r="A1023" s="286"/>
      <c r="B1023" s="312"/>
      <c r="C1023" s="313"/>
      <c r="D1023" s="299"/>
      <c r="E1023" s="298" t="s">
        <v>2955</v>
      </c>
      <c r="F1023" s="156" t="s">
        <v>3477</v>
      </c>
      <c r="G1023" s="154" t="s">
        <v>3478</v>
      </c>
      <c r="H1023" s="303"/>
      <c r="I1023" s="301"/>
      <c r="J1023" s="154" t="s">
        <v>3479</v>
      </c>
      <c r="K1023" s="235" t="s">
        <v>126</v>
      </c>
      <c r="L1023" s="38"/>
      <c r="M1023" s="38"/>
    </row>
    <row r="1024" spans="1:13" s="289" customFormat="1" ht="21" customHeight="1">
      <c r="A1024" s="286"/>
      <c r="B1024" s="312"/>
      <c r="C1024" s="360"/>
      <c r="D1024" s="327"/>
      <c r="E1024" s="298" t="s">
        <v>2966</v>
      </c>
      <c r="F1024" s="156" t="s">
        <v>3480</v>
      </c>
      <c r="G1024" s="367" t="s">
        <v>3481</v>
      </c>
      <c r="H1024" s="303"/>
      <c r="I1024" s="361"/>
      <c r="J1024" s="154" t="s">
        <v>3482</v>
      </c>
      <c r="K1024" s="235" t="s">
        <v>126</v>
      </c>
      <c r="L1024" s="38"/>
      <c r="M1024" s="38"/>
    </row>
    <row r="1025" spans="1:13" s="289" customFormat="1" ht="21" customHeight="1">
      <c r="A1025" s="286"/>
      <c r="B1025" s="312"/>
      <c r="C1025" s="257" t="s">
        <v>62</v>
      </c>
      <c r="D1025" s="299" t="s">
        <v>3483</v>
      </c>
      <c r="E1025" s="380" t="s">
        <v>143</v>
      </c>
      <c r="F1025" s="254" t="s">
        <v>2218</v>
      </c>
      <c r="G1025" s="340" t="s">
        <v>2830</v>
      </c>
      <c r="H1025" s="303"/>
      <c r="I1025" s="299" t="s">
        <v>3483</v>
      </c>
      <c r="J1025" s="341" t="s">
        <v>2830</v>
      </c>
      <c r="K1025" s="208" t="s">
        <v>44</v>
      </c>
      <c r="L1025" s="15" t="s">
        <v>9</v>
      </c>
      <c r="M1025" s="11" t="s">
        <v>1</v>
      </c>
    </row>
    <row r="1026" spans="1:13" s="289" customFormat="1" ht="21" customHeight="1">
      <c r="A1026" s="286"/>
      <c r="B1026" s="312"/>
      <c r="C1026" s="326"/>
      <c r="D1026" s="299"/>
      <c r="E1026" s="365"/>
      <c r="F1026" s="156"/>
      <c r="G1026" s="301" t="s">
        <v>3484</v>
      </c>
      <c r="H1026" s="303"/>
      <c r="I1026" s="238"/>
      <c r="J1026" s="319" t="s">
        <v>3484</v>
      </c>
      <c r="K1026" s="211" t="s">
        <v>3224</v>
      </c>
      <c r="L1026" s="87"/>
      <c r="M1026" s="38"/>
    </row>
    <row r="1027" spans="1:13" s="289" customFormat="1" ht="21" customHeight="1">
      <c r="A1027" s="286"/>
      <c r="B1027" s="312"/>
      <c r="C1027" s="253" t="s">
        <v>3485</v>
      </c>
      <c r="D1027" s="321" t="s">
        <v>3486</v>
      </c>
      <c r="E1027" s="300" t="s">
        <v>143</v>
      </c>
      <c r="F1027" s="238" t="s">
        <v>3487</v>
      </c>
      <c r="G1027" s="154" t="s">
        <v>3488</v>
      </c>
      <c r="H1027" s="303"/>
      <c r="I1027" s="338" t="s">
        <v>3489</v>
      </c>
      <c r="J1027" s="154" t="s">
        <v>3488</v>
      </c>
      <c r="K1027" s="211" t="s">
        <v>10</v>
      </c>
      <c r="L1027" s="85" t="s">
        <v>9</v>
      </c>
      <c r="M1027" s="11" t="s">
        <v>1895</v>
      </c>
    </row>
    <row r="1028" spans="1:13" s="289" customFormat="1" ht="21" customHeight="1">
      <c r="A1028" s="286"/>
      <c r="B1028" s="314"/>
      <c r="C1028" s="313"/>
      <c r="D1028" s="299"/>
      <c r="E1028" s="311"/>
      <c r="F1028" s="156"/>
      <c r="G1028" s="154" t="s">
        <v>3490</v>
      </c>
      <c r="H1028" s="294"/>
      <c r="I1028" s="295"/>
      <c r="J1028" s="154" t="s">
        <v>3491</v>
      </c>
      <c r="K1028" s="154" t="s">
        <v>126</v>
      </c>
      <c r="L1028" s="38"/>
      <c r="M1028" s="38"/>
    </row>
    <row r="1029" spans="1:13" s="289" customFormat="1" ht="21" customHeight="1">
      <c r="A1029" s="234"/>
      <c r="B1029" s="320"/>
      <c r="C1029" s="360"/>
      <c r="D1029" s="327"/>
      <c r="E1029" s="311" t="s">
        <v>144</v>
      </c>
      <c r="F1029" s="156" t="s">
        <v>3492</v>
      </c>
      <c r="G1029" s="154" t="s">
        <v>3493</v>
      </c>
      <c r="H1029" s="160"/>
      <c r="I1029" s="361"/>
      <c r="J1029" s="154" t="s">
        <v>3494</v>
      </c>
      <c r="K1029" s="157" t="s">
        <v>134</v>
      </c>
      <c r="L1029" s="38"/>
      <c r="M1029" s="38"/>
    </row>
    <row r="1030" spans="1:13" s="289" customFormat="1" ht="21" customHeight="1">
      <c r="A1030" s="286">
        <v>42</v>
      </c>
      <c r="B1030" s="314" t="s">
        <v>3495</v>
      </c>
      <c r="C1030" s="257" t="s">
        <v>60</v>
      </c>
      <c r="D1030" s="299" t="s">
        <v>1434</v>
      </c>
      <c r="E1030" s="223" t="s">
        <v>147</v>
      </c>
      <c r="F1030" s="157" t="s">
        <v>3496</v>
      </c>
      <c r="G1030" s="159" t="s">
        <v>3497</v>
      </c>
      <c r="H1030" s="303" t="s">
        <v>3495</v>
      </c>
      <c r="I1030" s="338" t="s">
        <v>3498</v>
      </c>
      <c r="J1030" s="154" t="s">
        <v>3499</v>
      </c>
      <c r="K1030" s="157" t="s">
        <v>10</v>
      </c>
      <c r="L1030" s="85" t="s">
        <v>9</v>
      </c>
      <c r="M1030" s="11" t="s">
        <v>1895</v>
      </c>
    </row>
    <row r="1031" spans="1:13" s="289" customFormat="1" ht="21" customHeight="1">
      <c r="A1031" s="286"/>
      <c r="B1031" s="314"/>
      <c r="C1031" s="257"/>
      <c r="D1031" s="299"/>
      <c r="E1031" s="240"/>
      <c r="F1031" s="238"/>
      <c r="G1031" s="159" t="s">
        <v>3497</v>
      </c>
      <c r="H1031" s="294"/>
      <c r="I1031" s="301"/>
      <c r="J1031" s="154" t="s">
        <v>3500</v>
      </c>
      <c r="K1031" s="157" t="s">
        <v>134</v>
      </c>
      <c r="L1031" s="87"/>
      <c r="M1031" s="38"/>
    </row>
    <row r="1032" spans="1:13" s="289" customFormat="1" ht="21" customHeight="1">
      <c r="A1032" s="286"/>
      <c r="B1032" s="314"/>
      <c r="C1032" s="257"/>
      <c r="D1032" s="299"/>
      <c r="E1032" s="240"/>
      <c r="F1032" s="238"/>
      <c r="G1032" s="159" t="s">
        <v>3497</v>
      </c>
      <c r="H1032" s="291"/>
      <c r="I1032" s="301"/>
      <c r="J1032" s="154" t="s">
        <v>3501</v>
      </c>
      <c r="K1032" s="157" t="s">
        <v>134</v>
      </c>
      <c r="L1032" s="87"/>
      <c r="M1032" s="38"/>
    </row>
    <row r="1033" spans="1:13" s="289" customFormat="1" ht="21" customHeight="1">
      <c r="A1033" s="286"/>
      <c r="B1033" s="314"/>
      <c r="C1033" s="257"/>
      <c r="D1033" s="299"/>
      <c r="E1033" s="298"/>
      <c r="F1033" s="156"/>
      <c r="G1033" s="154" t="s">
        <v>3502</v>
      </c>
      <c r="H1033" s="303"/>
      <c r="I1033" s="301"/>
      <c r="J1033" s="154" t="s">
        <v>3503</v>
      </c>
      <c r="K1033" s="157" t="s">
        <v>134</v>
      </c>
      <c r="L1033" s="87"/>
      <c r="M1033" s="38"/>
    </row>
    <row r="1034" spans="1:13" s="289" customFormat="1" ht="21" customHeight="1">
      <c r="A1034" s="286"/>
      <c r="C1034" s="257"/>
      <c r="E1034" s="380" t="s">
        <v>160</v>
      </c>
      <c r="F1034" s="239" t="s">
        <v>3504</v>
      </c>
      <c r="G1034" s="159" t="s">
        <v>3505</v>
      </c>
      <c r="I1034" s="301"/>
      <c r="J1034" s="154" t="s">
        <v>3506</v>
      </c>
      <c r="K1034" s="157" t="s">
        <v>10</v>
      </c>
      <c r="L1034" s="87"/>
      <c r="M1034" s="38"/>
    </row>
    <row r="1035" spans="1:13" s="289" customFormat="1" ht="21" customHeight="1">
      <c r="A1035" s="286"/>
      <c r="B1035" s="312"/>
      <c r="C1035" s="257"/>
      <c r="D1035" s="299"/>
      <c r="E1035" s="312"/>
      <c r="F1035" s="239"/>
      <c r="G1035" s="154" t="s">
        <v>3507</v>
      </c>
      <c r="H1035" s="312"/>
      <c r="I1035" s="301"/>
      <c r="J1035" s="154" t="s">
        <v>3507</v>
      </c>
      <c r="K1035" s="157" t="s">
        <v>134</v>
      </c>
      <c r="L1035" s="87"/>
      <c r="M1035" s="38"/>
    </row>
    <row r="1036" spans="1:13" s="289" customFormat="1" ht="21" customHeight="1">
      <c r="A1036" s="286"/>
      <c r="B1036" s="314"/>
      <c r="C1036" s="253" t="s">
        <v>62</v>
      </c>
      <c r="D1036" s="337" t="s">
        <v>3508</v>
      </c>
      <c r="E1036" s="223" t="s">
        <v>160</v>
      </c>
      <c r="F1036" s="157" t="s">
        <v>3509</v>
      </c>
      <c r="G1036" s="312" t="s">
        <v>3510</v>
      </c>
      <c r="H1036" s="303"/>
      <c r="I1036" s="338" t="s">
        <v>3508</v>
      </c>
      <c r="J1036" s="312" t="s">
        <v>3511</v>
      </c>
      <c r="K1036" s="351" t="s">
        <v>10</v>
      </c>
      <c r="L1036" s="15" t="s">
        <v>9</v>
      </c>
      <c r="M1036" s="11" t="s">
        <v>1</v>
      </c>
    </row>
    <row r="1037" spans="1:13" s="289" customFormat="1" ht="21" customHeight="1">
      <c r="A1037" s="286"/>
      <c r="B1037" s="314"/>
      <c r="C1037" s="257"/>
      <c r="D1037" s="314"/>
      <c r="E1037" s="240"/>
      <c r="F1037" s="238"/>
      <c r="G1037" s="159" t="s">
        <v>3512</v>
      </c>
      <c r="H1037" s="303"/>
      <c r="I1037" s="361"/>
      <c r="J1037" s="154" t="s">
        <v>3513</v>
      </c>
      <c r="K1037" s="229" t="s">
        <v>126</v>
      </c>
      <c r="L1037" s="19"/>
      <c r="M1037" s="38"/>
    </row>
    <row r="1038" spans="1:13" s="289" customFormat="1" ht="31.15" customHeight="1">
      <c r="A1038" s="286"/>
      <c r="B1038" s="314"/>
      <c r="C1038" s="253" t="s">
        <v>61</v>
      </c>
      <c r="D1038" s="337" t="s">
        <v>3514</v>
      </c>
      <c r="E1038" s="223" t="s">
        <v>161</v>
      </c>
      <c r="F1038" s="157" t="s">
        <v>3515</v>
      </c>
      <c r="G1038" s="159" t="s">
        <v>3516</v>
      </c>
      <c r="H1038" s="303"/>
      <c r="I1038" s="255" t="s">
        <v>3514</v>
      </c>
      <c r="J1038" s="154" t="s">
        <v>3517</v>
      </c>
      <c r="K1038" s="229" t="s">
        <v>3518</v>
      </c>
      <c r="L1038" s="15" t="s">
        <v>9</v>
      </c>
      <c r="M1038" s="11" t="s">
        <v>1</v>
      </c>
    </row>
    <row r="1039" spans="1:13" s="289" customFormat="1" ht="21" customHeight="1">
      <c r="A1039" s="286"/>
      <c r="B1039" s="314"/>
      <c r="C1039" s="378"/>
      <c r="D1039" s="312"/>
      <c r="E1039" s="240"/>
      <c r="F1039" s="238"/>
      <c r="G1039" s="159" t="s">
        <v>3516</v>
      </c>
      <c r="H1039" s="303"/>
      <c r="I1039" s="414"/>
      <c r="J1039" s="154" t="s">
        <v>3519</v>
      </c>
      <c r="K1039" s="157" t="s">
        <v>134</v>
      </c>
      <c r="L1039" s="19"/>
      <c r="M1039" s="38"/>
    </row>
    <row r="1040" spans="1:13" s="289" customFormat="1" ht="21" customHeight="1">
      <c r="A1040" s="286"/>
      <c r="B1040" s="314"/>
      <c r="C1040" s="294"/>
      <c r="D1040" s="294"/>
      <c r="E1040" s="223" t="s">
        <v>156</v>
      </c>
      <c r="F1040" s="157" t="s">
        <v>3520</v>
      </c>
      <c r="G1040" s="154" t="s">
        <v>3521</v>
      </c>
      <c r="H1040" s="303"/>
      <c r="I1040" s="294"/>
      <c r="J1040" s="154" t="s">
        <v>3522</v>
      </c>
      <c r="K1040" s="229" t="s">
        <v>10</v>
      </c>
      <c r="L1040" s="19"/>
      <c r="M1040" s="38"/>
    </row>
    <row r="1041" spans="1:13" s="289" customFormat="1" ht="21" customHeight="1">
      <c r="A1041" s="286"/>
      <c r="B1041" s="314"/>
      <c r="C1041" s="294"/>
      <c r="D1041" s="294"/>
      <c r="E1041" s="240"/>
      <c r="F1041" s="238"/>
      <c r="G1041" s="154" t="s">
        <v>3523</v>
      </c>
      <c r="H1041" s="303"/>
      <c r="I1041" s="294"/>
      <c r="J1041" s="154" t="s">
        <v>3524</v>
      </c>
      <c r="K1041" s="229" t="s">
        <v>10</v>
      </c>
      <c r="L1041" s="19"/>
      <c r="M1041" s="38"/>
    </row>
    <row r="1042" spans="1:13" s="289" customFormat="1" ht="21" customHeight="1">
      <c r="A1042" s="286"/>
      <c r="B1042" s="314"/>
      <c r="C1042" s="294"/>
      <c r="D1042" s="294"/>
      <c r="E1042" s="240"/>
      <c r="F1042" s="238"/>
      <c r="G1042" s="154" t="s">
        <v>3525</v>
      </c>
      <c r="H1042" s="303"/>
      <c r="I1042" s="294"/>
      <c r="J1042" s="154" t="s">
        <v>3526</v>
      </c>
      <c r="K1042" s="229" t="s">
        <v>126</v>
      </c>
      <c r="L1042" s="19"/>
      <c r="M1042" s="38"/>
    </row>
    <row r="1043" spans="1:13" s="289" customFormat="1" ht="37.5" customHeight="1">
      <c r="A1043" s="286"/>
      <c r="B1043" s="314"/>
      <c r="C1043" s="326"/>
      <c r="D1043" s="320"/>
      <c r="E1043" s="240"/>
      <c r="F1043" s="238"/>
      <c r="G1043" s="154" t="s">
        <v>3527</v>
      </c>
      <c r="H1043" s="303"/>
      <c r="I1043" s="366"/>
      <c r="J1043" s="154" t="s">
        <v>3528</v>
      </c>
      <c r="K1043" s="157" t="s">
        <v>134</v>
      </c>
      <c r="L1043" s="415"/>
      <c r="M1043" s="41"/>
    </row>
    <row r="1044" spans="1:13" s="289" customFormat="1" ht="32.25" customHeight="1">
      <c r="A1044" s="286"/>
      <c r="B1044" s="314"/>
      <c r="C1044" s="257" t="s">
        <v>63</v>
      </c>
      <c r="D1044" s="299" t="s">
        <v>3529</v>
      </c>
      <c r="E1044" s="380" t="s">
        <v>147</v>
      </c>
      <c r="F1044" s="157" t="s">
        <v>3530</v>
      </c>
      <c r="G1044" s="154" t="s">
        <v>3531</v>
      </c>
      <c r="H1044" s="303"/>
      <c r="I1044" s="255" t="s">
        <v>3529</v>
      </c>
      <c r="J1044" s="154" t="s">
        <v>3532</v>
      </c>
      <c r="K1044" s="157" t="s">
        <v>134</v>
      </c>
      <c r="L1044" s="19" t="s">
        <v>9</v>
      </c>
      <c r="M1044" s="38" t="s">
        <v>1</v>
      </c>
    </row>
    <row r="1045" spans="1:13" s="289" customFormat="1" ht="21" customHeight="1">
      <c r="A1045" s="286"/>
      <c r="B1045" s="314"/>
      <c r="C1045" s="257"/>
      <c r="D1045" s="299"/>
      <c r="E1045" s="291"/>
      <c r="F1045" s="238"/>
      <c r="G1045" s="154" t="s">
        <v>3533</v>
      </c>
      <c r="H1045" s="303"/>
      <c r="I1045" s="255"/>
      <c r="J1045" s="154" t="s">
        <v>3534</v>
      </c>
      <c r="K1045" s="229" t="s">
        <v>126</v>
      </c>
      <c r="L1045" s="19"/>
      <c r="M1045" s="38"/>
    </row>
    <row r="1046" spans="1:13" s="289" customFormat="1" ht="21" customHeight="1">
      <c r="A1046" s="286"/>
      <c r="B1046" s="314"/>
      <c r="C1046" s="257"/>
      <c r="D1046" s="299"/>
      <c r="E1046" s="365"/>
      <c r="F1046" s="156"/>
      <c r="G1046" s="154" t="s">
        <v>3535</v>
      </c>
      <c r="H1046" s="303"/>
      <c r="I1046" s="301"/>
      <c r="J1046" s="154" t="s">
        <v>3536</v>
      </c>
      <c r="K1046" s="157" t="s">
        <v>134</v>
      </c>
      <c r="L1046" s="19"/>
      <c r="M1046" s="38"/>
    </row>
    <row r="1047" spans="1:13" s="289" customFormat="1" ht="21" customHeight="1">
      <c r="A1047" s="286"/>
      <c r="B1047" s="314"/>
      <c r="C1047" s="257"/>
      <c r="D1047" s="299"/>
      <c r="E1047" s="380" t="s">
        <v>160</v>
      </c>
      <c r="F1047" s="157" t="s">
        <v>3537</v>
      </c>
      <c r="G1047" s="154" t="s">
        <v>3538</v>
      </c>
      <c r="H1047" s="303"/>
      <c r="I1047" s="301"/>
      <c r="J1047" s="154" t="s">
        <v>3539</v>
      </c>
      <c r="K1047" s="229" t="s">
        <v>126</v>
      </c>
      <c r="L1047" s="19"/>
      <c r="M1047" s="38"/>
    </row>
    <row r="1048" spans="1:13" s="289" customFormat="1" ht="21" customHeight="1">
      <c r="A1048" s="286"/>
      <c r="B1048" s="314"/>
      <c r="C1048" s="257"/>
      <c r="D1048" s="299"/>
      <c r="E1048" s="363" t="s">
        <v>124</v>
      </c>
      <c r="F1048" s="211" t="s">
        <v>3540</v>
      </c>
      <c r="G1048" s="154" t="s">
        <v>3541</v>
      </c>
      <c r="H1048" s="303"/>
      <c r="I1048" s="301"/>
      <c r="J1048" s="154" t="s">
        <v>3542</v>
      </c>
      <c r="K1048" s="229" t="s">
        <v>126</v>
      </c>
      <c r="L1048" s="19"/>
      <c r="M1048" s="38"/>
    </row>
    <row r="1049" spans="1:13" s="289" customFormat="1" ht="21" customHeight="1">
      <c r="A1049" s="286"/>
      <c r="B1049" s="314"/>
      <c r="C1049" s="326"/>
      <c r="D1049" s="299"/>
      <c r="E1049" s="363" t="s">
        <v>21</v>
      </c>
      <c r="F1049" s="211" t="s">
        <v>3543</v>
      </c>
      <c r="G1049" s="154" t="s">
        <v>3544</v>
      </c>
      <c r="H1049" s="303"/>
      <c r="I1049" s="301"/>
      <c r="J1049" s="154" t="s">
        <v>3545</v>
      </c>
      <c r="K1049" s="229" t="s">
        <v>636</v>
      </c>
      <c r="L1049" s="19"/>
      <c r="M1049" s="38"/>
    </row>
    <row r="1050" spans="1:13" s="289" customFormat="1" ht="21" customHeight="1">
      <c r="A1050" s="286"/>
      <c r="B1050" s="314"/>
      <c r="C1050" s="257" t="s">
        <v>64</v>
      </c>
      <c r="D1050" s="321" t="s">
        <v>3546</v>
      </c>
      <c r="E1050" s="363" t="s">
        <v>143</v>
      </c>
      <c r="F1050" s="211" t="s">
        <v>3547</v>
      </c>
      <c r="G1050" s="208" t="s">
        <v>3548</v>
      </c>
      <c r="H1050" s="303"/>
      <c r="I1050" s="242" t="s">
        <v>3546</v>
      </c>
      <c r="J1050" s="208" t="s">
        <v>3549</v>
      </c>
      <c r="K1050" s="211" t="s">
        <v>126</v>
      </c>
      <c r="L1050" s="29" t="s">
        <v>9</v>
      </c>
      <c r="M1050" s="39" t="s">
        <v>1</v>
      </c>
    </row>
    <row r="1051" spans="1:13" s="289" customFormat="1" ht="21" customHeight="1">
      <c r="A1051" s="232">
        <v>43</v>
      </c>
      <c r="B1051" s="337" t="s">
        <v>3550</v>
      </c>
      <c r="C1051" s="253" t="s">
        <v>69</v>
      </c>
      <c r="D1051" s="416" t="s">
        <v>3551</v>
      </c>
      <c r="E1051" s="291" t="s">
        <v>144</v>
      </c>
      <c r="F1051" s="238" t="s">
        <v>3552</v>
      </c>
      <c r="G1051" s="154" t="s">
        <v>3553</v>
      </c>
      <c r="H1051" s="322" t="s">
        <v>3550</v>
      </c>
      <c r="I1051" s="417" t="s">
        <v>3554</v>
      </c>
      <c r="J1051" s="154" t="s">
        <v>3555</v>
      </c>
      <c r="K1051" s="211" t="s">
        <v>11</v>
      </c>
      <c r="L1051" s="15" t="s">
        <v>9</v>
      </c>
      <c r="M1051" s="11" t="s">
        <v>1</v>
      </c>
    </row>
    <row r="1052" spans="1:13" s="289" customFormat="1" ht="21" customHeight="1">
      <c r="A1052" s="286"/>
      <c r="B1052" s="314"/>
      <c r="C1052" s="257"/>
      <c r="D1052" s="418"/>
      <c r="E1052" s="291"/>
      <c r="F1052" s="238"/>
      <c r="G1052" s="154" t="s">
        <v>3556</v>
      </c>
      <c r="H1052" s="303"/>
      <c r="I1052" s="419"/>
      <c r="J1052" s="154" t="s">
        <v>3557</v>
      </c>
      <c r="K1052" s="211" t="s">
        <v>134</v>
      </c>
      <c r="L1052" s="19"/>
      <c r="M1052" s="38"/>
    </row>
    <row r="1053" spans="1:13" s="289" customFormat="1" ht="21" customHeight="1">
      <c r="A1053" s="286"/>
      <c r="B1053" s="314"/>
      <c r="C1053" s="257"/>
      <c r="D1053" s="418"/>
      <c r="E1053" s="291"/>
      <c r="F1053" s="238"/>
      <c r="G1053" s="154" t="s">
        <v>3558</v>
      </c>
      <c r="H1053" s="303"/>
      <c r="I1053" s="420"/>
      <c r="J1053" s="154" t="s">
        <v>3559</v>
      </c>
      <c r="K1053" s="211" t="s">
        <v>12</v>
      </c>
      <c r="L1053" s="19"/>
      <c r="M1053" s="38"/>
    </row>
    <row r="1054" spans="1:13" s="289" customFormat="1" ht="21" customHeight="1">
      <c r="A1054" s="286"/>
      <c r="B1054" s="314"/>
      <c r="C1054" s="253" t="s">
        <v>72</v>
      </c>
      <c r="D1054" s="416" t="s">
        <v>3560</v>
      </c>
      <c r="E1054" s="380" t="s">
        <v>143</v>
      </c>
      <c r="F1054" s="157" t="s">
        <v>3561</v>
      </c>
      <c r="G1054" s="154" t="s">
        <v>3562</v>
      </c>
      <c r="H1054" s="303"/>
      <c r="I1054" s="417" t="s">
        <v>3560</v>
      </c>
      <c r="J1054" s="154" t="s">
        <v>3563</v>
      </c>
      <c r="K1054" s="351" t="s">
        <v>11</v>
      </c>
      <c r="L1054" s="15" t="s">
        <v>9</v>
      </c>
      <c r="M1054" s="11" t="s">
        <v>1</v>
      </c>
    </row>
    <row r="1055" spans="1:13" s="289" customFormat="1" ht="21" customHeight="1">
      <c r="A1055" s="286"/>
      <c r="B1055" s="314"/>
      <c r="C1055" s="257"/>
      <c r="D1055" s="418"/>
      <c r="E1055" s="291"/>
      <c r="F1055" s="238"/>
      <c r="G1055" s="312" t="s">
        <v>3564</v>
      </c>
      <c r="H1055" s="303"/>
      <c r="I1055" s="420"/>
      <c r="J1055" s="154" t="s">
        <v>3565</v>
      </c>
      <c r="K1055" s="312" t="s">
        <v>11</v>
      </c>
      <c r="L1055" s="19"/>
      <c r="M1055" s="38"/>
    </row>
    <row r="1056" spans="1:13" s="289" customFormat="1" ht="21" customHeight="1">
      <c r="A1056" s="286"/>
      <c r="B1056" s="314"/>
      <c r="C1056" s="326"/>
      <c r="D1056" s="421"/>
      <c r="E1056" s="365"/>
      <c r="F1056" s="156"/>
      <c r="G1056" s="154" t="s">
        <v>3566</v>
      </c>
      <c r="H1056" s="303"/>
      <c r="I1056" s="422"/>
      <c r="J1056" s="154" t="s">
        <v>3567</v>
      </c>
      <c r="K1056" s="154" t="s">
        <v>134</v>
      </c>
      <c r="L1056" s="27"/>
      <c r="M1056" s="41"/>
    </row>
    <row r="1057" spans="1:13" s="289" customFormat="1" ht="21" customHeight="1">
      <c r="A1057" s="286"/>
      <c r="B1057" s="314"/>
      <c r="C1057" s="257" t="s">
        <v>65</v>
      </c>
      <c r="D1057" s="423" t="s">
        <v>3568</v>
      </c>
      <c r="E1057" s="291" t="s">
        <v>143</v>
      </c>
      <c r="F1057" s="238" t="s">
        <v>3569</v>
      </c>
      <c r="G1057" s="154" t="s">
        <v>3570</v>
      </c>
      <c r="H1057" s="303"/>
      <c r="I1057" s="420" t="s">
        <v>3571</v>
      </c>
      <c r="J1057" s="160" t="s">
        <v>3572</v>
      </c>
      <c r="K1057" s="156" t="s">
        <v>126</v>
      </c>
      <c r="L1057" s="27" t="s">
        <v>9</v>
      </c>
      <c r="M1057" s="41" t="s">
        <v>1</v>
      </c>
    </row>
    <row r="1058" spans="1:13" s="333" customFormat="1" ht="21" customHeight="1">
      <c r="A1058" s="232">
        <v>44</v>
      </c>
      <c r="B1058" s="321" t="s">
        <v>1438</v>
      </c>
      <c r="C1058" s="424" t="s">
        <v>1438</v>
      </c>
      <c r="D1058" s="425"/>
      <c r="E1058" s="380" t="s">
        <v>143</v>
      </c>
      <c r="F1058" s="157" t="s">
        <v>3573</v>
      </c>
      <c r="G1058" s="426" t="s">
        <v>3574</v>
      </c>
      <c r="H1058" s="427" t="s">
        <v>1438</v>
      </c>
      <c r="I1058" s="323" t="s">
        <v>3575</v>
      </c>
      <c r="J1058" s="154" t="s">
        <v>3576</v>
      </c>
      <c r="K1058" s="207" t="s">
        <v>636</v>
      </c>
      <c r="L1058" s="428" t="s">
        <v>9</v>
      </c>
      <c r="M1058" s="11" t="s">
        <v>1</v>
      </c>
    </row>
    <row r="1059" spans="1:13" s="333" customFormat="1" ht="21" customHeight="1">
      <c r="A1059" s="286"/>
      <c r="B1059" s="299"/>
      <c r="C1059" s="257"/>
      <c r="D1059" s="299"/>
      <c r="E1059" s="291"/>
      <c r="F1059" s="238"/>
      <c r="G1059" s="39" t="s">
        <v>3577</v>
      </c>
      <c r="H1059" s="324"/>
      <c r="I1059" s="255"/>
      <c r="J1059" s="154" t="s">
        <v>3578</v>
      </c>
      <c r="K1059" s="207" t="s">
        <v>5</v>
      </c>
      <c r="L1059" s="429"/>
      <c r="M1059" s="38"/>
    </row>
    <row r="1060" spans="1:13" s="333" customFormat="1" ht="21" customHeight="1">
      <c r="A1060" s="286"/>
      <c r="B1060" s="299"/>
      <c r="C1060" s="257"/>
      <c r="D1060" s="299"/>
      <c r="E1060" s="291"/>
      <c r="F1060" s="238"/>
      <c r="G1060" s="39" t="s">
        <v>3579</v>
      </c>
      <c r="H1060" s="324"/>
      <c r="I1060" s="255"/>
      <c r="J1060" s="154" t="s">
        <v>3580</v>
      </c>
      <c r="K1060" s="207" t="s">
        <v>5</v>
      </c>
      <c r="L1060" s="429"/>
      <c r="M1060" s="38"/>
    </row>
    <row r="1061" spans="1:13" s="333" customFormat="1" ht="21" customHeight="1">
      <c r="A1061" s="286"/>
      <c r="B1061" s="299"/>
      <c r="C1061" s="257"/>
      <c r="D1061" s="299"/>
      <c r="E1061" s="291"/>
      <c r="F1061" s="238"/>
      <c r="G1061" s="39" t="s">
        <v>3581</v>
      </c>
      <c r="H1061" s="324"/>
      <c r="I1061" s="255"/>
      <c r="J1061" s="154" t="s">
        <v>3582</v>
      </c>
      <c r="K1061" s="156" t="s">
        <v>126</v>
      </c>
      <c r="L1061" s="429"/>
      <c r="M1061" s="38"/>
    </row>
    <row r="1062" spans="1:13" s="333" customFormat="1" ht="21" customHeight="1">
      <c r="A1062" s="234"/>
      <c r="B1062" s="327"/>
      <c r="C1062" s="326"/>
      <c r="D1062" s="327"/>
      <c r="E1062" s="365"/>
      <c r="F1062" s="156"/>
      <c r="G1062" s="39" t="s">
        <v>3583</v>
      </c>
      <c r="H1062" s="381"/>
      <c r="I1062" s="430"/>
      <c r="J1062" s="154" t="s">
        <v>3584</v>
      </c>
      <c r="K1062" s="156" t="s">
        <v>126</v>
      </c>
      <c r="L1062" s="429"/>
      <c r="M1062" s="38"/>
    </row>
    <row r="1063" spans="1:13" s="289" customFormat="1" ht="21" customHeight="1">
      <c r="A1063" s="232">
        <v>45</v>
      </c>
      <c r="B1063" s="321" t="s">
        <v>3585</v>
      </c>
      <c r="C1063" s="424" t="s">
        <v>3585</v>
      </c>
      <c r="D1063" s="431"/>
      <c r="E1063" s="380" t="s">
        <v>143</v>
      </c>
      <c r="F1063" s="157" t="s">
        <v>3586</v>
      </c>
      <c r="G1063" s="154" t="s">
        <v>3587</v>
      </c>
      <c r="H1063" s="427" t="s">
        <v>3585</v>
      </c>
      <c r="I1063" s="323" t="s">
        <v>3585</v>
      </c>
      <c r="J1063" s="154" t="s">
        <v>3588</v>
      </c>
      <c r="K1063" s="208" t="s">
        <v>8</v>
      </c>
      <c r="L1063" s="428" t="s">
        <v>9</v>
      </c>
      <c r="M1063" s="11" t="s">
        <v>1</v>
      </c>
    </row>
    <row r="1064" spans="1:13" s="289" customFormat="1" ht="21" customHeight="1">
      <c r="A1064" s="234"/>
      <c r="B1064" s="432"/>
      <c r="C1064" s="326"/>
      <c r="D1064" s="327"/>
      <c r="E1064" s="365"/>
      <c r="F1064" s="390"/>
      <c r="G1064" s="154" t="s">
        <v>3589</v>
      </c>
      <c r="H1064" s="381"/>
      <c r="I1064" s="430"/>
      <c r="J1064" s="154" t="s">
        <v>3590</v>
      </c>
      <c r="K1064" s="156" t="s">
        <v>126</v>
      </c>
      <c r="L1064" s="433"/>
      <c r="M1064" s="41"/>
    </row>
    <row r="1065" spans="1:13" s="289" customFormat="1" ht="21" customHeight="1">
      <c r="A1065" s="286">
        <v>46</v>
      </c>
      <c r="B1065" s="337" t="s">
        <v>1439</v>
      </c>
      <c r="C1065" s="321" t="s">
        <v>1440</v>
      </c>
      <c r="E1065" s="380" t="s">
        <v>143</v>
      </c>
      <c r="F1065" s="239" t="s">
        <v>3591</v>
      </c>
      <c r="G1065" s="154" t="s">
        <v>3592</v>
      </c>
      <c r="H1065" s="322" t="s">
        <v>3593</v>
      </c>
      <c r="I1065" s="338" t="s">
        <v>3594</v>
      </c>
      <c r="J1065" s="154" t="s">
        <v>3595</v>
      </c>
      <c r="K1065" s="208" t="s">
        <v>8</v>
      </c>
      <c r="L1065" s="428" t="s">
        <v>9</v>
      </c>
      <c r="M1065" s="11" t="s">
        <v>1</v>
      </c>
    </row>
    <row r="1066" spans="1:13" s="289" customFormat="1" ht="21" customHeight="1">
      <c r="A1066" s="286"/>
      <c r="B1066" s="290"/>
      <c r="C1066" s="257"/>
      <c r="D1066" s="299"/>
      <c r="E1066" s="312"/>
      <c r="F1066" s="239"/>
      <c r="G1066" s="154" t="s">
        <v>337</v>
      </c>
      <c r="H1066" s="290"/>
      <c r="I1066" s="301"/>
      <c r="J1066" s="154" t="s">
        <v>3596</v>
      </c>
      <c r="K1066" s="208" t="s">
        <v>8</v>
      </c>
      <c r="L1066" s="429"/>
      <c r="M1066" s="38"/>
    </row>
    <row r="1067" spans="1:13" s="289" customFormat="1" ht="21" customHeight="1">
      <c r="A1067" s="286"/>
      <c r="B1067" s="290"/>
      <c r="C1067" s="257"/>
      <c r="D1067" s="299"/>
      <c r="E1067" s="312"/>
      <c r="F1067" s="239"/>
      <c r="G1067" s="154" t="s">
        <v>3597</v>
      </c>
      <c r="H1067" s="290"/>
      <c r="I1067" s="301"/>
      <c r="J1067" s="154" t="s">
        <v>3598</v>
      </c>
      <c r="K1067" s="159" t="s">
        <v>4</v>
      </c>
      <c r="L1067" s="429"/>
      <c r="M1067" s="38"/>
    </row>
    <row r="1068" spans="1:13" s="289" customFormat="1" ht="21" customHeight="1">
      <c r="A1068" s="286"/>
      <c r="B1068" s="290"/>
      <c r="C1068" s="257"/>
      <c r="D1068" s="299"/>
      <c r="E1068" s="365"/>
      <c r="F1068" s="156"/>
      <c r="G1068" s="154" t="s">
        <v>3599</v>
      </c>
      <c r="H1068" s="324"/>
      <c r="I1068" s="255"/>
      <c r="J1068" s="154" t="s">
        <v>3600</v>
      </c>
      <c r="K1068" s="207" t="s">
        <v>17</v>
      </c>
      <c r="L1068" s="429"/>
      <c r="M1068" s="38"/>
    </row>
    <row r="1069" spans="1:13" s="333" customFormat="1" ht="21" customHeight="1">
      <c r="A1069" s="286"/>
      <c r="B1069" s="312"/>
      <c r="C1069" s="257"/>
      <c r="D1069" s="299"/>
      <c r="E1069" s="311" t="s">
        <v>144</v>
      </c>
      <c r="F1069" s="390" t="s">
        <v>3601</v>
      </c>
      <c r="G1069" s="154" t="s">
        <v>3602</v>
      </c>
      <c r="H1069" s="291"/>
      <c r="I1069" s="301"/>
      <c r="J1069" s="154" t="s">
        <v>3603</v>
      </c>
      <c r="K1069" s="207" t="s">
        <v>17</v>
      </c>
      <c r="L1069" s="429"/>
      <c r="M1069" s="38"/>
    </row>
    <row r="1070" spans="1:13" s="289" customFormat="1" ht="21" customHeight="1">
      <c r="A1070" s="232">
        <v>48</v>
      </c>
      <c r="B1070" s="434" t="s">
        <v>1445</v>
      </c>
      <c r="C1070" s="253" t="s">
        <v>60</v>
      </c>
      <c r="D1070" s="321" t="s">
        <v>3604</v>
      </c>
      <c r="E1070" s="312" t="s">
        <v>144</v>
      </c>
      <c r="F1070" s="239" t="s">
        <v>3605</v>
      </c>
      <c r="G1070" s="351" t="s">
        <v>3606</v>
      </c>
      <c r="H1070" s="427" t="s">
        <v>1445</v>
      </c>
      <c r="I1070" s="323" t="s">
        <v>3607</v>
      </c>
      <c r="J1070" s="351" t="s">
        <v>3608</v>
      </c>
      <c r="K1070" s="208" t="s">
        <v>8</v>
      </c>
      <c r="L1070" s="428" t="s">
        <v>9</v>
      </c>
      <c r="M1070" s="11" t="s">
        <v>1</v>
      </c>
    </row>
    <row r="1071" spans="1:13" s="289" customFormat="1" ht="21" customHeight="1">
      <c r="A1071" s="286"/>
      <c r="B1071" s="312"/>
      <c r="C1071" s="257"/>
      <c r="D1071" s="299"/>
      <c r="E1071" s="365"/>
      <c r="F1071" s="156"/>
      <c r="G1071" s="351" t="s">
        <v>3609</v>
      </c>
      <c r="H1071" s="324"/>
      <c r="I1071" s="255"/>
      <c r="J1071" s="312" t="s">
        <v>3610</v>
      </c>
      <c r="K1071" s="208" t="s">
        <v>8</v>
      </c>
      <c r="L1071" s="429"/>
      <c r="M1071" s="38"/>
    </row>
    <row r="1072" spans="1:13" s="289" customFormat="1" ht="21" customHeight="1">
      <c r="A1072" s="286"/>
      <c r="B1072" s="312"/>
      <c r="C1072" s="257"/>
      <c r="D1072" s="299"/>
      <c r="E1072" s="311" t="s">
        <v>147</v>
      </c>
      <c r="F1072" s="390" t="s">
        <v>3611</v>
      </c>
      <c r="G1072" s="154" t="s">
        <v>3612</v>
      </c>
      <c r="H1072" s="324"/>
      <c r="I1072" s="430"/>
      <c r="J1072" s="154" t="s">
        <v>3613</v>
      </c>
      <c r="K1072" s="159" t="s">
        <v>4</v>
      </c>
      <c r="L1072" s="429"/>
      <c r="M1072" s="38"/>
    </row>
    <row r="1073" spans="1:13" s="289" customFormat="1" ht="21" customHeight="1">
      <c r="A1073" s="286"/>
      <c r="B1073" s="314"/>
      <c r="C1073" s="253" t="s">
        <v>1598</v>
      </c>
      <c r="D1073" s="321" t="s">
        <v>3614</v>
      </c>
      <c r="E1073" s="346" t="s">
        <v>143</v>
      </c>
      <c r="F1073" s="239" t="s">
        <v>3615</v>
      </c>
      <c r="G1073" s="154" t="s">
        <v>3616</v>
      </c>
      <c r="H1073" s="324"/>
      <c r="I1073" s="254" t="s">
        <v>3614</v>
      </c>
      <c r="J1073" s="154" t="s">
        <v>3617</v>
      </c>
      <c r="K1073" s="208" t="s">
        <v>8</v>
      </c>
      <c r="L1073" s="428" t="s">
        <v>9</v>
      </c>
      <c r="M1073" s="11" t="s">
        <v>1</v>
      </c>
    </row>
    <row r="1074" spans="1:13" s="289" customFormat="1" ht="21" customHeight="1">
      <c r="A1074" s="286"/>
      <c r="B1074" s="312"/>
      <c r="C1074" s="257"/>
      <c r="D1074" s="299"/>
      <c r="E1074" s="346" t="s">
        <v>144</v>
      </c>
      <c r="F1074" s="211" t="s">
        <v>3618</v>
      </c>
      <c r="G1074" s="154" t="s">
        <v>3619</v>
      </c>
      <c r="H1074" s="324"/>
      <c r="I1074" s="255"/>
      <c r="J1074" s="154" t="s">
        <v>3620</v>
      </c>
      <c r="K1074" s="208" t="s">
        <v>8</v>
      </c>
      <c r="L1074" s="87"/>
      <c r="M1074" s="38"/>
    </row>
    <row r="1075" spans="1:13" s="289" customFormat="1" ht="21" customHeight="1">
      <c r="A1075" s="286"/>
      <c r="B1075" s="312"/>
      <c r="C1075" s="257"/>
      <c r="D1075" s="299"/>
      <c r="E1075" s="346" t="s">
        <v>147</v>
      </c>
      <c r="F1075" s="211" t="s">
        <v>3621</v>
      </c>
      <c r="G1075" s="154" t="s">
        <v>3622</v>
      </c>
      <c r="H1075" s="324"/>
      <c r="I1075" s="361"/>
      <c r="J1075" s="154" t="s">
        <v>3623</v>
      </c>
      <c r="K1075" s="159"/>
      <c r="L1075" s="88"/>
      <c r="M1075" s="41"/>
    </row>
    <row r="1076" spans="1:13" s="289" customFormat="1" ht="21" customHeight="1">
      <c r="A1076" s="286"/>
      <c r="B1076" s="312"/>
      <c r="C1076" s="253" t="s">
        <v>3485</v>
      </c>
      <c r="D1076" s="321" t="s">
        <v>3624</v>
      </c>
      <c r="E1076" s="300" t="s">
        <v>143</v>
      </c>
      <c r="F1076" s="239" t="s">
        <v>3625</v>
      </c>
      <c r="G1076" s="160" t="s">
        <v>3626</v>
      </c>
      <c r="H1076" s="324"/>
      <c r="I1076" s="321" t="s">
        <v>3624</v>
      </c>
      <c r="J1076" s="160" t="s">
        <v>3627</v>
      </c>
      <c r="K1076" s="159" t="s">
        <v>10</v>
      </c>
      <c r="L1076" s="435" t="s">
        <v>9</v>
      </c>
      <c r="M1076" s="39" t="s">
        <v>1</v>
      </c>
    </row>
    <row r="1077" spans="1:13" s="289" customFormat="1" ht="31.15" customHeight="1">
      <c r="A1077" s="232">
        <v>49</v>
      </c>
      <c r="B1077" s="2084" t="s">
        <v>3628</v>
      </c>
      <c r="C1077" s="2084"/>
      <c r="D1077" s="2085"/>
      <c r="E1077" s="436" t="s">
        <v>13</v>
      </c>
      <c r="F1077" s="231" t="s">
        <v>3629</v>
      </c>
      <c r="G1077" s="39" t="s">
        <v>103</v>
      </c>
      <c r="H1077" s="2090" t="s">
        <v>129</v>
      </c>
      <c r="I1077" s="2085"/>
      <c r="J1077" s="340" t="s">
        <v>3630</v>
      </c>
      <c r="K1077" s="322" t="s">
        <v>8</v>
      </c>
      <c r="L1077" s="15" t="s">
        <v>9</v>
      </c>
      <c r="M1077" s="2048" t="s">
        <v>3631</v>
      </c>
    </row>
    <row r="1078" spans="1:13" s="289" customFormat="1" ht="31.15" customHeight="1">
      <c r="A1078" s="286"/>
      <c r="B1078" s="2086"/>
      <c r="C1078" s="2086"/>
      <c r="D1078" s="2087"/>
      <c r="E1078" s="291" t="s">
        <v>15</v>
      </c>
      <c r="F1078" s="157" t="s">
        <v>59</v>
      </c>
      <c r="G1078" s="154" t="s">
        <v>3632</v>
      </c>
      <c r="H1078" s="2091"/>
      <c r="I1078" s="2087"/>
      <c r="J1078" s="208" t="s">
        <v>3633</v>
      </c>
      <c r="K1078" s="348"/>
      <c r="L1078" s="19"/>
      <c r="M1078" s="2049"/>
    </row>
    <row r="1079" spans="1:13" s="289" customFormat="1" ht="21" customHeight="1">
      <c r="A1079" s="286"/>
      <c r="B1079" s="2086"/>
      <c r="C1079" s="2086"/>
      <c r="D1079" s="2087"/>
      <c r="E1079" s="291"/>
      <c r="F1079" s="238"/>
      <c r="G1079" s="154" t="s">
        <v>3634</v>
      </c>
      <c r="H1079" s="2091"/>
      <c r="I1079" s="2087"/>
      <c r="J1079" s="208" t="s">
        <v>3634</v>
      </c>
      <c r="K1079" s="337" t="s">
        <v>5</v>
      </c>
      <c r="L1079" s="19"/>
      <c r="M1079" s="2049"/>
    </row>
    <row r="1080" spans="1:13" s="289" customFormat="1" ht="31.15" customHeight="1">
      <c r="A1080" s="286"/>
      <c r="B1080" s="2086"/>
      <c r="C1080" s="2086"/>
      <c r="D1080" s="2087"/>
      <c r="E1080" s="365"/>
      <c r="F1080" s="156"/>
      <c r="G1080" s="154" t="s">
        <v>104</v>
      </c>
      <c r="H1080" s="2091"/>
      <c r="I1080" s="2087"/>
      <c r="J1080" s="208" t="s">
        <v>779</v>
      </c>
      <c r="K1080" s="337" t="s">
        <v>17</v>
      </c>
      <c r="L1080" s="19"/>
      <c r="M1080" s="2049"/>
    </row>
    <row r="1081" spans="1:13" s="289" customFormat="1" ht="21" customHeight="1">
      <c r="A1081" s="286"/>
      <c r="B1081" s="2086"/>
      <c r="C1081" s="2086"/>
      <c r="D1081" s="2087"/>
      <c r="E1081" s="363" t="s">
        <v>19</v>
      </c>
      <c r="F1081" s="211" t="s">
        <v>3635</v>
      </c>
      <c r="G1081" s="224" t="s">
        <v>3636</v>
      </c>
      <c r="H1081" s="291"/>
      <c r="I1081" s="314"/>
      <c r="J1081" s="208" t="s">
        <v>3637</v>
      </c>
      <c r="K1081" s="337" t="s">
        <v>5</v>
      </c>
      <c r="L1081" s="19"/>
      <c r="M1081" s="261"/>
    </row>
    <row r="1082" spans="1:13" s="289" customFormat="1" ht="21" customHeight="1">
      <c r="A1082" s="286"/>
      <c r="B1082" s="2086"/>
      <c r="C1082" s="2086"/>
      <c r="D1082" s="2087"/>
      <c r="E1082" s="363" t="s">
        <v>927</v>
      </c>
      <c r="F1082" s="211" t="s">
        <v>3638</v>
      </c>
      <c r="G1082" s="224" t="s">
        <v>3639</v>
      </c>
      <c r="H1082" s="291"/>
      <c r="I1082" s="314"/>
      <c r="J1082" s="208" t="s">
        <v>3639</v>
      </c>
      <c r="K1082" s="337" t="s">
        <v>4</v>
      </c>
      <c r="L1082" s="19"/>
      <c r="M1082" s="261"/>
    </row>
    <row r="1083" spans="1:13" s="289" customFormat="1" ht="70.150000000000006" customHeight="1">
      <c r="A1083" s="234"/>
      <c r="B1083" s="2088"/>
      <c r="C1083" s="2088"/>
      <c r="D1083" s="2089"/>
      <c r="E1083" s="363" t="s">
        <v>21</v>
      </c>
      <c r="F1083" s="211" t="s">
        <v>3640</v>
      </c>
      <c r="G1083" s="224" t="s">
        <v>105</v>
      </c>
      <c r="H1083" s="365"/>
      <c r="I1083" s="362"/>
      <c r="J1083" s="208"/>
      <c r="K1083" s="364" t="s">
        <v>17</v>
      </c>
      <c r="L1083" s="27"/>
      <c r="M1083" s="266"/>
    </row>
    <row r="1084" spans="1:13" ht="234" customHeight="1">
      <c r="A1084" s="2092" t="s">
        <v>3641</v>
      </c>
      <c r="B1084" s="2093"/>
      <c r="C1084" s="2093"/>
      <c r="D1084" s="2093"/>
      <c r="E1084" s="2093"/>
      <c r="F1084" s="2093"/>
      <c r="G1084" s="2093"/>
      <c r="H1084" s="2093"/>
      <c r="I1084" s="2093"/>
      <c r="J1084" s="2093"/>
      <c r="K1084" s="2093"/>
      <c r="L1084" s="2093"/>
      <c r="M1084" s="2094"/>
    </row>
    <row r="1100" spans="1:13" s="441" customFormat="1">
      <c r="A1100" s="437"/>
      <c r="B1100" s="437"/>
      <c r="C1100" s="437"/>
      <c r="D1100" s="438"/>
      <c r="E1100" s="439"/>
      <c r="F1100" s="440"/>
      <c r="G1100" s="440"/>
      <c r="H1100" s="440"/>
      <c r="I1100" s="440"/>
      <c r="J1100" s="440"/>
      <c r="K1100" s="440"/>
      <c r="L1100" s="149"/>
      <c r="M1100" s="28"/>
    </row>
    <row r="1101" spans="1:13" s="441" customFormat="1">
      <c r="A1101" s="437"/>
      <c r="B1101" s="437"/>
      <c r="C1101" s="437"/>
      <c r="D1101" s="438"/>
      <c r="E1101" s="439"/>
      <c r="F1101" s="440"/>
      <c r="G1101" s="440"/>
      <c r="H1101" s="440"/>
      <c r="I1101" s="440"/>
      <c r="J1101" s="440"/>
      <c r="K1101" s="440"/>
      <c r="L1101" s="149"/>
      <c r="M1101" s="28"/>
    </row>
    <row r="1102" spans="1:13" s="441" customFormat="1">
      <c r="A1102" s="437"/>
      <c r="B1102" s="437"/>
      <c r="C1102" s="437"/>
      <c r="D1102" s="438"/>
      <c r="E1102" s="439"/>
      <c r="F1102" s="440"/>
      <c r="G1102" s="440"/>
      <c r="H1102" s="440"/>
      <c r="I1102" s="440"/>
      <c r="J1102" s="440"/>
      <c r="K1102" s="440"/>
      <c r="L1102" s="149"/>
      <c r="M1102" s="28"/>
    </row>
    <row r="1103" spans="1:13" s="441" customFormat="1">
      <c r="A1103" s="437"/>
      <c r="B1103" s="437"/>
      <c r="C1103" s="437"/>
      <c r="D1103" s="438"/>
      <c r="E1103" s="439"/>
      <c r="F1103" s="440"/>
      <c r="G1103" s="440"/>
      <c r="H1103" s="440"/>
      <c r="I1103" s="440"/>
      <c r="J1103" s="440"/>
      <c r="K1103" s="440"/>
      <c r="L1103" s="149"/>
      <c r="M1103" s="28"/>
    </row>
    <row r="1104" spans="1:13" s="441" customFormat="1">
      <c r="A1104" s="437"/>
      <c r="B1104" s="437"/>
      <c r="C1104" s="437"/>
      <c r="D1104" s="438"/>
      <c r="E1104" s="439"/>
      <c r="F1104" s="440"/>
      <c r="G1104" s="440"/>
      <c r="H1104" s="440"/>
      <c r="I1104" s="440"/>
      <c r="J1104" s="440"/>
      <c r="K1104" s="440"/>
      <c r="L1104" s="149"/>
      <c r="M1104" s="28"/>
    </row>
    <row r="1105" spans="1:13" s="441" customFormat="1">
      <c r="A1105" s="437"/>
      <c r="B1105" s="437"/>
      <c r="C1105" s="437"/>
      <c r="D1105" s="438"/>
      <c r="E1105" s="439"/>
      <c r="F1105" s="440"/>
      <c r="G1105" s="440"/>
      <c r="H1105" s="440"/>
      <c r="I1105" s="440"/>
      <c r="J1105" s="440"/>
      <c r="K1105" s="440"/>
      <c r="L1105" s="149"/>
      <c r="M1105" s="28"/>
    </row>
    <row r="1106" spans="1:13" s="441" customFormat="1">
      <c r="A1106" s="437"/>
      <c r="B1106" s="437"/>
      <c r="C1106" s="437"/>
      <c r="D1106" s="438"/>
      <c r="E1106" s="439"/>
      <c r="F1106" s="440"/>
      <c r="G1106" s="440"/>
      <c r="H1106" s="440"/>
      <c r="I1106" s="440"/>
      <c r="J1106" s="440"/>
      <c r="K1106" s="440"/>
      <c r="L1106" s="149"/>
      <c r="M1106" s="28"/>
    </row>
    <row r="1107" spans="1:13" s="441" customFormat="1">
      <c r="A1107" s="437"/>
      <c r="B1107" s="437"/>
      <c r="C1107" s="437"/>
      <c r="D1107" s="438"/>
      <c r="E1107" s="439"/>
      <c r="F1107" s="440"/>
      <c r="G1107" s="440"/>
      <c r="H1107" s="440"/>
      <c r="I1107" s="440"/>
      <c r="J1107" s="440"/>
      <c r="K1107" s="440"/>
      <c r="L1107" s="149"/>
      <c r="M1107" s="28"/>
    </row>
    <row r="1108" spans="1:13" s="441" customFormat="1">
      <c r="A1108" s="437"/>
      <c r="B1108" s="437"/>
      <c r="C1108" s="437"/>
      <c r="D1108" s="438"/>
      <c r="E1108" s="439"/>
      <c r="F1108" s="440"/>
      <c r="G1108" s="440"/>
      <c r="H1108" s="440"/>
      <c r="I1108" s="440"/>
      <c r="J1108" s="440"/>
      <c r="K1108" s="440"/>
      <c r="L1108" s="149"/>
      <c r="M1108" s="28"/>
    </row>
    <row r="1109" spans="1:13" s="441" customFormat="1">
      <c r="A1109" s="437"/>
      <c r="B1109" s="437"/>
      <c r="C1109" s="437"/>
      <c r="D1109" s="438"/>
      <c r="E1109" s="439"/>
      <c r="F1109" s="440"/>
      <c r="G1109" s="440"/>
      <c r="H1109" s="440"/>
      <c r="I1109" s="440"/>
      <c r="J1109" s="440"/>
      <c r="K1109" s="440"/>
      <c r="L1109" s="149"/>
      <c r="M1109" s="28"/>
    </row>
    <row r="1110" spans="1:13" s="441" customFormat="1">
      <c r="A1110" s="437"/>
      <c r="B1110" s="437"/>
      <c r="C1110" s="437"/>
      <c r="D1110" s="438"/>
      <c r="E1110" s="439"/>
      <c r="F1110" s="440"/>
      <c r="G1110" s="440"/>
      <c r="H1110" s="440"/>
      <c r="I1110" s="440"/>
      <c r="J1110" s="440"/>
      <c r="K1110" s="440"/>
      <c r="L1110" s="149"/>
      <c r="M1110" s="28"/>
    </row>
    <row r="1111" spans="1:13" s="441" customFormat="1">
      <c r="A1111" s="437"/>
      <c r="B1111" s="437"/>
      <c r="C1111" s="437"/>
      <c r="D1111" s="438"/>
      <c r="E1111" s="439"/>
      <c r="F1111" s="440"/>
      <c r="G1111" s="440"/>
      <c r="H1111" s="440"/>
      <c r="I1111" s="440"/>
      <c r="J1111" s="440"/>
      <c r="K1111" s="440"/>
      <c r="L1111" s="149"/>
      <c r="M1111" s="28"/>
    </row>
    <row r="1112" spans="1:13" s="441" customFormat="1">
      <c r="A1112" s="437"/>
      <c r="B1112" s="437"/>
      <c r="C1112" s="437"/>
      <c r="D1112" s="438"/>
      <c r="E1112" s="439"/>
      <c r="F1112" s="440"/>
      <c r="G1112" s="440"/>
      <c r="H1112" s="440"/>
      <c r="I1112" s="440"/>
      <c r="J1112" s="440"/>
      <c r="K1112" s="440"/>
      <c r="L1112" s="149"/>
      <c r="M1112" s="28"/>
    </row>
    <row r="1113" spans="1:13" s="441" customFormat="1">
      <c r="A1113" s="437"/>
      <c r="B1113" s="437"/>
      <c r="C1113" s="437"/>
      <c r="D1113" s="438"/>
      <c r="E1113" s="439"/>
      <c r="F1113" s="440"/>
      <c r="G1113" s="440"/>
      <c r="H1113" s="440"/>
      <c r="I1113" s="440"/>
      <c r="J1113" s="440"/>
      <c r="K1113" s="440"/>
      <c r="L1113" s="149"/>
      <c r="M1113" s="28"/>
    </row>
    <row r="1114" spans="1:13" s="441" customFormat="1">
      <c r="A1114" s="437"/>
      <c r="B1114" s="437"/>
      <c r="C1114" s="437"/>
      <c r="D1114" s="438"/>
      <c r="E1114" s="439"/>
      <c r="F1114" s="440"/>
      <c r="G1114" s="440"/>
      <c r="H1114" s="440"/>
      <c r="I1114" s="440"/>
      <c r="J1114" s="440"/>
      <c r="K1114" s="440"/>
      <c r="L1114" s="149"/>
      <c r="M1114" s="28"/>
    </row>
    <row r="1115" spans="1:13" s="441" customFormat="1">
      <c r="A1115" s="437"/>
      <c r="B1115" s="437"/>
      <c r="C1115" s="437"/>
      <c r="D1115" s="438"/>
      <c r="E1115" s="439"/>
      <c r="F1115" s="440"/>
      <c r="G1115" s="440"/>
      <c r="H1115" s="440"/>
      <c r="I1115" s="440"/>
      <c r="J1115" s="440"/>
      <c r="K1115" s="440"/>
      <c r="L1115" s="149"/>
      <c r="M1115" s="28"/>
    </row>
    <row r="1116" spans="1:13" s="441" customFormat="1">
      <c r="A1116" s="437"/>
      <c r="B1116" s="437"/>
      <c r="C1116" s="437"/>
      <c r="D1116" s="438"/>
      <c r="E1116" s="439"/>
      <c r="F1116" s="440"/>
      <c r="G1116" s="440"/>
      <c r="H1116" s="440"/>
      <c r="I1116" s="440"/>
      <c r="J1116" s="440"/>
      <c r="K1116" s="440"/>
      <c r="L1116" s="149"/>
      <c r="M1116" s="28"/>
    </row>
    <row r="1117" spans="1:13" s="441" customFormat="1">
      <c r="A1117" s="437"/>
      <c r="B1117" s="437"/>
      <c r="C1117" s="437"/>
      <c r="D1117" s="438"/>
      <c r="E1117" s="439"/>
      <c r="F1117" s="440"/>
      <c r="G1117" s="440"/>
      <c r="H1117" s="440"/>
      <c r="I1117" s="440"/>
      <c r="J1117" s="440"/>
      <c r="K1117" s="440"/>
      <c r="L1117" s="149"/>
      <c r="M1117" s="28"/>
    </row>
    <row r="1118" spans="1:13" s="441" customFormat="1">
      <c r="A1118" s="437"/>
      <c r="B1118" s="437"/>
      <c r="C1118" s="437"/>
      <c r="D1118" s="438"/>
      <c r="E1118" s="439"/>
      <c r="F1118" s="440"/>
      <c r="G1118" s="440"/>
      <c r="H1118" s="440"/>
      <c r="I1118" s="440"/>
      <c r="J1118" s="440"/>
      <c r="K1118" s="440"/>
      <c r="L1118" s="149"/>
      <c r="M1118" s="28"/>
    </row>
    <row r="1119" spans="1:13" s="441" customFormat="1">
      <c r="A1119" s="437"/>
      <c r="B1119" s="437"/>
      <c r="C1119" s="437"/>
      <c r="D1119" s="438"/>
      <c r="E1119" s="439"/>
      <c r="F1119" s="440"/>
      <c r="G1119" s="440"/>
      <c r="H1119" s="440"/>
      <c r="I1119" s="440"/>
      <c r="J1119" s="440"/>
      <c r="K1119" s="440"/>
      <c r="L1119" s="149"/>
      <c r="M1119" s="28"/>
    </row>
    <row r="1120" spans="1:13" s="441" customFormat="1">
      <c r="A1120" s="437"/>
      <c r="B1120" s="437"/>
      <c r="C1120" s="437"/>
      <c r="D1120" s="438"/>
      <c r="E1120" s="439"/>
      <c r="F1120" s="440"/>
      <c r="G1120" s="440"/>
      <c r="H1120" s="440"/>
      <c r="I1120" s="440"/>
      <c r="J1120" s="440"/>
      <c r="K1120" s="440"/>
      <c r="L1120" s="149"/>
      <c r="M1120" s="28"/>
    </row>
    <row r="1121" spans="1:13" s="441" customFormat="1">
      <c r="A1121" s="437"/>
      <c r="B1121" s="437"/>
      <c r="C1121" s="437"/>
      <c r="D1121" s="438"/>
      <c r="E1121" s="439"/>
      <c r="F1121" s="440"/>
      <c r="G1121" s="440"/>
      <c r="H1121" s="440"/>
      <c r="I1121" s="440"/>
      <c r="J1121" s="440"/>
      <c r="K1121" s="440"/>
      <c r="L1121" s="149"/>
      <c r="M1121" s="28"/>
    </row>
    <row r="1122" spans="1:13" s="441" customFormat="1">
      <c r="A1122" s="437"/>
      <c r="B1122" s="437"/>
      <c r="C1122" s="437"/>
      <c r="D1122" s="438"/>
      <c r="E1122" s="439"/>
      <c r="F1122" s="440"/>
      <c r="G1122" s="440"/>
      <c r="H1122" s="440"/>
      <c r="I1122" s="440"/>
      <c r="J1122" s="440"/>
      <c r="K1122" s="440"/>
      <c r="L1122" s="149"/>
      <c r="M1122" s="28"/>
    </row>
    <row r="1123" spans="1:13" s="441" customFormat="1">
      <c r="A1123" s="437"/>
      <c r="B1123" s="437"/>
      <c r="C1123" s="437"/>
      <c r="D1123" s="438"/>
      <c r="E1123" s="439"/>
      <c r="F1123" s="440"/>
      <c r="G1123" s="440"/>
      <c r="H1123" s="440"/>
      <c r="I1123" s="440"/>
      <c r="J1123" s="440"/>
      <c r="K1123" s="440"/>
      <c r="L1123" s="149"/>
      <c r="M1123" s="28"/>
    </row>
    <row r="1124" spans="1:13" s="441" customFormat="1">
      <c r="A1124" s="437"/>
      <c r="B1124" s="437"/>
      <c r="C1124" s="437"/>
      <c r="D1124" s="438"/>
      <c r="E1124" s="439"/>
      <c r="F1124" s="440"/>
      <c r="G1124" s="440"/>
      <c r="H1124" s="440"/>
      <c r="I1124" s="440"/>
      <c r="J1124" s="440"/>
      <c r="K1124" s="440"/>
      <c r="L1124" s="149"/>
      <c r="M1124" s="28"/>
    </row>
    <row r="1125" spans="1:13" s="441" customFormat="1">
      <c r="A1125" s="437"/>
      <c r="B1125" s="437"/>
      <c r="C1125" s="437"/>
      <c r="D1125" s="438"/>
      <c r="E1125" s="439"/>
      <c r="F1125" s="440"/>
      <c r="G1125" s="440"/>
      <c r="H1125" s="440"/>
      <c r="I1125" s="440"/>
      <c r="J1125" s="440"/>
      <c r="K1125" s="440"/>
      <c r="L1125" s="149"/>
      <c r="M1125" s="28"/>
    </row>
    <row r="1126" spans="1:13" s="441" customFormat="1">
      <c r="A1126" s="437"/>
      <c r="B1126" s="437"/>
      <c r="C1126" s="437"/>
      <c r="D1126" s="438"/>
      <c r="E1126" s="439"/>
      <c r="F1126" s="440"/>
      <c r="G1126" s="440"/>
      <c r="H1126" s="440"/>
      <c r="I1126" s="440"/>
      <c r="J1126" s="440"/>
      <c r="K1126" s="440"/>
      <c r="L1126" s="149"/>
      <c r="M1126" s="28"/>
    </row>
    <row r="1127" spans="1:13" s="441" customFormat="1">
      <c r="A1127" s="437"/>
      <c r="B1127" s="437"/>
      <c r="C1127" s="437"/>
      <c r="D1127" s="438"/>
      <c r="E1127" s="439"/>
      <c r="F1127" s="440"/>
      <c r="G1127" s="440"/>
      <c r="H1127" s="440"/>
      <c r="I1127" s="440"/>
      <c r="J1127" s="440"/>
      <c r="K1127" s="440"/>
      <c r="L1127" s="149"/>
      <c r="M1127" s="28"/>
    </row>
    <row r="1128" spans="1:13" s="441" customFormat="1">
      <c r="A1128" s="437"/>
      <c r="B1128" s="437"/>
      <c r="C1128" s="437"/>
      <c r="D1128" s="438"/>
      <c r="E1128" s="439"/>
      <c r="F1128" s="440"/>
      <c r="G1128" s="440"/>
      <c r="H1128" s="440"/>
      <c r="I1128" s="440"/>
      <c r="J1128" s="440"/>
      <c r="K1128" s="440"/>
      <c r="L1128" s="149"/>
      <c r="M1128" s="28"/>
    </row>
    <row r="1129" spans="1:13" s="441" customFormat="1">
      <c r="A1129" s="437"/>
      <c r="B1129" s="437"/>
      <c r="C1129" s="437"/>
      <c r="D1129" s="438"/>
      <c r="E1129" s="439"/>
      <c r="F1129" s="440"/>
      <c r="G1129" s="440"/>
      <c r="H1129" s="440"/>
      <c r="I1129" s="440"/>
      <c r="J1129" s="440"/>
      <c r="K1129" s="440"/>
      <c r="L1129" s="149"/>
      <c r="M1129" s="28"/>
    </row>
    <row r="1130" spans="1:13" s="441" customFormat="1">
      <c r="A1130" s="437"/>
      <c r="B1130" s="437"/>
      <c r="C1130" s="437"/>
      <c r="D1130" s="438"/>
      <c r="E1130" s="439"/>
      <c r="F1130" s="440"/>
      <c r="G1130" s="440"/>
      <c r="H1130" s="440"/>
      <c r="I1130" s="440"/>
      <c r="J1130" s="440"/>
      <c r="K1130" s="440"/>
      <c r="L1130" s="149"/>
      <c r="M1130" s="28"/>
    </row>
    <row r="1131" spans="1:13" s="441" customFormat="1">
      <c r="A1131" s="437"/>
      <c r="B1131" s="437"/>
      <c r="C1131" s="437"/>
      <c r="D1131" s="438"/>
      <c r="E1131" s="439"/>
      <c r="F1131" s="440"/>
      <c r="G1131" s="440"/>
      <c r="H1131" s="440"/>
      <c r="I1131" s="440"/>
      <c r="J1131" s="440"/>
      <c r="K1131" s="440"/>
      <c r="L1131" s="149"/>
      <c r="M1131" s="28"/>
    </row>
    <row r="1132" spans="1:13" s="441" customFormat="1">
      <c r="A1132" s="437"/>
      <c r="B1132" s="437"/>
      <c r="C1132" s="437"/>
      <c r="D1132" s="438"/>
      <c r="E1132" s="439"/>
      <c r="F1132" s="440"/>
      <c r="G1132" s="440"/>
      <c r="H1132" s="440"/>
      <c r="I1132" s="440"/>
      <c r="J1132" s="440"/>
      <c r="K1132" s="440"/>
      <c r="L1132" s="149"/>
      <c r="M1132" s="28"/>
    </row>
    <row r="1133" spans="1:13" s="441" customFormat="1">
      <c r="A1133" s="437"/>
      <c r="B1133" s="437"/>
      <c r="C1133" s="437"/>
      <c r="D1133" s="438"/>
      <c r="E1133" s="439"/>
      <c r="F1133" s="440"/>
      <c r="G1133" s="440"/>
      <c r="H1133" s="440"/>
      <c r="I1133" s="440"/>
      <c r="J1133" s="440"/>
      <c r="K1133" s="440"/>
      <c r="L1133" s="149"/>
      <c r="M1133" s="28"/>
    </row>
    <row r="1134" spans="1:13" s="441" customFormat="1">
      <c r="A1134" s="437"/>
      <c r="B1134" s="437"/>
      <c r="C1134" s="437"/>
      <c r="D1134" s="438"/>
      <c r="E1134" s="439"/>
      <c r="F1134" s="440"/>
      <c r="G1134" s="440"/>
      <c r="H1134" s="440"/>
      <c r="I1134" s="440"/>
      <c r="J1134" s="440"/>
      <c r="K1134" s="440"/>
      <c r="L1134" s="149"/>
      <c r="M1134" s="28"/>
    </row>
    <row r="1135" spans="1:13" s="441" customFormat="1">
      <c r="A1135" s="437"/>
      <c r="B1135" s="437"/>
      <c r="C1135" s="437"/>
      <c r="D1135" s="438"/>
      <c r="E1135" s="439"/>
      <c r="F1135" s="440"/>
      <c r="G1135" s="440"/>
      <c r="H1135" s="440"/>
      <c r="I1135" s="440"/>
      <c r="J1135" s="440"/>
      <c r="K1135" s="440"/>
      <c r="L1135" s="149"/>
      <c r="M1135" s="28"/>
    </row>
    <row r="1136" spans="1:13" s="441" customFormat="1">
      <c r="A1136" s="437"/>
      <c r="B1136" s="437"/>
      <c r="C1136" s="437"/>
      <c r="D1136" s="438"/>
      <c r="E1136" s="439"/>
      <c r="F1136" s="440"/>
      <c r="G1136" s="440"/>
      <c r="H1136" s="440"/>
      <c r="I1136" s="440"/>
      <c r="J1136" s="440"/>
      <c r="K1136" s="440"/>
      <c r="L1136" s="149"/>
      <c r="M1136" s="28"/>
    </row>
    <row r="1137" spans="1:13" s="441" customFormat="1">
      <c r="A1137" s="437"/>
      <c r="B1137" s="437"/>
      <c r="C1137" s="437"/>
      <c r="D1137" s="438"/>
      <c r="E1137" s="439"/>
      <c r="F1137" s="440"/>
      <c r="G1137" s="440"/>
      <c r="H1137" s="440"/>
      <c r="I1137" s="440"/>
      <c r="J1137" s="440"/>
      <c r="K1137" s="440"/>
      <c r="L1137" s="149"/>
      <c r="M1137" s="28"/>
    </row>
    <row r="1138" spans="1:13" s="441" customFormat="1">
      <c r="A1138" s="437"/>
      <c r="B1138" s="437"/>
      <c r="C1138" s="437"/>
      <c r="D1138" s="438"/>
      <c r="E1138" s="439"/>
      <c r="F1138" s="440"/>
      <c r="G1138" s="440"/>
      <c r="H1138" s="440"/>
      <c r="I1138" s="440"/>
      <c r="J1138" s="440"/>
      <c r="K1138" s="440"/>
      <c r="L1138" s="149"/>
      <c r="M1138" s="28"/>
    </row>
    <row r="1139" spans="1:13" s="441" customFormat="1">
      <c r="A1139" s="437"/>
      <c r="B1139" s="437"/>
      <c r="C1139" s="437"/>
      <c r="D1139" s="438"/>
      <c r="E1139" s="439"/>
      <c r="F1139" s="440"/>
      <c r="G1139" s="440"/>
      <c r="H1139" s="440"/>
      <c r="I1139" s="440"/>
      <c r="J1139" s="440"/>
      <c r="K1139" s="440"/>
      <c r="L1139" s="149"/>
      <c r="M1139" s="28"/>
    </row>
    <row r="1140" spans="1:13" s="441" customFormat="1">
      <c r="A1140" s="437"/>
      <c r="B1140" s="437"/>
      <c r="C1140" s="437"/>
      <c r="D1140" s="438"/>
      <c r="E1140" s="439"/>
      <c r="F1140" s="440"/>
      <c r="G1140" s="440"/>
      <c r="H1140" s="440"/>
      <c r="I1140" s="440"/>
      <c r="J1140" s="440"/>
      <c r="K1140" s="440"/>
      <c r="L1140" s="149"/>
      <c r="M1140" s="28"/>
    </row>
    <row r="1141" spans="1:13" s="441" customFormat="1">
      <c r="A1141" s="437"/>
      <c r="B1141" s="437"/>
      <c r="C1141" s="437"/>
      <c r="D1141" s="438"/>
      <c r="E1141" s="439"/>
      <c r="F1141" s="440"/>
      <c r="G1141" s="440"/>
      <c r="H1141" s="440"/>
      <c r="I1141" s="440"/>
      <c r="J1141" s="440"/>
      <c r="K1141" s="440"/>
      <c r="L1141" s="149"/>
      <c r="M1141" s="28"/>
    </row>
    <row r="1142" spans="1:13" s="441" customFormat="1">
      <c r="A1142" s="437"/>
      <c r="B1142" s="437"/>
      <c r="C1142" s="437"/>
      <c r="D1142" s="438"/>
      <c r="E1142" s="439"/>
      <c r="F1142" s="440"/>
      <c r="G1142" s="440"/>
      <c r="H1142" s="440"/>
      <c r="I1142" s="440"/>
      <c r="J1142" s="440"/>
      <c r="K1142" s="440"/>
      <c r="L1142" s="149"/>
      <c r="M1142" s="28"/>
    </row>
    <row r="1143" spans="1:13" s="441" customFormat="1">
      <c r="A1143" s="437"/>
      <c r="B1143" s="437"/>
      <c r="C1143" s="437"/>
      <c r="D1143" s="438"/>
      <c r="E1143" s="439"/>
      <c r="F1143" s="440"/>
      <c r="G1143" s="440"/>
      <c r="H1143" s="440"/>
      <c r="I1143" s="440"/>
      <c r="J1143" s="440"/>
      <c r="K1143" s="440"/>
      <c r="L1143" s="149"/>
      <c r="M1143" s="28"/>
    </row>
    <row r="1144" spans="1:13" s="441" customFormat="1">
      <c r="A1144" s="437"/>
      <c r="B1144" s="437"/>
      <c r="C1144" s="437"/>
      <c r="D1144" s="438"/>
      <c r="E1144" s="439"/>
      <c r="F1144" s="440"/>
      <c r="G1144" s="440"/>
      <c r="H1144" s="440"/>
      <c r="I1144" s="440"/>
      <c r="J1144" s="440"/>
      <c r="K1144" s="440"/>
      <c r="L1144" s="149"/>
      <c r="M1144" s="28"/>
    </row>
    <row r="1145" spans="1:13" s="441" customFormat="1">
      <c r="A1145" s="437"/>
      <c r="B1145" s="437"/>
      <c r="C1145" s="437"/>
      <c r="D1145" s="438"/>
      <c r="E1145" s="439"/>
      <c r="F1145" s="440"/>
      <c r="G1145" s="440"/>
      <c r="H1145" s="440"/>
      <c r="I1145" s="440"/>
      <c r="J1145" s="440"/>
      <c r="K1145" s="440"/>
      <c r="L1145" s="149"/>
      <c r="M1145" s="28"/>
    </row>
    <row r="1146" spans="1:13" s="441" customFormat="1">
      <c r="A1146" s="437"/>
      <c r="B1146" s="437"/>
      <c r="C1146" s="437"/>
      <c r="D1146" s="438"/>
      <c r="E1146" s="439"/>
      <c r="F1146" s="440"/>
      <c r="G1146" s="440"/>
      <c r="H1146" s="440"/>
      <c r="I1146" s="440"/>
      <c r="J1146" s="440"/>
      <c r="K1146" s="440"/>
      <c r="L1146" s="149"/>
      <c r="M1146" s="28"/>
    </row>
    <row r="1147" spans="1:13" s="441" customFormat="1">
      <c r="A1147" s="437"/>
      <c r="B1147" s="437"/>
      <c r="C1147" s="437"/>
      <c r="D1147" s="438"/>
      <c r="E1147" s="439"/>
      <c r="F1147" s="440"/>
      <c r="G1147" s="440"/>
      <c r="H1147" s="440"/>
      <c r="I1147" s="440"/>
      <c r="J1147" s="440"/>
      <c r="K1147" s="440"/>
      <c r="L1147" s="149"/>
      <c r="M1147" s="28"/>
    </row>
    <row r="1148" spans="1:13" s="441" customFormat="1">
      <c r="A1148" s="437"/>
      <c r="B1148" s="437"/>
      <c r="C1148" s="437"/>
      <c r="D1148" s="438"/>
      <c r="E1148" s="439"/>
      <c r="F1148" s="440"/>
      <c r="G1148" s="440"/>
      <c r="H1148" s="440"/>
      <c r="I1148" s="440"/>
      <c r="J1148" s="440"/>
      <c r="K1148" s="440"/>
      <c r="L1148" s="149"/>
      <c r="M1148" s="28"/>
    </row>
    <row r="1149" spans="1:13" s="441" customFormat="1">
      <c r="A1149" s="437"/>
      <c r="B1149" s="437"/>
      <c r="C1149" s="437"/>
      <c r="D1149" s="438"/>
      <c r="E1149" s="439"/>
      <c r="F1149" s="440"/>
      <c r="G1149" s="440"/>
      <c r="H1149" s="440"/>
      <c r="I1149" s="440"/>
      <c r="J1149" s="440"/>
      <c r="K1149" s="440"/>
      <c r="L1149" s="149"/>
      <c r="M1149" s="28"/>
    </row>
    <row r="1150" spans="1:13" s="441" customFormat="1">
      <c r="A1150" s="437"/>
      <c r="B1150" s="437"/>
      <c r="C1150" s="437"/>
      <c r="D1150" s="438"/>
      <c r="E1150" s="439"/>
      <c r="F1150" s="440"/>
      <c r="G1150" s="440"/>
      <c r="H1150" s="440"/>
      <c r="I1150" s="440"/>
      <c r="J1150" s="440"/>
      <c r="K1150" s="440"/>
      <c r="L1150" s="149"/>
      <c r="M1150" s="28"/>
    </row>
    <row r="1151" spans="1:13" s="441" customFormat="1">
      <c r="A1151" s="437"/>
      <c r="B1151" s="437"/>
      <c r="C1151" s="437"/>
      <c r="D1151" s="438"/>
      <c r="E1151" s="439"/>
      <c r="F1151" s="440"/>
      <c r="G1151" s="440"/>
      <c r="H1151" s="440"/>
      <c r="I1151" s="440"/>
      <c r="J1151" s="440"/>
      <c r="K1151" s="440"/>
      <c r="L1151" s="149"/>
      <c r="M1151" s="28"/>
    </row>
    <row r="1152" spans="1:13" s="441" customFormat="1">
      <c r="A1152" s="437"/>
      <c r="B1152" s="437"/>
      <c r="C1152" s="437"/>
      <c r="D1152" s="438"/>
      <c r="E1152" s="439"/>
      <c r="F1152" s="440"/>
      <c r="G1152" s="440"/>
      <c r="H1152" s="440"/>
      <c r="I1152" s="440"/>
      <c r="J1152" s="440"/>
      <c r="K1152" s="440"/>
      <c r="L1152" s="149"/>
      <c r="M1152" s="28"/>
    </row>
    <row r="1153" spans="1:13" s="441" customFormat="1">
      <c r="A1153" s="437"/>
      <c r="B1153" s="437"/>
      <c r="C1153" s="437"/>
      <c r="D1153" s="438"/>
      <c r="E1153" s="439"/>
      <c r="F1153" s="440"/>
      <c r="G1153" s="440"/>
      <c r="H1153" s="440"/>
      <c r="I1153" s="440"/>
      <c r="J1153" s="440"/>
      <c r="K1153" s="440"/>
      <c r="L1153" s="149"/>
      <c r="M1153" s="28"/>
    </row>
    <row r="1154" spans="1:13" s="441" customFormat="1">
      <c r="A1154" s="437"/>
      <c r="B1154" s="437"/>
      <c r="C1154" s="437"/>
      <c r="D1154" s="438"/>
      <c r="E1154" s="439"/>
      <c r="F1154" s="440"/>
      <c r="G1154" s="440"/>
      <c r="H1154" s="440"/>
      <c r="I1154" s="440"/>
      <c r="J1154" s="440"/>
      <c r="K1154" s="440"/>
      <c r="L1154" s="149"/>
      <c r="M1154" s="28"/>
    </row>
  </sheetData>
  <sheetProtection algorithmName="SHA-512" hashValue="isWvYCWMFXGh3XQjyJgEsP06/BGjTZrSgsDwG/zb1rpbSOmljGFQaEv3YQ2qz/vMdDQ20n3rbZgBBkBzDxpQ9g==" saltValue="qtWYQKNk6VvOy5Busw1LjA==" spinCount="100000" sheet="1" objects="1" scenarios="1" selectLockedCells="1" selectUnlockedCells="1"/>
  <autoFilter ref="A3:M1084" xr:uid="{0BBF156A-90E2-4DF7-821D-C06279B399A2}">
    <filterColumn colId="0" showButton="0"/>
    <filterColumn colId="2" showButton="0"/>
    <filterColumn colId="4" showButton="0"/>
  </autoFilter>
  <mergeCells count="69">
    <mergeCell ref="A1:M1"/>
    <mergeCell ref="B2:D2"/>
    <mergeCell ref="K2:M2"/>
    <mergeCell ref="A3:B3"/>
    <mergeCell ref="C3:D3"/>
    <mergeCell ref="E3:F3"/>
    <mergeCell ref="A4:A6"/>
    <mergeCell ref="B4:B6"/>
    <mergeCell ref="C4:C6"/>
    <mergeCell ref="D4:D6"/>
    <mergeCell ref="E4:F6"/>
    <mergeCell ref="H4:H6"/>
    <mergeCell ref="K4:K6"/>
    <mergeCell ref="L4:L6"/>
    <mergeCell ref="M4:M6"/>
    <mergeCell ref="B7:B9"/>
    <mergeCell ref="M7:M9"/>
    <mergeCell ref="G4:G6"/>
    <mergeCell ref="A10:A12"/>
    <mergeCell ref="B10:B12"/>
    <mergeCell ref="C10:D12"/>
    <mergeCell ref="E10:F12"/>
    <mergeCell ref="G10:G12"/>
    <mergeCell ref="I10:I12"/>
    <mergeCell ref="K10:K12"/>
    <mergeCell ref="L10:L12"/>
    <mergeCell ref="M10:M12"/>
    <mergeCell ref="C13:D13"/>
    <mergeCell ref="E13:F13"/>
    <mergeCell ref="H10:H12"/>
    <mergeCell ref="B61:B71"/>
    <mergeCell ref="L61:L62"/>
    <mergeCell ref="M61:M62"/>
    <mergeCell ref="L63:L66"/>
    <mergeCell ref="M63:M66"/>
    <mergeCell ref="B14:B48"/>
    <mergeCell ref="L14:L33"/>
    <mergeCell ref="M14:M33"/>
    <mergeCell ref="C34:C48"/>
    <mergeCell ref="D34:D48"/>
    <mergeCell ref="K885:K889"/>
    <mergeCell ref="L67:L68"/>
    <mergeCell ref="M67:M68"/>
    <mergeCell ref="M69:M70"/>
    <mergeCell ref="L184:L188"/>
    <mergeCell ref="M184:M188"/>
    <mergeCell ref="L189:L203"/>
    <mergeCell ref="M189:M203"/>
    <mergeCell ref="F402:F403"/>
    <mergeCell ref="E760:E766"/>
    <mergeCell ref="F760:F766"/>
    <mergeCell ref="K881:K882"/>
    <mergeCell ref="K883:K884"/>
    <mergeCell ref="B897:B901"/>
    <mergeCell ref="D897:D901"/>
    <mergeCell ref="K897:K900"/>
    <mergeCell ref="K902:K907"/>
    <mergeCell ref="B907:B909"/>
    <mergeCell ref="D907:D909"/>
    <mergeCell ref="B1077:D1083"/>
    <mergeCell ref="H1077:I1080"/>
    <mergeCell ref="M1077:M1080"/>
    <mergeCell ref="A1084:M1084"/>
    <mergeCell ref="K915:K916"/>
    <mergeCell ref="B921:B926"/>
    <mergeCell ref="D921:D926"/>
    <mergeCell ref="B965:B969"/>
    <mergeCell ref="D965:D969"/>
    <mergeCell ref="K1021:K1022"/>
  </mergeCells>
  <phoneticPr fontId="5"/>
  <conditionalFormatting sqref="K881 K883 J10:K10 K11:K12 N10:XFD12">
    <cfRule type="expression" priority="18">
      <formula>"A1=&lt;&gt;空自標準文書保存期間基準!A1"</formula>
    </cfRule>
  </conditionalFormatting>
  <conditionalFormatting sqref="K881 K883 J10:K10 K11:K12 N10:XFD12">
    <cfRule type="expression" priority="17">
      <formula>#REF!&lt;&gt;J10</formula>
    </cfRule>
  </conditionalFormatting>
  <conditionalFormatting sqref="K897:K898">
    <cfRule type="expression" priority="16">
      <formula>"A1=&lt;&gt;空自標準文書保存期間基準!A1"</formula>
    </cfRule>
  </conditionalFormatting>
  <conditionalFormatting sqref="K897:K898">
    <cfRule type="expression" priority="15">
      <formula>#REF!&lt;&gt;K897</formula>
    </cfRule>
  </conditionalFormatting>
  <conditionalFormatting sqref="E1077:G1077">
    <cfRule type="expression" priority="14">
      <formula>"A1=&lt;&gt;空自標準文書保存期間基準!A1"</formula>
    </cfRule>
  </conditionalFormatting>
  <conditionalFormatting sqref="E1077:G1077">
    <cfRule type="expression" priority="13">
      <formula>#REF!&lt;&gt;E1077</formula>
    </cfRule>
  </conditionalFormatting>
  <conditionalFormatting sqref="E13:E14">
    <cfRule type="expression" priority="12">
      <formula>"A1=&lt;&gt;空自標準文書保存期間基準!A1"</formula>
    </cfRule>
  </conditionalFormatting>
  <conditionalFormatting sqref="E13:E14">
    <cfRule type="expression" priority="11">
      <formula>#REF!&lt;&gt;E13</formula>
    </cfRule>
  </conditionalFormatting>
  <conditionalFormatting sqref="G13:G14">
    <cfRule type="expression" priority="10">
      <formula>"A1=&lt;&gt;空自標準文書保存期間基準!A1"</formula>
    </cfRule>
  </conditionalFormatting>
  <conditionalFormatting sqref="G13:G14">
    <cfRule type="expression" priority="9">
      <formula>#REF!&lt;&gt;G13</formula>
    </cfRule>
  </conditionalFormatting>
  <conditionalFormatting sqref="K13">
    <cfRule type="expression" priority="8">
      <formula>"A1=&lt;&gt;空自標準文書保存期間基準!A1"</formula>
    </cfRule>
  </conditionalFormatting>
  <conditionalFormatting sqref="K13">
    <cfRule type="expression" priority="7">
      <formula>#REF!&lt;&gt;K13</formula>
    </cfRule>
  </conditionalFormatting>
  <conditionalFormatting sqref="F402">
    <cfRule type="expression" priority="6">
      <formula>"A1=&lt;&gt;空自標準文書保存期間基準!A1"</formula>
    </cfRule>
  </conditionalFormatting>
  <conditionalFormatting sqref="F402">
    <cfRule type="expression" priority="5">
      <formula>#REF!&lt;&gt;F402</formula>
    </cfRule>
  </conditionalFormatting>
  <conditionalFormatting sqref="A10:B11 J11:J12 C10 E10">
    <cfRule type="expression" priority="4">
      <formula>"A1=&lt;&gt;空自標準文書保存期間基準!A1"</formula>
    </cfRule>
  </conditionalFormatting>
  <conditionalFormatting sqref="A10:B11 J11:J12 C10 E10">
    <cfRule type="expression" priority="3">
      <formula>#REF!&lt;&gt;A10</formula>
    </cfRule>
  </conditionalFormatting>
  <conditionalFormatting sqref="M4 L10:M12">
    <cfRule type="expression" priority="2">
      <formula>"A1=&lt;&gt;空自標準文書保存期間基準!A1"</formula>
    </cfRule>
  </conditionalFormatting>
  <conditionalFormatting sqref="M4 L10:M12">
    <cfRule type="expression" priority="1">
      <formula>#REF!&lt;&gt;L4</formula>
    </cfRule>
  </conditionalFormatting>
  <printOptions horizontalCentered="1"/>
  <pageMargins left="0.27559055118110237" right="0.19685039370078741" top="0.39370078740157483" bottom="0.19685039370078741" header="0.19685039370078741" footer="0.19685039370078741"/>
  <pageSetup paperSize="8" scale="90" fitToHeight="0" orientation="landscape" cellComments="asDisplayed" r:id="rId1"/>
  <headerFooter differentFirst="1" scaleWithDoc="0"/>
  <rowBreaks count="28" manualBreakCount="28">
    <brk id="26" max="16" man="1"/>
    <brk id="63" max="16" man="1"/>
    <brk id="102" max="12" man="1"/>
    <brk id="141" max="16" man="1"/>
    <brk id="178" max="16" man="1"/>
    <brk id="238" max="16" man="1"/>
    <brk id="278" max="12" man="1"/>
    <brk id="315" max="16" man="1"/>
    <brk id="352" max="16" man="1"/>
    <brk id="392" max="16" man="1"/>
    <brk id="409" max="16" man="1"/>
    <brk id="448" max="12" man="1"/>
    <brk id="486" max="16" man="1"/>
    <brk id="520" max="16" man="1"/>
    <brk id="555" max="16" man="1"/>
    <brk id="590" max="16" man="1"/>
    <brk id="614" max="16" man="1"/>
    <brk id="635" max="16" man="1"/>
    <brk id="645" max="16" man="1"/>
    <brk id="671" max="16" man="1"/>
    <brk id="704" max="16" man="1"/>
    <brk id="734" max="16" man="1"/>
    <brk id="766" max="16" man="1"/>
    <brk id="796" max="12" man="1"/>
    <brk id="832" max="16" man="1"/>
    <brk id="994" max="12" man="1"/>
    <brk id="1024" max="12" man="1"/>
    <brk id="1084" max="13" man="1"/>
  </rowBreaks>
  <colBreaks count="1" manualBreakCount="1">
    <brk id="1"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6763-0869-4737-B992-51831563B7AC}">
  <sheetPr codeName="Sheet3"/>
  <dimension ref="A1:AQ296"/>
  <sheetViews>
    <sheetView showGridLines="0" showZeros="0" topLeftCell="A209" zoomScaleNormal="100" zoomScaleSheetLayoutView="85" workbookViewId="0">
      <selection activeCell="J217" sqref="J217"/>
    </sheetView>
  </sheetViews>
  <sheetFormatPr defaultColWidth="8.88671875" defaultRowHeight="10.5" outlineLevelCol="1"/>
  <cols>
    <col min="1" max="1" width="3.44140625" style="615" bestFit="1" customWidth="1"/>
    <col min="2" max="2" width="21" style="615" customWidth="1"/>
    <col min="3" max="3" width="4.109375" style="616" bestFit="1" customWidth="1"/>
    <col min="4" max="4" width="22.21875" style="617" bestFit="1" customWidth="1"/>
    <col min="5" max="5" width="3.44140625" style="449" bestFit="1" customWidth="1"/>
    <col min="6" max="6" width="30.109375" style="618" customWidth="1"/>
    <col min="7" max="7" width="33.6640625" style="618" customWidth="1"/>
    <col min="8" max="8" width="12" style="618" customWidth="1" outlineLevel="1"/>
    <col min="9" max="9" width="14.88671875" style="618" customWidth="1" outlineLevel="1"/>
    <col min="10" max="10" width="35.88671875" style="619" customWidth="1"/>
    <col min="11" max="11" width="12.6640625" style="618" bestFit="1" customWidth="1"/>
    <col min="12" max="12" width="9.33203125" style="618" customWidth="1"/>
    <col min="13" max="13" width="14" style="614" customWidth="1"/>
    <col min="14" max="14" width="34" style="614" customWidth="1"/>
    <col min="15" max="16" width="5.6640625" style="442" customWidth="1"/>
    <col min="17" max="16384" width="8.88671875" style="442"/>
  </cols>
  <sheetData>
    <row r="1" spans="1:14" ht="14.25" customHeight="1">
      <c r="A1" s="2159" t="s">
        <v>3642</v>
      </c>
      <c r="B1" s="2159"/>
      <c r="C1" s="2159"/>
      <c r="D1" s="2159"/>
      <c r="E1" s="2159"/>
      <c r="F1" s="2159"/>
      <c r="G1" s="2159"/>
      <c r="H1" s="2159"/>
      <c r="I1" s="2159"/>
      <c r="J1" s="2159"/>
      <c r="K1" s="2159"/>
      <c r="L1" s="2159"/>
      <c r="M1" s="2159"/>
      <c r="N1" s="442"/>
    </row>
    <row r="2" spans="1:14" ht="17.25">
      <c r="A2" s="443" t="s">
        <v>3643</v>
      </c>
      <c r="B2" s="269"/>
      <c r="C2" s="444"/>
      <c r="D2" s="269"/>
      <c r="E2" s="443"/>
      <c r="F2" s="443"/>
      <c r="G2" s="442"/>
      <c r="H2" s="445"/>
      <c r="I2" s="442"/>
      <c r="J2" s="442"/>
      <c r="K2" s="442"/>
      <c r="L2" s="442"/>
      <c r="M2" s="446" t="s">
        <v>3644</v>
      </c>
      <c r="N2" s="442"/>
    </row>
    <row r="3" spans="1:14" s="449" customFormat="1" ht="31.5">
      <c r="A3" s="2160" t="s">
        <v>659</v>
      </c>
      <c r="B3" s="2161"/>
      <c r="C3" s="2160" t="s">
        <v>660</v>
      </c>
      <c r="D3" s="2161"/>
      <c r="E3" s="2195" t="s">
        <v>3645</v>
      </c>
      <c r="F3" s="2196"/>
      <c r="G3" s="270" t="s">
        <v>662</v>
      </c>
      <c r="H3" s="270" t="s">
        <v>663</v>
      </c>
      <c r="I3" s="270" t="s">
        <v>664</v>
      </c>
      <c r="J3" s="270" t="s">
        <v>3646</v>
      </c>
      <c r="K3" s="270" t="s">
        <v>666</v>
      </c>
      <c r="L3" s="270" t="s">
        <v>3647</v>
      </c>
      <c r="M3" s="447" t="s">
        <v>668</v>
      </c>
      <c r="N3" s="448"/>
    </row>
    <row r="4" spans="1:14" ht="21" customHeight="1">
      <c r="A4" s="450">
        <v>22</v>
      </c>
      <c r="B4" s="2141" t="s">
        <v>932</v>
      </c>
      <c r="C4" s="2146" t="s">
        <v>119</v>
      </c>
      <c r="D4" s="2149"/>
      <c r="E4" s="273" t="s">
        <v>13</v>
      </c>
      <c r="F4" s="451" t="s">
        <v>120</v>
      </c>
      <c r="G4" s="452" t="s">
        <v>1479</v>
      </c>
      <c r="H4" s="453" t="s">
        <v>1400</v>
      </c>
      <c r="I4" s="281" t="s">
        <v>3648</v>
      </c>
      <c r="J4" s="278" t="s">
        <v>933</v>
      </c>
      <c r="K4" s="275" t="s">
        <v>3</v>
      </c>
      <c r="L4" s="158" t="s">
        <v>934</v>
      </c>
      <c r="M4" s="2197" t="s">
        <v>3649</v>
      </c>
      <c r="N4" s="454"/>
    </row>
    <row r="5" spans="1:14" ht="21" customHeight="1">
      <c r="A5" s="455"/>
      <c r="B5" s="2142"/>
      <c r="C5" s="280"/>
      <c r="D5" s="281"/>
      <c r="E5" s="273" t="s">
        <v>15</v>
      </c>
      <c r="F5" s="275" t="s">
        <v>121</v>
      </c>
      <c r="G5" s="456" t="s">
        <v>1484</v>
      </c>
      <c r="H5" s="218"/>
      <c r="I5" s="308"/>
      <c r="J5" s="158" t="s">
        <v>3650</v>
      </c>
      <c r="K5" s="275" t="s">
        <v>2</v>
      </c>
      <c r="L5" s="218"/>
      <c r="M5" s="2198"/>
      <c r="N5" s="454"/>
    </row>
    <row r="6" spans="1:14" ht="12" customHeight="1">
      <c r="A6" s="455"/>
      <c r="B6" s="281"/>
      <c r="C6" s="280"/>
      <c r="D6" s="281"/>
      <c r="E6" s="273" t="s">
        <v>27</v>
      </c>
      <c r="F6" s="452" t="s">
        <v>3651</v>
      </c>
      <c r="G6" s="278" t="s">
        <v>1540</v>
      </c>
      <c r="H6" s="218"/>
      <c r="I6" s="202"/>
      <c r="J6" s="278" t="s">
        <v>3652</v>
      </c>
      <c r="K6" s="278" t="s">
        <v>0</v>
      </c>
      <c r="L6" s="218"/>
      <c r="M6" s="2198"/>
      <c r="N6" s="454"/>
    </row>
    <row r="7" spans="1:14" ht="21" customHeight="1">
      <c r="A7" s="455"/>
      <c r="B7" s="281"/>
      <c r="C7" s="280"/>
      <c r="D7" s="281"/>
      <c r="E7" s="273" t="s">
        <v>19</v>
      </c>
      <c r="F7" s="451" t="s">
        <v>123</v>
      </c>
      <c r="G7" s="452" t="s">
        <v>1486</v>
      </c>
      <c r="H7" s="218"/>
      <c r="I7" s="202"/>
      <c r="J7" s="278" t="s">
        <v>3653</v>
      </c>
      <c r="K7" s="278" t="s">
        <v>3654</v>
      </c>
      <c r="L7" s="161"/>
      <c r="M7" s="2199"/>
      <c r="N7" s="454"/>
    </row>
    <row r="8" spans="1:14" ht="30.95" customHeight="1">
      <c r="A8" s="401">
        <v>27</v>
      </c>
      <c r="B8" s="2106" t="s">
        <v>3655</v>
      </c>
      <c r="C8" s="2190" t="s">
        <v>925</v>
      </c>
      <c r="D8" s="2106"/>
      <c r="E8" s="2190" t="s">
        <v>395</v>
      </c>
      <c r="F8" s="2106"/>
      <c r="G8" s="224" t="s">
        <v>1489</v>
      </c>
      <c r="H8" s="159" t="s">
        <v>1435</v>
      </c>
      <c r="I8" s="159" t="s">
        <v>1434</v>
      </c>
      <c r="J8" s="224" t="s">
        <v>938</v>
      </c>
      <c r="K8" s="159" t="s">
        <v>396</v>
      </c>
      <c r="L8" s="230" t="s">
        <v>397</v>
      </c>
      <c r="M8" s="242" t="s">
        <v>398</v>
      </c>
      <c r="N8" s="454"/>
    </row>
    <row r="9" spans="1:14" ht="30.95" customHeight="1">
      <c r="A9" s="313"/>
      <c r="B9" s="2107"/>
      <c r="C9" s="2191"/>
      <c r="D9" s="2107"/>
      <c r="E9" s="2191"/>
      <c r="F9" s="2107"/>
      <c r="G9" s="153" t="s">
        <v>3656</v>
      </c>
      <c r="H9" s="200"/>
      <c r="I9" s="200"/>
      <c r="J9" s="153" t="s">
        <v>3657</v>
      </c>
      <c r="K9" s="200"/>
      <c r="L9" s="230"/>
      <c r="M9" s="230"/>
      <c r="N9" s="454"/>
    </row>
    <row r="10" spans="1:14" ht="50.25" customHeight="1">
      <c r="A10" s="360"/>
      <c r="B10" s="2108"/>
      <c r="C10" s="2192"/>
      <c r="D10" s="2108"/>
      <c r="E10" s="2192"/>
      <c r="F10" s="2108"/>
      <c r="G10" s="153" t="s">
        <v>3658</v>
      </c>
      <c r="H10" s="200"/>
      <c r="I10" s="200"/>
      <c r="J10" s="153" t="s">
        <v>3659</v>
      </c>
      <c r="K10" s="200"/>
      <c r="L10" s="230"/>
      <c r="M10" s="230"/>
      <c r="N10" s="454"/>
    </row>
    <row r="11" spans="1:14" s="466" customFormat="1" ht="12" customHeight="1">
      <c r="A11" s="457">
        <v>31</v>
      </c>
      <c r="B11" s="275" t="s">
        <v>3660</v>
      </c>
      <c r="C11" s="458" t="s">
        <v>3661</v>
      </c>
      <c r="D11" s="459" t="s">
        <v>3662</v>
      </c>
      <c r="E11" s="460" t="s">
        <v>3663</v>
      </c>
      <c r="F11" s="459" t="s">
        <v>3664</v>
      </c>
      <c r="G11" s="461" t="s">
        <v>3665</v>
      </c>
      <c r="H11" s="462" t="s">
        <v>1400</v>
      </c>
      <c r="I11" s="462" t="s">
        <v>1473</v>
      </c>
      <c r="J11" s="463" t="s">
        <v>3666</v>
      </c>
      <c r="K11" s="462" t="s">
        <v>1829</v>
      </c>
      <c r="L11" s="462" t="s">
        <v>3667</v>
      </c>
      <c r="M11" s="464" t="s">
        <v>1</v>
      </c>
      <c r="N11" s="465"/>
    </row>
    <row r="12" spans="1:14" s="466" customFormat="1" ht="21" customHeight="1">
      <c r="A12" s="457"/>
      <c r="B12" s="281"/>
      <c r="C12" s="467"/>
      <c r="D12" s="468"/>
      <c r="E12" s="469"/>
      <c r="F12" s="468"/>
      <c r="G12" s="461" t="s">
        <v>3668</v>
      </c>
      <c r="H12" s="470"/>
      <c r="I12" s="468"/>
      <c r="J12" s="463" t="s">
        <v>3669</v>
      </c>
      <c r="K12" s="468"/>
      <c r="L12" s="468"/>
      <c r="M12" s="471"/>
      <c r="N12" s="465"/>
    </row>
    <row r="13" spans="1:14" s="466" customFormat="1" ht="12" customHeight="1">
      <c r="A13" s="457"/>
      <c r="B13" s="281"/>
      <c r="C13" s="467"/>
      <c r="D13" s="468"/>
      <c r="E13" s="469"/>
      <c r="F13" s="468"/>
      <c r="G13" s="461" t="s">
        <v>3670</v>
      </c>
      <c r="H13" s="470"/>
      <c r="I13" s="468"/>
      <c r="J13" s="463" t="s">
        <v>3671</v>
      </c>
      <c r="K13" s="472" t="s">
        <v>10</v>
      </c>
      <c r="L13" s="459" t="s">
        <v>3667</v>
      </c>
      <c r="M13" s="464" t="s">
        <v>1</v>
      </c>
      <c r="N13" s="465"/>
    </row>
    <row r="14" spans="1:14" s="466" customFormat="1" ht="12" customHeight="1">
      <c r="A14" s="457"/>
      <c r="B14" s="281"/>
      <c r="C14" s="467"/>
      <c r="D14" s="468"/>
      <c r="E14" s="469"/>
      <c r="F14" s="468"/>
      <c r="G14" s="461" t="s">
        <v>3672</v>
      </c>
      <c r="H14" s="470"/>
      <c r="I14" s="468"/>
      <c r="J14" s="463" t="s">
        <v>3673</v>
      </c>
      <c r="K14" s="459" t="s">
        <v>12</v>
      </c>
      <c r="L14" s="459" t="s">
        <v>3667</v>
      </c>
      <c r="M14" s="464" t="s">
        <v>1</v>
      </c>
      <c r="N14" s="465"/>
    </row>
    <row r="15" spans="1:14" s="466" customFormat="1" ht="21" customHeight="1">
      <c r="A15" s="457"/>
      <c r="B15" s="281"/>
      <c r="C15" s="467"/>
      <c r="D15" s="468"/>
      <c r="E15" s="469"/>
      <c r="F15" s="468"/>
      <c r="G15" s="461" t="s">
        <v>3674</v>
      </c>
      <c r="H15" s="470"/>
      <c r="I15" s="468"/>
      <c r="J15" s="463" t="s">
        <v>3675</v>
      </c>
      <c r="K15" s="459" t="s">
        <v>12</v>
      </c>
      <c r="L15" s="459" t="s">
        <v>3667</v>
      </c>
      <c r="M15" s="464" t="s">
        <v>1</v>
      </c>
      <c r="N15" s="465"/>
    </row>
    <row r="16" spans="1:14" s="466" customFormat="1" ht="30.95" customHeight="1">
      <c r="A16" s="457"/>
      <c r="B16" s="281"/>
      <c r="C16" s="467"/>
      <c r="D16" s="468"/>
      <c r="E16" s="469"/>
      <c r="F16" s="468"/>
      <c r="G16" s="461" t="s">
        <v>3676</v>
      </c>
      <c r="H16" s="470"/>
      <c r="I16" s="468"/>
      <c r="J16" s="463" t="s">
        <v>1179</v>
      </c>
      <c r="K16" s="459" t="s">
        <v>3677</v>
      </c>
      <c r="L16" s="459" t="s">
        <v>3667</v>
      </c>
      <c r="M16" s="464" t="s">
        <v>1</v>
      </c>
      <c r="N16" s="465"/>
    </row>
    <row r="17" spans="1:14" s="466" customFormat="1" ht="12" customHeight="1">
      <c r="A17" s="457"/>
      <c r="B17" s="281"/>
      <c r="C17" s="467"/>
      <c r="D17" s="468"/>
      <c r="E17" s="469"/>
      <c r="F17" s="468"/>
      <c r="G17" s="461" t="s">
        <v>3678</v>
      </c>
      <c r="H17" s="470"/>
      <c r="I17" s="468"/>
      <c r="J17" s="463" t="s">
        <v>3679</v>
      </c>
      <c r="K17" s="459" t="s">
        <v>12</v>
      </c>
      <c r="L17" s="459" t="s">
        <v>3667</v>
      </c>
      <c r="M17" s="464" t="s">
        <v>1</v>
      </c>
      <c r="N17" s="465"/>
    </row>
    <row r="18" spans="1:14" s="466" customFormat="1" ht="12" customHeight="1">
      <c r="A18" s="457"/>
      <c r="B18" s="281"/>
      <c r="C18" s="473"/>
      <c r="D18" s="474"/>
      <c r="E18" s="475" t="s">
        <v>137</v>
      </c>
      <c r="F18" s="476" t="s">
        <v>3680</v>
      </c>
      <c r="G18" s="477" t="s">
        <v>3681</v>
      </c>
      <c r="H18" s="478"/>
      <c r="I18" s="474"/>
      <c r="J18" s="479" t="s">
        <v>3682</v>
      </c>
      <c r="K18" s="476" t="s">
        <v>1050</v>
      </c>
      <c r="L18" s="476" t="s">
        <v>3667</v>
      </c>
      <c r="M18" s="480" t="s">
        <v>125</v>
      </c>
      <c r="N18" s="465"/>
    </row>
    <row r="19" spans="1:14" s="466" customFormat="1">
      <c r="A19" s="457"/>
      <c r="B19" s="281"/>
      <c r="C19" s="467"/>
      <c r="D19" s="468"/>
      <c r="E19" s="460" t="s">
        <v>161</v>
      </c>
      <c r="F19" s="459" t="s">
        <v>148</v>
      </c>
      <c r="G19" s="461" t="s">
        <v>3683</v>
      </c>
      <c r="H19" s="470"/>
      <c r="I19" s="468"/>
      <c r="J19" s="463" t="s">
        <v>3684</v>
      </c>
      <c r="K19" s="459" t="s">
        <v>126</v>
      </c>
      <c r="L19" s="459" t="s">
        <v>3667</v>
      </c>
      <c r="M19" s="464" t="s">
        <v>125</v>
      </c>
      <c r="N19" s="465"/>
    </row>
    <row r="20" spans="1:14" s="466" customFormat="1" ht="21" customHeight="1">
      <c r="A20" s="457"/>
      <c r="B20" s="281"/>
      <c r="C20" s="467"/>
      <c r="D20" s="468"/>
      <c r="E20" s="460" t="s">
        <v>156</v>
      </c>
      <c r="F20" s="459" t="s">
        <v>3685</v>
      </c>
      <c r="G20" s="461" t="s">
        <v>3686</v>
      </c>
      <c r="H20" s="470"/>
      <c r="I20" s="468"/>
      <c r="J20" s="463" t="s">
        <v>3687</v>
      </c>
      <c r="K20" s="459" t="s">
        <v>126</v>
      </c>
      <c r="L20" s="459" t="s">
        <v>3667</v>
      </c>
      <c r="M20" s="464" t="s">
        <v>125</v>
      </c>
      <c r="N20" s="465"/>
    </row>
    <row r="21" spans="1:14" s="466" customFormat="1" ht="12" customHeight="1">
      <c r="A21" s="457"/>
      <c r="B21" s="281"/>
      <c r="C21" s="467"/>
      <c r="D21" s="468"/>
      <c r="E21" s="460" t="s">
        <v>132</v>
      </c>
      <c r="F21" s="459" t="s">
        <v>3688</v>
      </c>
      <c r="G21" s="461" t="s">
        <v>3688</v>
      </c>
      <c r="H21" s="470"/>
      <c r="I21" s="468"/>
      <c r="J21" s="463" t="s">
        <v>3689</v>
      </c>
      <c r="K21" s="459" t="s">
        <v>1829</v>
      </c>
      <c r="L21" s="459" t="s">
        <v>3667</v>
      </c>
      <c r="M21" s="464" t="s">
        <v>125</v>
      </c>
      <c r="N21" s="465"/>
    </row>
    <row r="22" spans="1:14" s="466" customFormat="1" ht="21" customHeight="1">
      <c r="A22" s="457"/>
      <c r="B22" s="281"/>
      <c r="C22" s="467"/>
      <c r="D22" s="468"/>
      <c r="E22" s="460" t="s">
        <v>162</v>
      </c>
      <c r="F22" s="459" t="s">
        <v>247</v>
      </c>
      <c r="G22" s="461" t="s">
        <v>3690</v>
      </c>
      <c r="H22" s="470"/>
      <c r="I22" s="468"/>
      <c r="J22" s="463" t="s">
        <v>3691</v>
      </c>
      <c r="K22" s="459" t="s">
        <v>413</v>
      </c>
      <c r="L22" s="459" t="s">
        <v>3667</v>
      </c>
      <c r="M22" s="464" t="s">
        <v>125</v>
      </c>
      <c r="N22" s="465"/>
    </row>
    <row r="23" spans="1:14" s="466" customFormat="1" ht="12" customHeight="1">
      <c r="A23" s="457"/>
      <c r="B23" s="281"/>
      <c r="C23" s="467"/>
      <c r="D23" s="468"/>
      <c r="E23" s="460" t="s">
        <v>163</v>
      </c>
      <c r="F23" s="459" t="s">
        <v>3692</v>
      </c>
      <c r="G23" s="461" t="s">
        <v>3693</v>
      </c>
      <c r="H23" s="470"/>
      <c r="I23" s="468"/>
      <c r="J23" s="463" t="s">
        <v>3694</v>
      </c>
      <c r="K23" s="459" t="s">
        <v>413</v>
      </c>
      <c r="L23" s="459" t="s">
        <v>3667</v>
      </c>
      <c r="M23" s="464" t="s">
        <v>125</v>
      </c>
      <c r="N23" s="465"/>
    </row>
    <row r="24" spans="1:14" s="466" customFormat="1" ht="12" customHeight="1">
      <c r="A24" s="457"/>
      <c r="B24" s="281"/>
      <c r="C24" s="467"/>
      <c r="D24" s="468"/>
      <c r="E24" s="460" t="s">
        <v>164</v>
      </c>
      <c r="F24" s="459" t="s">
        <v>3695</v>
      </c>
      <c r="G24" s="461" t="s">
        <v>3696</v>
      </c>
      <c r="H24" s="470"/>
      <c r="I24" s="468"/>
      <c r="J24" s="463" t="s">
        <v>3697</v>
      </c>
      <c r="K24" s="459" t="s">
        <v>413</v>
      </c>
      <c r="L24" s="459" t="s">
        <v>3667</v>
      </c>
      <c r="M24" s="464" t="s">
        <v>125</v>
      </c>
      <c r="N24" s="465"/>
    </row>
    <row r="25" spans="1:14" ht="21">
      <c r="A25" s="457"/>
      <c r="B25" s="281"/>
      <c r="C25" s="481" t="s">
        <v>3698</v>
      </c>
      <c r="D25" s="275" t="s">
        <v>3699</v>
      </c>
      <c r="E25" s="273" t="s">
        <v>3700</v>
      </c>
      <c r="F25" s="451" t="s">
        <v>6</v>
      </c>
      <c r="G25" s="452" t="s">
        <v>3701</v>
      </c>
      <c r="H25" s="218"/>
      <c r="I25" s="158" t="s">
        <v>3648</v>
      </c>
      <c r="J25" s="278" t="s">
        <v>3702</v>
      </c>
      <c r="K25" s="275" t="s">
        <v>1050</v>
      </c>
      <c r="L25" s="158" t="s">
        <v>3667</v>
      </c>
      <c r="M25" s="307" t="s">
        <v>125</v>
      </c>
      <c r="N25" s="454"/>
    </row>
    <row r="26" spans="1:14" ht="12" customHeight="1">
      <c r="A26" s="457"/>
      <c r="B26" s="281"/>
      <c r="C26" s="482"/>
      <c r="D26" s="483"/>
      <c r="E26" s="484"/>
      <c r="F26" s="485"/>
      <c r="G26" s="486" t="s">
        <v>1584</v>
      </c>
      <c r="H26" s="487"/>
      <c r="I26" s="483"/>
      <c r="J26" s="488" t="s">
        <v>3703</v>
      </c>
      <c r="K26" s="489" t="s">
        <v>396</v>
      </c>
      <c r="L26" s="490" t="s">
        <v>3667</v>
      </c>
      <c r="M26" s="491" t="s">
        <v>125</v>
      </c>
      <c r="N26" s="454"/>
    </row>
    <row r="27" spans="1:14" ht="12" customHeight="1">
      <c r="A27" s="457"/>
      <c r="B27" s="281"/>
      <c r="C27" s="482"/>
      <c r="D27" s="483"/>
      <c r="E27" s="484"/>
      <c r="F27" s="485"/>
      <c r="G27" s="486" t="s">
        <v>3704</v>
      </c>
      <c r="H27" s="487"/>
      <c r="I27" s="483"/>
      <c r="J27" s="488" t="s">
        <v>3705</v>
      </c>
      <c r="K27" s="489" t="s">
        <v>396</v>
      </c>
      <c r="L27" s="490" t="s">
        <v>3667</v>
      </c>
      <c r="M27" s="491" t="s">
        <v>125</v>
      </c>
      <c r="N27" s="454"/>
    </row>
    <row r="28" spans="1:14" ht="21" customHeight="1">
      <c r="A28" s="457"/>
      <c r="B28" s="281"/>
      <c r="C28" s="492"/>
      <c r="D28" s="493"/>
      <c r="E28" s="484"/>
      <c r="F28" s="485"/>
      <c r="G28" s="486" t="s">
        <v>3706</v>
      </c>
      <c r="H28" s="487"/>
      <c r="I28" s="483"/>
      <c r="J28" s="488" t="s">
        <v>3707</v>
      </c>
      <c r="K28" s="494" t="s">
        <v>2</v>
      </c>
      <c r="L28" s="489" t="s">
        <v>3667</v>
      </c>
      <c r="M28" s="495" t="s">
        <v>125</v>
      </c>
      <c r="N28" s="454"/>
    </row>
    <row r="29" spans="1:14" ht="21" customHeight="1">
      <c r="A29" s="457"/>
      <c r="B29" s="281"/>
      <c r="C29" s="492"/>
      <c r="D29" s="493"/>
      <c r="E29" s="484"/>
      <c r="F29" s="485"/>
      <c r="G29" s="486" t="s">
        <v>3708</v>
      </c>
      <c r="H29" s="487"/>
      <c r="I29" s="483"/>
      <c r="J29" s="488" t="s">
        <v>3709</v>
      </c>
      <c r="K29" s="489" t="s">
        <v>126</v>
      </c>
      <c r="L29" s="489" t="s">
        <v>3667</v>
      </c>
      <c r="M29" s="495" t="s">
        <v>125</v>
      </c>
      <c r="N29" s="454"/>
    </row>
    <row r="30" spans="1:14" ht="21" customHeight="1">
      <c r="A30" s="457"/>
      <c r="B30" s="281"/>
      <c r="C30" s="492"/>
      <c r="D30" s="493"/>
      <c r="E30" s="484"/>
      <c r="F30" s="485"/>
      <c r="G30" s="486" t="s">
        <v>3710</v>
      </c>
      <c r="H30" s="487"/>
      <c r="I30" s="483"/>
      <c r="J30" s="488" t="s">
        <v>3711</v>
      </c>
      <c r="K30" s="483" t="s">
        <v>12</v>
      </c>
      <c r="L30" s="489" t="s">
        <v>3667</v>
      </c>
      <c r="M30" s="495" t="s">
        <v>125</v>
      </c>
      <c r="N30" s="454"/>
    </row>
    <row r="31" spans="1:14" ht="41.1" customHeight="1">
      <c r="A31" s="457"/>
      <c r="B31" s="281"/>
      <c r="C31" s="492"/>
      <c r="D31" s="493"/>
      <c r="E31" s="496" t="s">
        <v>19</v>
      </c>
      <c r="F31" s="497" t="s">
        <v>3712</v>
      </c>
      <c r="G31" s="486" t="s">
        <v>3713</v>
      </c>
      <c r="H31" s="487"/>
      <c r="I31" s="483"/>
      <c r="J31" s="488" t="s">
        <v>3714</v>
      </c>
      <c r="K31" s="489" t="s">
        <v>3715</v>
      </c>
      <c r="L31" s="489" t="s">
        <v>3667</v>
      </c>
      <c r="M31" s="495" t="s">
        <v>125</v>
      </c>
      <c r="N31" s="454"/>
    </row>
    <row r="32" spans="1:14" ht="12" customHeight="1">
      <c r="A32" s="457"/>
      <c r="B32" s="281"/>
      <c r="C32" s="371"/>
      <c r="D32" s="498"/>
      <c r="E32" s="273" t="s">
        <v>162</v>
      </c>
      <c r="F32" s="451" t="s">
        <v>3716</v>
      </c>
      <c r="G32" s="452" t="s">
        <v>3717</v>
      </c>
      <c r="H32" s="218"/>
      <c r="I32" s="281"/>
      <c r="J32" s="278" t="s">
        <v>3718</v>
      </c>
      <c r="K32" s="275" t="s">
        <v>10</v>
      </c>
      <c r="L32" s="158" t="s">
        <v>3667</v>
      </c>
      <c r="M32" s="307" t="s">
        <v>125</v>
      </c>
      <c r="N32" s="454"/>
    </row>
    <row r="33" spans="1:14" ht="21" customHeight="1">
      <c r="A33" s="457"/>
      <c r="B33" s="281"/>
      <c r="C33" s="371"/>
      <c r="D33" s="498"/>
      <c r="E33" s="273" t="s">
        <v>163</v>
      </c>
      <c r="F33" s="451" t="s">
        <v>3719</v>
      </c>
      <c r="G33" s="452" t="s">
        <v>3720</v>
      </c>
      <c r="H33" s="218"/>
      <c r="I33" s="281"/>
      <c r="J33" s="491" t="s">
        <v>3721</v>
      </c>
      <c r="K33" s="275" t="s">
        <v>413</v>
      </c>
      <c r="L33" s="158" t="s">
        <v>3667</v>
      </c>
      <c r="M33" s="307" t="s">
        <v>944</v>
      </c>
      <c r="N33" s="454"/>
    </row>
    <row r="34" spans="1:14" ht="12" customHeight="1">
      <c r="A34" s="457"/>
      <c r="B34" s="281"/>
      <c r="C34" s="371"/>
      <c r="D34" s="498"/>
      <c r="E34" s="279"/>
      <c r="F34" s="202"/>
      <c r="G34" s="452" t="s">
        <v>3722</v>
      </c>
      <c r="H34" s="218"/>
      <c r="I34" s="281"/>
      <c r="J34" s="278" t="s">
        <v>3723</v>
      </c>
      <c r="K34" s="384" t="s">
        <v>3724</v>
      </c>
      <c r="L34" s="209" t="s">
        <v>3667</v>
      </c>
      <c r="M34" s="278" t="s">
        <v>125</v>
      </c>
      <c r="N34" s="454"/>
    </row>
    <row r="35" spans="1:14" ht="12" customHeight="1">
      <c r="A35" s="457"/>
      <c r="B35" s="281"/>
      <c r="C35" s="371"/>
      <c r="D35" s="498"/>
      <c r="E35" s="279"/>
      <c r="F35" s="202"/>
      <c r="G35" s="452" t="s">
        <v>3725</v>
      </c>
      <c r="H35" s="218"/>
      <c r="I35" s="281"/>
      <c r="J35" s="499" t="s">
        <v>3726</v>
      </c>
      <c r="K35" s="500" t="s">
        <v>2</v>
      </c>
      <c r="L35" s="501" t="s">
        <v>3667</v>
      </c>
      <c r="M35" s="499" t="s">
        <v>125</v>
      </c>
      <c r="N35" s="454"/>
    </row>
    <row r="36" spans="1:14" ht="12" customHeight="1">
      <c r="A36" s="457"/>
      <c r="B36" s="281"/>
      <c r="C36" s="371"/>
      <c r="D36" s="498"/>
      <c r="E36" s="502" t="s">
        <v>164</v>
      </c>
      <c r="F36" s="503" t="s">
        <v>3727</v>
      </c>
      <c r="G36" s="452" t="s">
        <v>3728</v>
      </c>
      <c r="H36" s="218"/>
      <c r="I36" s="281"/>
      <c r="J36" s="278" t="s">
        <v>3729</v>
      </c>
      <c r="K36" s="275" t="s">
        <v>3730</v>
      </c>
      <c r="L36" s="158" t="s">
        <v>3731</v>
      </c>
      <c r="M36" s="307" t="s">
        <v>1</v>
      </c>
      <c r="N36" s="454"/>
    </row>
    <row r="37" spans="1:14" ht="21" customHeight="1">
      <c r="A37" s="504"/>
      <c r="B37" s="483"/>
      <c r="C37" s="492"/>
      <c r="D37" s="493"/>
      <c r="E37" s="496" t="s">
        <v>166</v>
      </c>
      <c r="F37" s="497" t="s">
        <v>3732</v>
      </c>
      <c r="G37" s="486" t="s">
        <v>3733</v>
      </c>
      <c r="H37" s="487"/>
      <c r="I37" s="483"/>
      <c r="J37" s="495" t="s">
        <v>3734</v>
      </c>
      <c r="K37" s="505" t="s">
        <v>126</v>
      </c>
      <c r="L37" s="506" t="s">
        <v>3667</v>
      </c>
      <c r="M37" s="491" t="s">
        <v>1</v>
      </c>
      <c r="N37" s="507"/>
    </row>
    <row r="38" spans="1:14" ht="12" customHeight="1">
      <c r="A38" s="508"/>
      <c r="B38" s="284"/>
      <c r="C38" s="509" t="s">
        <v>3735</v>
      </c>
      <c r="D38" s="505" t="s">
        <v>3736</v>
      </c>
      <c r="E38" s="496" t="s">
        <v>3737</v>
      </c>
      <c r="F38" s="497" t="s">
        <v>169</v>
      </c>
      <c r="G38" s="486" t="s">
        <v>1591</v>
      </c>
      <c r="H38" s="510"/>
      <c r="I38" s="505" t="s">
        <v>3738</v>
      </c>
      <c r="J38" s="495" t="s">
        <v>3739</v>
      </c>
      <c r="K38" s="505" t="s">
        <v>396</v>
      </c>
      <c r="L38" s="490" t="s">
        <v>3667</v>
      </c>
      <c r="M38" s="491" t="s">
        <v>1</v>
      </c>
      <c r="N38" s="507"/>
    </row>
    <row r="39" spans="1:14" ht="21" customHeight="1">
      <c r="A39" s="457">
        <v>32</v>
      </c>
      <c r="B39" s="2149" t="s">
        <v>3740</v>
      </c>
      <c r="C39" s="509" t="s">
        <v>3698</v>
      </c>
      <c r="D39" s="505" t="s">
        <v>3741</v>
      </c>
      <c r="E39" s="496" t="s">
        <v>143</v>
      </c>
      <c r="F39" s="497" t="s">
        <v>1600</v>
      </c>
      <c r="G39" s="486" t="s">
        <v>3742</v>
      </c>
      <c r="H39" s="487" t="s">
        <v>3743</v>
      </c>
      <c r="I39" s="505" t="s">
        <v>1599</v>
      </c>
      <c r="J39" s="495" t="s">
        <v>3744</v>
      </c>
      <c r="K39" s="505" t="s">
        <v>413</v>
      </c>
      <c r="L39" s="490" t="s">
        <v>3667</v>
      </c>
      <c r="M39" s="491" t="s">
        <v>1</v>
      </c>
      <c r="N39" s="507"/>
    </row>
    <row r="40" spans="1:14" ht="12" customHeight="1">
      <c r="A40" s="457"/>
      <c r="B40" s="2150"/>
      <c r="C40" s="509" t="s">
        <v>3745</v>
      </c>
      <c r="D40" s="505" t="s">
        <v>3746</v>
      </c>
      <c r="E40" s="496" t="s">
        <v>144</v>
      </c>
      <c r="F40" s="497" t="s">
        <v>3747</v>
      </c>
      <c r="G40" s="486" t="s">
        <v>1632</v>
      </c>
      <c r="H40" s="487"/>
      <c r="I40" s="490" t="s">
        <v>3748</v>
      </c>
      <c r="J40" s="495" t="s">
        <v>3749</v>
      </c>
      <c r="K40" s="505" t="s">
        <v>426</v>
      </c>
      <c r="L40" s="490" t="s">
        <v>3667</v>
      </c>
      <c r="M40" s="491" t="s">
        <v>1</v>
      </c>
      <c r="N40" s="507"/>
    </row>
    <row r="41" spans="1:14" ht="12" customHeight="1">
      <c r="A41" s="457"/>
      <c r="B41" s="201"/>
      <c r="C41" s="511"/>
      <c r="D41" s="494"/>
      <c r="E41" s="484" t="s">
        <v>27</v>
      </c>
      <c r="F41" s="497" t="s">
        <v>3750</v>
      </c>
      <c r="G41" s="486" t="s">
        <v>3751</v>
      </c>
      <c r="H41" s="487"/>
      <c r="I41" s="510"/>
      <c r="J41" s="495" t="s">
        <v>3752</v>
      </c>
      <c r="K41" s="505" t="s">
        <v>413</v>
      </c>
      <c r="L41" s="490" t="s">
        <v>3667</v>
      </c>
      <c r="M41" s="491" t="s">
        <v>1</v>
      </c>
      <c r="N41" s="507"/>
    </row>
    <row r="42" spans="1:14" ht="12" customHeight="1">
      <c r="A42" s="512">
        <v>33</v>
      </c>
      <c r="B42" s="513" t="s">
        <v>3753</v>
      </c>
      <c r="C42" s="514" t="s">
        <v>3754</v>
      </c>
      <c r="D42" s="515" t="s">
        <v>3755</v>
      </c>
      <c r="E42" s="496" t="s">
        <v>156</v>
      </c>
      <c r="F42" s="497" t="s">
        <v>3756</v>
      </c>
      <c r="G42" s="486" t="s">
        <v>3757</v>
      </c>
      <c r="H42" s="2099" t="s">
        <v>1410</v>
      </c>
      <c r="I42" s="490" t="s">
        <v>3758</v>
      </c>
      <c r="J42" s="495" t="s">
        <v>3759</v>
      </c>
      <c r="K42" s="505" t="s">
        <v>413</v>
      </c>
      <c r="L42" s="490" t="s">
        <v>3667</v>
      </c>
      <c r="M42" s="491" t="s">
        <v>1</v>
      </c>
      <c r="N42" s="507"/>
    </row>
    <row r="43" spans="1:14" ht="12" customHeight="1">
      <c r="A43" s="457"/>
      <c r="B43" s="356"/>
      <c r="C43" s="492"/>
      <c r="D43" s="516"/>
      <c r="E43" s="496" t="s">
        <v>132</v>
      </c>
      <c r="F43" s="497" t="s">
        <v>3760</v>
      </c>
      <c r="G43" s="486" t="s">
        <v>3761</v>
      </c>
      <c r="H43" s="2101"/>
      <c r="I43" s="483"/>
      <c r="J43" s="495" t="s">
        <v>3762</v>
      </c>
      <c r="K43" s="505" t="s">
        <v>413</v>
      </c>
      <c r="L43" s="490" t="s">
        <v>3667</v>
      </c>
      <c r="M43" s="491" t="s">
        <v>1</v>
      </c>
      <c r="N43" s="507"/>
    </row>
    <row r="44" spans="1:14" ht="12" customHeight="1">
      <c r="A44" s="457"/>
      <c r="B44" s="356"/>
      <c r="C44" s="492"/>
      <c r="D44" s="516"/>
      <c r="E44" s="496" t="s">
        <v>162</v>
      </c>
      <c r="F44" s="497" t="s">
        <v>194</v>
      </c>
      <c r="G44" s="486" t="s">
        <v>3763</v>
      </c>
      <c r="H44" s="2101"/>
      <c r="I44" s="483"/>
      <c r="J44" s="495" t="s">
        <v>3764</v>
      </c>
      <c r="K44" s="505" t="s">
        <v>413</v>
      </c>
      <c r="L44" s="490" t="s">
        <v>3667</v>
      </c>
      <c r="M44" s="491" t="s">
        <v>1</v>
      </c>
      <c r="N44" s="507"/>
    </row>
    <row r="45" spans="1:14" ht="12" customHeight="1">
      <c r="A45" s="457"/>
      <c r="B45" s="356"/>
      <c r="C45" s="492"/>
      <c r="D45" s="516"/>
      <c r="E45" s="496" t="s">
        <v>163</v>
      </c>
      <c r="F45" s="497" t="s">
        <v>3765</v>
      </c>
      <c r="G45" s="486" t="s">
        <v>3766</v>
      </c>
      <c r="H45" s="2101"/>
      <c r="I45" s="483"/>
      <c r="J45" s="495" t="s">
        <v>3767</v>
      </c>
      <c r="K45" s="505" t="s">
        <v>413</v>
      </c>
      <c r="L45" s="490" t="s">
        <v>3667</v>
      </c>
      <c r="M45" s="491" t="s">
        <v>1</v>
      </c>
      <c r="N45" s="507"/>
    </row>
    <row r="46" spans="1:14" ht="12" customHeight="1">
      <c r="A46" s="457"/>
      <c r="B46" s="356"/>
      <c r="C46" s="517"/>
      <c r="D46" s="518"/>
      <c r="E46" s="519" t="s">
        <v>164</v>
      </c>
      <c r="F46" s="520" t="s">
        <v>3768</v>
      </c>
      <c r="G46" s="486" t="s">
        <v>3769</v>
      </c>
      <c r="H46" s="2101"/>
      <c r="I46" s="483"/>
      <c r="J46" s="495" t="s">
        <v>3770</v>
      </c>
      <c r="K46" s="505" t="s">
        <v>413</v>
      </c>
      <c r="L46" s="490" t="s">
        <v>3667</v>
      </c>
      <c r="M46" s="491" t="s">
        <v>1</v>
      </c>
      <c r="N46" s="507"/>
    </row>
    <row r="47" spans="1:14" s="522" customFormat="1" ht="30.95" customHeight="1">
      <c r="A47" s="457"/>
      <c r="B47" s="356"/>
      <c r="C47" s="521" t="s">
        <v>3698</v>
      </c>
      <c r="D47" s="260" t="s">
        <v>3771</v>
      </c>
      <c r="E47" s="224" t="s">
        <v>124</v>
      </c>
      <c r="F47" s="211" t="s">
        <v>3772</v>
      </c>
      <c r="G47" s="154" t="s">
        <v>1694</v>
      </c>
      <c r="H47" s="2101"/>
      <c r="I47" s="85" t="s">
        <v>3773</v>
      </c>
      <c r="J47" s="208" t="s">
        <v>3774</v>
      </c>
      <c r="K47" s="211" t="s">
        <v>3775</v>
      </c>
      <c r="L47" s="158" t="s">
        <v>3667</v>
      </c>
      <c r="M47" s="307" t="s">
        <v>125</v>
      </c>
    </row>
    <row r="48" spans="1:14" s="522" customFormat="1" ht="12" customHeight="1">
      <c r="A48" s="504"/>
      <c r="B48" s="523"/>
      <c r="C48" s="492"/>
      <c r="D48" s="516"/>
      <c r="E48" s="2171" t="s">
        <v>137</v>
      </c>
      <c r="F48" s="2168" t="s">
        <v>3776</v>
      </c>
      <c r="G48" s="524" t="s">
        <v>3777</v>
      </c>
      <c r="H48" s="525"/>
      <c r="I48" s="526"/>
      <c r="J48" s="524" t="s">
        <v>3778</v>
      </c>
      <c r="K48" s="527" t="s">
        <v>126</v>
      </c>
      <c r="L48" s="490" t="s">
        <v>3667</v>
      </c>
      <c r="M48" s="491" t="s">
        <v>125</v>
      </c>
    </row>
    <row r="49" spans="1:13" s="522" customFormat="1" ht="12" customHeight="1">
      <c r="A49" s="504"/>
      <c r="B49" s="523"/>
      <c r="C49" s="517"/>
      <c r="D49" s="518"/>
      <c r="E49" s="2193"/>
      <c r="F49" s="2194"/>
      <c r="G49" s="524" t="s">
        <v>3779</v>
      </c>
      <c r="H49" s="525"/>
      <c r="I49" s="526"/>
      <c r="J49" s="524" t="s">
        <v>3780</v>
      </c>
      <c r="K49" s="527" t="s">
        <v>1829</v>
      </c>
      <c r="L49" s="490" t="s">
        <v>3667</v>
      </c>
      <c r="M49" s="491" t="s">
        <v>125</v>
      </c>
    </row>
    <row r="50" spans="1:13" s="522" customFormat="1" ht="21" customHeight="1">
      <c r="A50" s="504"/>
      <c r="B50" s="523"/>
      <c r="C50" s="492" t="s">
        <v>3781</v>
      </c>
      <c r="D50" s="516" t="s">
        <v>3782</v>
      </c>
      <c r="E50" s="528" t="s">
        <v>144</v>
      </c>
      <c r="F50" s="529" t="s">
        <v>3783</v>
      </c>
      <c r="G50" s="530" t="s">
        <v>3784</v>
      </c>
      <c r="H50" s="525"/>
      <c r="I50" s="531" t="s">
        <v>3785</v>
      </c>
      <c r="J50" s="524" t="s">
        <v>3786</v>
      </c>
      <c r="K50" s="527" t="s">
        <v>126</v>
      </c>
      <c r="L50" s="490" t="s">
        <v>3667</v>
      </c>
      <c r="M50" s="491" t="s">
        <v>125</v>
      </c>
    </row>
    <row r="51" spans="1:13" s="522" customFormat="1" ht="12" customHeight="1">
      <c r="A51" s="504"/>
      <c r="B51" s="523"/>
      <c r="C51" s="492"/>
      <c r="D51" s="516"/>
      <c r="E51" s="528" t="s">
        <v>27</v>
      </c>
      <c r="F51" s="515" t="s">
        <v>3787</v>
      </c>
      <c r="G51" s="532" t="s">
        <v>3788</v>
      </c>
      <c r="H51" s="525"/>
      <c r="I51" s="533"/>
      <c r="J51" s="524" t="s">
        <v>3789</v>
      </c>
      <c r="K51" s="527" t="s">
        <v>126</v>
      </c>
      <c r="L51" s="490" t="s">
        <v>3667</v>
      </c>
      <c r="M51" s="491" t="s">
        <v>125</v>
      </c>
    </row>
    <row r="52" spans="1:13" s="522" customFormat="1" ht="12" customHeight="1">
      <c r="A52" s="504"/>
      <c r="B52" s="523"/>
      <c r="C52" s="492"/>
      <c r="D52" s="516"/>
      <c r="E52" s="528" t="s">
        <v>19</v>
      </c>
      <c r="F52" s="515" t="s">
        <v>3790</v>
      </c>
      <c r="G52" s="532" t="s">
        <v>3791</v>
      </c>
      <c r="H52" s="525"/>
      <c r="I52" s="533"/>
      <c r="J52" s="524" t="s">
        <v>3792</v>
      </c>
      <c r="K52" s="527" t="s">
        <v>126</v>
      </c>
      <c r="L52" s="490" t="s">
        <v>3667</v>
      </c>
      <c r="M52" s="491" t="s">
        <v>125</v>
      </c>
    </row>
    <row r="53" spans="1:13" s="536" customFormat="1" ht="12" customHeight="1">
      <c r="A53" s="504"/>
      <c r="B53" s="523"/>
      <c r="C53" s="534" t="s">
        <v>3745</v>
      </c>
      <c r="D53" s="529" t="s">
        <v>3793</v>
      </c>
      <c r="E53" s="528" t="s">
        <v>27</v>
      </c>
      <c r="F53" s="515" t="s">
        <v>3794</v>
      </c>
      <c r="G53" s="532" t="s">
        <v>3795</v>
      </c>
      <c r="H53" s="525"/>
      <c r="I53" s="535" t="s">
        <v>3796</v>
      </c>
      <c r="J53" s="524" t="s">
        <v>3797</v>
      </c>
      <c r="K53" s="527" t="s">
        <v>126</v>
      </c>
      <c r="L53" s="490" t="s">
        <v>3667</v>
      </c>
      <c r="M53" s="491" t="s">
        <v>125</v>
      </c>
    </row>
    <row r="54" spans="1:13" s="522" customFormat="1" ht="9.9499999999999993" customHeight="1">
      <c r="A54" s="504"/>
      <c r="B54" s="523"/>
      <c r="C54" s="534" t="s">
        <v>3798</v>
      </c>
      <c r="D54" s="537" t="s">
        <v>3799</v>
      </c>
      <c r="E54" s="528" t="s">
        <v>143</v>
      </c>
      <c r="F54" s="515" t="s">
        <v>3800</v>
      </c>
      <c r="G54" s="532" t="s">
        <v>3801</v>
      </c>
      <c r="H54" s="538"/>
      <c r="I54" s="531" t="s">
        <v>1717</v>
      </c>
      <c r="J54" s="524" t="s">
        <v>3802</v>
      </c>
      <c r="K54" s="527" t="s">
        <v>126</v>
      </c>
      <c r="L54" s="490" t="s">
        <v>3667</v>
      </c>
      <c r="M54" s="491" t="s">
        <v>125</v>
      </c>
    </row>
    <row r="55" spans="1:13" s="522" customFormat="1" ht="12" customHeight="1">
      <c r="A55" s="539">
        <v>34</v>
      </c>
      <c r="B55" s="540" t="s">
        <v>3803</v>
      </c>
      <c r="C55" s="534" t="s">
        <v>3804</v>
      </c>
      <c r="D55" s="537" t="s">
        <v>3805</v>
      </c>
      <c r="E55" s="528" t="s">
        <v>143</v>
      </c>
      <c r="F55" s="515" t="s">
        <v>3806</v>
      </c>
      <c r="G55" s="532" t="s">
        <v>3807</v>
      </c>
      <c r="H55" s="541" t="s">
        <v>3808</v>
      </c>
      <c r="I55" s="531" t="s">
        <v>3809</v>
      </c>
      <c r="J55" s="524" t="s">
        <v>3810</v>
      </c>
      <c r="K55" s="527" t="s">
        <v>126</v>
      </c>
      <c r="L55" s="490" t="s">
        <v>3667</v>
      </c>
      <c r="M55" s="491" t="s">
        <v>125</v>
      </c>
    </row>
    <row r="56" spans="1:13" s="522" customFormat="1" ht="12" customHeight="1">
      <c r="A56" s="539">
        <v>35</v>
      </c>
      <c r="B56" s="540" t="s">
        <v>3811</v>
      </c>
      <c r="C56" s="2175" t="s">
        <v>3812</v>
      </c>
      <c r="D56" s="2176"/>
      <c r="E56" s="528" t="s">
        <v>124</v>
      </c>
      <c r="F56" s="515" t="s">
        <v>3813</v>
      </c>
      <c r="G56" s="532" t="s">
        <v>3814</v>
      </c>
      <c r="H56" s="525" t="s">
        <v>3815</v>
      </c>
      <c r="I56" s="531" t="s">
        <v>3816</v>
      </c>
      <c r="J56" s="524" t="s">
        <v>3817</v>
      </c>
      <c r="K56" s="527" t="s">
        <v>126</v>
      </c>
      <c r="L56" s="490" t="s">
        <v>3667</v>
      </c>
      <c r="M56" s="491" t="s">
        <v>125</v>
      </c>
    </row>
    <row r="57" spans="1:13" s="522" customFormat="1" ht="21" customHeight="1">
      <c r="A57" s="542">
        <v>36</v>
      </c>
      <c r="B57" s="543" t="s">
        <v>3818</v>
      </c>
      <c r="C57" s="2186" t="s">
        <v>3819</v>
      </c>
      <c r="D57" s="2187"/>
      <c r="E57" s="528" t="s">
        <v>19</v>
      </c>
      <c r="F57" s="515" t="s">
        <v>3820</v>
      </c>
      <c r="G57" s="532" t="s">
        <v>3821</v>
      </c>
      <c r="H57" s="544" t="s">
        <v>3822</v>
      </c>
      <c r="I57" s="531" t="s">
        <v>1734</v>
      </c>
      <c r="J57" s="524" t="s">
        <v>3823</v>
      </c>
      <c r="K57" s="527" t="s">
        <v>10</v>
      </c>
      <c r="L57" s="490" t="s">
        <v>3667</v>
      </c>
      <c r="M57" s="491" t="s">
        <v>125</v>
      </c>
    </row>
    <row r="58" spans="1:13" s="522" customFormat="1" ht="12" customHeight="1">
      <c r="A58" s="504"/>
      <c r="B58" s="523"/>
      <c r="C58" s="2188"/>
      <c r="D58" s="2189"/>
      <c r="E58" s="528" t="s">
        <v>161</v>
      </c>
      <c r="F58" s="530" t="s">
        <v>1738</v>
      </c>
      <c r="G58" s="524" t="s">
        <v>3824</v>
      </c>
      <c r="H58" s="545"/>
      <c r="I58" s="533"/>
      <c r="J58" s="541" t="s">
        <v>3825</v>
      </c>
      <c r="K58" s="546" t="s">
        <v>126</v>
      </c>
      <c r="L58" s="490" t="s">
        <v>3667</v>
      </c>
      <c r="M58" s="491" t="s">
        <v>125</v>
      </c>
    </row>
    <row r="59" spans="1:13" s="522" customFormat="1" ht="12" customHeight="1">
      <c r="A59" s="504"/>
      <c r="B59" s="523"/>
      <c r="C59" s="547"/>
      <c r="D59" s="493"/>
      <c r="E59" s="548"/>
      <c r="F59" s="549"/>
      <c r="G59" s="524" t="s">
        <v>3826</v>
      </c>
      <c r="H59" s="545"/>
      <c r="I59" s="526"/>
      <c r="J59" s="541" t="s">
        <v>3827</v>
      </c>
      <c r="K59" s="546" t="s">
        <v>126</v>
      </c>
      <c r="L59" s="490" t="s">
        <v>3667</v>
      </c>
      <c r="M59" s="491" t="s">
        <v>125</v>
      </c>
    </row>
    <row r="60" spans="1:13" s="522" customFormat="1" ht="12" customHeight="1">
      <c r="A60" s="504"/>
      <c r="B60" s="523"/>
      <c r="C60" s="547"/>
      <c r="D60" s="493"/>
      <c r="E60" s="548"/>
      <c r="F60" s="549"/>
      <c r="G60" s="524" t="s">
        <v>3828</v>
      </c>
      <c r="H60" s="545"/>
      <c r="I60" s="526"/>
      <c r="J60" s="541" t="s">
        <v>3829</v>
      </c>
      <c r="K60" s="546" t="s">
        <v>126</v>
      </c>
      <c r="L60" s="490" t="s">
        <v>3667</v>
      </c>
      <c r="M60" s="491" t="s">
        <v>125</v>
      </c>
    </row>
    <row r="61" spans="1:13" s="522" customFormat="1" ht="12" customHeight="1">
      <c r="A61" s="504"/>
      <c r="B61" s="523"/>
      <c r="C61" s="547"/>
      <c r="D61" s="493"/>
      <c r="E61" s="548"/>
      <c r="F61" s="549"/>
      <c r="G61" s="524" t="s">
        <v>3830</v>
      </c>
      <c r="H61" s="545"/>
      <c r="I61" s="526"/>
      <c r="J61" s="541" t="s">
        <v>3831</v>
      </c>
      <c r="K61" s="546" t="s">
        <v>126</v>
      </c>
      <c r="L61" s="490" t="s">
        <v>3667</v>
      </c>
      <c r="M61" s="491" t="s">
        <v>125</v>
      </c>
    </row>
    <row r="62" spans="1:13" s="522" customFormat="1" ht="12" customHeight="1">
      <c r="A62" s="504"/>
      <c r="B62" s="523"/>
      <c r="C62" s="547"/>
      <c r="D62" s="493"/>
      <c r="E62" s="548"/>
      <c r="F62" s="549"/>
      <c r="G62" s="524" t="s">
        <v>3832</v>
      </c>
      <c r="H62" s="545"/>
      <c r="I62" s="526"/>
      <c r="J62" s="541" t="s">
        <v>3833</v>
      </c>
      <c r="K62" s="546" t="s">
        <v>1829</v>
      </c>
      <c r="L62" s="490" t="s">
        <v>3667</v>
      </c>
      <c r="M62" s="491" t="s">
        <v>125</v>
      </c>
    </row>
    <row r="63" spans="1:13" s="522" customFormat="1" ht="12" customHeight="1">
      <c r="A63" s="504"/>
      <c r="B63" s="523"/>
      <c r="C63" s="547"/>
      <c r="D63" s="493"/>
      <c r="E63" s="528" t="s">
        <v>139</v>
      </c>
      <c r="F63" s="530" t="s">
        <v>3834</v>
      </c>
      <c r="G63" s="524" t="s">
        <v>3834</v>
      </c>
      <c r="H63" s="545"/>
      <c r="I63" s="526"/>
      <c r="J63" s="541" t="s">
        <v>3835</v>
      </c>
      <c r="K63" s="546" t="s">
        <v>126</v>
      </c>
      <c r="L63" s="490" t="s">
        <v>3667</v>
      </c>
      <c r="M63" s="491" t="s">
        <v>125</v>
      </c>
    </row>
    <row r="64" spans="1:13" s="522" customFormat="1" ht="12" customHeight="1">
      <c r="A64" s="504"/>
      <c r="B64" s="523"/>
      <c r="C64" s="547"/>
      <c r="D64" s="493"/>
      <c r="E64" s="528" t="s">
        <v>170</v>
      </c>
      <c r="F64" s="530" t="s">
        <v>3836</v>
      </c>
      <c r="G64" s="524" t="s">
        <v>3837</v>
      </c>
      <c r="H64" s="545"/>
      <c r="I64" s="526"/>
      <c r="J64" s="541" t="s">
        <v>3838</v>
      </c>
      <c r="K64" s="546" t="s">
        <v>126</v>
      </c>
      <c r="L64" s="490" t="s">
        <v>3667</v>
      </c>
      <c r="M64" s="491" t="s">
        <v>125</v>
      </c>
    </row>
    <row r="65" spans="1:13" s="522" customFormat="1" ht="12" customHeight="1">
      <c r="A65" s="504"/>
      <c r="B65" s="523"/>
      <c r="C65" s="547"/>
      <c r="D65" s="493"/>
      <c r="E65" s="548"/>
      <c r="F65" s="549"/>
      <c r="G65" s="524" t="s">
        <v>3839</v>
      </c>
      <c r="H65" s="545"/>
      <c r="I65" s="526"/>
      <c r="J65" s="541" t="s">
        <v>3840</v>
      </c>
      <c r="K65" s="546" t="s">
        <v>126</v>
      </c>
      <c r="L65" s="490" t="s">
        <v>3667</v>
      </c>
      <c r="M65" s="491" t="s">
        <v>125</v>
      </c>
    </row>
    <row r="66" spans="1:13" s="522" customFormat="1" ht="12" customHeight="1">
      <c r="A66" s="504"/>
      <c r="B66" s="523"/>
      <c r="C66" s="547"/>
      <c r="D66" s="493"/>
      <c r="E66" s="548"/>
      <c r="F66" s="549"/>
      <c r="G66" s="524" t="s">
        <v>3841</v>
      </c>
      <c r="H66" s="545"/>
      <c r="I66" s="526"/>
      <c r="J66" s="541" t="s">
        <v>3842</v>
      </c>
      <c r="K66" s="546" t="s">
        <v>126</v>
      </c>
      <c r="L66" s="490" t="s">
        <v>3667</v>
      </c>
      <c r="M66" s="491" t="s">
        <v>125</v>
      </c>
    </row>
    <row r="67" spans="1:13" s="522" customFormat="1" ht="12" customHeight="1">
      <c r="A67" s="504"/>
      <c r="B67" s="523"/>
      <c r="C67" s="547"/>
      <c r="D67" s="493"/>
      <c r="E67" s="548"/>
      <c r="F67" s="549"/>
      <c r="G67" s="524" t="s">
        <v>3843</v>
      </c>
      <c r="H67" s="545"/>
      <c r="I67" s="526"/>
      <c r="J67" s="541" t="s">
        <v>3844</v>
      </c>
      <c r="K67" s="546" t="s">
        <v>126</v>
      </c>
      <c r="L67" s="490" t="s">
        <v>3667</v>
      </c>
      <c r="M67" s="491" t="s">
        <v>125</v>
      </c>
    </row>
    <row r="68" spans="1:13" s="522" customFormat="1" ht="12" customHeight="1">
      <c r="A68" s="504"/>
      <c r="B68" s="523"/>
      <c r="C68" s="547"/>
      <c r="D68" s="493"/>
      <c r="E68" s="548"/>
      <c r="F68" s="549"/>
      <c r="G68" s="524" t="s">
        <v>3845</v>
      </c>
      <c r="H68" s="545"/>
      <c r="I68" s="526"/>
      <c r="J68" s="541" t="s">
        <v>3846</v>
      </c>
      <c r="K68" s="546" t="s">
        <v>126</v>
      </c>
      <c r="L68" s="490" t="s">
        <v>3667</v>
      </c>
      <c r="M68" s="491" t="s">
        <v>125</v>
      </c>
    </row>
    <row r="69" spans="1:13" s="522" customFormat="1" ht="12" customHeight="1">
      <c r="A69" s="504"/>
      <c r="B69" s="523"/>
      <c r="C69" s="547"/>
      <c r="D69" s="493"/>
      <c r="E69" s="524" t="s">
        <v>173</v>
      </c>
      <c r="F69" s="546" t="s">
        <v>3847</v>
      </c>
      <c r="G69" s="524" t="s">
        <v>3848</v>
      </c>
      <c r="H69" s="545"/>
      <c r="I69" s="526"/>
      <c r="J69" s="541" t="s">
        <v>3849</v>
      </c>
      <c r="K69" s="546" t="s">
        <v>126</v>
      </c>
      <c r="L69" s="490" t="s">
        <v>3667</v>
      </c>
      <c r="M69" s="491" t="s">
        <v>125</v>
      </c>
    </row>
    <row r="70" spans="1:13" s="522" customFormat="1" ht="12" customHeight="1">
      <c r="A70" s="504"/>
      <c r="B70" s="523"/>
      <c r="C70" s="2186" t="s">
        <v>3850</v>
      </c>
      <c r="D70" s="2187"/>
      <c r="E70" s="528" t="s">
        <v>143</v>
      </c>
      <c r="F70" s="530" t="s">
        <v>3851</v>
      </c>
      <c r="G70" s="524" t="s">
        <v>3852</v>
      </c>
      <c r="H70" s="545"/>
      <c r="I70" s="550" t="s">
        <v>3853</v>
      </c>
      <c r="J70" s="541" t="s">
        <v>3854</v>
      </c>
      <c r="K70" s="546" t="s">
        <v>126</v>
      </c>
      <c r="L70" s="490" t="s">
        <v>3667</v>
      </c>
      <c r="M70" s="491" t="s">
        <v>125</v>
      </c>
    </row>
    <row r="71" spans="1:13" s="522" customFormat="1" ht="12" customHeight="1">
      <c r="A71" s="504"/>
      <c r="B71" s="523"/>
      <c r="C71" s="547"/>
      <c r="D71" s="493"/>
      <c r="E71" s="548"/>
      <c r="F71" s="549"/>
      <c r="G71" s="551" t="s">
        <v>3855</v>
      </c>
      <c r="H71" s="545"/>
      <c r="I71" s="526"/>
      <c r="J71" s="552" t="s">
        <v>3856</v>
      </c>
      <c r="K71" s="551" t="s">
        <v>126</v>
      </c>
      <c r="L71" s="490" t="s">
        <v>3667</v>
      </c>
      <c r="M71" s="491" t="s">
        <v>125</v>
      </c>
    </row>
    <row r="72" spans="1:13" s="522" customFormat="1" ht="12" customHeight="1">
      <c r="A72" s="504"/>
      <c r="B72" s="523"/>
      <c r="C72" s="553"/>
      <c r="D72" s="554"/>
      <c r="E72" s="548"/>
      <c r="F72" s="549"/>
      <c r="G72" s="555" t="s">
        <v>3857</v>
      </c>
      <c r="H72" s="545"/>
      <c r="I72" s="526"/>
      <c r="J72" s="538"/>
      <c r="K72" s="556"/>
      <c r="L72" s="487"/>
      <c r="M72" s="557"/>
    </row>
    <row r="73" spans="1:13" s="522" customFormat="1" ht="12" customHeight="1">
      <c r="A73" s="542">
        <v>37</v>
      </c>
      <c r="B73" s="543" t="s">
        <v>3858</v>
      </c>
      <c r="C73" s="534" t="s">
        <v>3754</v>
      </c>
      <c r="D73" s="558" t="s">
        <v>3859</v>
      </c>
      <c r="E73" s="528" t="s">
        <v>143</v>
      </c>
      <c r="F73" s="530" t="s">
        <v>3860</v>
      </c>
      <c r="G73" s="524" t="s">
        <v>3861</v>
      </c>
      <c r="H73" s="544" t="s">
        <v>3862</v>
      </c>
      <c r="I73" s="550" t="s">
        <v>3863</v>
      </c>
      <c r="J73" s="541" t="s">
        <v>3864</v>
      </c>
      <c r="K73" s="546" t="s">
        <v>1829</v>
      </c>
      <c r="L73" s="490" t="s">
        <v>3667</v>
      </c>
      <c r="M73" s="491" t="s">
        <v>125</v>
      </c>
    </row>
    <row r="74" spans="1:13" s="522" customFormat="1" ht="12" customHeight="1">
      <c r="A74" s="559"/>
      <c r="B74" s="560"/>
      <c r="C74" s="534" t="s">
        <v>3698</v>
      </c>
      <c r="D74" s="561" t="s">
        <v>3865</v>
      </c>
      <c r="E74" s="528" t="s">
        <v>144</v>
      </c>
      <c r="F74" s="530" t="s">
        <v>3866</v>
      </c>
      <c r="G74" s="524" t="s">
        <v>3867</v>
      </c>
      <c r="H74" s="562"/>
      <c r="I74" s="550" t="s">
        <v>3862</v>
      </c>
      <c r="J74" s="541" t="s">
        <v>3868</v>
      </c>
      <c r="K74" s="546" t="s">
        <v>1829</v>
      </c>
      <c r="L74" s="490" t="s">
        <v>3667</v>
      </c>
      <c r="M74" s="491" t="s">
        <v>125</v>
      </c>
    </row>
    <row r="75" spans="1:13" s="522" customFormat="1" ht="12" customHeight="1">
      <c r="A75" s="542">
        <v>38</v>
      </c>
      <c r="B75" s="543" t="s">
        <v>3869</v>
      </c>
      <c r="C75" s="2186" t="s">
        <v>3870</v>
      </c>
      <c r="D75" s="2187"/>
      <c r="E75" s="528" t="s">
        <v>144</v>
      </c>
      <c r="F75" s="530" t="s">
        <v>3871</v>
      </c>
      <c r="G75" s="524" t="s">
        <v>3872</v>
      </c>
      <c r="H75" s="544" t="s">
        <v>3873</v>
      </c>
      <c r="I75" s="550" t="s">
        <v>3874</v>
      </c>
      <c r="J75" s="541" t="s">
        <v>3875</v>
      </c>
      <c r="K75" s="546" t="s">
        <v>126</v>
      </c>
      <c r="L75" s="490" t="s">
        <v>3667</v>
      </c>
      <c r="M75" s="491" t="s">
        <v>125</v>
      </c>
    </row>
    <row r="76" spans="1:13" s="522" customFormat="1" ht="12" customHeight="1">
      <c r="A76" s="504"/>
      <c r="B76" s="523"/>
      <c r="C76" s="547"/>
      <c r="D76" s="493"/>
      <c r="E76" s="528" t="s">
        <v>27</v>
      </c>
      <c r="F76" s="530" t="s">
        <v>3876</v>
      </c>
      <c r="G76" s="524" t="s">
        <v>3877</v>
      </c>
      <c r="H76" s="545"/>
      <c r="I76" s="526"/>
      <c r="J76" s="541" t="s">
        <v>3878</v>
      </c>
      <c r="K76" s="546" t="s">
        <v>10</v>
      </c>
      <c r="L76" s="490" t="s">
        <v>3667</v>
      </c>
      <c r="M76" s="491" t="s">
        <v>125</v>
      </c>
    </row>
    <row r="77" spans="1:13" s="522" customFormat="1" ht="77.25" customHeight="1">
      <c r="A77" s="512">
        <v>39</v>
      </c>
      <c r="B77" s="513" t="s">
        <v>3879</v>
      </c>
      <c r="C77" s="2173" t="s">
        <v>3880</v>
      </c>
      <c r="D77" s="2174"/>
      <c r="E77" s="210" t="s">
        <v>15</v>
      </c>
      <c r="F77" s="157" t="s">
        <v>3881</v>
      </c>
      <c r="G77" s="224" t="s">
        <v>3882</v>
      </c>
      <c r="H77" s="159" t="s">
        <v>2637</v>
      </c>
      <c r="I77" s="157" t="s">
        <v>2633</v>
      </c>
      <c r="J77" s="208" t="s">
        <v>3883</v>
      </c>
      <c r="K77" s="211" t="s">
        <v>3884</v>
      </c>
      <c r="L77" s="158" t="s">
        <v>3667</v>
      </c>
      <c r="M77" s="307" t="s">
        <v>125</v>
      </c>
    </row>
    <row r="78" spans="1:13" s="522" customFormat="1" ht="63" customHeight="1">
      <c r="A78" s="313"/>
      <c r="B78" s="356"/>
      <c r="C78" s="371"/>
      <c r="D78" s="241"/>
      <c r="E78" s="210" t="s">
        <v>27</v>
      </c>
      <c r="F78" s="157" t="s">
        <v>3885</v>
      </c>
      <c r="G78" s="154" t="s">
        <v>96</v>
      </c>
      <c r="H78" s="200"/>
      <c r="I78" s="238"/>
      <c r="J78" s="208" t="s">
        <v>3886</v>
      </c>
      <c r="K78" s="211" t="s">
        <v>613</v>
      </c>
      <c r="L78" s="209" t="s">
        <v>3667</v>
      </c>
      <c r="M78" s="278" t="s">
        <v>125</v>
      </c>
    </row>
    <row r="79" spans="1:13" s="522" customFormat="1" ht="74.25" customHeight="1">
      <c r="A79" s="313"/>
      <c r="B79" s="356"/>
      <c r="C79" s="371"/>
      <c r="D79" s="241"/>
      <c r="E79" s="245"/>
      <c r="F79" s="156"/>
      <c r="G79" s="154" t="s">
        <v>3887</v>
      </c>
      <c r="H79" s="200"/>
      <c r="I79" s="238"/>
      <c r="J79" s="208" t="s">
        <v>1344</v>
      </c>
      <c r="K79" s="211" t="s">
        <v>3888</v>
      </c>
      <c r="L79" s="209" t="s">
        <v>3889</v>
      </c>
      <c r="M79" s="278" t="s">
        <v>125</v>
      </c>
    </row>
    <row r="80" spans="1:13" s="522" customFormat="1" ht="78.75" customHeight="1">
      <c r="A80" s="313"/>
      <c r="B80" s="356"/>
      <c r="C80" s="371"/>
      <c r="D80" s="241"/>
      <c r="E80" s="563"/>
      <c r="F80" s="564"/>
      <c r="G80" s="155" t="s">
        <v>97</v>
      </c>
      <c r="H80" s="200"/>
      <c r="I80" s="238"/>
      <c r="J80" s="367" t="s">
        <v>1018</v>
      </c>
      <c r="K80" s="156" t="s">
        <v>614</v>
      </c>
      <c r="L80" s="161" t="s">
        <v>3667</v>
      </c>
      <c r="M80" s="205" t="s">
        <v>125</v>
      </c>
    </row>
    <row r="81" spans="1:13" s="522" customFormat="1" ht="12" customHeight="1">
      <c r="A81" s="565"/>
      <c r="B81" s="523"/>
      <c r="C81" s="492"/>
      <c r="D81" s="516"/>
      <c r="E81" s="566"/>
      <c r="F81" s="549"/>
      <c r="G81" s="527" t="s">
        <v>3890</v>
      </c>
      <c r="H81" s="567"/>
      <c r="I81" s="549"/>
      <c r="J81" s="552" t="s">
        <v>3891</v>
      </c>
      <c r="K81" s="552" t="s">
        <v>1323</v>
      </c>
      <c r="L81" s="491" t="s">
        <v>3667</v>
      </c>
      <c r="M81" s="491" t="s">
        <v>125</v>
      </c>
    </row>
    <row r="82" spans="1:13" s="522" customFormat="1" ht="12" customHeight="1">
      <c r="A82" s="565"/>
      <c r="B82" s="523"/>
      <c r="C82" s="492"/>
      <c r="D82" s="516"/>
      <c r="E82" s="566"/>
      <c r="F82" s="549"/>
      <c r="G82" s="527" t="s">
        <v>3892</v>
      </c>
      <c r="H82" s="567"/>
      <c r="I82" s="549"/>
      <c r="J82" s="552" t="s">
        <v>1022</v>
      </c>
      <c r="K82" s="552" t="s">
        <v>1323</v>
      </c>
      <c r="L82" s="491" t="s">
        <v>3667</v>
      </c>
      <c r="M82" s="491" t="s">
        <v>125</v>
      </c>
    </row>
    <row r="83" spans="1:13" s="522" customFormat="1" ht="12" customHeight="1">
      <c r="A83" s="565"/>
      <c r="B83" s="523"/>
      <c r="C83" s="492"/>
      <c r="D83" s="516"/>
      <c r="E83" s="566"/>
      <c r="F83" s="549"/>
      <c r="G83" s="527" t="s">
        <v>3893</v>
      </c>
      <c r="H83" s="567"/>
      <c r="I83" s="549"/>
      <c r="J83" s="541" t="s">
        <v>3894</v>
      </c>
      <c r="K83" s="541" t="s">
        <v>1323</v>
      </c>
      <c r="L83" s="491" t="s">
        <v>3667</v>
      </c>
      <c r="M83" s="491" t="s">
        <v>125</v>
      </c>
    </row>
    <row r="84" spans="1:13" s="522" customFormat="1" ht="12" customHeight="1">
      <c r="A84" s="313"/>
      <c r="B84" s="568"/>
      <c r="C84" s="371"/>
      <c r="D84" s="569"/>
      <c r="E84" s="570"/>
      <c r="F84" s="392"/>
      <c r="G84" s="155" t="s">
        <v>98</v>
      </c>
      <c r="H84" s="396"/>
      <c r="I84" s="392"/>
      <c r="J84" s="367" t="s">
        <v>3895</v>
      </c>
      <c r="K84" s="156" t="s">
        <v>1323</v>
      </c>
      <c r="L84" s="209" t="s">
        <v>3667</v>
      </c>
      <c r="M84" s="278" t="s">
        <v>125</v>
      </c>
    </row>
    <row r="85" spans="1:13" s="522" customFormat="1" ht="12" customHeight="1">
      <c r="A85" s="565"/>
      <c r="B85" s="523"/>
      <c r="C85" s="492"/>
      <c r="D85" s="516"/>
      <c r="E85" s="566"/>
      <c r="F85" s="549"/>
      <c r="G85" s="527" t="s">
        <v>3896</v>
      </c>
      <c r="H85" s="567"/>
      <c r="I85" s="549"/>
      <c r="J85" s="552" t="s">
        <v>3897</v>
      </c>
      <c r="K85" s="552" t="s">
        <v>1323</v>
      </c>
      <c r="L85" s="491" t="s">
        <v>3667</v>
      </c>
      <c r="M85" s="491" t="s">
        <v>125</v>
      </c>
    </row>
    <row r="86" spans="1:13" s="522" customFormat="1" ht="12" customHeight="1">
      <c r="A86" s="565"/>
      <c r="B86" s="523"/>
      <c r="C86" s="492"/>
      <c r="D86" s="516"/>
      <c r="E86" s="566"/>
      <c r="F86" s="549"/>
      <c r="G86" s="571" t="s">
        <v>3898</v>
      </c>
      <c r="H86" s="567"/>
      <c r="I86" s="549"/>
      <c r="J86" s="552" t="s">
        <v>3899</v>
      </c>
      <c r="K86" s="552" t="s">
        <v>1323</v>
      </c>
      <c r="L86" s="491" t="s">
        <v>3667</v>
      </c>
      <c r="M86" s="491" t="s">
        <v>125</v>
      </c>
    </row>
    <row r="87" spans="1:13" s="522" customFormat="1" ht="12" customHeight="1">
      <c r="A87" s="565"/>
      <c r="B87" s="523"/>
      <c r="C87" s="492"/>
      <c r="D87" s="516"/>
      <c r="E87" s="566"/>
      <c r="F87" s="549"/>
      <c r="G87" s="571" t="s">
        <v>3900</v>
      </c>
      <c r="H87" s="567"/>
      <c r="I87" s="549"/>
      <c r="J87" s="552" t="s">
        <v>3901</v>
      </c>
      <c r="K87" s="552" t="s">
        <v>1323</v>
      </c>
      <c r="L87" s="491" t="s">
        <v>3667</v>
      </c>
      <c r="M87" s="491" t="s">
        <v>125</v>
      </c>
    </row>
    <row r="88" spans="1:13" s="522" customFormat="1" ht="12" customHeight="1">
      <c r="A88" s="313"/>
      <c r="B88" s="356"/>
      <c r="C88" s="371"/>
      <c r="D88" s="241"/>
      <c r="E88" s="199"/>
      <c r="F88" s="238"/>
      <c r="G88" s="154" t="s">
        <v>3902</v>
      </c>
      <c r="H88" s="200"/>
      <c r="I88" s="238"/>
      <c r="J88" s="208" t="s">
        <v>3903</v>
      </c>
      <c r="K88" s="211" t="s">
        <v>1323</v>
      </c>
      <c r="L88" s="158" t="s">
        <v>3667</v>
      </c>
      <c r="M88" s="307" t="s">
        <v>125</v>
      </c>
    </row>
    <row r="89" spans="1:13" s="522" customFormat="1" ht="30.95" customHeight="1">
      <c r="A89" s="313"/>
      <c r="B89" s="356"/>
      <c r="C89" s="371"/>
      <c r="D89" s="241"/>
      <c r="E89" s="357"/>
      <c r="F89" s="238"/>
      <c r="G89" s="210" t="s">
        <v>3904</v>
      </c>
      <c r="H89" s="200"/>
      <c r="I89" s="238"/>
      <c r="J89" s="242" t="s">
        <v>3905</v>
      </c>
      <c r="K89" s="211" t="s">
        <v>3906</v>
      </c>
      <c r="L89" s="158" t="s">
        <v>3667</v>
      </c>
      <c r="M89" s="307" t="s">
        <v>125</v>
      </c>
    </row>
    <row r="90" spans="1:13" s="522" customFormat="1" ht="12" customHeight="1">
      <c r="A90" s="313"/>
      <c r="B90" s="356"/>
      <c r="C90" s="371"/>
      <c r="D90" s="241"/>
      <c r="E90" s="210" t="s">
        <v>3907</v>
      </c>
      <c r="F90" s="157" t="s">
        <v>3908</v>
      </c>
      <c r="G90" s="224" t="s">
        <v>3909</v>
      </c>
      <c r="H90" s="200"/>
      <c r="I90" s="238"/>
      <c r="J90" s="208" t="s">
        <v>3910</v>
      </c>
      <c r="K90" s="211" t="s">
        <v>126</v>
      </c>
      <c r="L90" s="158" t="s">
        <v>3667</v>
      </c>
      <c r="M90" s="307" t="s">
        <v>125</v>
      </c>
    </row>
    <row r="91" spans="1:13" s="522" customFormat="1" ht="21" customHeight="1">
      <c r="A91" s="313"/>
      <c r="B91" s="356"/>
      <c r="C91" s="371"/>
      <c r="D91" s="241"/>
      <c r="E91" s="210" t="s">
        <v>124</v>
      </c>
      <c r="F91" s="157" t="s">
        <v>616</v>
      </c>
      <c r="G91" s="224" t="s">
        <v>3911</v>
      </c>
      <c r="H91" s="200"/>
      <c r="I91" s="238"/>
      <c r="J91" s="208" t="s">
        <v>3912</v>
      </c>
      <c r="K91" s="211" t="s">
        <v>55</v>
      </c>
      <c r="L91" s="158" t="s">
        <v>3667</v>
      </c>
      <c r="M91" s="307" t="s">
        <v>125</v>
      </c>
    </row>
    <row r="92" spans="1:13" s="522" customFormat="1" ht="30.75" customHeight="1">
      <c r="A92" s="313"/>
      <c r="B92" s="356"/>
      <c r="C92" s="371"/>
      <c r="D92" s="241"/>
      <c r="E92" s="210" t="s">
        <v>161</v>
      </c>
      <c r="F92" s="157" t="s">
        <v>3913</v>
      </c>
      <c r="G92" s="210" t="s">
        <v>3914</v>
      </c>
      <c r="H92" s="200"/>
      <c r="I92" s="238"/>
      <c r="J92" s="208" t="s">
        <v>3915</v>
      </c>
      <c r="K92" s="211" t="s">
        <v>1323</v>
      </c>
      <c r="L92" s="158" t="s">
        <v>3667</v>
      </c>
      <c r="M92" s="307" t="s">
        <v>125</v>
      </c>
    </row>
    <row r="93" spans="1:13" s="522" customFormat="1" ht="12" customHeight="1">
      <c r="A93" s="313"/>
      <c r="B93" s="356"/>
      <c r="C93" s="371"/>
      <c r="D93" s="241"/>
      <c r="E93" s="199"/>
      <c r="F93" s="238"/>
      <c r="G93" s="210" t="s">
        <v>3916</v>
      </c>
      <c r="H93" s="200"/>
      <c r="I93" s="238"/>
      <c r="J93" s="572" t="s">
        <v>3917</v>
      </c>
      <c r="K93" s="573" t="s">
        <v>2</v>
      </c>
      <c r="L93" s="209" t="s">
        <v>3889</v>
      </c>
      <c r="M93" s="278" t="s">
        <v>125</v>
      </c>
    </row>
    <row r="94" spans="1:13" s="522" customFormat="1" ht="12" customHeight="1">
      <c r="A94" s="313"/>
      <c r="B94" s="356"/>
      <c r="C94" s="371"/>
      <c r="D94" s="516"/>
      <c r="E94" s="524" t="s">
        <v>156</v>
      </c>
      <c r="F94" s="546" t="s">
        <v>3918</v>
      </c>
      <c r="G94" s="528" t="s">
        <v>3919</v>
      </c>
      <c r="H94" s="567"/>
      <c r="I94" s="549"/>
      <c r="J94" s="538" t="s">
        <v>3920</v>
      </c>
      <c r="K94" s="574" t="s">
        <v>413</v>
      </c>
      <c r="L94" s="489" t="s">
        <v>3889</v>
      </c>
      <c r="M94" s="495" t="s">
        <v>125</v>
      </c>
    </row>
    <row r="95" spans="1:13" s="522" customFormat="1" ht="21" customHeight="1">
      <c r="A95" s="313"/>
      <c r="B95" s="356"/>
      <c r="C95" s="371"/>
      <c r="D95" s="241"/>
      <c r="E95" s="210" t="s">
        <v>132</v>
      </c>
      <c r="F95" s="157" t="s">
        <v>3921</v>
      </c>
      <c r="G95" s="210" t="s">
        <v>3922</v>
      </c>
      <c r="H95" s="200"/>
      <c r="I95" s="238"/>
      <c r="J95" s="208" t="s">
        <v>3923</v>
      </c>
      <c r="K95" s="211" t="s">
        <v>413</v>
      </c>
      <c r="L95" s="158" t="s">
        <v>3667</v>
      </c>
      <c r="M95" s="307" t="s">
        <v>125</v>
      </c>
    </row>
    <row r="96" spans="1:13" s="522" customFormat="1" ht="21" customHeight="1">
      <c r="A96" s="313"/>
      <c r="B96" s="356"/>
      <c r="C96" s="371"/>
      <c r="D96" s="241"/>
      <c r="E96" s="199"/>
      <c r="F96" s="238"/>
      <c r="G96" s="210" t="s">
        <v>3924</v>
      </c>
      <c r="H96" s="200"/>
      <c r="I96" s="238"/>
      <c r="J96" s="241" t="s">
        <v>3925</v>
      </c>
      <c r="K96" s="211" t="s">
        <v>3724</v>
      </c>
      <c r="L96" s="158" t="s">
        <v>3667</v>
      </c>
      <c r="M96" s="307" t="s">
        <v>125</v>
      </c>
    </row>
    <row r="97" spans="1:13" s="522" customFormat="1" ht="33.75" customHeight="1">
      <c r="A97" s="313"/>
      <c r="B97" s="356"/>
      <c r="C97" s="371"/>
      <c r="D97" s="241"/>
      <c r="E97" s="199"/>
      <c r="F97" s="238"/>
      <c r="G97" s="210" t="s">
        <v>3926</v>
      </c>
      <c r="H97" s="200"/>
      <c r="I97" s="238"/>
      <c r="J97" s="208" t="s">
        <v>3927</v>
      </c>
      <c r="K97" s="211" t="s">
        <v>2</v>
      </c>
      <c r="L97" s="209" t="s">
        <v>3667</v>
      </c>
      <c r="M97" s="278" t="s">
        <v>125</v>
      </c>
    </row>
    <row r="98" spans="1:13" s="522" customFormat="1" ht="12" customHeight="1">
      <c r="A98" s="313"/>
      <c r="B98" s="356"/>
      <c r="C98" s="371"/>
      <c r="D98" s="516"/>
      <c r="E98" s="548"/>
      <c r="F98" s="549"/>
      <c r="G98" s="528" t="s">
        <v>3928</v>
      </c>
      <c r="H98" s="567"/>
      <c r="I98" s="549"/>
      <c r="J98" s="538" t="s">
        <v>3929</v>
      </c>
      <c r="K98" s="556" t="s">
        <v>126</v>
      </c>
      <c r="L98" s="489" t="s">
        <v>3667</v>
      </c>
      <c r="M98" s="495" t="s">
        <v>125</v>
      </c>
    </row>
    <row r="99" spans="1:13" s="522" customFormat="1" ht="30.95" customHeight="1">
      <c r="A99" s="313"/>
      <c r="B99" s="356"/>
      <c r="C99" s="371"/>
      <c r="D99" s="241"/>
      <c r="E99" s="224" t="s">
        <v>162</v>
      </c>
      <c r="F99" s="211" t="s">
        <v>3930</v>
      </c>
      <c r="G99" s="154" t="s">
        <v>3931</v>
      </c>
      <c r="H99" s="200"/>
      <c r="I99" s="238"/>
      <c r="J99" s="367" t="s">
        <v>3932</v>
      </c>
      <c r="K99" s="156" t="s">
        <v>1323</v>
      </c>
      <c r="L99" s="218" t="s">
        <v>3667</v>
      </c>
      <c r="M99" s="204" t="s">
        <v>125</v>
      </c>
    </row>
    <row r="100" spans="1:13" s="522" customFormat="1" ht="30.95" customHeight="1">
      <c r="A100" s="313"/>
      <c r="B100" s="356"/>
      <c r="C100" s="371"/>
      <c r="D100" s="241"/>
      <c r="E100" s="210" t="s">
        <v>163</v>
      </c>
      <c r="F100" s="157" t="s">
        <v>3933</v>
      </c>
      <c r="G100" s="224" t="s">
        <v>3934</v>
      </c>
      <c r="H100" s="200"/>
      <c r="I100" s="238"/>
      <c r="J100" s="208" t="s">
        <v>3935</v>
      </c>
      <c r="K100" s="211" t="s">
        <v>3936</v>
      </c>
      <c r="L100" s="158" t="s">
        <v>3667</v>
      </c>
      <c r="M100" s="307" t="s">
        <v>125</v>
      </c>
    </row>
    <row r="101" spans="1:13" s="522" customFormat="1" ht="21" customHeight="1">
      <c r="A101" s="313"/>
      <c r="B101" s="356"/>
      <c r="C101" s="371"/>
      <c r="D101" s="241"/>
      <c r="E101" s="210" t="s">
        <v>164</v>
      </c>
      <c r="F101" s="157" t="s">
        <v>3937</v>
      </c>
      <c r="G101" s="224" t="s">
        <v>3938</v>
      </c>
      <c r="H101" s="200"/>
      <c r="I101" s="238"/>
      <c r="J101" s="208" t="s">
        <v>3939</v>
      </c>
      <c r="K101" s="211" t="s">
        <v>396</v>
      </c>
      <c r="L101" s="158" t="s">
        <v>3667</v>
      </c>
      <c r="M101" s="307" t="s">
        <v>125</v>
      </c>
    </row>
    <row r="102" spans="1:13" s="522" customFormat="1" ht="12" customHeight="1">
      <c r="A102" s="313"/>
      <c r="B102" s="356"/>
      <c r="C102" s="371"/>
      <c r="D102" s="516"/>
      <c r="E102" s="528" t="s">
        <v>166</v>
      </c>
      <c r="F102" s="530" t="s">
        <v>3940</v>
      </c>
      <c r="G102" s="524" t="s">
        <v>3941</v>
      </c>
      <c r="H102" s="567"/>
      <c r="I102" s="549"/>
      <c r="J102" s="541" t="s">
        <v>3942</v>
      </c>
      <c r="K102" s="546" t="s">
        <v>1829</v>
      </c>
      <c r="L102" s="490" t="s">
        <v>3667</v>
      </c>
      <c r="M102" s="491" t="s">
        <v>125</v>
      </c>
    </row>
    <row r="103" spans="1:13" s="522" customFormat="1" ht="21" customHeight="1">
      <c r="A103" s="313"/>
      <c r="B103" s="356"/>
      <c r="C103" s="371"/>
      <c r="D103" s="516"/>
      <c r="E103" s="528" t="s">
        <v>203</v>
      </c>
      <c r="F103" s="530" t="s">
        <v>3943</v>
      </c>
      <c r="G103" s="527" t="s">
        <v>3944</v>
      </c>
      <c r="H103" s="571"/>
      <c r="I103" s="556"/>
      <c r="J103" s="541" t="s">
        <v>3945</v>
      </c>
      <c r="K103" s="546" t="s">
        <v>413</v>
      </c>
      <c r="L103" s="490" t="s">
        <v>3667</v>
      </c>
      <c r="M103" s="491" t="s">
        <v>125</v>
      </c>
    </row>
    <row r="104" spans="1:13" s="522" customFormat="1" ht="21" customHeight="1">
      <c r="A104" s="512">
        <v>40</v>
      </c>
      <c r="B104" s="513" t="s">
        <v>3946</v>
      </c>
      <c r="C104" s="575" t="s">
        <v>3754</v>
      </c>
      <c r="D104" s="244" t="s">
        <v>3947</v>
      </c>
      <c r="E104" s="232" t="s">
        <v>161</v>
      </c>
      <c r="F104" s="229" t="s">
        <v>3948</v>
      </c>
      <c r="G104" s="199" t="s">
        <v>3949</v>
      </c>
      <c r="H104" s="200" t="s">
        <v>3195</v>
      </c>
      <c r="I104" s="238" t="s">
        <v>3196</v>
      </c>
      <c r="J104" s="208" t="s">
        <v>3950</v>
      </c>
      <c r="K104" s="211" t="s">
        <v>1323</v>
      </c>
      <c r="L104" s="158" t="s">
        <v>3667</v>
      </c>
      <c r="M104" s="307" t="s">
        <v>125</v>
      </c>
    </row>
    <row r="105" spans="1:13" s="522" customFormat="1" ht="12" customHeight="1">
      <c r="A105" s="313"/>
      <c r="B105" s="356"/>
      <c r="C105" s="576"/>
      <c r="D105" s="241"/>
      <c r="E105" s="286"/>
      <c r="F105" s="227"/>
      <c r="G105" s="210" t="s">
        <v>3951</v>
      </c>
      <c r="H105" s="200"/>
      <c r="I105" s="238"/>
      <c r="J105" s="208" t="s">
        <v>3952</v>
      </c>
      <c r="K105" s="211" t="s">
        <v>3724</v>
      </c>
      <c r="L105" s="158" t="s">
        <v>3667</v>
      </c>
      <c r="M105" s="307" t="s">
        <v>125</v>
      </c>
    </row>
    <row r="106" spans="1:13" s="522" customFormat="1" ht="12" customHeight="1">
      <c r="A106" s="313"/>
      <c r="B106" s="356"/>
      <c r="C106" s="576"/>
      <c r="D106" s="241"/>
      <c r="E106" s="286"/>
      <c r="F106" s="227"/>
      <c r="G106" s="210" t="s">
        <v>3953</v>
      </c>
      <c r="H106" s="200"/>
      <c r="I106" s="238"/>
      <c r="J106" s="208" t="s">
        <v>3954</v>
      </c>
      <c r="K106" s="211" t="s">
        <v>2</v>
      </c>
      <c r="L106" s="158" t="s">
        <v>3667</v>
      </c>
      <c r="M106" s="307" t="s">
        <v>125</v>
      </c>
    </row>
    <row r="107" spans="1:13" s="522" customFormat="1" ht="30.95" customHeight="1">
      <c r="A107" s="313"/>
      <c r="B107" s="356"/>
      <c r="C107" s="371"/>
      <c r="D107" s="241"/>
      <c r="E107" s="206" t="s">
        <v>156</v>
      </c>
      <c r="F107" s="207" t="s">
        <v>3955</v>
      </c>
      <c r="G107" s="224" t="s">
        <v>3956</v>
      </c>
      <c r="H107" s="200"/>
      <c r="I107" s="200"/>
      <c r="J107" s="208" t="s">
        <v>3957</v>
      </c>
      <c r="K107" s="211" t="s">
        <v>3958</v>
      </c>
      <c r="L107" s="158" t="s">
        <v>3667</v>
      </c>
      <c r="M107" s="307" t="s">
        <v>125</v>
      </c>
    </row>
    <row r="108" spans="1:13" s="522" customFormat="1" ht="12" customHeight="1">
      <c r="A108" s="313"/>
      <c r="B108" s="523"/>
      <c r="C108" s="492"/>
      <c r="D108" s="516"/>
      <c r="E108" s="577" t="s">
        <v>132</v>
      </c>
      <c r="F108" s="578" t="s">
        <v>3959</v>
      </c>
      <c r="G108" s="528" t="s">
        <v>3960</v>
      </c>
      <c r="H108" s="567"/>
      <c r="I108" s="571"/>
      <c r="J108" s="541" t="s">
        <v>3961</v>
      </c>
      <c r="K108" s="546" t="s">
        <v>10</v>
      </c>
      <c r="L108" s="490" t="s">
        <v>3667</v>
      </c>
      <c r="M108" s="491" t="s">
        <v>125</v>
      </c>
    </row>
    <row r="109" spans="1:13" s="522" customFormat="1" ht="21" customHeight="1">
      <c r="A109" s="313"/>
      <c r="B109" s="356"/>
      <c r="C109" s="575" t="s">
        <v>3698</v>
      </c>
      <c r="D109" s="244" t="s">
        <v>3962</v>
      </c>
      <c r="E109" s="232" t="s">
        <v>3963</v>
      </c>
      <c r="F109" s="229" t="s">
        <v>3964</v>
      </c>
      <c r="G109" s="210" t="s">
        <v>3965</v>
      </c>
      <c r="H109" s="200"/>
      <c r="I109" s="338" t="s">
        <v>3966</v>
      </c>
      <c r="J109" s="208" t="s">
        <v>3967</v>
      </c>
      <c r="K109" s="211" t="s">
        <v>1323</v>
      </c>
      <c r="L109" s="158" t="s">
        <v>3667</v>
      </c>
      <c r="M109" s="307" t="s">
        <v>125</v>
      </c>
    </row>
    <row r="110" spans="1:13" s="522" customFormat="1" ht="12" customHeight="1">
      <c r="A110" s="313"/>
      <c r="B110" s="356"/>
      <c r="C110" s="576"/>
      <c r="D110" s="241"/>
      <c r="E110" s="286"/>
      <c r="F110" s="227"/>
      <c r="G110" s="210" t="s">
        <v>3968</v>
      </c>
      <c r="H110" s="200"/>
      <c r="I110" s="301"/>
      <c r="J110" s="154" t="s">
        <v>3969</v>
      </c>
      <c r="K110" s="211" t="s">
        <v>3724</v>
      </c>
      <c r="L110" s="158" t="s">
        <v>3889</v>
      </c>
      <c r="M110" s="307" t="s">
        <v>125</v>
      </c>
    </row>
    <row r="111" spans="1:13" s="522" customFormat="1" ht="12" customHeight="1">
      <c r="A111" s="313"/>
      <c r="B111" s="356"/>
      <c r="C111" s="576"/>
      <c r="D111" s="241"/>
      <c r="E111" s="286"/>
      <c r="F111" s="227"/>
      <c r="G111" s="210" t="s">
        <v>3970</v>
      </c>
      <c r="H111" s="200"/>
      <c r="I111" s="301"/>
      <c r="J111" s="154" t="s">
        <v>3971</v>
      </c>
      <c r="K111" s="211" t="s">
        <v>2</v>
      </c>
      <c r="L111" s="158" t="s">
        <v>3889</v>
      </c>
      <c r="M111" s="307" t="s">
        <v>125</v>
      </c>
    </row>
    <row r="112" spans="1:13" s="522" customFormat="1" ht="12" customHeight="1">
      <c r="A112" s="313"/>
      <c r="B112" s="356"/>
      <c r="C112" s="576"/>
      <c r="D112" s="241"/>
      <c r="E112" s="286"/>
      <c r="F112" s="227"/>
      <c r="G112" s="210" t="s">
        <v>3972</v>
      </c>
      <c r="H112" s="200"/>
      <c r="I112" s="301"/>
      <c r="J112" s="154" t="s">
        <v>3973</v>
      </c>
      <c r="K112" s="211" t="s">
        <v>2370</v>
      </c>
      <c r="L112" s="158" t="s">
        <v>3889</v>
      </c>
      <c r="M112" s="307" t="s">
        <v>125</v>
      </c>
    </row>
    <row r="113" spans="1:13" s="522" customFormat="1" ht="33" customHeight="1">
      <c r="A113" s="360"/>
      <c r="B113" s="579"/>
      <c r="C113" s="371"/>
      <c r="D113" s="241"/>
      <c r="E113" s="224" t="s">
        <v>27</v>
      </c>
      <c r="F113" s="211" t="s">
        <v>3974</v>
      </c>
      <c r="G113" s="224" t="s">
        <v>3975</v>
      </c>
      <c r="H113" s="200"/>
      <c r="I113" s="430"/>
      <c r="J113" s="367" t="s">
        <v>3976</v>
      </c>
      <c r="K113" s="211" t="s">
        <v>3977</v>
      </c>
      <c r="L113" s="158" t="s">
        <v>3667</v>
      </c>
      <c r="M113" s="307" t="s">
        <v>125</v>
      </c>
    </row>
    <row r="114" spans="1:13" s="522" customFormat="1" ht="12" customHeight="1">
      <c r="A114" s="457">
        <v>41</v>
      </c>
      <c r="B114" s="513" t="s">
        <v>3978</v>
      </c>
      <c r="C114" s="2173" t="s">
        <v>3979</v>
      </c>
      <c r="D114" s="2174"/>
      <c r="E114" s="225" t="s">
        <v>166</v>
      </c>
      <c r="F114" s="207" t="s">
        <v>3980</v>
      </c>
      <c r="G114" s="224" t="s">
        <v>3981</v>
      </c>
      <c r="H114" s="159" t="s">
        <v>3982</v>
      </c>
      <c r="I114" s="157" t="s">
        <v>3983</v>
      </c>
      <c r="J114" s="208" t="s">
        <v>3984</v>
      </c>
      <c r="K114" s="211" t="s">
        <v>1323</v>
      </c>
      <c r="L114" s="158" t="s">
        <v>3667</v>
      </c>
      <c r="M114" s="307" t="s">
        <v>125</v>
      </c>
    </row>
    <row r="115" spans="1:13" s="522" customFormat="1" ht="12" customHeight="1">
      <c r="A115" s="457"/>
      <c r="B115" s="523"/>
      <c r="C115" s="580" t="s">
        <v>3985</v>
      </c>
      <c r="D115" s="516"/>
      <c r="E115" s="581" t="s">
        <v>203</v>
      </c>
      <c r="F115" s="582" t="s">
        <v>3986</v>
      </c>
      <c r="G115" s="524" t="s">
        <v>3987</v>
      </c>
      <c r="H115" s="567"/>
      <c r="I115" s="549"/>
      <c r="J115" s="541" t="s">
        <v>3988</v>
      </c>
      <c r="K115" s="546" t="s">
        <v>1829</v>
      </c>
      <c r="L115" s="490" t="s">
        <v>3667</v>
      </c>
      <c r="M115" s="491" t="s">
        <v>125</v>
      </c>
    </row>
    <row r="116" spans="1:13" s="522" customFormat="1" ht="43.5" customHeight="1">
      <c r="A116" s="457"/>
      <c r="B116" s="523"/>
      <c r="C116" s="580"/>
      <c r="D116" s="516"/>
      <c r="E116" s="581" t="s">
        <v>198</v>
      </c>
      <c r="F116" s="582" t="s">
        <v>3989</v>
      </c>
      <c r="G116" s="524" t="s">
        <v>3990</v>
      </c>
      <c r="H116" s="567"/>
      <c r="I116" s="549"/>
      <c r="J116" s="541" t="s">
        <v>3991</v>
      </c>
      <c r="K116" s="546" t="s">
        <v>413</v>
      </c>
      <c r="L116" s="490" t="s">
        <v>3667</v>
      </c>
      <c r="M116" s="491" t="s">
        <v>125</v>
      </c>
    </row>
    <row r="117" spans="1:13" s="522" customFormat="1" ht="12" customHeight="1">
      <c r="A117" s="2116">
        <v>42</v>
      </c>
      <c r="B117" s="513" t="s">
        <v>3992</v>
      </c>
      <c r="C117" s="389" t="s">
        <v>3993</v>
      </c>
      <c r="D117" s="244" t="s">
        <v>3994</v>
      </c>
      <c r="E117" s="245" t="s">
        <v>144</v>
      </c>
      <c r="F117" s="235" t="s">
        <v>3995</v>
      </c>
      <c r="G117" s="224" t="s">
        <v>3996</v>
      </c>
      <c r="H117" s="159" t="s">
        <v>3495</v>
      </c>
      <c r="I117" s="157" t="s">
        <v>3997</v>
      </c>
      <c r="J117" s="208" t="s">
        <v>3998</v>
      </c>
      <c r="K117" s="211" t="s">
        <v>1323</v>
      </c>
      <c r="L117" s="158" t="s">
        <v>3667</v>
      </c>
      <c r="M117" s="307" t="s">
        <v>125</v>
      </c>
    </row>
    <row r="118" spans="1:13" s="522" customFormat="1" ht="21" customHeight="1">
      <c r="A118" s="2117"/>
      <c r="B118" s="356"/>
      <c r="C118" s="371"/>
      <c r="D118" s="241"/>
      <c r="E118" s="357" t="s">
        <v>147</v>
      </c>
      <c r="F118" s="227" t="s">
        <v>3999</v>
      </c>
      <c r="G118" s="210" t="s">
        <v>4000</v>
      </c>
      <c r="H118" s="200"/>
      <c r="I118" s="239"/>
      <c r="J118" s="208" t="s">
        <v>4001</v>
      </c>
      <c r="K118" s="211" t="s">
        <v>1323</v>
      </c>
      <c r="L118" s="158" t="s">
        <v>3667</v>
      </c>
      <c r="M118" s="307" t="s">
        <v>125</v>
      </c>
    </row>
    <row r="119" spans="1:13" s="522" customFormat="1" ht="21" customHeight="1">
      <c r="A119" s="313"/>
      <c r="B119" s="356"/>
      <c r="C119" s="371"/>
      <c r="D119" s="241"/>
      <c r="E119" s="357"/>
      <c r="F119" s="227"/>
      <c r="G119" s="210" t="s">
        <v>4002</v>
      </c>
      <c r="H119" s="200"/>
      <c r="I119" s="239"/>
      <c r="J119" s="208" t="s">
        <v>4003</v>
      </c>
      <c r="K119" s="211" t="s">
        <v>2</v>
      </c>
      <c r="L119" s="158" t="s">
        <v>3889</v>
      </c>
      <c r="M119" s="307" t="s">
        <v>125</v>
      </c>
    </row>
    <row r="120" spans="1:13" s="522" customFormat="1" ht="21.6" customHeight="1">
      <c r="A120" s="313"/>
      <c r="B120" s="356"/>
      <c r="C120" s="371"/>
      <c r="D120" s="241"/>
      <c r="E120" s="357"/>
      <c r="F120" s="227"/>
      <c r="G120" s="210" t="s">
        <v>4004</v>
      </c>
      <c r="H120" s="200"/>
      <c r="I120" s="239"/>
      <c r="J120" s="208" t="s">
        <v>4005</v>
      </c>
      <c r="K120" s="211" t="s">
        <v>2370</v>
      </c>
      <c r="L120" s="158" t="s">
        <v>3889</v>
      </c>
      <c r="M120" s="307" t="s">
        <v>125</v>
      </c>
    </row>
    <row r="121" spans="1:13" s="522" customFormat="1" ht="30.95" customHeight="1">
      <c r="A121" s="313"/>
      <c r="B121" s="356"/>
      <c r="C121" s="371"/>
      <c r="D121" s="241"/>
      <c r="E121" s="357"/>
      <c r="F121" s="227"/>
      <c r="G121" s="210" t="s">
        <v>4006</v>
      </c>
      <c r="H121" s="200"/>
      <c r="I121" s="239"/>
      <c r="J121" s="208" t="s">
        <v>4007</v>
      </c>
      <c r="K121" s="211" t="s">
        <v>2370</v>
      </c>
      <c r="L121" s="158" t="s">
        <v>3889</v>
      </c>
      <c r="M121" s="307" t="s">
        <v>125</v>
      </c>
    </row>
    <row r="122" spans="1:13" s="522" customFormat="1" ht="21" customHeight="1">
      <c r="A122" s="313"/>
      <c r="B122" s="356"/>
      <c r="C122" s="576"/>
      <c r="D122" s="241"/>
      <c r="E122" s="246" t="s">
        <v>160</v>
      </c>
      <c r="F122" s="207" t="s">
        <v>4008</v>
      </c>
      <c r="G122" s="224" t="s">
        <v>4009</v>
      </c>
      <c r="H122" s="200"/>
      <c r="I122" s="239"/>
      <c r="J122" s="208" t="s">
        <v>4010</v>
      </c>
      <c r="K122" s="211" t="s">
        <v>1323</v>
      </c>
      <c r="L122" s="158" t="s">
        <v>3667</v>
      </c>
      <c r="M122" s="307" t="s">
        <v>125</v>
      </c>
    </row>
    <row r="123" spans="1:13" s="522" customFormat="1" ht="12" customHeight="1">
      <c r="A123" s="313"/>
      <c r="B123" s="356"/>
      <c r="C123" s="371"/>
      <c r="D123" s="241"/>
      <c r="E123" s="245" t="s">
        <v>124</v>
      </c>
      <c r="F123" s="235" t="s">
        <v>4011</v>
      </c>
      <c r="G123" s="224" t="s">
        <v>4012</v>
      </c>
      <c r="H123" s="200"/>
      <c r="I123" s="239"/>
      <c r="J123" s="208" t="s">
        <v>4013</v>
      </c>
      <c r="K123" s="211" t="s">
        <v>1323</v>
      </c>
      <c r="L123" s="158" t="s">
        <v>3667</v>
      </c>
      <c r="M123" s="307" t="s">
        <v>125</v>
      </c>
    </row>
    <row r="124" spans="1:13" s="522" customFormat="1" ht="21" customHeight="1">
      <c r="A124" s="313"/>
      <c r="B124" s="356"/>
      <c r="C124" s="371"/>
      <c r="D124" s="241"/>
      <c r="E124" s="237" t="s">
        <v>137</v>
      </c>
      <c r="F124" s="229" t="s">
        <v>4014</v>
      </c>
      <c r="G124" s="224" t="s">
        <v>4015</v>
      </c>
      <c r="H124" s="200"/>
      <c r="I124" s="239"/>
      <c r="J124" s="208" t="s">
        <v>4016</v>
      </c>
      <c r="K124" s="211" t="s">
        <v>1323</v>
      </c>
      <c r="L124" s="158" t="s">
        <v>3667</v>
      </c>
      <c r="M124" s="307" t="s">
        <v>125</v>
      </c>
    </row>
    <row r="125" spans="1:13" s="522" customFormat="1" ht="12" customHeight="1">
      <c r="A125" s="313"/>
      <c r="B125" s="356"/>
      <c r="C125" s="371"/>
      <c r="D125" s="241"/>
      <c r="E125" s="357"/>
      <c r="F125" s="227"/>
      <c r="G125" s="528" t="s">
        <v>4017</v>
      </c>
      <c r="H125" s="200"/>
      <c r="I125" s="239"/>
      <c r="J125" s="583" t="s">
        <v>4018</v>
      </c>
      <c r="K125" s="154" t="s">
        <v>1323</v>
      </c>
      <c r="L125" s="158" t="s">
        <v>3667</v>
      </c>
      <c r="M125" s="307" t="s">
        <v>125</v>
      </c>
    </row>
    <row r="126" spans="1:13" s="522" customFormat="1" ht="12" customHeight="1">
      <c r="A126" s="313"/>
      <c r="B126" s="356"/>
      <c r="C126" s="371"/>
      <c r="D126" s="241"/>
      <c r="E126" s="357"/>
      <c r="F126" s="227"/>
      <c r="G126" s="210" t="s">
        <v>4019</v>
      </c>
      <c r="H126" s="200"/>
      <c r="I126" s="239"/>
      <c r="J126" s="208" t="s">
        <v>4020</v>
      </c>
      <c r="K126" s="211" t="s">
        <v>636</v>
      </c>
      <c r="L126" s="158" t="s">
        <v>3667</v>
      </c>
      <c r="M126" s="307" t="s">
        <v>125</v>
      </c>
    </row>
    <row r="127" spans="1:13" s="522" customFormat="1" ht="21">
      <c r="A127" s="313"/>
      <c r="B127" s="356"/>
      <c r="C127" s="371"/>
      <c r="D127" s="241"/>
      <c r="E127" s="237" t="s">
        <v>161</v>
      </c>
      <c r="F127" s="229" t="s">
        <v>4021</v>
      </c>
      <c r="G127" s="159" t="s">
        <v>4022</v>
      </c>
      <c r="H127" s="200"/>
      <c r="I127" s="239"/>
      <c r="J127" s="208" t="s">
        <v>4023</v>
      </c>
      <c r="K127" s="211" t="s">
        <v>1323</v>
      </c>
      <c r="L127" s="158" t="s">
        <v>3667</v>
      </c>
      <c r="M127" s="307" t="s">
        <v>125</v>
      </c>
    </row>
    <row r="128" spans="1:13" s="522" customFormat="1">
      <c r="A128" s="313"/>
      <c r="B128" s="356"/>
      <c r="C128" s="371"/>
      <c r="D128" s="241"/>
      <c r="E128" s="357"/>
      <c r="F128" s="227"/>
      <c r="G128" s="160"/>
      <c r="H128" s="200"/>
      <c r="I128" s="239"/>
      <c r="J128" s="208" t="s">
        <v>4024</v>
      </c>
      <c r="K128" s="211" t="s">
        <v>4025</v>
      </c>
      <c r="L128" s="158" t="s">
        <v>3667</v>
      </c>
      <c r="M128" s="307" t="s">
        <v>125</v>
      </c>
    </row>
    <row r="129" spans="1:13" s="522" customFormat="1" ht="12" customHeight="1">
      <c r="A129" s="313"/>
      <c r="B129" s="356"/>
      <c r="C129" s="371"/>
      <c r="D129" s="241"/>
      <c r="E129" s="357"/>
      <c r="F129" s="227"/>
      <c r="G129" s="159" t="s">
        <v>4026</v>
      </c>
      <c r="H129" s="200"/>
      <c r="I129" s="239"/>
      <c r="J129" s="208" t="s">
        <v>4027</v>
      </c>
      <c r="K129" s="211" t="s">
        <v>4028</v>
      </c>
      <c r="L129" s="158" t="s">
        <v>3667</v>
      </c>
      <c r="M129" s="307" t="s">
        <v>125</v>
      </c>
    </row>
    <row r="130" spans="1:13" s="522" customFormat="1" ht="21" customHeight="1">
      <c r="A130" s="313"/>
      <c r="B130" s="356"/>
      <c r="C130" s="371"/>
      <c r="D130" s="241"/>
      <c r="E130" s="237" t="s">
        <v>156</v>
      </c>
      <c r="F130" s="229" t="s">
        <v>4029</v>
      </c>
      <c r="G130" s="224" t="s">
        <v>4030</v>
      </c>
      <c r="H130" s="200"/>
      <c r="I130" s="200"/>
      <c r="J130" s="208" t="s">
        <v>4031</v>
      </c>
      <c r="K130" s="211" t="s">
        <v>1323</v>
      </c>
      <c r="L130" s="209" t="s">
        <v>3667</v>
      </c>
      <c r="M130" s="278" t="s">
        <v>125</v>
      </c>
    </row>
    <row r="131" spans="1:13" s="522" customFormat="1" ht="12" customHeight="1">
      <c r="A131" s="313"/>
      <c r="B131" s="356"/>
      <c r="C131" s="371"/>
      <c r="D131" s="241"/>
      <c r="E131" s="357"/>
      <c r="F131" s="227"/>
      <c r="G131" s="199" t="s">
        <v>4032</v>
      </c>
      <c r="H131" s="200"/>
      <c r="I131" s="239"/>
      <c r="J131" s="208" t="s">
        <v>4033</v>
      </c>
      <c r="K131" s="156" t="s">
        <v>1323</v>
      </c>
      <c r="L131" s="209" t="s">
        <v>3667</v>
      </c>
      <c r="M131" s="278" t="s">
        <v>125</v>
      </c>
    </row>
    <row r="132" spans="1:13" s="522" customFormat="1" ht="21" customHeight="1">
      <c r="A132" s="313"/>
      <c r="B132" s="356"/>
      <c r="C132" s="371"/>
      <c r="D132" s="241"/>
      <c r="E132" s="357"/>
      <c r="F132" s="227"/>
      <c r="G132" s="154" t="s">
        <v>4034</v>
      </c>
      <c r="H132" s="200"/>
      <c r="I132" s="239"/>
      <c r="J132" s="208" t="s">
        <v>4035</v>
      </c>
      <c r="K132" s="156" t="s">
        <v>3724</v>
      </c>
      <c r="L132" s="209" t="s">
        <v>3889</v>
      </c>
      <c r="M132" s="278" t="s">
        <v>125</v>
      </c>
    </row>
    <row r="133" spans="1:13" s="522" customFormat="1" ht="12" customHeight="1">
      <c r="A133" s="313"/>
      <c r="B133" s="356"/>
      <c r="C133" s="371"/>
      <c r="D133" s="241"/>
      <c r="E133" s="357"/>
      <c r="F133" s="227"/>
      <c r="G133" s="199" t="s">
        <v>4036</v>
      </c>
      <c r="H133" s="200"/>
      <c r="I133" s="239"/>
      <c r="J133" s="208" t="s">
        <v>4037</v>
      </c>
      <c r="K133" s="156" t="s">
        <v>2</v>
      </c>
      <c r="L133" s="209" t="s">
        <v>3667</v>
      </c>
      <c r="M133" s="278" t="s">
        <v>125</v>
      </c>
    </row>
    <row r="134" spans="1:13" s="522" customFormat="1" ht="12" customHeight="1">
      <c r="A134" s="313"/>
      <c r="B134" s="356"/>
      <c r="C134" s="584"/>
      <c r="D134" s="585"/>
      <c r="E134" s="246" t="s">
        <v>132</v>
      </c>
      <c r="F134" s="207" t="s">
        <v>4038</v>
      </c>
      <c r="G134" s="154" t="s">
        <v>4039</v>
      </c>
      <c r="H134" s="200"/>
      <c r="I134" s="239"/>
      <c r="J134" s="208" t="s">
        <v>4040</v>
      </c>
      <c r="K134" s="156" t="s">
        <v>12</v>
      </c>
      <c r="L134" s="209" t="s">
        <v>3667</v>
      </c>
      <c r="M134" s="278" t="s">
        <v>125</v>
      </c>
    </row>
    <row r="135" spans="1:13" s="522" customFormat="1" ht="12" customHeight="1">
      <c r="A135" s="313"/>
      <c r="B135" s="356"/>
      <c r="C135" s="584"/>
      <c r="D135" s="585"/>
      <c r="E135" s="246" t="s">
        <v>162</v>
      </c>
      <c r="F135" s="207" t="s">
        <v>4041</v>
      </c>
      <c r="G135" s="154" t="s">
        <v>4042</v>
      </c>
      <c r="H135" s="200"/>
      <c r="I135" s="239"/>
      <c r="J135" s="208" t="s">
        <v>4043</v>
      </c>
      <c r="K135" s="156" t="s">
        <v>126</v>
      </c>
      <c r="L135" s="209" t="s">
        <v>3667</v>
      </c>
      <c r="M135" s="278" t="s">
        <v>125</v>
      </c>
    </row>
    <row r="136" spans="1:13" s="522" customFormat="1" ht="12" customHeight="1">
      <c r="A136" s="313"/>
      <c r="B136" s="356"/>
      <c r="C136" s="584"/>
      <c r="D136" s="585"/>
      <c r="E136" s="246" t="s">
        <v>4044</v>
      </c>
      <c r="F136" s="207" t="s">
        <v>4045</v>
      </c>
      <c r="G136" s="154" t="s">
        <v>4046</v>
      </c>
      <c r="H136" s="200"/>
      <c r="I136" s="239"/>
      <c r="J136" s="208" t="s">
        <v>4047</v>
      </c>
      <c r="K136" s="156" t="s">
        <v>126</v>
      </c>
      <c r="L136" s="209" t="s">
        <v>3667</v>
      </c>
      <c r="M136" s="278" t="s">
        <v>125</v>
      </c>
    </row>
    <row r="137" spans="1:13" s="522" customFormat="1" ht="12" customHeight="1">
      <c r="A137" s="313"/>
      <c r="B137" s="356"/>
      <c r="C137" s="389" t="s">
        <v>3698</v>
      </c>
      <c r="D137" s="244" t="s">
        <v>4048</v>
      </c>
      <c r="E137" s="224" t="s">
        <v>160</v>
      </c>
      <c r="F137" s="211" t="s">
        <v>4049</v>
      </c>
      <c r="G137" s="154" t="s">
        <v>4050</v>
      </c>
      <c r="H137" s="230"/>
      <c r="I137" s="323" t="s">
        <v>3508</v>
      </c>
      <c r="J137" s="208" t="s">
        <v>4051</v>
      </c>
      <c r="K137" s="211" t="s">
        <v>1323</v>
      </c>
      <c r="L137" s="158" t="s">
        <v>3667</v>
      </c>
      <c r="M137" s="307" t="s">
        <v>125</v>
      </c>
    </row>
    <row r="138" spans="1:13" s="522" customFormat="1" ht="12" customHeight="1">
      <c r="A138" s="313"/>
      <c r="B138" s="356"/>
      <c r="C138" s="371"/>
      <c r="D138" s="241"/>
      <c r="E138" s="224" t="s">
        <v>124</v>
      </c>
      <c r="F138" s="211" t="s">
        <v>4052</v>
      </c>
      <c r="G138" s="154" t="s">
        <v>4053</v>
      </c>
      <c r="H138" s="230"/>
      <c r="I138" s="241"/>
      <c r="J138" s="208" t="s">
        <v>4054</v>
      </c>
      <c r="K138" s="211" t="s">
        <v>1323</v>
      </c>
      <c r="L138" s="158" t="s">
        <v>3667</v>
      </c>
      <c r="M138" s="307" t="s">
        <v>125</v>
      </c>
    </row>
    <row r="139" spans="1:13" s="522" customFormat="1" ht="21" customHeight="1">
      <c r="A139" s="313"/>
      <c r="B139" s="356"/>
      <c r="C139" s="371"/>
      <c r="D139" s="241"/>
      <c r="E139" s="210" t="s">
        <v>137</v>
      </c>
      <c r="F139" s="157" t="s">
        <v>4055</v>
      </c>
      <c r="G139" s="159" t="s">
        <v>4056</v>
      </c>
      <c r="H139" s="230"/>
      <c r="I139" s="255"/>
      <c r="J139" s="242" t="s">
        <v>4057</v>
      </c>
      <c r="K139" s="211" t="s">
        <v>1323</v>
      </c>
      <c r="L139" s="158" t="s">
        <v>3667</v>
      </c>
      <c r="M139" s="307" t="s">
        <v>125</v>
      </c>
    </row>
    <row r="140" spans="1:13" s="522" customFormat="1" ht="10.5" customHeight="1">
      <c r="A140" s="313"/>
      <c r="B140" s="356"/>
      <c r="C140" s="371"/>
      <c r="D140" s="241"/>
      <c r="E140" s="199"/>
      <c r="F140" s="238"/>
      <c r="G140" s="159" t="s">
        <v>4058</v>
      </c>
      <c r="H140" s="230"/>
      <c r="I140" s="255"/>
      <c r="J140" s="208" t="s">
        <v>4059</v>
      </c>
      <c r="K140" s="211" t="s">
        <v>3724</v>
      </c>
      <c r="L140" s="158" t="s">
        <v>3889</v>
      </c>
      <c r="M140" s="307" t="s">
        <v>125</v>
      </c>
    </row>
    <row r="141" spans="1:13" s="522" customFormat="1" ht="12" customHeight="1">
      <c r="A141" s="313"/>
      <c r="B141" s="356"/>
      <c r="C141" s="371"/>
      <c r="D141" s="241"/>
      <c r="E141" s="199"/>
      <c r="F141" s="238"/>
      <c r="G141" s="159" t="s">
        <v>4060</v>
      </c>
      <c r="H141" s="230"/>
      <c r="I141" s="255"/>
      <c r="J141" s="208" t="s">
        <v>4061</v>
      </c>
      <c r="K141" s="211" t="s">
        <v>2</v>
      </c>
      <c r="L141" s="158" t="s">
        <v>3889</v>
      </c>
      <c r="M141" s="307" t="s">
        <v>125</v>
      </c>
    </row>
    <row r="142" spans="1:13" s="522" customFormat="1" ht="12" customHeight="1">
      <c r="A142" s="313"/>
      <c r="B142" s="356"/>
      <c r="C142" s="371"/>
      <c r="D142" s="241"/>
      <c r="E142" s="199"/>
      <c r="F142" s="238"/>
      <c r="G142" s="159" t="s">
        <v>4062</v>
      </c>
      <c r="H142" s="230"/>
      <c r="I142" s="255"/>
      <c r="J142" s="208" t="s">
        <v>4063</v>
      </c>
      <c r="K142" s="211" t="s">
        <v>2370</v>
      </c>
      <c r="L142" s="158" t="s">
        <v>3889</v>
      </c>
      <c r="M142" s="307" t="s">
        <v>125</v>
      </c>
    </row>
    <row r="143" spans="1:13" s="522" customFormat="1" ht="21" customHeight="1">
      <c r="A143" s="313"/>
      <c r="B143" s="356"/>
      <c r="C143" s="387"/>
      <c r="D143" s="586"/>
      <c r="E143" s="224" t="s">
        <v>161</v>
      </c>
      <c r="F143" s="211" t="s">
        <v>4064</v>
      </c>
      <c r="G143" s="154" t="s">
        <v>4065</v>
      </c>
      <c r="H143" s="230"/>
      <c r="I143" s="255"/>
      <c r="J143" s="208" t="s">
        <v>4066</v>
      </c>
      <c r="K143" s="211" t="s">
        <v>413</v>
      </c>
      <c r="L143" s="158" t="s">
        <v>3731</v>
      </c>
      <c r="M143" s="307" t="s">
        <v>1</v>
      </c>
    </row>
    <row r="144" spans="1:13" s="522" customFormat="1" ht="12" customHeight="1">
      <c r="A144" s="313"/>
      <c r="B144" s="356"/>
      <c r="C144" s="389" t="s">
        <v>4067</v>
      </c>
      <c r="D144" s="244" t="s">
        <v>4068</v>
      </c>
      <c r="E144" s="237" t="s">
        <v>161</v>
      </c>
      <c r="F144" s="229" t="s">
        <v>4069</v>
      </c>
      <c r="G144" s="210" t="s">
        <v>4070</v>
      </c>
      <c r="H144" s="200"/>
      <c r="I144" s="159" t="s">
        <v>3514</v>
      </c>
      <c r="J144" s="208" t="s">
        <v>4071</v>
      </c>
      <c r="K144" s="211" t="s">
        <v>1323</v>
      </c>
      <c r="L144" s="158" t="s">
        <v>3667</v>
      </c>
      <c r="M144" s="307" t="s">
        <v>125</v>
      </c>
    </row>
    <row r="145" spans="1:13" s="522" customFormat="1" ht="12" customHeight="1">
      <c r="A145" s="313"/>
      <c r="B145" s="356"/>
      <c r="C145" s="371"/>
      <c r="D145" s="241"/>
      <c r="E145" s="357"/>
      <c r="F145" s="227"/>
      <c r="G145" s="159" t="s">
        <v>4072</v>
      </c>
      <c r="H145" s="200"/>
      <c r="I145" s="239"/>
      <c r="J145" s="208" t="s">
        <v>4073</v>
      </c>
      <c r="K145" s="211" t="s">
        <v>2</v>
      </c>
      <c r="L145" s="158" t="s">
        <v>3889</v>
      </c>
      <c r="M145" s="307" t="s">
        <v>125</v>
      </c>
    </row>
    <row r="146" spans="1:13" s="522" customFormat="1" ht="21" customHeight="1">
      <c r="A146" s="313"/>
      <c r="B146" s="356"/>
      <c r="C146" s="576"/>
      <c r="D146" s="241"/>
      <c r="E146" s="237" t="s">
        <v>156</v>
      </c>
      <c r="F146" s="229" t="s">
        <v>4074</v>
      </c>
      <c r="G146" s="210" t="s">
        <v>4075</v>
      </c>
      <c r="H146" s="200"/>
      <c r="I146" s="239"/>
      <c r="J146" s="208" t="s">
        <v>4076</v>
      </c>
      <c r="K146" s="211" t="s">
        <v>1323</v>
      </c>
      <c r="L146" s="158" t="s">
        <v>3889</v>
      </c>
      <c r="M146" s="307" t="s">
        <v>125</v>
      </c>
    </row>
    <row r="147" spans="1:13" s="522" customFormat="1" ht="12" customHeight="1">
      <c r="A147" s="313"/>
      <c r="B147" s="356"/>
      <c r="C147" s="576"/>
      <c r="D147" s="241"/>
      <c r="E147" s="357"/>
      <c r="F147" s="227"/>
      <c r="G147" s="210" t="s">
        <v>4077</v>
      </c>
      <c r="H147" s="200"/>
      <c r="I147" s="239"/>
      <c r="J147" s="208" t="s">
        <v>4078</v>
      </c>
      <c r="K147" s="211" t="s">
        <v>2</v>
      </c>
      <c r="L147" s="158" t="s">
        <v>3889</v>
      </c>
      <c r="M147" s="307" t="s">
        <v>125</v>
      </c>
    </row>
    <row r="148" spans="1:13" s="522" customFormat="1" ht="12" customHeight="1">
      <c r="A148" s="313"/>
      <c r="B148" s="356"/>
      <c r="C148" s="371"/>
      <c r="D148" s="241"/>
      <c r="E148" s="246" t="s">
        <v>132</v>
      </c>
      <c r="F148" s="207" t="s">
        <v>4079</v>
      </c>
      <c r="G148" s="224" t="s">
        <v>4080</v>
      </c>
      <c r="H148" s="200"/>
      <c r="I148" s="239"/>
      <c r="J148" s="208" t="s">
        <v>4081</v>
      </c>
      <c r="K148" s="211" t="s">
        <v>1323</v>
      </c>
      <c r="L148" s="158" t="s">
        <v>3667</v>
      </c>
      <c r="M148" s="307" t="s">
        <v>125</v>
      </c>
    </row>
    <row r="149" spans="1:13" s="522" customFormat="1" ht="12" customHeight="1">
      <c r="A149" s="313"/>
      <c r="B149" s="356"/>
      <c r="C149" s="371"/>
      <c r="D149" s="241"/>
      <c r="E149" s="246" t="s">
        <v>162</v>
      </c>
      <c r="F149" s="207" t="s">
        <v>4082</v>
      </c>
      <c r="G149" s="224" t="s">
        <v>4083</v>
      </c>
      <c r="H149" s="200"/>
      <c r="I149" s="239"/>
      <c r="J149" s="208" t="s">
        <v>4084</v>
      </c>
      <c r="K149" s="211" t="s">
        <v>2</v>
      </c>
      <c r="L149" s="158" t="s">
        <v>3667</v>
      </c>
      <c r="M149" s="307" t="s">
        <v>125</v>
      </c>
    </row>
    <row r="150" spans="1:13" s="522" customFormat="1" ht="12" customHeight="1">
      <c r="A150" s="313"/>
      <c r="B150" s="356"/>
      <c r="C150" s="371"/>
      <c r="D150" s="241"/>
      <c r="E150" s="237" t="s">
        <v>163</v>
      </c>
      <c r="F150" s="207" t="s">
        <v>4085</v>
      </c>
      <c r="G150" s="224" t="s">
        <v>4086</v>
      </c>
      <c r="H150" s="200"/>
      <c r="I150" s="239"/>
      <c r="J150" s="206" t="s">
        <v>4087</v>
      </c>
      <c r="K150" s="154" t="s">
        <v>2</v>
      </c>
      <c r="L150" s="158" t="s">
        <v>3667</v>
      </c>
      <c r="M150" s="307" t="s">
        <v>125</v>
      </c>
    </row>
    <row r="151" spans="1:13" s="522" customFormat="1" ht="21">
      <c r="A151" s="313"/>
      <c r="B151" s="356"/>
      <c r="C151" s="371"/>
      <c r="D151" s="241"/>
      <c r="E151" s="237" t="s">
        <v>164</v>
      </c>
      <c r="F151" s="229" t="s">
        <v>4088</v>
      </c>
      <c r="G151" s="159" t="s">
        <v>4089</v>
      </c>
      <c r="H151" s="200"/>
      <c r="I151" s="239"/>
      <c r="J151" s="208" t="s">
        <v>4090</v>
      </c>
      <c r="K151" s="211" t="s">
        <v>1323</v>
      </c>
      <c r="L151" s="158" t="s">
        <v>3667</v>
      </c>
      <c r="M151" s="307" t="s">
        <v>125</v>
      </c>
    </row>
    <row r="152" spans="1:13" s="522" customFormat="1" ht="12" customHeight="1">
      <c r="A152" s="313"/>
      <c r="B152" s="356"/>
      <c r="C152" s="371"/>
      <c r="D152" s="241"/>
      <c r="E152" s="357"/>
      <c r="F152" s="227"/>
      <c r="G152" s="160"/>
      <c r="H152" s="200"/>
      <c r="I152" s="239"/>
      <c r="J152" s="208" t="s">
        <v>4091</v>
      </c>
      <c r="K152" s="211" t="s">
        <v>2</v>
      </c>
      <c r="L152" s="158" t="s">
        <v>3667</v>
      </c>
      <c r="M152" s="307" t="s">
        <v>125</v>
      </c>
    </row>
    <row r="153" spans="1:13" s="522" customFormat="1" ht="19.350000000000001" customHeight="1">
      <c r="A153" s="313"/>
      <c r="B153" s="356"/>
      <c r="C153" s="371"/>
      <c r="D153" s="241"/>
      <c r="E153" s="237" t="s">
        <v>166</v>
      </c>
      <c r="F153" s="229" t="s">
        <v>4092</v>
      </c>
      <c r="G153" s="2099" t="s">
        <v>4093</v>
      </c>
      <c r="H153" s="200"/>
      <c r="I153" s="239"/>
      <c r="J153" s="208" t="s">
        <v>4094</v>
      </c>
      <c r="K153" s="211" t="s">
        <v>1323</v>
      </c>
      <c r="L153" s="158" t="s">
        <v>3667</v>
      </c>
      <c r="M153" s="307" t="s">
        <v>125</v>
      </c>
    </row>
    <row r="154" spans="1:13" s="522" customFormat="1" ht="65.25" customHeight="1">
      <c r="A154" s="313"/>
      <c r="B154" s="356"/>
      <c r="C154" s="371"/>
      <c r="D154" s="241"/>
      <c r="E154" s="357"/>
      <c r="F154" s="227"/>
      <c r="G154" s="2100"/>
      <c r="H154" s="200"/>
      <c r="I154" s="239"/>
      <c r="J154" s="541" t="s">
        <v>4095</v>
      </c>
      <c r="K154" s="546" t="s">
        <v>4096</v>
      </c>
      <c r="L154" s="490" t="s">
        <v>3667</v>
      </c>
      <c r="M154" s="491" t="s">
        <v>125</v>
      </c>
    </row>
    <row r="155" spans="1:13" s="522" customFormat="1" ht="12" customHeight="1">
      <c r="A155" s="313"/>
      <c r="B155" s="356"/>
      <c r="C155" s="371"/>
      <c r="D155" s="241"/>
      <c r="E155" s="357"/>
      <c r="F155" s="227"/>
      <c r="G155" s="160" t="s">
        <v>4097</v>
      </c>
      <c r="H155" s="200"/>
      <c r="I155" s="239"/>
      <c r="J155" s="208" t="s">
        <v>4098</v>
      </c>
      <c r="K155" s="211" t="s">
        <v>1829</v>
      </c>
      <c r="L155" s="158" t="s">
        <v>3667</v>
      </c>
      <c r="M155" s="307" t="s">
        <v>125</v>
      </c>
    </row>
    <row r="156" spans="1:13" s="522" customFormat="1" ht="12" customHeight="1">
      <c r="A156" s="313"/>
      <c r="B156" s="356"/>
      <c r="C156" s="371"/>
      <c r="D156" s="241"/>
      <c r="E156" s="246" t="s">
        <v>203</v>
      </c>
      <c r="F156" s="207" t="s">
        <v>4099</v>
      </c>
      <c r="G156" s="224" t="s">
        <v>4100</v>
      </c>
      <c r="H156" s="200"/>
      <c r="I156" s="239"/>
      <c r="J156" s="208" t="s">
        <v>4101</v>
      </c>
      <c r="K156" s="211" t="s">
        <v>2</v>
      </c>
      <c r="L156" s="209" t="s">
        <v>3667</v>
      </c>
      <c r="M156" s="278" t="s">
        <v>125</v>
      </c>
    </row>
    <row r="157" spans="1:13" s="522" customFormat="1" ht="21" customHeight="1">
      <c r="A157" s="313"/>
      <c r="B157" s="356"/>
      <c r="C157" s="371"/>
      <c r="D157" s="241"/>
      <c r="E157" s="246" t="s">
        <v>198</v>
      </c>
      <c r="F157" s="207" t="s">
        <v>4102</v>
      </c>
      <c r="G157" s="224" t="s">
        <v>4103</v>
      </c>
      <c r="H157" s="200"/>
      <c r="I157" s="239"/>
      <c r="J157" s="208" t="s">
        <v>4104</v>
      </c>
      <c r="K157" s="211" t="s">
        <v>2</v>
      </c>
      <c r="L157" s="158" t="s">
        <v>3667</v>
      </c>
      <c r="M157" s="307" t="s">
        <v>125</v>
      </c>
    </row>
    <row r="158" spans="1:13" s="522" customFormat="1" ht="12" customHeight="1">
      <c r="A158" s="313"/>
      <c r="B158" s="356"/>
      <c r="C158" s="371"/>
      <c r="D158" s="241"/>
      <c r="E158" s="246" t="s">
        <v>201</v>
      </c>
      <c r="F158" s="207" t="s">
        <v>4105</v>
      </c>
      <c r="G158" s="224" t="s">
        <v>4106</v>
      </c>
      <c r="H158" s="200"/>
      <c r="I158" s="239"/>
      <c r="J158" s="208" t="s">
        <v>4107</v>
      </c>
      <c r="K158" s="211" t="s">
        <v>2</v>
      </c>
      <c r="L158" s="158" t="s">
        <v>3667</v>
      </c>
      <c r="M158" s="307" t="s">
        <v>125</v>
      </c>
    </row>
    <row r="159" spans="1:13" s="522" customFormat="1" ht="30.95" customHeight="1">
      <c r="A159" s="313"/>
      <c r="B159" s="356"/>
      <c r="C159" s="371"/>
      <c r="D159" s="241"/>
      <c r="E159" s="246" t="s">
        <v>244</v>
      </c>
      <c r="F159" s="207" t="s">
        <v>4108</v>
      </c>
      <c r="G159" s="224" t="s">
        <v>4109</v>
      </c>
      <c r="H159" s="200"/>
      <c r="I159" s="239"/>
      <c r="J159" s="208" t="s">
        <v>4110</v>
      </c>
      <c r="K159" s="211" t="s">
        <v>4111</v>
      </c>
      <c r="L159" s="158" t="s">
        <v>3667</v>
      </c>
      <c r="M159" s="307" t="s">
        <v>125</v>
      </c>
    </row>
    <row r="160" spans="1:13" s="522" customFormat="1" ht="30.95" customHeight="1">
      <c r="A160" s="313"/>
      <c r="B160" s="356"/>
      <c r="C160" s="371"/>
      <c r="D160" s="241"/>
      <c r="E160" s="246" t="s">
        <v>246</v>
      </c>
      <c r="F160" s="207" t="s">
        <v>4112</v>
      </c>
      <c r="G160" s="224" t="s">
        <v>4113</v>
      </c>
      <c r="H160" s="200"/>
      <c r="I160" s="239"/>
      <c r="J160" s="208" t="s">
        <v>4114</v>
      </c>
      <c r="K160" s="211" t="s">
        <v>4111</v>
      </c>
      <c r="L160" s="158" t="s">
        <v>3667</v>
      </c>
      <c r="M160" s="307" t="s">
        <v>125</v>
      </c>
    </row>
    <row r="161" spans="1:13" s="522" customFormat="1" ht="30.95" customHeight="1">
      <c r="A161" s="313"/>
      <c r="B161" s="356"/>
      <c r="C161" s="371"/>
      <c r="D161" s="241"/>
      <c r="E161" s="246" t="s">
        <v>212</v>
      </c>
      <c r="F161" s="207" t="s">
        <v>4115</v>
      </c>
      <c r="G161" s="224" t="s">
        <v>4116</v>
      </c>
      <c r="H161" s="200"/>
      <c r="I161" s="239"/>
      <c r="J161" s="208" t="s">
        <v>4117</v>
      </c>
      <c r="K161" s="211" t="s">
        <v>4111</v>
      </c>
      <c r="L161" s="158" t="s">
        <v>3667</v>
      </c>
      <c r="M161" s="307" t="s">
        <v>125</v>
      </c>
    </row>
    <row r="162" spans="1:13" s="522" customFormat="1" ht="21" customHeight="1">
      <c r="A162" s="313"/>
      <c r="B162" s="356"/>
      <c r="C162" s="371"/>
      <c r="D162" s="241"/>
      <c r="E162" s="246" t="s">
        <v>139</v>
      </c>
      <c r="F162" s="207" t="s">
        <v>4118</v>
      </c>
      <c r="G162" s="224" t="s">
        <v>4119</v>
      </c>
      <c r="H162" s="200"/>
      <c r="I162" s="239"/>
      <c r="J162" s="208" t="s">
        <v>4120</v>
      </c>
      <c r="K162" s="211" t="s">
        <v>1323</v>
      </c>
      <c r="L162" s="158" t="s">
        <v>3667</v>
      </c>
      <c r="M162" s="307" t="s">
        <v>125</v>
      </c>
    </row>
    <row r="163" spans="1:13" s="522" customFormat="1" ht="30.95" customHeight="1">
      <c r="A163" s="313"/>
      <c r="B163" s="356"/>
      <c r="C163" s="371"/>
      <c r="D163" s="241"/>
      <c r="E163" s="246" t="s">
        <v>170</v>
      </c>
      <c r="F163" s="207" t="s">
        <v>4121</v>
      </c>
      <c r="G163" s="224" t="s">
        <v>4122</v>
      </c>
      <c r="H163" s="200"/>
      <c r="I163" s="239"/>
      <c r="J163" s="208" t="s">
        <v>4123</v>
      </c>
      <c r="K163" s="211" t="s">
        <v>4124</v>
      </c>
      <c r="L163" s="158" t="s">
        <v>3667</v>
      </c>
      <c r="M163" s="307" t="s">
        <v>125</v>
      </c>
    </row>
    <row r="164" spans="1:13" s="522" customFormat="1" ht="12" customHeight="1">
      <c r="A164" s="313"/>
      <c r="B164" s="356"/>
      <c r="C164" s="371"/>
      <c r="D164" s="241"/>
      <c r="E164" s="237" t="s">
        <v>173</v>
      </c>
      <c r="F164" s="229" t="s">
        <v>4125</v>
      </c>
      <c r="G164" s="210" t="s">
        <v>4126</v>
      </c>
      <c r="H164" s="200"/>
      <c r="I164" s="238"/>
      <c r="J164" s="208" t="s">
        <v>4127</v>
      </c>
      <c r="K164" s="211" t="s">
        <v>1323</v>
      </c>
      <c r="L164" s="158" t="s">
        <v>3667</v>
      </c>
      <c r="M164" s="307" t="s">
        <v>125</v>
      </c>
    </row>
    <row r="165" spans="1:13" s="522" customFormat="1" ht="12" customHeight="1">
      <c r="A165" s="313"/>
      <c r="B165" s="356"/>
      <c r="C165" s="371"/>
      <c r="D165" s="241"/>
      <c r="E165" s="357"/>
      <c r="F165" s="227"/>
      <c r="G165" s="210" t="s">
        <v>4128</v>
      </c>
      <c r="H165" s="200"/>
      <c r="I165" s="238"/>
      <c r="J165" s="208" t="s">
        <v>4129</v>
      </c>
      <c r="K165" s="211" t="s">
        <v>2</v>
      </c>
      <c r="L165" s="158" t="s">
        <v>3667</v>
      </c>
      <c r="M165" s="307" t="s">
        <v>125</v>
      </c>
    </row>
    <row r="166" spans="1:13" s="522" customFormat="1" ht="21" customHeight="1">
      <c r="A166" s="313"/>
      <c r="B166" s="356"/>
      <c r="C166" s="371"/>
      <c r="D166" s="241"/>
      <c r="E166" s="357"/>
      <c r="F166" s="227"/>
      <c r="G166" s="210" t="s">
        <v>4130</v>
      </c>
      <c r="H166" s="200"/>
      <c r="I166" s="238"/>
      <c r="J166" s="208" t="s">
        <v>4131</v>
      </c>
      <c r="K166" s="211" t="s">
        <v>2370</v>
      </c>
      <c r="L166" s="158" t="s">
        <v>3667</v>
      </c>
      <c r="M166" s="307" t="s">
        <v>125</v>
      </c>
    </row>
    <row r="167" spans="1:13" s="522" customFormat="1" ht="30.95" customHeight="1">
      <c r="A167" s="313"/>
      <c r="B167" s="358"/>
      <c r="C167" s="371"/>
      <c r="D167" s="241"/>
      <c r="E167" s="394"/>
      <c r="F167" s="227"/>
      <c r="G167" s="210" t="s">
        <v>4132</v>
      </c>
      <c r="H167" s="200"/>
      <c r="I167" s="238"/>
      <c r="J167" s="208" t="s">
        <v>4133</v>
      </c>
      <c r="K167" s="211" t="s">
        <v>4134</v>
      </c>
      <c r="L167" s="158" t="s">
        <v>3889</v>
      </c>
      <c r="M167" s="307" t="s">
        <v>125</v>
      </c>
    </row>
    <row r="168" spans="1:13" s="522" customFormat="1" ht="21" customHeight="1">
      <c r="A168" s="313"/>
      <c r="B168" s="358"/>
      <c r="C168" s="371"/>
      <c r="D168" s="241"/>
      <c r="E168" s="587" t="s">
        <v>175</v>
      </c>
      <c r="F168" s="207" t="s">
        <v>4135</v>
      </c>
      <c r="G168" s="224" t="s">
        <v>4136</v>
      </c>
      <c r="H168" s="200"/>
      <c r="I168" s="238"/>
      <c r="J168" s="208" t="s">
        <v>4137</v>
      </c>
      <c r="K168" s="211" t="s">
        <v>2</v>
      </c>
      <c r="L168" s="158" t="s">
        <v>3667</v>
      </c>
      <c r="M168" s="307" t="s">
        <v>125</v>
      </c>
    </row>
    <row r="169" spans="1:13" s="522" customFormat="1" ht="12" customHeight="1">
      <c r="A169" s="313"/>
      <c r="B169" s="356"/>
      <c r="C169" s="387"/>
      <c r="D169" s="586"/>
      <c r="E169" s="587" t="s">
        <v>177</v>
      </c>
      <c r="F169" s="207" t="s">
        <v>4138</v>
      </c>
      <c r="G169" s="224" t="s">
        <v>4139</v>
      </c>
      <c r="H169" s="200"/>
      <c r="I169" s="156"/>
      <c r="J169" s="208" t="s">
        <v>4140</v>
      </c>
      <c r="K169" s="211" t="s">
        <v>1050</v>
      </c>
      <c r="L169" s="158" t="s">
        <v>3667</v>
      </c>
      <c r="M169" s="307" t="s">
        <v>125</v>
      </c>
    </row>
    <row r="170" spans="1:13" s="522" customFormat="1" ht="12" customHeight="1">
      <c r="A170" s="313"/>
      <c r="B170" s="356"/>
      <c r="C170" s="576" t="s">
        <v>3735</v>
      </c>
      <c r="D170" s="241" t="s">
        <v>4141</v>
      </c>
      <c r="E170" s="246" t="s">
        <v>147</v>
      </c>
      <c r="F170" s="207" t="s">
        <v>4142</v>
      </c>
      <c r="G170" s="224" t="s">
        <v>4143</v>
      </c>
      <c r="H170" s="200"/>
      <c r="I170" s="239" t="s">
        <v>4144</v>
      </c>
      <c r="J170" s="208" t="s">
        <v>4145</v>
      </c>
      <c r="K170" s="211" t="s">
        <v>1323</v>
      </c>
      <c r="L170" s="158" t="s">
        <v>3667</v>
      </c>
      <c r="M170" s="307" t="s">
        <v>125</v>
      </c>
    </row>
    <row r="171" spans="1:13" s="522" customFormat="1" ht="33" customHeight="1">
      <c r="A171" s="313"/>
      <c r="B171" s="356"/>
      <c r="C171" s="371"/>
      <c r="D171" s="241"/>
      <c r="E171" s="237" t="s">
        <v>19</v>
      </c>
      <c r="F171" s="229" t="s">
        <v>4146</v>
      </c>
      <c r="G171" s="210" t="s">
        <v>4147</v>
      </c>
      <c r="H171" s="200"/>
      <c r="I171" s="239"/>
      <c r="J171" s="208" t="s">
        <v>4148</v>
      </c>
      <c r="K171" s="211" t="s">
        <v>1323</v>
      </c>
      <c r="L171" s="158" t="s">
        <v>3667</v>
      </c>
      <c r="M171" s="307" t="s">
        <v>125</v>
      </c>
    </row>
    <row r="172" spans="1:13" s="522" customFormat="1" ht="12" customHeight="1">
      <c r="A172" s="313"/>
      <c r="B172" s="356"/>
      <c r="C172" s="371"/>
      <c r="D172" s="241"/>
      <c r="E172" s="357"/>
      <c r="F172" s="227"/>
      <c r="G172" s="210" t="s">
        <v>4149</v>
      </c>
      <c r="H172" s="200"/>
      <c r="I172" s="239"/>
      <c r="J172" s="208" t="s">
        <v>4150</v>
      </c>
      <c r="K172" s="211" t="s">
        <v>2</v>
      </c>
      <c r="L172" s="158" t="s">
        <v>3667</v>
      </c>
      <c r="M172" s="307" t="s">
        <v>125</v>
      </c>
    </row>
    <row r="173" spans="1:13" s="522" customFormat="1" ht="41.1" customHeight="1">
      <c r="A173" s="313"/>
      <c r="B173" s="356"/>
      <c r="C173" s="371"/>
      <c r="D173" s="241"/>
      <c r="E173" s="237" t="s">
        <v>927</v>
      </c>
      <c r="F173" s="229" t="s">
        <v>4151</v>
      </c>
      <c r="G173" s="210" t="s">
        <v>4152</v>
      </c>
      <c r="H173" s="200"/>
      <c r="I173" s="238"/>
      <c r="J173" s="154" t="s">
        <v>4153</v>
      </c>
      <c r="K173" s="154" t="s">
        <v>1323</v>
      </c>
      <c r="L173" s="209" t="s">
        <v>3667</v>
      </c>
      <c r="M173" s="278" t="s">
        <v>125</v>
      </c>
    </row>
    <row r="174" spans="1:13" s="522" customFormat="1" ht="30.95" customHeight="1">
      <c r="A174" s="313"/>
      <c r="B174" s="356"/>
      <c r="C174" s="371"/>
      <c r="D174" s="241"/>
      <c r="E174" s="357"/>
      <c r="F174" s="227"/>
      <c r="G174" s="210" t="s">
        <v>4154</v>
      </c>
      <c r="H174" s="200"/>
      <c r="I174" s="238"/>
      <c r="J174" s="154" t="s">
        <v>4155</v>
      </c>
      <c r="K174" s="154" t="s">
        <v>3724</v>
      </c>
      <c r="L174" s="209" t="s">
        <v>3667</v>
      </c>
      <c r="M174" s="278" t="s">
        <v>125</v>
      </c>
    </row>
    <row r="175" spans="1:13" s="522" customFormat="1" ht="12" customHeight="1">
      <c r="A175" s="313"/>
      <c r="B175" s="356"/>
      <c r="C175" s="371"/>
      <c r="D175" s="241"/>
      <c r="E175" s="357"/>
      <c r="F175" s="227"/>
      <c r="G175" s="210" t="s">
        <v>4156</v>
      </c>
      <c r="H175" s="200"/>
      <c r="I175" s="238"/>
      <c r="J175" s="154" t="s">
        <v>4157</v>
      </c>
      <c r="K175" s="154" t="s">
        <v>2</v>
      </c>
      <c r="L175" s="209" t="s">
        <v>3667</v>
      </c>
      <c r="M175" s="278" t="s">
        <v>125</v>
      </c>
    </row>
    <row r="176" spans="1:13" s="522" customFormat="1" ht="21">
      <c r="A176" s="313"/>
      <c r="B176" s="356"/>
      <c r="C176" s="371"/>
      <c r="D176" s="241"/>
      <c r="E176" s="237" t="s">
        <v>137</v>
      </c>
      <c r="F176" s="229" t="s">
        <v>4158</v>
      </c>
      <c r="G176" s="159" t="s">
        <v>4159</v>
      </c>
      <c r="H176" s="200"/>
      <c r="I176" s="238"/>
      <c r="J176" s="208" t="s">
        <v>4160</v>
      </c>
      <c r="K176" s="156" t="s">
        <v>1323</v>
      </c>
      <c r="L176" s="209" t="s">
        <v>3667</v>
      </c>
      <c r="M176" s="204" t="s">
        <v>125</v>
      </c>
    </row>
    <row r="177" spans="1:13" s="522" customFormat="1" ht="12" customHeight="1">
      <c r="A177" s="313"/>
      <c r="B177" s="356"/>
      <c r="C177" s="371"/>
      <c r="D177" s="241"/>
      <c r="E177" s="357"/>
      <c r="F177" s="227"/>
      <c r="G177" s="159" t="s">
        <v>4161</v>
      </c>
      <c r="H177" s="200"/>
      <c r="I177" s="239"/>
      <c r="J177" s="242" t="s">
        <v>4162</v>
      </c>
      <c r="K177" s="156" t="s">
        <v>3724</v>
      </c>
      <c r="L177" s="209" t="s">
        <v>3667</v>
      </c>
      <c r="M177" s="278" t="s">
        <v>125</v>
      </c>
    </row>
    <row r="178" spans="1:13" s="522" customFormat="1" ht="12" customHeight="1">
      <c r="A178" s="313"/>
      <c r="B178" s="356"/>
      <c r="C178" s="371"/>
      <c r="D178" s="241"/>
      <c r="E178" s="357"/>
      <c r="F178" s="227"/>
      <c r="G178" s="159" t="s">
        <v>4163</v>
      </c>
      <c r="H178" s="200"/>
      <c r="I178" s="239"/>
      <c r="J178" s="242" t="s">
        <v>4164</v>
      </c>
      <c r="K178" s="238" t="s">
        <v>2</v>
      </c>
      <c r="L178" s="161" t="s">
        <v>3667</v>
      </c>
      <c r="M178" s="204" t="s">
        <v>125</v>
      </c>
    </row>
    <row r="179" spans="1:13" s="522" customFormat="1" ht="31.5" customHeight="1">
      <c r="A179" s="313"/>
      <c r="B179" s="356"/>
      <c r="C179" s="576"/>
      <c r="D179" s="241"/>
      <c r="E179" s="237" t="s">
        <v>161</v>
      </c>
      <c r="F179" s="229" t="s">
        <v>4165</v>
      </c>
      <c r="G179" s="224" t="s">
        <v>4166</v>
      </c>
      <c r="H179" s="200"/>
      <c r="I179" s="396"/>
      <c r="J179" s="208" t="s">
        <v>4167</v>
      </c>
      <c r="K179" s="211" t="s">
        <v>1050</v>
      </c>
      <c r="L179" s="209" t="s">
        <v>3667</v>
      </c>
      <c r="M179" s="278" t="s">
        <v>125</v>
      </c>
    </row>
    <row r="180" spans="1:13" s="522" customFormat="1" ht="30.95" customHeight="1">
      <c r="A180" s="313"/>
      <c r="B180" s="356"/>
      <c r="C180" s="576"/>
      <c r="D180" s="241"/>
      <c r="E180" s="245"/>
      <c r="F180" s="235"/>
      <c r="G180" s="155" t="s">
        <v>4168</v>
      </c>
      <c r="H180" s="200"/>
      <c r="I180" s="588"/>
      <c r="J180" s="367" t="s">
        <v>4169</v>
      </c>
      <c r="K180" s="211" t="s">
        <v>4170</v>
      </c>
      <c r="L180" s="209" t="s">
        <v>3667</v>
      </c>
      <c r="M180" s="278" t="s">
        <v>125</v>
      </c>
    </row>
    <row r="181" spans="1:13" s="522" customFormat="1" ht="30.95" customHeight="1">
      <c r="A181" s="313"/>
      <c r="B181" s="356"/>
      <c r="C181" s="371"/>
      <c r="D181" s="241"/>
      <c r="E181" s="245" t="s">
        <v>156</v>
      </c>
      <c r="F181" s="235" t="s">
        <v>4171</v>
      </c>
      <c r="G181" s="155" t="s">
        <v>4172</v>
      </c>
      <c r="H181" s="200"/>
      <c r="I181" s="239"/>
      <c r="J181" s="367" t="s">
        <v>4173</v>
      </c>
      <c r="K181" s="156" t="s">
        <v>4170</v>
      </c>
      <c r="L181" s="218" t="s">
        <v>3667</v>
      </c>
      <c r="M181" s="204" t="s">
        <v>125</v>
      </c>
    </row>
    <row r="182" spans="1:13" s="522" customFormat="1" ht="30.95" customHeight="1">
      <c r="A182" s="313"/>
      <c r="B182" s="356"/>
      <c r="C182" s="371"/>
      <c r="D182" s="241"/>
      <c r="E182" s="246" t="s">
        <v>132</v>
      </c>
      <c r="F182" s="207" t="s">
        <v>4174</v>
      </c>
      <c r="G182" s="224" t="s">
        <v>4175</v>
      </c>
      <c r="H182" s="200"/>
      <c r="I182" s="239"/>
      <c r="J182" s="208" t="s">
        <v>4176</v>
      </c>
      <c r="K182" s="211" t="s">
        <v>4177</v>
      </c>
      <c r="L182" s="158" t="s">
        <v>3667</v>
      </c>
      <c r="M182" s="307" t="s">
        <v>125</v>
      </c>
    </row>
    <row r="183" spans="1:13" s="522" customFormat="1" ht="42" customHeight="1">
      <c r="A183" s="313"/>
      <c r="B183" s="356"/>
      <c r="C183" s="371"/>
      <c r="D183" s="241"/>
      <c r="E183" s="246" t="s">
        <v>162</v>
      </c>
      <c r="F183" s="207" t="s">
        <v>4178</v>
      </c>
      <c r="G183" s="224" t="s">
        <v>4179</v>
      </c>
      <c r="H183" s="200"/>
      <c r="I183" s="239"/>
      <c r="J183" s="208" t="s">
        <v>4180</v>
      </c>
      <c r="K183" s="211" t="s">
        <v>4181</v>
      </c>
      <c r="L183" s="158" t="s">
        <v>3667</v>
      </c>
      <c r="M183" s="307" t="s">
        <v>125</v>
      </c>
    </row>
    <row r="184" spans="1:13" s="522" customFormat="1" ht="44.25" customHeight="1">
      <c r="A184" s="313"/>
      <c r="B184" s="356"/>
      <c r="C184" s="371"/>
      <c r="D184" s="241"/>
      <c r="E184" s="237" t="s">
        <v>163</v>
      </c>
      <c r="F184" s="229" t="s">
        <v>4182</v>
      </c>
      <c r="G184" s="224" t="s">
        <v>4183</v>
      </c>
      <c r="H184" s="200"/>
      <c r="I184" s="238"/>
      <c r="J184" s="208" t="s">
        <v>4184</v>
      </c>
      <c r="K184" s="211" t="s">
        <v>413</v>
      </c>
      <c r="L184" s="209" t="s">
        <v>3667</v>
      </c>
      <c r="M184" s="278" t="s">
        <v>125</v>
      </c>
    </row>
    <row r="185" spans="1:13" s="522" customFormat="1" ht="12" customHeight="1">
      <c r="A185" s="313"/>
      <c r="B185" s="356"/>
      <c r="C185" s="371"/>
      <c r="D185" s="241"/>
      <c r="E185" s="245"/>
      <c r="F185" s="235"/>
      <c r="G185" s="224" t="s">
        <v>4185</v>
      </c>
      <c r="H185" s="200"/>
      <c r="I185" s="238"/>
      <c r="J185" s="208" t="s">
        <v>4186</v>
      </c>
      <c r="K185" s="211" t="s">
        <v>426</v>
      </c>
      <c r="L185" s="209" t="s">
        <v>3667</v>
      </c>
      <c r="M185" s="278" t="s">
        <v>125</v>
      </c>
    </row>
    <row r="186" spans="1:13" s="522" customFormat="1" ht="42.75" customHeight="1">
      <c r="A186" s="313"/>
      <c r="B186" s="356"/>
      <c r="C186" s="387"/>
      <c r="D186" s="586"/>
      <c r="E186" s="245" t="s">
        <v>164</v>
      </c>
      <c r="F186" s="235" t="s">
        <v>4187</v>
      </c>
      <c r="G186" s="155" t="s">
        <v>4188</v>
      </c>
      <c r="H186" s="200"/>
      <c r="I186" s="156"/>
      <c r="J186" s="367" t="s">
        <v>4189</v>
      </c>
      <c r="K186" s="211" t="s">
        <v>4190</v>
      </c>
      <c r="L186" s="158" t="s">
        <v>3667</v>
      </c>
      <c r="M186" s="278" t="s">
        <v>125</v>
      </c>
    </row>
    <row r="187" spans="1:13" s="522" customFormat="1" ht="21" customHeight="1">
      <c r="A187" s="313"/>
      <c r="B187" s="356"/>
      <c r="C187" s="575" t="s">
        <v>4191</v>
      </c>
      <c r="D187" s="244" t="s">
        <v>4192</v>
      </c>
      <c r="E187" s="237" t="s">
        <v>143</v>
      </c>
      <c r="F187" s="229" t="s">
        <v>4193</v>
      </c>
      <c r="G187" s="199" t="s">
        <v>4194</v>
      </c>
      <c r="H187" s="200"/>
      <c r="I187" s="157" t="s">
        <v>4195</v>
      </c>
      <c r="J187" s="208" t="s">
        <v>4196</v>
      </c>
      <c r="K187" s="211" t="s">
        <v>1323</v>
      </c>
      <c r="L187" s="209" t="s">
        <v>3667</v>
      </c>
      <c r="M187" s="278" t="s">
        <v>125</v>
      </c>
    </row>
    <row r="188" spans="1:13" s="522" customFormat="1" ht="12" customHeight="1">
      <c r="A188" s="313"/>
      <c r="B188" s="356"/>
      <c r="C188" s="576"/>
      <c r="D188" s="241"/>
      <c r="E188" s="357"/>
      <c r="F188" s="227"/>
      <c r="G188" s="159" t="s">
        <v>4197</v>
      </c>
      <c r="H188" s="200"/>
      <c r="I188" s="238"/>
      <c r="J188" s="208" t="s">
        <v>4198</v>
      </c>
      <c r="K188" s="211" t="s">
        <v>3724</v>
      </c>
      <c r="L188" s="209" t="s">
        <v>3667</v>
      </c>
      <c r="M188" s="278" t="s">
        <v>125</v>
      </c>
    </row>
    <row r="189" spans="1:13" s="522" customFormat="1" ht="12" customHeight="1">
      <c r="A189" s="313"/>
      <c r="B189" s="523"/>
      <c r="C189" s="589"/>
      <c r="D189" s="516"/>
      <c r="E189" s="580"/>
      <c r="F189" s="590"/>
      <c r="G189" s="551" t="s">
        <v>4199</v>
      </c>
      <c r="H189" s="567"/>
      <c r="I189" s="549"/>
      <c r="J189" s="538" t="s">
        <v>4200</v>
      </c>
      <c r="K189" s="556" t="s">
        <v>10</v>
      </c>
      <c r="L189" s="489" t="s">
        <v>3667</v>
      </c>
      <c r="M189" s="495" t="s">
        <v>125</v>
      </c>
    </row>
    <row r="190" spans="1:13" s="522" customFormat="1" ht="21" customHeight="1">
      <c r="A190" s="313"/>
      <c r="B190" s="356"/>
      <c r="C190" s="575" t="s">
        <v>3781</v>
      </c>
      <c r="D190" s="244" t="s">
        <v>4201</v>
      </c>
      <c r="E190" s="237" t="s">
        <v>3700</v>
      </c>
      <c r="F190" s="229" t="s">
        <v>4202</v>
      </c>
      <c r="G190" s="159" t="s">
        <v>4203</v>
      </c>
      <c r="H190" s="200"/>
      <c r="I190" s="157" t="s">
        <v>4204</v>
      </c>
      <c r="J190" s="367" t="s">
        <v>4205</v>
      </c>
      <c r="K190" s="156" t="s">
        <v>1323</v>
      </c>
      <c r="L190" s="218" t="s">
        <v>3667</v>
      </c>
      <c r="M190" s="204" t="s">
        <v>125</v>
      </c>
    </row>
    <row r="191" spans="1:13" s="522" customFormat="1" ht="21" customHeight="1">
      <c r="A191" s="313"/>
      <c r="B191" s="356"/>
      <c r="C191" s="371"/>
      <c r="D191" s="241"/>
      <c r="E191" s="246" t="s">
        <v>3963</v>
      </c>
      <c r="F191" s="207" t="s">
        <v>4206</v>
      </c>
      <c r="G191" s="224" t="s">
        <v>4207</v>
      </c>
      <c r="H191" s="200"/>
      <c r="I191" s="239"/>
      <c r="J191" s="208" t="s">
        <v>4208</v>
      </c>
      <c r="K191" s="211" t="s">
        <v>3724</v>
      </c>
      <c r="L191" s="158" t="s">
        <v>3667</v>
      </c>
      <c r="M191" s="307" t="s">
        <v>125</v>
      </c>
    </row>
    <row r="192" spans="1:13" s="522" customFormat="1" ht="30.95" customHeight="1">
      <c r="A192" s="313"/>
      <c r="B192" s="356"/>
      <c r="C192" s="371"/>
      <c r="D192" s="241"/>
      <c r="E192" s="246" t="s">
        <v>4209</v>
      </c>
      <c r="F192" s="207" t="s">
        <v>4210</v>
      </c>
      <c r="G192" s="224" t="s">
        <v>4211</v>
      </c>
      <c r="H192" s="200"/>
      <c r="I192" s="239"/>
      <c r="J192" s="208" t="s">
        <v>4212</v>
      </c>
      <c r="K192" s="211" t="s">
        <v>3724</v>
      </c>
      <c r="L192" s="158" t="s">
        <v>3667</v>
      </c>
      <c r="M192" s="307" t="s">
        <v>125</v>
      </c>
    </row>
    <row r="193" spans="1:13" s="522" customFormat="1" ht="40.5" customHeight="1">
      <c r="A193" s="313"/>
      <c r="B193" s="356"/>
      <c r="C193" s="371"/>
      <c r="D193" s="241"/>
      <c r="E193" s="237" t="s">
        <v>3907</v>
      </c>
      <c r="F193" s="229" t="s">
        <v>4213</v>
      </c>
      <c r="G193" s="159" t="s">
        <v>4214</v>
      </c>
      <c r="H193" s="200"/>
      <c r="I193" s="239"/>
      <c r="J193" s="208" t="s">
        <v>4215</v>
      </c>
      <c r="K193" s="211" t="s">
        <v>3724</v>
      </c>
      <c r="L193" s="158" t="s">
        <v>3667</v>
      </c>
      <c r="M193" s="307" t="s">
        <v>125</v>
      </c>
    </row>
    <row r="194" spans="1:13" s="522" customFormat="1" ht="34.5" customHeight="1">
      <c r="A194" s="313"/>
      <c r="B194" s="356"/>
      <c r="C194" s="371"/>
      <c r="D194" s="241"/>
      <c r="E194" s="246" t="s">
        <v>4216</v>
      </c>
      <c r="F194" s="207" t="s">
        <v>4217</v>
      </c>
      <c r="G194" s="224" t="s">
        <v>4218</v>
      </c>
      <c r="H194" s="200"/>
      <c r="I194" s="239"/>
      <c r="J194" s="208" t="s">
        <v>4219</v>
      </c>
      <c r="K194" s="211" t="s">
        <v>3724</v>
      </c>
      <c r="L194" s="158" t="s">
        <v>3667</v>
      </c>
      <c r="M194" s="307" t="s">
        <v>125</v>
      </c>
    </row>
    <row r="195" spans="1:13" s="522" customFormat="1" ht="12" customHeight="1">
      <c r="A195" s="313"/>
      <c r="B195" s="356"/>
      <c r="C195" s="371"/>
      <c r="D195" s="241"/>
      <c r="E195" s="237" t="s">
        <v>4220</v>
      </c>
      <c r="F195" s="229" t="s">
        <v>4221</v>
      </c>
      <c r="G195" s="210" t="s">
        <v>4222</v>
      </c>
      <c r="H195" s="200"/>
      <c r="I195" s="239"/>
      <c r="J195" s="208" t="s">
        <v>4223</v>
      </c>
      <c r="K195" s="211" t="s">
        <v>1323</v>
      </c>
      <c r="L195" s="158" t="s">
        <v>3667</v>
      </c>
      <c r="M195" s="307" t="s">
        <v>125</v>
      </c>
    </row>
    <row r="196" spans="1:13" s="522" customFormat="1" ht="12" customHeight="1">
      <c r="A196" s="313"/>
      <c r="B196" s="356"/>
      <c r="C196" s="371"/>
      <c r="D196" s="241"/>
      <c r="E196" s="357"/>
      <c r="F196" s="227"/>
      <c r="G196" s="210" t="s">
        <v>4224</v>
      </c>
      <c r="H196" s="200"/>
      <c r="I196" s="239"/>
      <c r="J196" s="208" t="s">
        <v>4225</v>
      </c>
      <c r="K196" s="211" t="s">
        <v>2</v>
      </c>
      <c r="L196" s="158" t="s">
        <v>3667</v>
      </c>
      <c r="M196" s="307" t="s">
        <v>125</v>
      </c>
    </row>
    <row r="197" spans="1:13" s="522" customFormat="1" ht="12" customHeight="1">
      <c r="A197" s="313"/>
      <c r="B197" s="356"/>
      <c r="C197" s="371"/>
      <c r="D197" s="241"/>
      <c r="E197" s="357"/>
      <c r="F197" s="227"/>
      <c r="G197" s="528" t="s">
        <v>4226</v>
      </c>
      <c r="H197" s="567"/>
      <c r="I197" s="591"/>
      <c r="J197" s="541" t="s">
        <v>4227</v>
      </c>
      <c r="K197" s="546" t="s">
        <v>2370</v>
      </c>
      <c r="L197" s="158" t="s">
        <v>3667</v>
      </c>
      <c r="M197" s="307" t="s">
        <v>125</v>
      </c>
    </row>
    <row r="198" spans="1:13" s="522" customFormat="1" ht="12" customHeight="1">
      <c r="A198" s="313"/>
      <c r="B198" s="356"/>
      <c r="C198" s="371"/>
      <c r="D198" s="241"/>
      <c r="E198" s="237" t="s">
        <v>4228</v>
      </c>
      <c r="F198" s="229" t="s">
        <v>4229</v>
      </c>
      <c r="G198" s="224" t="s">
        <v>4230</v>
      </c>
      <c r="H198" s="200"/>
      <c r="I198" s="238"/>
      <c r="J198" s="208" t="s">
        <v>4231</v>
      </c>
      <c r="K198" s="211" t="s">
        <v>1323</v>
      </c>
      <c r="L198" s="209" t="s">
        <v>3667</v>
      </c>
      <c r="M198" s="278" t="s">
        <v>125</v>
      </c>
    </row>
    <row r="199" spans="1:13" s="522" customFormat="1" ht="12" customHeight="1">
      <c r="A199" s="313"/>
      <c r="B199" s="356"/>
      <c r="C199" s="371"/>
      <c r="D199" s="241"/>
      <c r="E199" s="245"/>
      <c r="F199" s="235"/>
      <c r="G199" s="155" t="s">
        <v>4232</v>
      </c>
      <c r="H199" s="200"/>
      <c r="I199" s="239"/>
      <c r="J199" s="367" t="s">
        <v>4233</v>
      </c>
      <c r="K199" s="211" t="s">
        <v>1050</v>
      </c>
      <c r="L199" s="158" t="s">
        <v>3667</v>
      </c>
      <c r="M199" s="307" t="s">
        <v>125</v>
      </c>
    </row>
    <row r="200" spans="1:13" s="522" customFormat="1" ht="21" customHeight="1">
      <c r="A200" s="313"/>
      <c r="B200" s="356"/>
      <c r="C200" s="371"/>
      <c r="D200" s="241"/>
      <c r="E200" s="246" t="s">
        <v>156</v>
      </c>
      <c r="F200" s="207" t="s">
        <v>4234</v>
      </c>
      <c r="G200" s="224" t="s">
        <v>4235</v>
      </c>
      <c r="H200" s="200"/>
      <c r="I200" s="238"/>
      <c r="J200" s="208" t="s">
        <v>4236</v>
      </c>
      <c r="K200" s="211" t="s">
        <v>2</v>
      </c>
      <c r="L200" s="158" t="s">
        <v>3667</v>
      </c>
      <c r="M200" s="307" t="s">
        <v>125</v>
      </c>
    </row>
    <row r="201" spans="1:13" s="522" customFormat="1" ht="12" customHeight="1">
      <c r="A201" s="313"/>
      <c r="B201" s="356"/>
      <c r="C201" s="371"/>
      <c r="D201" s="241"/>
      <c r="E201" s="246" t="s">
        <v>132</v>
      </c>
      <c r="F201" s="207" t="s">
        <v>4237</v>
      </c>
      <c r="G201" s="224" t="s">
        <v>4238</v>
      </c>
      <c r="H201" s="200"/>
      <c r="I201" s="238"/>
      <c r="J201" s="208" t="s">
        <v>4239</v>
      </c>
      <c r="K201" s="211" t="s">
        <v>2</v>
      </c>
      <c r="L201" s="158" t="s">
        <v>3667</v>
      </c>
      <c r="M201" s="307" t="s">
        <v>125</v>
      </c>
    </row>
    <row r="202" spans="1:13" s="522" customFormat="1" ht="12" customHeight="1">
      <c r="A202" s="313"/>
      <c r="B202" s="356"/>
      <c r="C202" s="371"/>
      <c r="D202" s="241"/>
      <c r="E202" s="237" t="s">
        <v>162</v>
      </c>
      <c r="F202" s="592" t="s">
        <v>4240</v>
      </c>
      <c r="G202" s="224" t="s">
        <v>4241</v>
      </c>
      <c r="H202" s="200"/>
      <c r="I202" s="238"/>
      <c r="J202" s="208" t="s">
        <v>4242</v>
      </c>
      <c r="K202" s="211" t="s">
        <v>126</v>
      </c>
      <c r="L202" s="158" t="s">
        <v>3889</v>
      </c>
      <c r="M202" s="307" t="s">
        <v>125</v>
      </c>
    </row>
    <row r="203" spans="1:13" s="522" customFormat="1" ht="12" customHeight="1">
      <c r="A203" s="360"/>
      <c r="B203" s="579"/>
      <c r="C203" s="387"/>
      <c r="D203" s="586"/>
      <c r="E203" s="593"/>
      <c r="F203" s="235"/>
      <c r="G203" s="224" t="s">
        <v>4243</v>
      </c>
      <c r="H203" s="160"/>
      <c r="I203" s="156"/>
      <c r="J203" s="208" t="s">
        <v>4244</v>
      </c>
      <c r="K203" s="211" t="s">
        <v>134</v>
      </c>
      <c r="L203" s="158" t="s">
        <v>3889</v>
      </c>
      <c r="M203" s="307" t="s">
        <v>125</v>
      </c>
    </row>
    <row r="204" spans="1:13" s="522" customFormat="1" ht="21" customHeight="1">
      <c r="A204" s="594">
        <v>44</v>
      </c>
      <c r="B204" s="560" t="s">
        <v>4245</v>
      </c>
      <c r="C204" s="2175" t="s">
        <v>4246</v>
      </c>
      <c r="D204" s="2176"/>
      <c r="E204" s="595" t="s">
        <v>144</v>
      </c>
      <c r="F204" s="582" t="s">
        <v>4247</v>
      </c>
      <c r="G204" s="524" t="s">
        <v>4248</v>
      </c>
      <c r="H204" s="527" t="s">
        <v>4249</v>
      </c>
      <c r="I204" s="556" t="s">
        <v>4249</v>
      </c>
      <c r="J204" s="541" t="s">
        <v>4250</v>
      </c>
      <c r="K204" s="546" t="s">
        <v>126</v>
      </c>
      <c r="L204" s="490" t="s">
        <v>3889</v>
      </c>
      <c r="M204" s="491" t="s">
        <v>125</v>
      </c>
    </row>
    <row r="205" spans="1:13" s="522" customFormat="1" ht="30.75" customHeight="1">
      <c r="A205" s="596">
        <v>45</v>
      </c>
      <c r="B205" s="540" t="s">
        <v>4251</v>
      </c>
      <c r="C205" s="534" t="s">
        <v>3754</v>
      </c>
      <c r="D205" s="518" t="s">
        <v>4252</v>
      </c>
      <c r="E205" s="595" t="s">
        <v>143</v>
      </c>
      <c r="F205" s="582" t="s">
        <v>4253</v>
      </c>
      <c r="G205" s="527" t="s">
        <v>4254</v>
      </c>
      <c r="H205" s="556" t="s">
        <v>4255</v>
      </c>
      <c r="I205" s="556" t="s">
        <v>4255</v>
      </c>
      <c r="J205" s="541" t="s">
        <v>4256</v>
      </c>
      <c r="K205" s="546" t="s">
        <v>126</v>
      </c>
      <c r="L205" s="490" t="s">
        <v>3889</v>
      </c>
      <c r="M205" s="491" t="s">
        <v>125</v>
      </c>
    </row>
    <row r="206" spans="1:13" s="522" customFormat="1" ht="12" customHeight="1">
      <c r="A206" s="2177">
        <v>46</v>
      </c>
      <c r="B206" s="2179" t="s">
        <v>4257</v>
      </c>
      <c r="C206" s="2181" t="s">
        <v>3754</v>
      </c>
      <c r="D206" s="2183" t="s">
        <v>4258</v>
      </c>
      <c r="E206" s="597" t="s">
        <v>27</v>
      </c>
      <c r="F206" s="590" t="s">
        <v>4259</v>
      </c>
      <c r="G206" s="532" t="s">
        <v>3599</v>
      </c>
      <c r="H206" s="2164" t="s">
        <v>4260</v>
      </c>
      <c r="I206" s="2164" t="s">
        <v>4260</v>
      </c>
      <c r="J206" s="541" t="s">
        <v>4261</v>
      </c>
      <c r="K206" s="546" t="s">
        <v>12</v>
      </c>
      <c r="L206" s="490" t="s">
        <v>3889</v>
      </c>
      <c r="M206" s="491" t="s">
        <v>125</v>
      </c>
    </row>
    <row r="207" spans="1:13" s="522" customFormat="1" ht="12" customHeight="1">
      <c r="A207" s="2178"/>
      <c r="B207" s="2180"/>
      <c r="C207" s="2182"/>
      <c r="D207" s="2184"/>
      <c r="E207" s="598" t="s">
        <v>124</v>
      </c>
      <c r="F207" s="578" t="s">
        <v>4262</v>
      </c>
      <c r="G207" s="527" t="s">
        <v>4263</v>
      </c>
      <c r="H207" s="2165"/>
      <c r="I207" s="2165"/>
      <c r="J207" s="541" t="s">
        <v>4264</v>
      </c>
      <c r="K207" s="546" t="s">
        <v>12</v>
      </c>
      <c r="L207" s="490" t="s">
        <v>3889</v>
      </c>
      <c r="M207" s="491" t="s">
        <v>125</v>
      </c>
    </row>
    <row r="208" spans="1:13" s="522" customFormat="1" ht="12" customHeight="1">
      <c r="A208" s="565"/>
      <c r="B208" s="523"/>
      <c r="C208" s="492"/>
      <c r="D208" s="2185"/>
      <c r="E208" s="599"/>
      <c r="F208" s="582"/>
      <c r="G208" s="532" t="s">
        <v>4265</v>
      </c>
      <c r="H208" s="2165"/>
      <c r="I208" s="2166"/>
      <c r="J208" s="541" t="s">
        <v>4266</v>
      </c>
      <c r="K208" s="546" t="s">
        <v>126</v>
      </c>
      <c r="L208" s="490" t="s">
        <v>3889</v>
      </c>
      <c r="M208" s="491" t="s">
        <v>125</v>
      </c>
    </row>
    <row r="209" spans="1:14" ht="21" customHeight="1">
      <c r="A209" s="504"/>
      <c r="B209" s="560"/>
      <c r="C209" s="509" t="s">
        <v>4191</v>
      </c>
      <c r="D209" s="505" t="s">
        <v>4267</v>
      </c>
      <c r="E209" s="496" t="s">
        <v>143</v>
      </c>
      <c r="F209" s="497" t="s">
        <v>4268</v>
      </c>
      <c r="G209" s="486" t="s">
        <v>4269</v>
      </c>
      <c r="H209" s="487"/>
      <c r="I209" s="505" t="s">
        <v>1442</v>
      </c>
      <c r="J209" s="495" t="s">
        <v>4270</v>
      </c>
      <c r="K209" s="505" t="s">
        <v>126</v>
      </c>
      <c r="L209" s="490" t="s">
        <v>3667</v>
      </c>
      <c r="M209" s="491" t="s">
        <v>1</v>
      </c>
      <c r="N209" s="507"/>
    </row>
    <row r="210" spans="1:14" s="522" customFormat="1" ht="21" customHeight="1">
      <c r="A210" s="600">
        <v>47</v>
      </c>
      <c r="B210" s="601" t="s">
        <v>4271</v>
      </c>
      <c r="C210" s="602" t="s">
        <v>3754</v>
      </c>
      <c r="D210" s="287" t="s">
        <v>4272</v>
      </c>
      <c r="E210" s="224" t="s">
        <v>27</v>
      </c>
      <c r="F210" s="211" t="s">
        <v>4273</v>
      </c>
      <c r="G210" s="154" t="s">
        <v>4274</v>
      </c>
      <c r="H210" s="207" t="s">
        <v>4275</v>
      </c>
      <c r="I210" s="287" t="s">
        <v>4276</v>
      </c>
      <c r="J210" s="208" t="s">
        <v>4277</v>
      </c>
      <c r="K210" s="211" t="s">
        <v>4278</v>
      </c>
      <c r="L210" s="209" t="s">
        <v>3667</v>
      </c>
      <c r="M210" s="278" t="s">
        <v>125</v>
      </c>
    </row>
    <row r="211" spans="1:14" s="522" customFormat="1" ht="12.75" customHeight="1">
      <c r="A211" s="504">
        <v>48</v>
      </c>
      <c r="B211" s="543" t="s">
        <v>4279</v>
      </c>
      <c r="C211" s="534" t="s">
        <v>3754</v>
      </c>
      <c r="D211" s="603" t="s">
        <v>4280</v>
      </c>
      <c r="E211" s="524" t="s">
        <v>144</v>
      </c>
      <c r="F211" s="604" t="s">
        <v>4281</v>
      </c>
      <c r="G211" s="524" t="s">
        <v>3972</v>
      </c>
      <c r="H211" s="552" t="s">
        <v>4282</v>
      </c>
      <c r="I211" s="605" t="s">
        <v>3604</v>
      </c>
      <c r="J211" s="606" t="s">
        <v>4283</v>
      </c>
      <c r="K211" s="524" t="s">
        <v>126</v>
      </c>
      <c r="L211" s="489" t="s">
        <v>3667</v>
      </c>
      <c r="M211" s="495" t="s">
        <v>125</v>
      </c>
    </row>
    <row r="212" spans="1:14" s="522" customFormat="1" ht="24" customHeight="1">
      <c r="A212" s="559"/>
      <c r="B212" s="607"/>
      <c r="C212" s="534" t="s">
        <v>3698</v>
      </c>
      <c r="D212" s="603" t="s">
        <v>4284</v>
      </c>
      <c r="E212" s="524" t="s">
        <v>160</v>
      </c>
      <c r="F212" s="604" t="s">
        <v>4285</v>
      </c>
      <c r="G212" s="524" t="s">
        <v>4286</v>
      </c>
      <c r="H212" s="608"/>
      <c r="I212" s="605" t="s">
        <v>4287</v>
      </c>
      <c r="J212" s="541" t="s">
        <v>4288</v>
      </c>
      <c r="K212" s="524" t="s">
        <v>126</v>
      </c>
      <c r="L212" s="489" t="s">
        <v>3667</v>
      </c>
      <c r="M212" s="495" t="s">
        <v>125</v>
      </c>
    </row>
    <row r="213" spans="1:14" s="522" customFormat="1" ht="12" customHeight="1">
      <c r="A213" s="504">
        <v>49</v>
      </c>
      <c r="B213" s="2167" t="s">
        <v>4289</v>
      </c>
      <c r="C213" s="2167"/>
      <c r="D213" s="2168"/>
      <c r="E213" s="528" t="s">
        <v>143</v>
      </c>
      <c r="F213" s="532" t="s">
        <v>4290</v>
      </c>
      <c r="G213" s="528" t="s">
        <v>4291</v>
      </c>
      <c r="H213" s="2171" t="s">
        <v>4292</v>
      </c>
      <c r="I213" s="2168"/>
      <c r="J213" s="524" t="s">
        <v>4293</v>
      </c>
      <c r="K213" s="2164" t="s">
        <v>10</v>
      </c>
      <c r="L213" s="2162" t="s">
        <v>3667</v>
      </c>
      <c r="M213" s="2162" t="s">
        <v>4294</v>
      </c>
    </row>
    <row r="214" spans="1:14" s="522" customFormat="1" ht="12" customHeight="1">
      <c r="A214" s="504"/>
      <c r="B214" s="2169"/>
      <c r="C214" s="2169"/>
      <c r="D214" s="2170"/>
      <c r="E214" s="548"/>
      <c r="F214" s="549"/>
      <c r="G214" s="567"/>
      <c r="H214" s="2172"/>
      <c r="I214" s="2170"/>
      <c r="J214" s="524" t="s">
        <v>4295</v>
      </c>
      <c r="K214" s="2165"/>
      <c r="L214" s="2163"/>
      <c r="M214" s="2163"/>
    </row>
    <row r="215" spans="1:14" s="522" customFormat="1" ht="12" customHeight="1">
      <c r="A215" s="504"/>
      <c r="B215" s="2169"/>
      <c r="C215" s="2169"/>
      <c r="D215" s="2170"/>
      <c r="E215" s="555"/>
      <c r="F215" s="609"/>
      <c r="G215" s="555"/>
      <c r="H215" s="2172"/>
      <c r="I215" s="2170"/>
      <c r="J215" s="524" t="s">
        <v>4296</v>
      </c>
      <c r="K215" s="2165"/>
      <c r="L215" s="2163"/>
      <c r="M215" s="2163"/>
    </row>
    <row r="216" spans="1:14" s="522" customFormat="1" ht="12" customHeight="1">
      <c r="A216" s="504"/>
      <c r="B216" s="2169"/>
      <c r="C216" s="2169"/>
      <c r="D216" s="2170"/>
      <c r="E216" s="548" t="s">
        <v>144</v>
      </c>
      <c r="F216" s="591" t="s">
        <v>4297</v>
      </c>
      <c r="G216" s="2164" t="s">
        <v>4298</v>
      </c>
      <c r="H216" s="610"/>
      <c r="I216" s="590"/>
      <c r="J216" s="524" t="s">
        <v>4299</v>
      </c>
      <c r="K216" s="525"/>
      <c r="L216" s="557"/>
      <c r="M216" s="2163"/>
    </row>
    <row r="217" spans="1:14" s="522" customFormat="1" ht="22.5" customHeight="1">
      <c r="A217" s="504"/>
      <c r="B217" s="2169"/>
      <c r="C217" s="2169"/>
      <c r="D217" s="2170"/>
      <c r="E217" s="548"/>
      <c r="F217" s="549"/>
      <c r="G217" s="2165"/>
      <c r="H217" s="610"/>
      <c r="I217" s="590"/>
      <c r="J217" s="524" t="s">
        <v>4300</v>
      </c>
      <c r="K217" s="608"/>
      <c r="L217" s="557"/>
      <c r="M217" s="2163"/>
    </row>
    <row r="218" spans="1:14" s="522" customFormat="1" ht="12" customHeight="1">
      <c r="A218" s="504"/>
      <c r="B218" s="2169"/>
      <c r="C218" s="2169"/>
      <c r="D218" s="2170"/>
      <c r="E218" s="548"/>
      <c r="F218" s="549"/>
      <c r="G218" s="2165"/>
      <c r="H218" s="610"/>
      <c r="I218" s="590"/>
      <c r="J218" s="524" t="s">
        <v>4301</v>
      </c>
      <c r="K218" s="608" t="s">
        <v>134</v>
      </c>
      <c r="L218" s="557"/>
      <c r="M218" s="2163"/>
    </row>
    <row r="219" spans="1:14" s="522" customFormat="1" ht="12" customHeight="1">
      <c r="A219" s="504"/>
      <c r="B219" s="2169"/>
      <c r="C219" s="2169"/>
      <c r="D219" s="2170"/>
      <c r="E219" s="548"/>
      <c r="F219" s="549"/>
      <c r="G219" s="2165"/>
      <c r="H219" s="610"/>
      <c r="I219" s="590"/>
      <c r="J219" s="524" t="s">
        <v>4302</v>
      </c>
      <c r="K219" s="610" t="s">
        <v>126</v>
      </c>
      <c r="L219" s="557"/>
      <c r="M219" s="557"/>
    </row>
    <row r="220" spans="1:14" s="522" customFormat="1" ht="12" customHeight="1">
      <c r="A220" s="504"/>
      <c r="B220" s="2169"/>
      <c r="C220" s="2169"/>
      <c r="D220" s="2170"/>
      <c r="E220" s="548"/>
      <c r="F220" s="549"/>
      <c r="G220" s="2165"/>
      <c r="H220" s="610"/>
      <c r="I220" s="590"/>
      <c r="J220" s="524" t="s">
        <v>4303</v>
      </c>
      <c r="K220" s="525"/>
      <c r="L220" s="557"/>
      <c r="M220" s="557"/>
    </row>
    <row r="221" spans="1:14" s="522" customFormat="1" ht="12" customHeight="1">
      <c r="A221" s="504"/>
      <c r="B221" s="2169"/>
      <c r="C221" s="2169"/>
      <c r="D221" s="2170"/>
      <c r="E221" s="555"/>
      <c r="F221" s="609"/>
      <c r="G221" s="2166"/>
      <c r="H221" s="610"/>
      <c r="I221" s="590"/>
      <c r="J221" s="524" t="s">
        <v>4304</v>
      </c>
      <c r="K221" s="608"/>
      <c r="L221" s="557"/>
      <c r="M221" s="557"/>
    </row>
    <row r="222" spans="1:14" s="522" customFormat="1" ht="12" customHeight="1">
      <c r="A222" s="504"/>
      <c r="B222" s="2169"/>
      <c r="C222" s="2169"/>
      <c r="D222" s="2170"/>
      <c r="E222" s="528" t="s">
        <v>160</v>
      </c>
      <c r="F222" s="530" t="s">
        <v>4305</v>
      </c>
      <c r="G222" s="2164" t="s">
        <v>4306</v>
      </c>
      <c r="H222" s="610"/>
      <c r="I222" s="611"/>
      <c r="J222" s="524" t="s">
        <v>4307</v>
      </c>
      <c r="K222" s="2164" t="s">
        <v>134</v>
      </c>
      <c r="L222" s="557"/>
      <c r="M222" s="557"/>
    </row>
    <row r="223" spans="1:14" s="522" customFormat="1" ht="12" customHeight="1">
      <c r="A223" s="504"/>
      <c r="B223" s="2169"/>
      <c r="C223" s="2169"/>
      <c r="D223" s="2170"/>
      <c r="E223" s="555"/>
      <c r="F223" s="609"/>
      <c r="G223" s="2166"/>
      <c r="H223" s="610"/>
      <c r="I223" s="611"/>
      <c r="J223" s="524" t="s">
        <v>4308</v>
      </c>
      <c r="K223" s="2166"/>
      <c r="L223" s="557"/>
      <c r="M223" s="557"/>
    </row>
    <row r="224" spans="1:14" s="522" customFormat="1" ht="12" customHeight="1">
      <c r="A224" s="504"/>
      <c r="B224" s="2169"/>
      <c r="C224" s="2169"/>
      <c r="D224" s="2170"/>
      <c r="E224" s="528" t="s">
        <v>124</v>
      </c>
      <c r="F224" s="530" t="s">
        <v>4309</v>
      </c>
      <c r="G224" s="2164" t="s">
        <v>4310</v>
      </c>
      <c r="H224" s="610"/>
      <c r="I224" s="611"/>
      <c r="J224" s="2164" t="s">
        <v>4311</v>
      </c>
      <c r="K224" s="2164"/>
      <c r="L224" s="557"/>
      <c r="M224" s="557"/>
    </row>
    <row r="225" spans="1:43" s="522" customFormat="1" ht="12" customHeight="1">
      <c r="A225" s="504"/>
      <c r="B225" s="2169"/>
      <c r="C225" s="2169"/>
      <c r="D225" s="2170"/>
      <c r="E225" s="555"/>
      <c r="F225" s="609"/>
      <c r="G225" s="2166"/>
      <c r="H225" s="610"/>
      <c r="I225" s="611"/>
      <c r="J225" s="2166"/>
      <c r="K225" s="2166"/>
      <c r="L225" s="557"/>
      <c r="M225" s="557"/>
    </row>
    <row r="226" spans="1:43" ht="223.5" customHeight="1">
      <c r="A226" s="2050" t="s">
        <v>4312</v>
      </c>
      <c r="B226" s="2052"/>
      <c r="C226" s="2052"/>
      <c r="D226" s="2052"/>
      <c r="E226" s="2052"/>
      <c r="F226" s="2052"/>
      <c r="G226" s="2052"/>
      <c r="H226" s="2052"/>
      <c r="I226" s="2052"/>
      <c r="J226" s="2052"/>
      <c r="K226" s="2052"/>
      <c r="L226" s="2052"/>
      <c r="M226" s="2051"/>
      <c r="N226" s="239"/>
      <c r="O226" s="239"/>
      <c r="P226" s="239"/>
      <c r="Q226" s="239"/>
      <c r="R226" s="239"/>
    </row>
    <row r="227" spans="1:43" s="614" customFormat="1">
      <c r="A227" s="437"/>
      <c r="B227" s="437"/>
      <c r="C227" s="612"/>
      <c r="D227" s="438"/>
      <c r="E227" s="439"/>
      <c r="F227" s="440"/>
      <c r="G227" s="440"/>
      <c r="H227" s="440"/>
      <c r="I227" s="440"/>
      <c r="J227" s="613"/>
      <c r="K227" s="440"/>
      <c r="L227" s="440"/>
      <c r="M227" s="441"/>
    </row>
    <row r="228" spans="1:43" s="614" customFormat="1">
      <c r="A228" s="437"/>
      <c r="B228" s="437"/>
      <c r="C228" s="612"/>
      <c r="D228" s="438"/>
      <c r="E228" s="439"/>
      <c r="F228" s="440"/>
      <c r="G228" s="440"/>
      <c r="H228" s="440"/>
      <c r="I228" s="440"/>
      <c r="J228" s="613"/>
      <c r="K228" s="440"/>
      <c r="L228" s="440"/>
      <c r="M228" s="441"/>
    </row>
    <row r="229" spans="1:43" s="614" customFormat="1">
      <c r="A229" s="437"/>
      <c r="B229" s="437"/>
      <c r="C229" s="612"/>
      <c r="D229" s="438"/>
      <c r="E229" s="439"/>
      <c r="F229" s="440"/>
      <c r="G229" s="440"/>
      <c r="H229" s="440"/>
      <c r="I229" s="440"/>
      <c r="J229" s="613"/>
      <c r="K229" s="440"/>
      <c r="L229" s="440"/>
      <c r="M229" s="441"/>
    </row>
    <row r="230" spans="1:43" s="614" customFormat="1">
      <c r="A230" s="437"/>
      <c r="B230" s="437"/>
      <c r="C230" s="612"/>
      <c r="D230" s="438"/>
      <c r="E230" s="439"/>
      <c r="F230" s="440"/>
      <c r="G230" s="440"/>
      <c r="H230" s="440"/>
      <c r="I230" s="440"/>
      <c r="J230" s="613"/>
      <c r="K230" s="440"/>
      <c r="L230" s="440"/>
      <c r="M230" s="441"/>
    </row>
    <row r="231" spans="1:43" s="614" customFormat="1">
      <c r="A231" s="437"/>
      <c r="B231" s="437"/>
      <c r="C231" s="612"/>
      <c r="D231" s="438"/>
      <c r="E231" s="439"/>
      <c r="F231" s="440"/>
      <c r="G231" s="440"/>
      <c r="H231" s="440"/>
      <c r="I231" s="440"/>
      <c r="J231" s="613"/>
      <c r="K231" s="440"/>
      <c r="L231" s="440"/>
      <c r="M231" s="441"/>
      <c r="O231" s="442"/>
      <c r="P231" s="442"/>
      <c r="Q231" s="442"/>
      <c r="R231" s="442"/>
      <c r="S231" s="442"/>
      <c r="T231" s="442"/>
      <c r="U231" s="442"/>
      <c r="V231" s="442"/>
      <c r="W231" s="442"/>
      <c r="X231" s="442"/>
      <c r="Y231" s="442"/>
      <c r="Z231" s="442"/>
      <c r="AA231" s="442"/>
      <c r="AB231" s="442"/>
      <c r="AC231" s="442"/>
      <c r="AD231" s="442"/>
      <c r="AE231" s="442"/>
      <c r="AF231" s="442"/>
      <c r="AG231" s="442"/>
      <c r="AH231" s="442"/>
      <c r="AI231" s="442"/>
      <c r="AJ231" s="442"/>
      <c r="AK231" s="442"/>
      <c r="AL231" s="442"/>
      <c r="AM231" s="442"/>
      <c r="AN231" s="442"/>
      <c r="AO231" s="442"/>
      <c r="AP231" s="442"/>
      <c r="AQ231" s="442"/>
    </row>
    <row r="232" spans="1:43" s="614" customFormat="1">
      <c r="A232" s="437"/>
      <c r="B232" s="437"/>
      <c r="C232" s="612"/>
      <c r="D232" s="438"/>
      <c r="E232" s="439"/>
      <c r="F232" s="440"/>
      <c r="G232" s="440"/>
      <c r="H232" s="440"/>
      <c r="I232" s="440"/>
      <c r="J232" s="613"/>
      <c r="K232" s="440"/>
      <c r="L232" s="440"/>
      <c r="M232" s="441"/>
      <c r="O232" s="442"/>
      <c r="P232" s="442"/>
      <c r="Q232" s="442"/>
      <c r="R232" s="442"/>
      <c r="S232" s="442"/>
      <c r="T232" s="442"/>
      <c r="U232" s="442"/>
      <c r="V232" s="442"/>
      <c r="W232" s="442"/>
      <c r="X232" s="442"/>
      <c r="Y232" s="442"/>
      <c r="Z232" s="442"/>
      <c r="AA232" s="442"/>
      <c r="AB232" s="442"/>
      <c r="AC232" s="442"/>
      <c r="AD232" s="442"/>
      <c r="AE232" s="442"/>
      <c r="AF232" s="442"/>
      <c r="AG232" s="442"/>
      <c r="AH232" s="442"/>
      <c r="AI232" s="442"/>
      <c r="AJ232" s="442"/>
      <c r="AK232" s="442"/>
      <c r="AL232" s="442"/>
      <c r="AM232" s="442"/>
      <c r="AN232" s="442"/>
      <c r="AO232" s="442"/>
      <c r="AP232" s="442"/>
      <c r="AQ232" s="442"/>
    </row>
    <row r="233" spans="1:43" s="614" customFormat="1">
      <c r="A233" s="437"/>
      <c r="B233" s="437"/>
      <c r="C233" s="612"/>
      <c r="D233" s="438"/>
      <c r="E233" s="439"/>
      <c r="F233" s="440"/>
      <c r="G233" s="440"/>
      <c r="H233" s="440"/>
      <c r="I233" s="440"/>
      <c r="J233" s="613"/>
      <c r="K233" s="440"/>
      <c r="L233" s="440"/>
      <c r="M233" s="441"/>
      <c r="O233" s="442"/>
      <c r="P233" s="442"/>
      <c r="Q233" s="442"/>
      <c r="R233" s="442"/>
      <c r="S233" s="442"/>
      <c r="T233" s="442"/>
      <c r="U233" s="442"/>
      <c r="V233" s="442"/>
      <c r="W233" s="442"/>
      <c r="X233" s="442"/>
      <c r="Y233" s="442"/>
      <c r="Z233" s="442"/>
      <c r="AA233" s="442"/>
      <c r="AB233" s="442"/>
      <c r="AC233" s="442"/>
      <c r="AD233" s="442"/>
      <c r="AE233" s="442"/>
      <c r="AF233" s="442"/>
      <c r="AG233" s="442"/>
      <c r="AH233" s="442"/>
      <c r="AI233" s="442"/>
      <c r="AJ233" s="442"/>
      <c r="AK233" s="442"/>
      <c r="AL233" s="442"/>
      <c r="AM233" s="442"/>
      <c r="AN233" s="442"/>
      <c r="AO233" s="442"/>
      <c r="AP233" s="442"/>
      <c r="AQ233" s="442"/>
    </row>
    <row r="234" spans="1:43" s="614" customFormat="1">
      <c r="A234" s="437"/>
      <c r="B234" s="437"/>
      <c r="C234" s="612"/>
      <c r="D234" s="438"/>
      <c r="E234" s="439"/>
      <c r="F234" s="440"/>
      <c r="G234" s="440"/>
      <c r="H234" s="440"/>
      <c r="I234" s="440"/>
      <c r="J234" s="613"/>
      <c r="K234" s="440"/>
      <c r="L234" s="440"/>
      <c r="M234" s="441"/>
      <c r="O234" s="442"/>
      <c r="P234" s="442"/>
      <c r="Q234" s="442"/>
      <c r="R234" s="442"/>
      <c r="S234" s="442"/>
      <c r="T234" s="442"/>
      <c r="U234" s="442"/>
      <c r="V234" s="442"/>
      <c r="W234" s="442"/>
      <c r="X234" s="442"/>
      <c r="Y234" s="442"/>
      <c r="Z234" s="442"/>
      <c r="AA234" s="442"/>
      <c r="AB234" s="442"/>
      <c r="AC234" s="442"/>
      <c r="AD234" s="442"/>
      <c r="AE234" s="442"/>
      <c r="AF234" s="442"/>
      <c r="AG234" s="442"/>
      <c r="AH234" s="442"/>
      <c r="AI234" s="442"/>
      <c r="AJ234" s="442"/>
      <c r="AK234" s="442"/>
      <c r="AL234" s="442"/>
      <c r="AM234" s="442"/>
      <c r="AN234" s="442"/>
      <c r="AO234" s="442"/>
      <c r="AP234" s="442"/>
      <c r="AQ234" s="442"/>
    </row>
    <row r="235" spans="1:43" s="614" customFormat="1">
      <c r="A235" s="437"/>
      <c r="B235" s="437"/>
      <c r="C235" s="612"/>
      <c r="D235" s="438"/>
      <c r="E235" s="439"/>
      <c r="F235" s="440"/>
      <c r="G235" s="440"/>
      <c r="H235" s="440"/>
      <c r="I235" s="440"/>
      <c r="J235" s="613"/>
      <c r="K235" s="440"/>
      <c r="L235" s="440"/>
      <c r="M235" s="441"/>
      <c r="O235" s="442"/>
      <c r="P235" s="442"/>
      <c r="Q235" s="442"/>
      <c r="R235" s="442"/>
      <c r="S235" s="442"/>
      <c r="T235" s="442"/>
      <c r="U235" s="442"/>
      <c r="V235" s="442"/>
      <c r="W235" s="442"/>
      <c r="X235" s="442"/>
      <c r="Y235" s="442"/>
      <c r="Z235" s="442"/>
      <c r="AA235" s="442"/>
      <c r="AB235" s="442"/>
      <c r="AC235" s="442"/>
      <c r="AD235" s="442"/>
      <c r="AE235" s="442"/>
      <c r="AF235" s="442"/>
      <c r="AG235" s="442"/>
      <c r="AH235" s="442"/>
      <c r="AI235" s="442"/>
      <c r="AJ235" s="442"/>
      <c r="AK235" s="442"/>
      <c r="AL235" s="442"/>
      <c r="AM235" s="442"/>
      <c r="AN235" s="442"/>
      <c r="AO235" s="442"/>
      <c r="AP235" s="442"/>
      <c r="AQ235" s="442"/>
    </row>
    <row r="236" spans="1:43" s="614" customFormat="1">
      <c r="A236" s="437"/>
      <c r="B236" s="437"/>
      <c r="C236" s="612"/>
      <c r="D236" s="438"/>
      <c r="E236" s="439"/>
      <c r="F236" s="440"/>
      <c r="G236" s="440"/>
      <c r="H236" s="440"/>
      <c r="I236" s="440"/>
      <c r="J236" s="613"/>
      <c r="K236" s="440"/>
      <c r="L236" s="440"/>
      <c r="M236" s="441"/>
      <c r="O236" s="442"/>
      <c r="P236" s="442"/>
      <c r="Q236" s="442"/>
      <c r="R236" s="442"/>
      <c r="S236" s="442"/>
      <c r="T236" s="442"/>
      <c r="U236" s="442"/>
      <c r="V236" s="442"/>
      <c r="W236" s="442"/>
      <c r="X236" s="442"/>
      <c r="Y236" s="442"/>
      <c r="Z236" s="442"/>
      <c r="AA236" s="442"/>
      <c r="AB236" s="442"/>
      <c r="AC236" s="442"/>
      <c r="AD236" s="442"/>
      <c r="AE236" s="442"/>
      <c r="AF236" s="442"/>
      <c r="AG236" s="442"/>
      <c r="AH236" s="442"/>
      <c r="AI236" s="442"/>
      <c r="AJ236" s="442"/>
      <c r="AK236" s="442"/>
      <c r="AL236" s="442"/>
      <c r="AM236" s="442"/>
      <c r="AN236" s="442"/>
      <c r="AO236" s="442"/>
      <c r="AP236" s="442"/>
      <c r="AQ236" s="442"/>
    </row>
    <row r="237" spans="1:43" s="614" customFormat="1">
      <c r="A237" s="437"/>
      <c r="B237" s="437"/>
      <c r="C237" s="612"/>
      <c r="D237" s="438"/>
      <c r="E237" s="439"/>
      <c r="F237" s="440"/>
      <c r="G237" s="440"/>
      <c r="H237" s="440"/>
      <c r="I237" s="440"/>
      <c r="J237" s="613"/>
      <c r="K237" s="440"/>
      <c r="L237" s="440"/>
      <c r="M237" s="441"/>
      <c r="O237" s="442"/>
      <c r="P237" s="442"/>
      <c r="Q237" s="442"/>
      <c r="R237" s="442"/>
      <c r="S237" s="442"/>
      <c r="T237" s="442"/>
      <c r="U237" s="442"/>
      <c r="V237" s="442"/>
      <c r="W237" s="442"/>
      <c r="X237" s="442"/>
      <c r="Y237" s="442"/>
      <c r="Z237" s="442"/>
      <c r="AA237" s="442"/>
      <c r="AB237" s="442"/>
      <c r="AC237" s="442"/>
      <c r="AD237" s="442"/>
      <c r="AE237" s="442"/>
      <c r="AF237" s="442"/>
      <c r="AG237" s="442"/>
      <c r="AH237" s="442"/>
      <c r="AI237" s="442"/>
      <c r="AJ237" s="442"/>
      <c r="AK237" s="442"/>
      <c r="AL237" s="442"/>
      <c r="AM237" s="442"/>
      <c r="AN237" s="442"/>
      <c r="AO237" s="442"/>
      <c r="AP237" s="442"/>
      <c r="AQ237" s="442"/>
    </row>
    <row r="238" spans="1:43" s="614" customFormat="1">
      <c r="A238" s="437"/>
      <c r="B238" s="437"/>
      <c r="C238" s="612"/>
      <c r="D238" s="438"/>
      <c r="E238" s="439"/>
      <c r="F238" s="440"/>
      <c r="G238" s="440"/>
      <c r="H238" s="440"/>
      <c r="I238" s="440"/>
      <c r="J238" s="613"/>
      <c r="K238" s="440"/>
      <c r="L238" s="440"/>
      <c r="M238" s="441"/>
      <c r="O238" s="442"/>
      <c r="P238" s="442"/>
      <c r="Q238" s="442"/>
      <c r="R238" s="442"/>
      <c r="S238" s="442"/>
      <c r="T238" s="442"/>
      <c r="U238" s="442"/>
      <c r="V238" s="442"/>
      <c r="W238" s="442"/>
      <c r="X238" s="442"/>
      <c r="Y238" s="442"/>
      <c r="Z238" s="442"/>
      <c r="AA238" s="442"/>
      <c r="AB238" s="442"/>
      <c r="AC238" s="442"/>
      <c r="AD238" s="442"/>
      <c r="AE238" s="442"/>
      <c r="AF238" s="442"/>
      <c r="AG238" s="442"/>
      <c r="AH238" s="442"/>
      <c r="AI238" s="442"/>
      <c r="AJ238" s="442"/>
      <c r="AK238" s="442"/>
      <c r="AL238" s="442"/>
      <c r="AM238" s="442"/>
      <c r="AN238" s="442"/>
      <c r="AO238" s="442"/>
      <c r="AP238" s="442"/>
      <c r="AQ238" s="442"/>
    </row>
    <row r="239" spans="1:43" s="614" customFormat="1">
      <c r="A239" s="437"/>
      <c r="B239" s="437"/>
      <c r="C239" s="612"/>
      <c r="D239" s="438"/>
      <c r="E239" s="439"/>
      <c r="F239" s="440"/>
      <c r="G239" s="440"/>
      <c r="H239" s="440"/>
      <c r="I239" s="440"/>
      <c r="J239" s="613"/>
      <c r="K239" s="440"/>
      <c r="L239" s="440"/>
      <c r="M239" s="441"/>
      <c r="O239" s="442"/>
      <c r="P239" s="442"/>
      <c r="Q239" s="442"/>
      <c r="R239" s="442"/>
      <c r="S239" s="442"/>
      <c r="T239" s="442"/>
      <c r="U239" s="442"/>
      <c r="V239" s="442"/>
      <c r="W239" s="442"/>
      <c r="X239" s="442"/>
      <c r="Y239" s="442"/>
      <c r="Z239" s="442"/>
      <c r="AA239" s="442"/>
      <c r="AB239" s="442"/>
      <c r="AC239" s="442"/>
      <c r="AD239" s="442"/>
      <c r="AE239" s="442"/>
      <c r="AF239" s="442"/>
      <c r="AG239" s="442"/>
      <c r="AH239" s="442"/>
      <c r="AI239" s="442"/>
      <c r="AJ239" s="442"/>
      <c r="AK239" s="442"/>
      <c r="AL239" s="442"/>
      <c r="AM239" s="442"/>
      <c r="AN239" s="442"/>
      <c r="AO239" s="442"/>
      <c r="AP239" s="442"/>
      <c r="AQ239" s="442"/>
    </row>
    <row r="240" spans="1:43" s="614" customFormat="1">
      <c r="A240" s="437"/>
      <c r="B240" s="437"/>
      <c r="C240" s="612"/>
      <c r="D240" s="438"/>
      <c r="E240" s="439"/>
      <c r="F240" s="440"/>
      <c r="G240" s="440"/>
      <c r="H240" s="440"/>
      <c r="I240" s="440"/>
      <c r="J240" s="613"/>
      <c r="K240" s="440"/>
      <c r="L240" s="440"/>
      <c r="M240" s="441"/>
      <c r="O240" s="442"/>
      <c r="P240" s="442"/>
      <c r="Q240" s="442"/>
      <c r="R240" s="442"/>
      <c r="S240" s="442"/>
      <c r="T240" s="442"/>
      <c r="U240" s="442"/>
      <c r="V240" s="442"/>
      <c r="W240" s="442"/>
      <c r="X240" s="442"/>
      <c r="Y240" s="442"/>
      <c r="Z240" s="442"/>
      <c r="AA240" s="442"/>
      <c r="AB240" s="442"/>
      <c r="AC240" s="442"/>
      <c r="AD240" s="442"/>
      <c r="AE240" s="442"/>
      <c r="AF240" s="442"/>
      <c r="AG240" s="442"/>
      <c r="AH240" s="442"/>
      <c r="AI240" s="442"/>
      <c r="AJ240" s="442"/>
      <c r="AK240" s="442"/>
      <c r="AL240" s="442"/>
      <c r="AM240" s="442"/>
      <c r="AN240" s="442"/>
      <c r="AO240" s="442"/>
      <c r="AP240" s="442"/>
      <c r="AQ240" s="442"/>
    </row>
    <row r="241" spans="1:43" s="614" customFormat="1">
      <c r="A241" s="437"/>
      <c r="B241" s="437"/>
      <c r="C241" s="612"/>
      <c r="D241" s="438"/>
      <c r="E241" s="439"/>
      <c r="F241" s="440"/>
      <c r="G241" s="440"/>
      <c r="H241" s="440"/>
      <c r="I241" s="440"/>
      <c r="J241" s="613"/>
      <c r="K241" s="440"/>
      <c r="L241" s="440"/>
      <c r="M241" s="441"/>
      <c r="O241" s="442"/>
      <c r="P241" s="442"/>
      <c r="Q241" s="442"/>
      <c r="R241" s="442"/>
      <c r="S241" s="442"/>
      <c r="T241" s="442"/>
      <c r="U241" s="442"/>
      <c r="V241" s="442"/>
      <c r="W241" s="442"/>
      <c r="X241" s="442"/>
      <c r="Y241" s="442"/>
      <c r="Z241" s="442"/>
      <c r="AA241" s="442"/>
      <c r="AB241" s="442"/>
      <c r="AC241" s="442"/>
      <c r="AD241" s="442"/>
      <c r="AE241" s="442"/>
      <c r="AF241" s="442"/>
      <c r="AG241" s="442"/>
      <c r="AH241" s="442"/>
      <c r="AI241" s="442"/>
      <c r="AJ241" s="442"/>
      <c r="AK241" s="442"/>
      <c r="AL241" s="442"/>
      <c r="AM241" s="442"/>
      <c r="AN241" s="442"/>
      <c r="AO241" s="442"/>
      <c r="AP241" s="442"/>
      <c r="AQ241" s="442"/>
    </row>
    <row r="242" spans="1:43" s="614" customFormat="1">
      <c r="A242" s="437"/>
      <c r="B242" s="437"/>
      <c r="C242" s="612"/>
      <c r="D242" s="438"/>
      <c r="E242" s="439"/>
      <c r="F242" s="440"/>
      <c r="G242" s="440"/>
      <c r="H242" s="440"/>
      <c r="I242" s="440"/>
      <c r="J242" s="613"/>
      <c r="K242" s="440"/>
      <c r="L242" s="440"/>
      <c r="M242" s="441"/>
      <c r="O242" s="442"/>
      <c r="P242" s="442"/>
      <c r="Q242" s="442"/>
      <c r="R242" s="442"/>
      <c r="S242" s="442"/>
      <c r="T242" s="442"/>
      <c r="U242" s="442"/>
      <c r="V242" s="442"/>
      <c r="W242" s="442"/>
      <c r="X242" s="442"/>
      <c r="Y242" s="442"/>
      <c r="Z242" s="442"/>
      <c r="AA242" s="442"/>
      <c r="AB242" s="442"/>
      <c r="AC242" s="442"/>
      <c r="AD242" s="442"/>
      <c r="AE242" s="442"/>
      <c r="AF242" s="442"/>
      <c r="AG242" s="442"/>
      <c r="AH242" s="442"/>
      <c r="AI242" s="442"/>
      <c r="AJ242" s="442"/>
      <c r="AK242" s="442"/>
      <c r="AL242" s="442"/>
      <c r="AM242" s="442"/>
      <c r="AN242" s="442"/>
      <c r="AO242" s="442"/>
      <c r="AP242" s="442"/>
      <c r="AQ242" s="442"/>
    </row>
    <row r="243" spans="1:43" s="614" customFormat="1">
      <c r="A243" s="437"/>
      <c r="B243" s="437"/>
      <c r="C243" s="612"/>
      <c r="D243" s="438"/>
      <c r="E243" s="439"/>
      <c r="F243" s="440"/>
      <c r="G243" s="440"/>
      <c r="H243" s="440"/>
      <c r="I243" s="440"/>
      <c r="J243" s="613"/>
      <c r="K243" s="440"/>
      <c r="L243" s="440"/>
      <c r="M243" s="441"/>
      <c r="O243" s="442"/>
      <c r="P243" s="442"/>
      <c r="Q243" s="442"/>
      <c r="R243" s="442"/>
      <c r="S243" s="442"/>
      <c r="T243" s="442"/>
      <c r="U243" s="442"/>
      <c r="V243" s="442"/>
      <c r="W243" s="442"/>
      <c r="X243" s="442"/>
      <c r="Y243" s="442"/>
      <c r="Z243" s="442"/>
      <c r="AA243" s="442"/>
      <c r="AB243" s="442"/>
      <c r="AC243" s="442"/>
      <c r="AD243" s="442"/>
      <c r="AE243" s="442"/>
      <c r="AF243" s="442"/>
      <c r="AG243" s="442"/>
      <c r="AH243" s="442"/>
      <c r="AI243" s="442"/>
      <c r="AJ243" s="442"/>
      <c r="AK243" s="442"/>
      <c r="AL243" s="442"/>
      <c r="AM243" s="442"/>
      <c r="AN243" s="442"/>
      <c r="AO243" s="442"/>
      <c r="AP243" s="442"/>
      <c r="AQ243" s="442"/>
    </row>
    <row r="244" spans="1:43" s="614" customFormat="1">
      <c r="A244" s="437"/>
      <c r="B244" s="437"/>
      <c r="C244" s="612"/>
      <c r="D244" s="438"/>
      <c r="E244" s="439"/>
      <c r="F244" s="440"/>
      <c r="G244" s="440"/>
      <c r="H244" s="440"/>
      <c r="I244" s="440"/>
      <c r="J244" s="613"/>
      <c r="K244" s="440"/>
      <c r="L244" s="440"/>
      <c r="M244" s="441"/>
      <c r="O244" s="442"/>
      <c r="P244" s="442"/>
      <c r="Q244" s="442"/>
      <c r="R244" s="442"/>
      <c r="S244" s="442"/>
      <c r="T244" s="442"/>
      <c r="U244" s="442"/>
      <c r="V244" s="442"/>
      <c r="W244" s="442"/>
      <c r="X244" s="442"/>
      <c r="Y244" s="442"/>
      <c r="Z244" s="442"/>
      <c r="AA244" s="442"/>
      <c r="AB244" s="442"/>
      <c r="AC244" s="442"/>
      <c r="AD244" s="442"/>
      <c r="AE244" s="442"/>
      <c r="AF244" s="442"/>
      <c r="AG244" s="442"/>
      <c r="AH244" s="442"/>
      <c r="AI244" s="442"/>
      <c r="AJ244" s="442"/>
      <c r="AK244" s="442"/>
      <c r="AL244" s="442"/>
      <c r="AM244" s="442"/>
      <c r="AN244" s="442"/>
      <c r="AO244" s="442"/>
      <c r="AP244" s="442"/>
      <c r="AQ244" s="442"/>
    </row>
    <row r="245" spans="1:43" s="614" customFormat="1">
      <c r="A245" s="437"/>
      <c r="B245" s="437"/>
      <c r="C245" s="612"/>
      <c r="D245" s="438"/>
      <c r="E245" s="439"/>
      <c r="F245" s="440"/>
      <c r="G245" s="440"/>
      <c r="H245" s="440"/>
      <c r="I245" s="440"/>
      <c r="J245" s="613"/>
      <c r="K245" s="440"/>
      <c r="L245" s="440"/>
      <c r="M245" s="441"/>
      <c r="O245" s="442"/>
      <c r="P245" s="442"/>
      <c r="Q245" s="442"/>
      <c r="R245" s="442"/>
      <c r="S245" s="442"/>
      <c r="T245" s="442"/>
      <c r="U245" s="442"/>
      <c r="V245" s="442"/>
      <c r="W245" s="442"/>
      <c r="X245" s="442"/>
      <c r="Y245" s="442"/>
      <c r="Z245" s="442"/>
      <c r="AA245" s="442"/>
      <c r="AB245" s="442"/>
      <c r="AC245" s="442"/>
      <c r="AD245" s="442"/>
      <c r="AE245" s="442"/>
      <c r="AF245" s="442"/>
      <c r="AG245" s="442"/>
      <c r="AH245" s="442"/>
      <c r="AI245" s="442"/>
      <c r="AJ245" s="442"/>
      <c r="AK245" s="442"/>
      <c r="AL245" s="442"/>
      <c r="AM245" s="442"/>
      <c r="AN245" s="442"/>
      <c r="AO245" s="442"/>
      <c r="AP245" s="442"/>
      <c r="AQ245" s="442"/>
    </row>
    <row r="246" spans="1:43" s="614" customFormat="1">
      <c r="A246" s="437"/>
      <c r="B246" s="437"/>
      <c r="C246" s="612"/>
      <c r="D246" s="438"/>
      <c r="E246" s="439"/>
      <c r="F246" s="440"/>
      <c r="G246" s="440"/>
      <c r="H246" s="440"/>
      <c r="I246" s="440"/>
      <c r="J246" s="613"/>
      <c r="K246" s="440"/>
      <c r="L246" s="440"/>
      <c r="M246" s="441"/>
      <c r="O246" s="442"/>
      <c r="P246" s="442"/>
      <c r="Q246" s="442"/>
      <c r="R246" s="442"/>
      <c r="S246" s="442"/>
      <c r="T246" s="442"/>
      <c r="U246" s="442"/>
      <c r="V246" s="442"/>
      <c r="W246" s="442"/>
      <c r="X246" s="442"/>
      <c r="Y246" s="442"/>
      <c r="Z246" s="442"/>
      <c r="AA246" s="442"/>
      <c r="AB246" s="442"/>
      <c r="AC246" s="442"/>
      <c r="AD246" s="442"/>
      <c r="AE246" s="442"/>
      <c r="AF246" s="442"/>
      <c r="AG246" s="442"/>
      <c r="AH246" s="442"/>
      <c r="AI246" s="442"/>
      <c r="AJ246" s="442"/>
      <c r="AK246" s="442"/>
      <c r="AL246" s="442"/>
      <c r="AM246" s="442"/>
      <c r="AN246" s="442"/>
      <c r="AO246" s="442"/>
      <c r="AP246" s="442"/>
      <c r="AQ246" s="442"/>
    </row>
    <row r="247" spans="1:43" s="614" customFormat="1">
      <c r="A247" s="437"/>
      <c r="B247" s="437"/>
      <c r="C247" s="612"/>
      <c r="D247" s="438"/>
      <c r="E247" s="439"/>
      <c r="F247" s="440"/>
      <c r="G247" s="440"/>
      <c r="H247" s="440"/>
      <c r="I247" s="440"/>
      <c r="J247" s="613"/>
      <c r="K247" s="440"/>
      <c r="L247" s="440"/>
      <c r="M247" s="441"/>
      <c r="O247" s="442"/>
      <c r="P247" s="442"/>
      <c r="Q247" s="442"/>
      <c r="R247" s="442"/>
      <c r="S247" s="442"/>
      <c r="T247" s="442"/>
      <c r="U247" s="442"/>
      <c r="V247" s="442"/>
      <c r="W247" s="442"/>
      <c r="X247" s="442"/>
      <c r="Y247" s="442"/>
      <c r="Z247" s="442"/>
      <c r="AA247" s="442"/>
      <c r="AB247" s="442"/>
      <c r="AC247" s="442"/>
      <c r="AD247" s="442"/>
      <c r="AE247" s="442"/>
      <c r="AF247" s="442"/>
      <c r="AG247" s="442"/>
      <c r="AH247" s="442"/>
      <c r="AI247" s="442"/>
      <c r="AJ247" s="442"/>
      <c r="AK247" s="442"/>
      <c r="AL247" s="442"/>
      <c r="AM247" s="442"/>
      <c r="AN247" s="442"/>
      <c r="AO247" s="442"/>
      <c r="AP247" s="442"/>
      <c r="AQ247" s="442"/>
    </row>
    <row r="248" spans="1:43" s="614" customFormat="1">
      <c r="A248" s="437"/>
      <c r="B248" s="437"/>
      <c r="C248" s="612"/>
      <c r="D248" s="438"/>
      <c r="E248" s="439"/>
      <c r="F248" s="440"/>
      <c r="G248" s="440"/>
      <c r="H248" s="440"/>
      <c r="I248" s="440"/>
      <c r="J248" s="613"/>
      <c r="K248" s="440"/>
      <c r="L248" s="440"/>
      <c r="M248" s="441"/>
      <c r="O248" s="442"/>
      <c r="P248" s="442"/>
      <c r="Q248" s="442"/>
      <c r="R248" s="442"/>
      <c r="S248" s="442"/>
      <c r="T248" s="442"/>
      <c r="U248" s="442"/>
      <c r="V248" s="442"/>
      <c r="W248" s="442"/>
      <c r="X248" s="442"/>
      <c r="Y248" s="442"/>
      <c r="Z248" s="442"/>
      <c r="AA248" s="442"/>
      <c r="AB248" s="442"/>
      <c r="AC248" s="442"/>
      <c r="AD248" s="442"/>
      <c r="AE248" s="442"/>
      <c r="AF248" s="442"/>
      <c r="AG248" s="442"/>
      <c r="AH248" s="442"/>
      <c r="AI248" s="442"/>
      <c r="AJ248" s="442"/>
      <c r="AK248" s="442"/>
      <c r="AL248" s="442"/>
      <c r="AM248" s="442"/>
      <c r="AN248" s="442"/>
      <c r="AO248" s="442"/>
      <c r="AP248" s="442"/>
      <c r="AQ248" s="442"/>
    </row>
    <row r="249" spans="1:43" s="614" customFormat="1">
      <c r="A249" s="437"/>
      <c r="B249" s="437"/>
      <c r="C249" s="612"/>
      <c r="D249" s="438"/>
      <c r="E249" s="439"/>
      <c r="F249" s="440"/>
      <c r="G249" s="440"/>
      <c r="H249" s="440"/>
      <c r="I249" s="440"/>
      <c r="J249" s="613"/>
      <c r="K249" s="440"/>
      <c r="L249" s="440"/>
      <c r="M249" s="441"/>
      <c r="O249" s="442"/>
      <c r="P249" s="442"/>
      <c r="Q249" s="442"/>
      <c r="R249" s="442"/>
      <c r="S249" s="442"/>
      <c r="T249" s="442"/>
      <c r="U249" s="442"/>
      <c r="V249" s="442"/>
      <c r="W249" s="442"/>
      <c r="X249" s="442"/>
      <c r="Y249" s="442"/>
      <c r="Z249" s="442"/>
      <c r="AA249" s="442"/>
      <c r="AB249" s="442"/>
      <c r="AC249" s="442"/>
      <c r="AD249" s="442"/>
      <c r="AE249" s="442"/>
      <c r="AF249" s="442"/>
      <c r="AG249" s="442"/>
      <c r="AH249" s="442"/>
      <c r="AI249" s="442"/>
      <c r="AJ249" s="442"/>
      <c r="AK249" s="442"/>
      <c r="AL249" s="442"/>
      <c r="AM249" s="442"/>
      <c r="AN249" s="442"/>
      <c r="AO249" s="442"/>
      <c r="AP249" s="442"/>
      <c r="AQ249" s="442"/>
    </row>
    <row r="250" spans="1:43" s="614" customFormat="1">
      <c r="A250" s="437"/>
      <c r="B250" s="437"/>
      <c r="C250" s="612"/>
      <c r="D250" s="438"/>
      <c r="E250" s="439"/>
      <c r="F250" s="440"/>
      <c r="G250" s="440"/>
      <c r="H250" s="440"/>
      <c r="I250" s="440"/>
      <c r="J250" s="613"/>
      <c r="K250" s="440"/>
      <c r="L250" s="440"/>
      <c r="M250" s="441"/>
      <c r="O250" s="442"/>
      <c r="P250" s="442"/>
      <c r="Q250" s="442"/>
      <c r="R250" s="442"/>
      <c r="S250" s="442"/>
      <c r="T250" s="442"/>
      <c r="U250" s="442"/>
      <c r="V250" s="442"/>
      <c r="W250" s="442"/>
      <c r="X250" s="442"/>
      <c r="Y250" s="442"/>
      <c r="Z250" s="442"/>
      <c r="AA250" s="442"/>
      <c r="AB250" s="442"/>
      <c r="AC250" s="442"/>
      <c r="AD250" s="442"/>
      <c r="AE250" s="442"/>
      <c r="AF250" s="442"/>
      <c r="AG250" s="442"/>
      <c r="AH250" s="442"/>
      <c r="AI250" s="442"/>
      <c r="AJ250" s="442"/>
      <c r="AK250" s="442"/>
      <c r="AL250" s="442"/>
      <c r="AM250" s="442"/>
      <c r="AN250" s="442"/>
      <c r="AO250" s="442"/>
      <c r="AP250" s="442"/>
      <c r="AQ250" s="442"/>
    </row>
    <row r="251" spans="1:43" s="614" customFormat="1">
      <c r="A251" s="437"/>
      <c r="B251" s="437"/>
      <c r="C251" s="612"/>
      <c r="D251" s="438"/>
      <c r="E251" s="439"/>
      <c r="F251" s="440"/>
      <c r="G251" s="440"/>
      <c r="H251" s="440"/>
      <c r="I251" s="440"/>
      <c r="J251" s="613"/>
      <c r="K251" s="440"/>
      <c r="L251" s="440"/>
      <c r="M251" s="441"/>
      <c r="O251" s="442"/>
      <c r="P251" s="442"/>
      <c r="Q251" s="442"/>
      <c r="R251" s="442"/>
      <c r="S251" s="442"/>
      <c r="T251" s="442"/>
      <c r="U251" s="442"/>
      <c r="V251" s="442"/>
      <c r="W251" s="442"/>
      <c r="X251" s="442"/>
      <c r="Y251" s="442"/>
      <c r="Z251" s="442"/>
      <c r="AA251" s="442"/>
      <c r="AB251" s="442"/>
      <c r="AC251" s="442"/>
      <c r="AD251" s="442"/>
      <c r="AE251" s="442"/>
      <c r="AF251" s="442"/>
      <c r="AG251" s="442"/>
      <c r="AH251" s="442"/>
      <c r="AI251" s="442"/>
      <c r="AJ251" s="442"/>
      <c r="AK251" s="442"/>
      <c r="AL251" s="442"/>
      <c r="AM251" s="442"/>
      <c r="AN251" s="442"/>
      <c r="AO251" s="442"/>
      <c r="AP251" s="442"/>
      <c r="AQ251" s="442"/>
    </row>
    <row r="252" spans="1:43" s="614" customFormat="1">
      <c r="A252" s="437"/>
      <c r="B252" s="437"/>
      <c r="C252" s="612"/>
      <c r="D252" s="438"/>
      <c r="E252" s="439"/>
      <c r="F252" s="440"/>
      <c r="G252" s="440"/>
      <c r="H252" s="440"/>
      <c r="I252" s="440"/>
      <c r="J252" s="613"/>
      <c r="K252" s="440"/>
      <c r="L252" s="440"/>
      <c r="M252" s="441"/>
      <c r="O252" s="442"/>
      <c r="P252" s="442"/>
      <c r="Q252" s="442"/>
      <c r="R252" s="442"/>
      <c r="S252" s="442"/>
      <c r="T252" s="442"/>
      <c r="U252" s="442"/>
      <c r="V252" s="442"/>
      <c r="W252" s="442"/>
      <c r="X252" s="442"/>
      <c r="Y252" s="442"/>
      <c r="Z252" s="442"/>
      <c r="AA252" s="442"/>
      <c r="AB252" s="442"/>
      <c r="AC252" s="442"/>
      <c r="AD252" s="442"/>
      <c r="AE252" s="442"/>
      <c r="AF252" s="442"/>
      <c r="AG252" s="442"/>
      <c r="AH252" s="442"/>
      <c r="AI252" s="442"/>
      <c r="AJ252" s="442"/>
      <c r="AK252" s="442"/>
      <c r="AL252" s="442"/>
      <c r="AM252" s="442"/>
      <c r="AN252" s="442"/>
      <c r="AO252" s="442"/>
      <c r="AP252" s="442"/>
      <c r="AQ252" s="442"/>
    </row>
    <row r="253" spans="1:43" s="614" customFormat="1">
      <c r="A253" s="437"/>
      <c r="B253" s="437"/>
      <c r="C253" s="612"/>
      <c r="D253" s="438"/>
      <c r="E253" s="439"/>
      <c r="F253" s="440"/>
      <c r="G253" s="440"/>
      <c r="H253" s="440"/>
      <c r="I253" s="440"/>
      <c r="J253" s="613"/>
      <c r="K253" s="440"/>
      <c r="L253" s="440"/>
      <c r="M253" s="441"/>
      <c r="O253" s="442"/>
      <c r="P253" s="442"/>
      <c r="Q253" s="442"/>
      <c r="R253" s="442"/>
      <c r="S253" s="442"/>
      <c r="T253" s="442"/>
      <c r="U253" s="442"/>
      <c r="V253" s="442"/>
      <c r="W253" s="442"/>
      <c r="X253" s="442"/>
      <c r="Y253" s="442"/>
      <c r="Z253" s="442"/>
      <c r="AA253" s="442"/>
      <c r="AB253" s="442"/>
      <c r="AC253" s="442"/>
      <c r="AD253" s="442"/>
      <c r="AE253" s="442"/>
      <c r="AF253" s="442"/>
      <c r="AG253" s="442"/>
      <c r="AH253" s="442"/>
      <c r="AI253" s="442"/>
      <c r="AJ253" s="442"/>
      <c r="AK253" s="442"/>
      <c r="AL253" s="442"/>
      <c r="AM253" s="442"/>
      <c r="AN253" s="442"/>
      <c r="AO253" s="442"/>
      <c r="AP253" s="442"/>
      <c r="AQ253" s="442"/>
    </row>
    <row r="254" spans="1:43" s="614" customFormat="1">
      <c r="A254" s="437"/>
      <c r="B254" s="437"/>
      <c r="C254" s="612"/>
      <c r="D254" s="438"/>
      <c r="E254" s="439"/>
      <c r="F254" s="440"/>
      <c r="G254" s="440"/>
      <c r="H254" s="440"/>
      <c r="I254" s="440"/>
      <c r="J254" s="613"/>
      <c r="K254" s="440"/>
      <c r="L254" s="440"/>
      <c r="M254" s="441"/>
      <c r="O254" s="442"/>
      <c r="P254" s="442"/>
      <c r="Q254" s="442"/>
      <c r="R254" s="442"/>
      <c r="S254" s="442"/>
      <c r="T254" s="442"/>
      <c r="U254" s="442"/>
      <c r="V254" s="442"/>
      <c r="W254" s="442"/>
      <c r="X254" s="442"/>
      <c r="Y254" s="442"/>
      <c r="Z254" s="442"/>
      <c r="AA254" s="442"/>
      <c r="AB254" s="442"/>
      <c r="AC254" s="442"/>
      <c r="AD254" s="442"/>
      <c r="AE254" s="442"/>
      <c r="AF254" s="442"/>
      <c r="AG254" s="442"/>
      <c r="AH254" s="442"/>
      <c r="AI254" s="442"/>
      <c r="AJ254" s="442"/>
      <c r="AK254" s="442"/>
      <c r="AL254" s="442"/>
      <c r="AM254" s="442"/>
      <c r="AN254" s="442"/>
      <c r="AO254" s="442"/>
      <c r="AP254" s="442"/>
      <c r="AQ254" s="442"/>
    </row>
    <row r="255" spans="1:43" s="614" customFormat="1">
      <c r="A255" s="437"/>
      <c r="B255" s="437"/>
      <c r="C255" s="612"/>
      <c r="D255" s="438"/>
      <c r="E255" s="439"/>
      <c r="F255" s="440"/>
      <c r="G255" s="440"/>
      <c r="H255" s="440"/>
      <c r="I255" s="440"/>
      <c r="J255" s="613"/>
      <c r="K255" s="440"/>
      <c r="L255" s="440"/>
      <c r="M255" s="441"/>
      <c r="O255" s="442"/>
      <c r="P255" s="442"/>
      <c r="Q255" s="442"/>
      <c r="R255" s="442"/>
      <c r="S255" s="442"/>
      <c r="T255" s="442"/>
      <c r="U255" s="442"/>
      <c r="V255" s="442"/>
      <c r="W255" s="442"/>
      <c r="X255" s="442"/>
      <c r="Y255" s="442"/>
      <c r="Z255" s="442"/>
      <c r="AA255" s="442"/>
      <c r="AB255" s="442"/>
      <c r="AC255" s="442"/>
      <c r="AD255" s="442"/>
      <c r="AE255" s="442"/>
      <c r="AF255" s="442"/>
      <c r="AG255" s="442"/>
      <c r="AH255" s="442"/>
      <c r="AI255" s="442"/>
      <c r="AJ255" s="442"/>
      <c r="AK255" s="442"/>
      <c r="AL255" s="442"/>
      <c r="AM255" s="442"/>
      <c r="AN255" s="442"/>
      <c r="AO255" s="442"/>
      <c r="AP255" s="442"/>
      <c r="AQ255" s="442"/>
    </row>
    <row r="256" spans="1:43" s="614" customFormat="1">
      <c r="A256" s="437"/>
      <c r="B256" s="437"/>
      <c r="C256" s="612"/>
      <c r="D256" s="438"/>
      <c r="E256" s="439"/>
      <c r="F256" s="440"/>
      <c r="G256" s="440"/>
      <c r="H256" s="440"/>
      <c r="I256" s="440"/>
      <c r="J256" s="613"/>
      <c r="K256" s="440"/>
      <c r="L256" s="440"/>
      <c r="M256" s="441"/>
      <c r="O256" s="442"/>
      <c r="P256" s="442"/>
      <c r="Q256" s="442"/>
      <c r="R256" s="442"/>
      <c r="S256" s="442"/>
      <c r="T256" s="442"/>
      <c r="U256" s="442"/>
      <c r="V256" s="442"/>
      <c r="W256" s="442"/>
      <c r="X256" s="442"/>
      <c r="Y256" s="442"/>
      <c r="Z256" s="442"/>
      <c r="AA256" s="442"/>
      <c r="AB256" s="442"/>
      <c r="AC256" s="442"/>
      <c r="AD256" s="442"/>
      <c r="AE256" s="442"/>
      <c r="AF256" s="442"/>
      <c r="AG256" s="442"/>
      <c r="AH256" s="442"/>
      <c r="AI256" s="442"/>
      <c r="AJ256" s="442"/>
      <c r="AK256" s="442"/>
      <c r="AL256" s="442"/>
      <c r="AM256" s="442"/>
      <c r="AN256" s="442"/>
      <c r="AO256" s="442"/>
      <c r="AP256" s="442"/>
      <c r="AQ256" s="442"/>
    </row>
    <row r="257" spans="1:43" s="614" customFormat="1">
      <c r="A257" s="437"/>
      <c r="B257" s="437"/>
      <c r="C257" s="612"/>
      <c r="D257" s="438"/>
      <c r="E257" s="439"/>
      <c r="F257" s="440"/>
      <c r="G257" s="440"/>
      <c r="H257" s="440"/>
      <c r="I257" s="440"/>
      <c r="J257" s="613"/>
      <c r="K257" s="440"/>
      <c r="L257" s="440"/>
      <c r="M257" s="441"/>
      <c r="O257" s="442"/>
      <c r="P257" s="442"/>
      <c r="Q257" s="442"/>
      <c r="R257" s="442"/>
      <c r="S257" s="442"/>
      <c r="T257" s="442"/>
      <c r="U257" s="442"/>
      <c r="V257" s="442"/>
      <c r="W257" s="442"/>
      <c r="X257" s="442"/>
      <c r="Y257" s="442"/>
      <c r="Z257" s="442"/>
      <c r="AA257" s="442"/>
      <c r="AB257" s="442"/>
      <c r="AC257" s="442"/>
      <c r="AD257" s="442"/>
      <c r="AE257" s="442"/>
      <c r="AF257" s="442"/>
      <c r="AG257" s="442"/>
      <c r="AH257" s="442"/>
      <c r="AI257" s="442"/>
      <c r="AJ257" s="442"/>
      <c r="AK257" s="442"/>
      <c r="AL257" s="442"/>
      <c r="AM257" s="442"/>
      <c r="AN257" s="442"/>
      <c r="AO257" s="442"/>
      <c r="AP257" s="442"/>
      <c r="AQ257" s="442"/>
    </row>
    <row r="258" spans="1:43" s="614" customFormat="1">
      <c r="A258" s="437"/>
      <c r="B258" s="437"/>
      <c r="C258" s="612"/>
      <c r="D258" s="438"/>
      <c r="E258" s="439"/>
      <c r="F258" s="440"/>
      <c r="G258" s="440"/>
      <c r="H258" s="440"/>
      <c r="I258" s="440"/>
      <c r="J258" s="613"/>
      <c r="K258" s="440"/>
      <c r="L258" s="440"/>
      <c r="M258" s="441"/>
      <c r="O258" s="442"/>
      <c r="P258" s="442"/>
      <c r="Q258" s="442"/>
      <c r="R258" s="442"/>
      <c r="S258" s="442"/>
      <c r="T258" s="442"/>
      <c r="U258" s="442"/>
      <c r="V258" s="442"/>
      <c r="W258" s="442"/>
      <c r="X258" s="442"/>
      <c r="Y258" s="442"/>
      <c r="Z258" s="442"/>
      <c r="AA258" s="442"/>
      <c r="AB258" s="442"/>
      <c r="AC258" s="442"/>
      <c r="AD258" s="442"/>
      <c r="AE258" s="442"/>
      <c r="AF258" s="442"/>
      <c r="AG258" s="442"/>
      <c r="AH258" s="442"/>
      <c r="AI258" s="442"/>
      <c r="AJ258" s="442"/>
      <c r="AK258" s="442"/>
      <c r="AL258" s="442"/>
      <c r="AM258" s="442"/>
      <c r="AN258" s="442"/>
      <c r="AO258" s="442"/>
      <c r="AP258" s="442"/>
      <c r="AQ258" s="442"/>
    </row>
    <row r="259" spans="1:43" s="614" customFormat="1">
      <c r="A259" s="437"/>
      <c r="B259" s="437"/>
      <c r="C259" s="612"/>
      <c r="D259" s="438"/>
      <c r="E259" s="439"/>
      <c r="F259" s="440"/>
      <c r="G259" s="440"/>
      <c r="H259" s="440"/>
      <c r="I259" s="440"/>
      <c r="J259" s="613"/>
      <c r="K259" s="440"/>
      <c r="L259" s="440"/>
      <c r="M259" s="441"/>
      <c r="O259" s="442"/>
      <c r="P259" s="442"/>
      <c r="Q259" s="442"/>
      <c r="R259" s="442"/>
      <c r="S259" s="442"/>
      <c r="T259" s="442"/>
      <c r="U259" s="442"/>
      <c r="V259" s="442"/>
      <c r="W259" s="442"/>
      <c r="X259" s="442"/>
      <c r="Y259" s="442"/>
      <c r="Z259" s="442"/>
      <c r="AA259" s="442"/>
      <c r="AB259" s="442"/>
      <c r="AC259" s="442"/>
      <c r="AD259" s="442"/>
      <c r="AE259" s="442"/>
      <c r="AF259" s="442"/>
      <c r="AG259" s="442"/>
      <c r="AH259" s="442"/>
      <c r="AI259" s="442"/>
      <c r="AJ259" s="442"/>
      <c r="AK259" s="442"/>
      <c r="AL259" s="442"/>
      <c r="AM259" s="442"/>
      <c r="AN259" s="442"/>
      <c r="AO259" s="442"/>
      <c r="AP259" s="442"/>
      <c r="AQ259" s="442"/>
    </row>
    <row r="260" spans="1:43" s="614" customFormat="1">
      <c r="A260" s="437"/>
      <c r="B260" s="437"/>
      <c r="C260" s="612"/>
      <c r="D260" s="438"/>
      <c r="E260" s="439"/>
      <c r="F260" s="440"/>
      <c r="G260" s="440"/>
      <c r="H260" s="440"/>
      <c r="I260" s="440"/>
      <c r="J260" s="613"/>
      <c r="K260" s="440"/>
      <c r="L260" s="440"/>
      <c r="M260" s="441"/>
      <c r="O260" s="442"/>
      <c r="P260" s="442"/>
      <c r="Q260" s="442"/>
      <c r="R260" s="442"/>
      <c r="S260" s="442"/>
      <c r="T260" s="442"/>
      <c r="U260" s="442"/>
      <c r="V260" s="442"/>
      <c r="W260" s="442"/>
      <c r="X260" s="442"/>
      <c r="Y260" s="442"/>
      <c r="Z260" s="442"/>
      <c r="AA260" s="442"/>
      <c r="AB260" s="442"/>
      <c r="AC260" s="442"/>
      <c r="AD260" s="442"/>
      <c r="AE260" s="442"/>
      <c r="AF260" s="442"/>
      <c r="AG260" s="442"/>
      <c r="AH260" s="442"/>
      <c r="AI260" s="442"/>
      <c r="AJ260" s="442"/>
      <c r="AK260" s="442"/>
      <c r="AL260" s="442"/>
      <c r="AM260" s="442"/>
      <c r="AN260" s="442"/>
      <c r="AO260" s="442"/>
      <c r="AP260" s="442"/>
      <c r="AQ260" s="442"/>
    </row>
    <row r="261" spans="1:43" s="614" customFormat="1">
      <c r="A261" s="437"/>
      <c r="B261" s="437"/>
      <c r="C261" s="612"/>
      <c r="D261" s="438"/>
      <c r="E261" s="439"/>
      <c r="F261" s="440"/>
      <c r="G261" s="440"/>
      <c r="H261" s="440"/>
      <c r="I261" s="440"/>
      <c r="J261" s="613"/>
      <c r="K261" s="440"/>
      <c r="L261" s="440"/>
      <c r="M261" s="441"/>
      <c r="O261" s="442"/>
      <c r="P261" s="442"/>
      <c r="Q261" s="442"/>
      <c r="R261" s="442"/>
      <c r="S261" s="442"/>
      <c r="T261" s="442"/>
      <c r="U261" s="442"/>
      <c r="V261" s="442"/>
      <c r="W261" s="442"/>
      <c r="X261" s="442"/>
      <c r="Y261" s="442"/>
      <c r="Z261" s="442"/>
      <c r="AA261" s="442"/>
      <c r="AB261" s="442"/>
      <c r="AC261" s="442"/>
      <c r="AD261" s="442"/>
      <c r="AE261" s="442"/>
      <c r="AF261" s="442"/>
      <c r="AG261" s="442"/>
      <c r="AH261" s="442"/>
      <c r="AI261" s="442"/>
      <c r="AJ261" s="442"/>
      <c r="AK261" s="442"/>
      <c r="AL261" s="442"/>
      <c r="AM261" s="442"/>
      <c r="AN261" s="442"/>
      <c r="AO261" s="442"/>
      <c r="AP261" s="442"/>
      <c r="AQ261" s="442"/>
    </row>
    <row r="262" spans="1:43" s="614" customFormat="1">
      <c r="A262" s="437"/>
      <c r="B262" s="437"/>
      <c r="C262" s="612"/>
      <c r="D262" s="438"/>
      <c r="E262" s="439"/>
      <c r="F262" s="440"/>
      <c r="G262" s="440"/>
      <c r="H262" s="440"/>
      <c r="I262" s="440"/>
      <c r="J262" s="613"/>
      <c r="K262" s="440"/>
      <c r="L262" s="440"/>
      <c r="M262" s="441"/>
      <c r="O262" s="442"/>
      <c r="P262" s="442"/>
      <c r="Q262" s="442"/>
      <c r="R262" s="442"/>
      <c r="S262" s="442"/>
      <c r="T262" s="442"/>
      <c r="U262" s="442"/>
      <c r="V262" s="442"/>
      <c r="W262" s="442"/>
      <c r="X262" s="442"/>
      <c r="Y262" s="442"/>
      <c r="Z262" s="442"/>
      <c r="AA262" s="442"/>
      <c r="AB262" s="442"/>
      <c r="AC262" s="442"/>
      <c r="AD262" s="442"/>
      <c r="AE262" s="442"/>
      <c r="AF262" s="442"/>
      <c r="AG262" s="442"/>
      <c r="AH262" s="442"/>
      <c r="AI262" s="442"/>
      <c r="AJ262" s="442"/>
      <c r="AK262" s="442"/>
      <c r="AL262" s="442"/>
      <c r="AM262" s="442"/>
      <c r="AN262" s="442"/>
      <c r="AO262" s="442"/>
      <c r="AP262" s="442"/>
      <c r="AQ262" s="442"/>
    </row>
    <row r="263" spans="1:43" s="614" customFormat="1">
      <c r="A263" s="437"/>
      <c r="B263" s="437"/>
      <c r="C263" s="612"/>
      <c r="D263" s="438"/>
      <c r="E263" s="439"/>
      <c r="F263" s="440"/>
      <c r="G263" s="440"/>
      <c r="H263" s="440"/>
      <c r="I263" s="440"/>
      <c r="J263" s="613"/>
      <c r="K263" s="440"/>
      <c r="L263" s="440"/>
      <c r="M263" s="441"/>
      <c r="O263" s="442"/>
      <c r="P263" s="442"/>
      <c r="Q263" s="442"/>
      <c r="R263" s="442"/>
      <c r="S263" s="442"/>
      <c r="T263" s="442"/>
      <c r="U263" s="442"/>
      <c r="V263" s="442"/>
      <c r="W263" s="442"/>
      <c r="X263" s="442"/>
      <c r="Y263" s="442"/>
      <c r="Z263" s="442"/>
      <c r="AA263" s="442"/>
      <c r="AB263" s="442"/>
      <c r="AC263" s="442"/>
      <c r="AD263" s="442"/>
      <c r="AE263" s="442"/>
      <c r="AF263" s="442"/>
      <c r="AG263" s="442"/>
      <c r="AH263" s="442"/>
      <c r="AI263" s="442"/>
      <c r="AJ263" s="442"/>
      <c r="AK263" s="442"/>
      <c r="AL263" s="442"/>
      <c r="AM263" s="442"/>
      <c r="AN263" s="442"/>
      <c r="AO263" s="442"/>
      <c r="AP263" s="442"/>
      <c r="AQ263" s="442"/>
    </row>
    <row r="264" spans="1:43" s="614" customFormat="1">
      <c r="A264" s="437"/>
      <c r="B264" s="437"/>
      <c r="C264" s="612"/>
      <c r="D264" s="438"/>
      <c r="E264" s="439"/>
      <c r="F264" s="440"/>
      <c r="G264" s="440"/>
      <c r="H264" s="440"/>
      <c r="I264" s="440"/>
      <c r="J264" s="613"/>
      <c r="K264" s="440"/>
      <c r="L264" s="440"/>
      <c r="M264" s="441"/>
      <c r="O264" s="442"/>
      <c r="P264" s="442"/>
      <c r="Q264" s="442"/>
      <c r="R264" s="442"/>
      <c r="S264" s="442"/>
      <c r="T264" s="442"/>
      <c r="U264" s="442"/>
      <c r="V264" s="442"/>
      <c r="W264" s="442"/>
      <c r="X264" s="442"/>
      <c r="Y264" s="442"/>
      <c r="Z264" s="442"/>
      <c r="AA264" s="442"/>
      <c r="AB264" s="442"/>
      <c r="AC264" s="442"/>
      <c r="AD264" s="442"/>
      <c r="AE264" s="442"/>
      <c r="AF264" s="442"/>
      <c r="AG264" s="442"/>
      <c r="AH264" s="442"/>
      <c r="AI264" s="442"/>
      <c r="AJ264" s="442"/>
      <c r="AK264" s="442"/>
      <c r="AL264" s="442"/>
      <c r="AM264" s="442"/>
      <c r="AN264" s="442"/>
      <c r="AO264" s="442"/>
      <c r="AP264" s="442"/>
      <c r="AQ264" s="442"/>
    </row>
    <row r="265" spans="1:43" s="614" customFormat="1">
      <c r="A265" s="437"/>
      <c r="B265" s="437"/>
      <c r="C265" s="612"/>
      <c r="D265" s="438"/>
      <c r="E265" s="439"/>
      <c r="F265" s="440"/>
      <c r="G265" s="440"/>
      <c r="H265" s="440"/>
      <c r="I265" s="440"/>
      <c r="J265" s="613"/>
      <c r="K265" s="440"/>
      <c r="L265" s="440"/>
      <c r="M265" s="441"/>
      <c r="O265" s="442"/>
      <c r="P265" s="442"/>
      <c r="Q265" s="442"/>
      <c r="R265" s="442"/>
      <c r="S265" s="442"/>
      <c r="T265" s="442"/>
      <c r="U265" s="442"/>
      <c r="V265" s="442"/>
      <c r="W265" s="442"/>
      <c r="X265" s="442"/>
      <c r="Y265" s="442"/>
      <c r="Z265" s="442"/>
      <c r="AA265" s="442"/>
      <c r="AB265" s="442"/>
      <c r="AC265" s="442"/>
      <c r="AD265" s="442"/>
      <c r="AE265" s="442"/>
      <c r="AF265" s="442"/>
      <c r="AG265" s="442"/>
      <c r="AH265" s="442"/>
      <c r="AI265" s="442"/>
      <c r="AJ265" s="442"/>
      <c r="AK265" s="442"/>
      <c r="AL265" s="442"/>
      <c r="AM265" s="442"/>
      <c r="AN265" s="442"/>
      <c r="AO265" s="442"/>
      <c r="AP265" s="442"/>
      <c r="AQ265" s="442"/>
    </row>
    <row r="266" spans="1:43" s="614" customFormat="1">
      <c r="A266" s="437"/>
      <c r="B266" s="437"/>
      <c r="C266" s="612"/>
      <c r="D266" s="438"/>
      <c r="E266" s="439"/>
      <c r="F266" s="440"/>
      <c r="G266" s="440"/>
      <c r="H266" s="440"/>
      <c r="I266" s="440"/>
      <c r="J266" s="613"/>
      <c r="K266" s="440"/>
      <c r="L266" s="440"/>
      <c r="M266" s="441"/>
      <c r="O266" s="442"/>
      <c r="P266" s="442"/>
      <c r="Q266" s="442"/>
      <c r="R266" s="442"/>
      <c r="S266" s="442"/>
      <c r="T266" s="442"/>
      <c r="U266" s="442"/>
      <c r="V266" s="442"/>
      <c r="W266" s="442"/>
      <c r="X266" s="442"/>
      <c r="Y266" s="442"/>
      <c r="Z266" s="442"/>
      <c r="AA266" s="442"/>
      <c r="AB266" s="442"/>
      <c r="AC266" s="442"/>
      <c r="AD266" s="442"/>
      <c r="AE266" s="442"/>
      <c r="AF266" s="442"/>
      <c r="AG266" s="442"/>
      <c r="AH266" s="442"/>
      <c r="AI266" s="442"/>
      <c r="AJ266" s="442"/>
      <c r="AK266" s="442"/>
      <c r="AL266" s="442"/>
      <c r="AM266" s="442"/>
      <c r="AN266" s="442"/>
      <c r="AO266" s="442"/>
      <c r="AP266" s="442"/>
      <c r="AQ266" s="442"/>
    </row>
    <row r="267" spans="1:43" s="614" customFormat="1">
      <c r="A267" s="437"/>
      <c r="B267" s="437"/>
      <c r="C267" s="612"/>
      <c r="D267" s="438"/>
      <c r="E267" s="439"/>
      <c r="F267" s="440"/>
      <c r="G267" s="440"/>
      <c r="H267" s="440"/>
      <c r="I267" s="440"/>
      <c r="J267" s="613"/>
      <c r="K267" s="440"/>
      <c r="L267" s="440"/>
      <c r="M267" s="441"/>
      <c r="O267" s="442"/>
      <c r="P267" s="442"/>
      <c r="Q267" s="442"/>
      <c r="R267" s="442"/>
      <c r="S267" s="442"/>
      <c r="T267" s="442"/>
      <c r="U267" s="442"/>
      <c r="V267" s="442"/>
      <c r="W267" s="442"/>
      <c r="X267" s="442"/>
      <c r="Y267" s="442"/>
      <c r="Z267" s="442"/>
      <c r="AA267" s="442"/>
      <c r="AB267" s="442"/>
      <c r="AC267" s="442"/>
      <c r="AD267" s="442"/>
      <c r="AE267" s="442"/>
      <c r="AF267" s="442"/>
      <c r="AG267" s="442"/>
      <c r="AH267" s="442"/>
      <c r="AI267" s="442"/>
      <c r="AJ267" s="442"/>
      <c r="AK267" s="442"/>
      <c r="AL267" s="442"/>
      <c r="AM267" s="442"/>
      <c r="AN267" s="442"/>
      <c r="AO267" s="442"/>
      <c r="AP267" s="442"/>
      <c r="AQ267" s="442"/>
    </row>
    <row r="268" spans="1:43" s="614" customFormat="1">
      <c r="A268" s="437"/>
      <c r="B268" s="437"/>
      <c r="C268" s="612"/>
      <c r="D268" s="438"/>
      <c r="E268" s="439"/>
      <c r="F268" s="440"/>
      <c r="G268" s="440"/>
      <c r="H268" s="440"/>
      <c r="I268" s="440"/>
      <c r="J268" s="613"/>
      <c r="K268" s="440"/>
      <c r="L268" s="440"/>
      <c r="M268" s="441"/>
      <c r="O268" s="442"/>
      <c r="P268" s="442"/>
      <c r="Q268" s="442"/>
      <c r="R268" s="442"/>
      <c r="S268" s="442"/>
      <c r="T268" s="442"/>
      <c r="U268" s="442"/>
      <c r="V268" s="442"/>
      <c r="W268" s="442"/>
      <c r="X268" s="442"/>
      <c r="Y268" s="442"/>
      <c r="Z268" s="442"/>
      <c r="AA268" s="442"/>
      <c r="AB268" s="442"/>
      <c r="AC268" s="442"/>
      <c r="AD268" s="442"/>
      <c r="AE268" s="442"/>
      <c r="AF268" s="442"/>
      <c r="AG268" s="442"/>
      <c r="AH268" s="442"/>
      <c r="AI268" s="442"/>
      <c r="AJ268" s="442"/>
      <c r="AK268" s="442"/>
      <c r="AL268" s="442"/>
      <c r="AM268" s="442"/>
      <c r="AN268" s="442"/>
      <c r="AO268" s="442"/>
      <c r="AP268" s="442"/>
      <c r="AQ268" s="442"/>
    </row>
    <row r="269" spans="1:43" s="614" customFormat="1">
      <c r="A269" s="437"/>
      <c r="B269" s="437"/>
      <c r="C269" s="612"/>
      <c r="D269" s="438"/>
      <c r="E269" s="439"/>
      <c r="F269" s="440"/>
      <c r="G269" s="440"/>
      <c r="H269" s="440"/>
      <c r="I269" s="440"/>
      <c r="J269" s="613"/>
      <c r="K269" s="440"/>
      <c r="L269" s="440"/>
      <c r="M269" s="441"/>
      <c r="O269" s="442"/>
      <c r="P269" s="442"/>
      <c r="Q269" s="442"/>
      <c r="R269" s="442"/>
      <c r="S269" s="442"/>
      <c r="T269" s="442"/>
      <c r="U269" s="442"/>
      <c r="V269" s="442"/>
      <c r="W269" s="442"/>
      <c r="X269" s="442"/>
      <c r="Y269" s="442"/>
      <c r="Z269" s="442"/>
      <c r="AA269" s="442"/>
      <c r="AB269" s="442"/>
      <c r="AC269" s="442"/>
      <c r="AD269" s="442"/>
      <c r="AE269" s="442"/>
      <c r="AF269" s="442"/>
      <c r="AG269" s="442"/>
      <c r="AH269" s="442"/>
      <c r="AI269" s="442"/>
      <c r="AJ269" s="442"/>
      <c r="AK269" s="442"/>
      <c r="AL269" s="442"/>
      <c r="AM269" s="442"/>
      <c r="AN269" s="442"/>
      <c r="AO269" s="442"/>
      <c r="AP269" s="442"/>
      <c r="AQ269" s="442"/>
    </row>
    <row r="270" spans="1:43" s="614" customFormat="1">
      <c r="A270" s="437"/>
      <c r="B270" s="437"/>
      <c r="C270" s="612"/>
      <c r="D270" s="438"/>
      <c r="E270" s="439"/>
      <c r="F270" s="440"/>
      <c r="G270" s="440"/>
      <c r="H270" s="440"/>
      <c r="I270" s="440"/>
      <c r="J270" s="613"/>
      <c r="K270" s="440"/>
      <c r="L270" s="440"/>
      <c r="M270" s="441"/>
      <c r="O270" s="442"/>
      <c r="P270" s="442"/>
      <c r="Q270" s="442"/>
      <c r="R270" s="442"/>
      <c r="S270" s="442"/>
      <c r="T270" s="442"/>
      <c r="U270" s="442"/>
      <c r="V270" s="442"/>
      <c r="W270" s="442"/>
      <c r="X270" s="442"/>
      <c r="Y270" s="442"/>
      <c r="Z270" s="442"/>
      <c r="AA270" s="442"/>
      <c r="AB270" s="442"/>
      <c r="AC270" s="442"/>
      <c r="AD270" s="442"/>
      <c r="AE270" s="442"/>
      <c r="AF270" s="442"/>
      <c r="AG270" s="442"/>
      <c r="AH270" s="442"/>
      <c r="AI270" s="442"/>
      <c r="AJ270" s="442"/>
      <c r="AK270" s="442"/>
      <c r="AL270" s="442"/>
      <c r="AM270" s="442"/>
      <c r="AN270" s="442"/>
      <c r="AO270" s="442"/>
      <c r="AP270" s="442"/>
      <c r="AQ270" s="442"/>
    </row>
    <row r="271" spans="1:43" s="614" customFormat="1">
      <c r="A271" s="437"/>
      <c r="B271" s="437"/>
      <c r="C271" s="612"/>
      <c r="D271" s="438"/>
      <c r="E271" s="439"/>
      <c r="F271" s="440"/>
      <c r="G271" s="440"/>
      <c r="H271" s="440"/>
      <c r="I271" s="440"/>
      <c r="J271" s="613"/>
      <c r="K271" s="440"/>
      <c r="L271" s="440"/>
      <c r="M271" s="441"/>
      <c r="O271" s="442"/>
      <c r="P271" s="442"/>
      <c r="Q271" s="442"/>
      <c r="R271" s="442"/>
      <c r="S271" s="442"/>
      <c r="T271" s="442"/>
      <c r="U271" s="442"/>
      <c r="V271" s="442"/>
      <c r="W271" s="442"/>
      <c r="X271" s="442"/>
      <c r="Y271" s="442"/>
      <c r="Z271" s="442"/>
      <c r="AA271" s="442"/>
      <c r="AB271" s="442"/>
      <c r="AC271" s="442"/>
      <c r="AD271" s="442"/>
      <c r="AE271" s="442"/>
      <c r="AF271" s="442"/>
      <c r="AG271" s="442"/>
      <c r="AH271" s="442"/>
      <c r="AI271" s="442"/>
      <c r="AJ271" s="442"/>
      <c r="AK271" s="442"/>
      <c r="AL271" s="442"/>
      <c r="AM271" s="442"/>
      <c r="AN271" s="442"/>
      <c r="AO271" s="442"/>
      <c r="AP271" s="442"/>
      <c r="AQ271" s="442"/>
    </row>
    <row r="272" spans="1:43" s="614" customFormat="1">
      <c r="A272" s="437"/>
      <c r="B272" s="437"/>
      <c r="C272" s="612"/>
      <c r="D272" s="438"/>
      <c r="E272" s="439"/>
      <c r="F272" s="440"/>
      <c r="G272" s="440"/>
      <c r="H272" s="440"/>
      <c r="I272" s="440"/>
      <c r="J272" s="613"/>
      <c r="K272" s="440"/>
      <c r="L272" s="440"/>
      <c r="M272" s="441"/>
      <c r="O272" s="442"/>
      <c r="P272" s="442"/>
      <c r="Q272" s="442"/>
      <c r="R272" s="442"/>
      <c r="S272" s="442"/>
      <c r="T272" s="442"/>
      <c r="U272" s="442"/>
      <c r="V272" s="442"/>
      <c r="W272" s="442"/>
      <c r="X272" s="442"/>
      <c r="Y272" s="442"/>
      <c r="Z272" s="442"/>
      <c r="AA272" s="442"/>
      <c r="AB272" s="442"/>
      <c r="AC272" s="442"/>
      <c r="AD272" s="442"/>
      <c r="AE272" s="442"/>
      <c r="AF272" s="442"/>
      <c r="AG272" s="442"/>
      <c r="AH272" s="442"/>
      <c r="AI272" s="442"/>
      <c r="AJ272" s="442"/>
      <c r="AK272" s="442"/>
      <c r="AL272" s="442"/>
      <c r="AM272" s="442"/>
      <c r="AN272" s="442"/>
      <c r="AO272" s="442"/>
      <c r="AP272" s="442"/>
      <c r="AQ272" s="442"/>
    </row>
    <row r="273" spans="1:43" s="614" customFormat="1">
      <c r="A273" s="437"/>
      <c r="B273" s="437"/>
      <c r="C273" s="612"/>
      <c r="D273" s="438"/>
      <c r="E273" s="439"/>
      <c r="F273" s="440"/>
      <c r="G273" s="440"/>
      <c r="H273" s="440"/>
      <c r="I273" s="440"/>
      <c r="J273" s="613"/>
      <c r="K273" s="440"/>
      <c r="L273" s="440"/>
      <c r="M273" s="441"/>
      <c r="O273" s="442"/>
      <c r="P273" s="442"/>
      <c r="Q273" s="442"/>
      <c r="R273" s="442"/>
      <c r="S273" s="442"/>
      <c r="T273" s="442"/>
      <c r="U273" s="442"/>
      <c r="V273" s="442"/>
      <c r="W273" s="442"/>
      <c r="X273" s="442"/>
      <c r="Y273" s="442"/>
      <c r="Z273" s="442"/>
      <c r="AA273" s="442"/>
      <c r="AB273" s="442"/>
      <c r="AC273" s="442"/>
      <c r="AD273" s="442"/>
      <c r="AE273" s="442"/>
      <c r="AF273" s="442"/>
      <c r="AG273" s="442"/>
      <c r="AH273" s="442"/>
      <c r="AI273" s="442"/>
      <c r="AJ273" s="442"/>
      <c r="AK273" s="442"/>
      <c r="AL273" s="442"/>
      <c r="AM273" s="442"/>
      <c r="AN273" s="442"/>
      <c r="AO273" s="442"/>
      <c r="AP273" s="442"/>
      <c r="AQ273" s="442"/>
    </row>
    <row r="274" spans="1:43" s="614" customFormat="1">
      <c r="A274" s="437"/>
      <c r="B274" s="437"/>
      <c r="C274" s="612"/>
      <c r="D274" s="438"/>
      <c r="E274" s="439"/>
      <c r="F274" s="440"/>
      <c r="G274" s="440"/>
      <c r="H274" s="440"/>
      <c r="I274" s="440"/>
      <c r="J274" s="613"/>
      <c r="K274" s="440"/>
      <c r="L274" s="440"/>
      <c r="M274" s="441"/>
      <c r="O274" s="442"/>
      <c r="P274" s="442"/>
      <c r="Q274" s="442"/>
      <c r="R274" s="442"/>
      <c r="S274" s="442"/>
      <c r="T274" s="442"/>
      <c r="U274" s="442"/>
      <c r="V274" s="442"/>
      <c r="W274" s="442"/>
      <c r="X274" s="442"/>
      <c r="Y274" s="442"/>
      <c r="Z274" s="442"/>
      <c r="AA274" s="442"/>
      <c r="AB274" s="442"/>
      <c r="AC274" s="442"/>
      <c r="AD274" s="442"/>
      <c r="AE274" s="442"/>
      <c r="AF274" s="442"/>
      <c r="AG274" s="442"/>
      <c r="AH274" s="442"/>
      <c r="AI274" s="442"/>
      <c r="AJ274" s="442"/>
      <c r="AK274" s="442"/>
      <c r="AL274" s="442"/>
      <c r="AM274" s="442"/>
      <c r="AN274" s="442"/>
      <c r="AO274" s="442"/>
      <c r="AP274" s="442"/>
      <c r="AQ274" s="442"/>
    </row>
    <row r="275" spans="1:43" s="614" customFormat="1">
      <c r="A275" s="437"/>
      <c r="B275" s="437"/>
      <c r="C275" s="612"/>
      <c r="D275" s="438"/>
      <c r="E275" s="439"/>
      <c r="F275" s="440"/>
      <c r="G275" s="440"/>
      <c r="H275" s="440"/>
      <c r="I275" s="440"/>
      <c r="J275" s="613"/>
      <c r="K275" s="440"/>
      <c r="L275" s="440"/>
      <c r="M275" s="441"/>
      <c r="O275" s="442"/>
      <c r="P275" s="442"/>
      <c r="Q275" s="442"/>
      <c r="R275" s="442"/>
      <c r="S275" s="442"/>
      <c r="T275" s="442"/>
      <c r="U275" s="442"/>
      <c r="V275" s="442"/>
      <c r="W275" s="442"/>
      <c r="X275" s="442"/>
      <c r="Y275" s="442"/>
      <c r="Z275" s="442"/>
      <c r="AA275" s="442"/>
      <c r="AB275" s="442"/>
      <c r="AC275" s="442"/>
      <c r="AD275" s="442"/>
      <c r="AE275" s="442"/>
      <c r="AF275" s="442"/>
      <c r="AG275" s="442"/>
      <c r="AH275" s="442"/>
      <c r="AI275" s="442"/>
      <c r="AJ275" s="442"/>
      <c r="AK275" s="442"/>
      <c r="AL275" s="442"/>
      <c r="AM275" s="442"/>
      <c r="AN275" s="442"/>
      <c r="AO275" s="442"/>
      <c r="AP275" s="442"/>
      <c r="AQ275" s="442"/>
    </row>
    <row r="276" spans="1:43" s="614" customFormat="1">
      <c r="A276" s="437"/>
      <c r="B276" s="437"/>
      <c r="C276" s="612"/>
      <c r="D276" s="438"/>
      <c r="E276" s="439"/>
      <c r="F276" s="440"/>
      <c r="G276" s="440"/>
      <c r="H276" s="440"/>
      <c r="I276" s="440"/>
      <c r="J276" s="613"/>
      <c r="K276" s="440"/>
      <c r="L276" s="440"/>
      <c r="M276" s="441"/>
      <c r="O276" s="442"/>
      <c r="P276" s="442"/>
      <c r="Q276" s="442"/>
      <c r="R276" s="442"/>
      <c r="S276" s="442"/>
      <c r="T276" s="442"/>
      <c r="U276" s="442"/>
      <c r="V276" s="442"/>
      <c r="W276" s="442"/>
      <c r="X276" s="442"/>
      <c r="Y276" s="442"/>
      <c r="Z276" s="442"/>
      <c r="AA276" s="442"/>
      <c r="AB276" s="442"/>
      <c r="AC276" s="442"/>
      <c r="AD276" s="442"/>
      <c r="AE276" s="442"/>
      <c r="AF276" s="442"/>
      <c r="AG276" s="442"/>
      <c r="AH276" s="442"/>
      <c r="AI276" s="442"/>
      <c r="AJ276" s="442"/>
      <c r="AK276" s="442"/>
      <c r="AL276" s="442"/>
      <c r="AM276" s="442"/>
      <c r="AN276" s="442"/>
      <c r="AO276" s="442"/>
      <c r="AP276" s="442"/>
      <c r="AQ276" s="442"/>
    </row>
    <row r="277" spans="1:43" s="614" customFormat="1">
      <c r="A277" s="437"/>
      <c r="B277" s="437"/>
      <c r="C277" s="612"/>
      <c r="D277" s="438"/>
      <c r="E277" s="439"/>
      <c r="F277" s="440"/>
      <c r="G277" s="440"/>
      <c r="H277" s="440"/>
      <c r="I277" s="440"/>
      <c r="J277" s="613"/>
      <c r="K277" s="440"/>
      <c r="L277" s="440"/>
      <c r="M277" s="441"/>
      <c r="O277" s="442"/>
      <c r="P277" s="442"/>
      <c r="Q277" s="442"/>
      <c r="R277" s="442"/>
      <c r="S277" s="442"/>
      <c r="T277" s="442"/>
      <c r="U277" s="442"/>
      <c r="V277" s="442"/>
      <c r="W277" s="442"/>
      <c r="X277" s="442"/>
      <c r="Y277" s="442"/>
      <c r="Z277" s="442"/>
      <c r="AA277" s="442"/>
      <c r="AB277" s="442"/>
      <c r="AC277" s="442"/>
      <c r="AD277" s="442"/>
      <c r="AE277" s="442"/>
      <c r="AF277" s="442"/>
      <c r="AG277" s="442"/>
      <c r="AH277" s="442"/>
      <c r="AI277" s="442"/>
      <c r="AJ277" s="442"/>
      <c r="AK277" s="442"/>
      <c r="AL277" s="442"/>
      <c r="AM277" s="442"/>
      <c r="AN277" s="442"/>
      <c r="AO277" s="442"/>
      <c r="AP277" s="442"/>
      <c r="AQ277" s="442"/>
    </row>
    <row r="278" spans="1:43" s="614" customFormat="1">
      <c r="A278" s="437"/>
      <c r="B278" s="437"/>
      <c r="C278" s="612"/>
      <c r="D278" s="438"/>
      <c r="E278" s="439"/>
      <c r="F278" s="440"/>
      <c r="G278" s="440"/>
      <c r="H278" s="440"/>
      <c r="I278" s="440"/>
      <c r="J278" s="613"/>
      <c r="K278" s="440"/>
      <c r="L278" s="440"/>
      <c r="M278" s="441"/>
      <c r="O278" s="442"/>
      <c r="P278" s="442"/>
      <c r="Q278" s="442"/>
      <c r="R278" s="442"/>
      <c r="S278" s="442"/>
      <c r="T278" s="442"/>
      <c r="U278" s="442"/>
      <c r="V278" s="442"/>
      <c r="W278" s="442"/>
      <c r="X278" s="442"/>
      <c r="Y278" s="442"/>
      <c r="Z278" s="442"/>
      <c r="AA278" s="442"/>
      <c r="AB278" s="442"/>
      <c r="AC278" s="442"/>
      <c r="AD278" s="442"/>
      <c r="AE278" s="442"/>
      <c r="AF278" s="442"/>
      <c r="AG278" s="442"/>
      <c r="AH278" s="442"/>
      <c r="AI278" s="442"/>
      <c r="AJ278" s="442"/>
      <c r="AK278" s="442"/>
      <c r="AL278" s="442"/>
      <c r="AM278" s="442"/>
      <c r="AN278" s="442"/>
      <c r="AO278" s="442"/>
      <c r="AP278" s="442"/>
      <c r="AQ278" s="442"/>
    </row>
    <row r="279" spans="1:43" s="614" customFormat="1">
      <c r="A279" s="437"/>
      <c r="B279" s="437"/>
      <c r="C279" s="612"/>
      <c r="D279" s="438"/>
      <c r="E279" s="439"/>
      <c r="F279" s="440"/>
      <c r="G279" s="440"/>
      <c r="H279" s="440"/>
      <c r="I279" s="440"/>
      <c r="J279" s="613"/>
      <c r="K279" s="440"/>
      <c r="L279" s="440"/>
      <c r="M279" s="441"/>
      <c r="O279" s="442"/>
      <c r="P279" s="442"/>
      <c r="Q279" s="442"/>
      <c r="R279" s="442"/>
      <c r="S279" s="442"/>
      <c r="T279" s="442"/>
      <c r="U279" s="442"/>
      <c r="V279" s="442"/>
      <c r="W279" s="442"/>
      <c r="X279" s="442"/>
      <c r="Y279" s="442"/>
      <c r="Z279" s="442"/>
      <c r="AA279" s="442"/>
      <c r="AB279" s="442"/>
      <c r="AC279" s="442"/>
      <c r="AD279" s="442"/>
      <c r="AE279" s="442"/>
      <c r="AF279" s="442"/>
      <c r="AG279" s="442"/>
      <c r="AH279" s="442"/>
      <c r="AI279" s="442"/>
      <c r="AJ279" s="442"/>
      <c r="AK279" s="442"/>
      <c r="AL279" s="442"/>
      <c r="AM279" s="442"/>
      <c r="AN279" s="442"/>
      <c r="AO279" s="442"/>
      <c r="AP279" s="442"/>
      <c r="AQ279" s="442"/>
    </row>
    <row r="280" spans="1:43" s="614" customFormat="1">
      <c r="A280" s="437"/>
      <c r="B280" s="437"/>
      <c r="C280" s="612"/>
      <c r="D280" s="438"/>
      <c r="E280" s="439"/>
      <c r="F280" s="440"/>
      <c r="G280" s="440"/>
      <c r="H280" s="440"/>
      <c r="I280" s="440"/>
      <c r="J280" s="613"/>
      <c r="K280" s="440"/>
      <c r="L280" s="440"/>
      <c r="M280" s="441"/>
      <c r="O280" s="442"/>
      <c r="P280" s="442"/>
      <c r="Q280" s="442"/>
      <c r="R280" s="442"/>
      <c r="S280" s="442"/>
      <c r="T280" s="442"/>
      <c r="U280" s="442"/>
      <c r="V280" s="442"/>
      <c r="W280" s="442"/>
      <c r="X280" s="442"/>
      <c r="Y280" s="442"/>
      <c r="Z280" s="442"/>
      <c r="AA280" s="442"/>
      <c r="AB280" s="442"/>
      <c r="AC280" s="442"/>
      <c r="AD280" s="442"/>
      <c r="AE280" s="442"/>
      <c r="AF280" s="442"/>
      <c r="AG280" s="442"/>
      <c r="AH280" s="442"/>
      <c r="AI280" s="442"/>
      <c r="AJ280" s="442"/>
      <c r="AK280" s="442"/>
      <c r="AL280" s="442"/>
      <c r="AM280" s="442"/>
      <c r="AN280" s="442"/>
      <c r="AO280" s="442"/>
      <c r="AP280" s="442"/>
      <c r="AQ280" s="442"/>
    </row>
    <row r="281" spans="1:43" s="614" customFormat="1">
      <c r="A281" s="437"/>
      <c r="B281" s="437"/>
      <c r="C281" s="612"/>
      <c r="D281" s="438"/>
      <c r="E281" s="439"/>
      <c r="F281" s="440"/>
      <c r="G281" s="440"/>
      <c r="H281" s="440"/>
      <c r="I281" s="440"/>
      <c r="J281" s="613"/>
      <c r="K281" s="440"/>
      <c r="L281" s="440"/>
      <c r="M281" s="441"/>
      <c r="O281" s="442"/>
      <c r="P281" s="442"/>
      <c r="Q281" s="442"/>
      <c r="R281" s="442"/>
      <c r="S281" s="442"/>
      <c r="T281" s="442"/>
      <c r="U281" s="442"/>
      <c r="V281" s="442"/>
      <c r="W281" s="442"/>
      <c r="X281" s="442"/>
      <c r="Y281" s="442"/>
      <c r="Z281" s="442"/>
      <c r="AA281" s="442"/>
      <c r="AB281" s="442"/>
      <c r="AC281" s="442"/>
      <c r="AD281" s="442"/>
      <c r="AE281" s="442"/>
      <c r="AF281" s="442"/>
      <c r="AG281" s="442"/>
      <c r="AH281" s="442"/>
      <c r="AI281" s="442"/>
      <c r="AJ281" s="442"/>
      <c r="AK281" s="442"/>
      <c r="AL281" s="442"/>
      <c r="AM281" s="442"/>
      <c r="AN281" s="442"/>
      <c r="AO281" s="442"/>
      <c r="AP281" s="442"/>
      <c r="AQ281" s="442"/>
    </row>
    <row r="282" spans="1:43" s="614" customFormat="1">
      <c r="A282" s="437"/>
      <c r="B282" s="437"/>
      <c r="C282" s="612"/>
      <c r="D282" s="438"/>
      <c r="E282" s="439"/>
      <c r="F282" s="440"/>
      <c r="G282" s="440"/>
      <c r="H282" s="440"/>
      <c r="I282" s="440"/>
      <c r="J282" s="613"/>
      <c r="K282" s="440"/>
      <c r="L282" s="440"/>
      <c r="M282" s="441"/>
      <c r="O282" s="442"/>
      <c r="P282" s="442"/>
      <c r="Q282" s="442"/>
      <c r="R282" s="442"/>
      <c r="S282" s="442"/>
      <c r="T282" s="442"/>
      <c r="U282" s="442"/>
      <c r="V282" s="442"/>
      <c r="W282" s="442"/>
      <c r="X282" s="442"/>
      <c r="Y282" s="442"/>
      <c r="Z282" s="442"/>
      <c r="AA282" s="442"/>
      <c r="AB282" s="442"/>
      <c r="AC282" s="442"/>
      <c r="AD282" s="442"/>
      <c r="AE282" s="442"/>
      <c r="AF282" s="442"/>
      <c r="AG282" s="442"/>
      <c r="AH282" s="442"/>
      <c r="AI282" s="442"/>
      <c r="AJ282" s="442"/>
      <c r="AK282" s="442"/>
      <c r="AL282" s="442"/>
      <c r="AM282" s="442"/>
      <c r="AN282" s="442"/>
      <c r="AO282" s="442"/>
      <c r="AP282" s="442"/>
      <c r="AQ282" s="442"/>
    </row>
    <row r="283" spans="1:43" s="614" customFormat="1">
      <c r="A283" s="437"/>
      <c r="B283" s="437"/>
      <c r="C283" s="612"/>
      <c r="D283" s="438"/>
      <c r="E283" s="439"/>
      <c r="F283" s="440"/>
      <c r="G283" s="440"/>
      <c r="H283" s="440"/>
      <c r="I283" s="440"/>
      <c r="J283" s="613"/>
      <c r="K283" s="440"/>
      <c r="L283" s="440"/>
      <c r="M283" s="441"/>
      <c r="O283" s="442"/>
      <c r="P283" s="442"/>
      <c r="Q283" s="442"/>
      <c r="R283" s="442"/>
      <c r="S283" s="442"/>
      <c r="T283" s="442"/>
      <c r="U283" s="442"/>
      <c r="V283" s="442"/>
      <c r="W283" s="442"/>
      <c r="X283" s="442"/>
      <c r="Y283" s="442"/>
      <c r="Z283" s="442"/>
      <c r="AA283" s="442"/>
      <c r="AB283" s="442"/>
      <c r="AC283" s="442"/>
      <c r="AD283" s="442"/>
      <c r="AE283" s="442"/>
      <c r="AF283" s="442"/>
      <c r="AG283" s="442"/>
      <c r="AH283" s="442"/>
      <c r="AI283" s="442"/>
      <c r="AJ283" s="442"/>
      <c r="AK283" s="442"/>
      <c r="AL283" s="442"/>
      <c r="AM283" s="442"/>
      <c r="AN283" s="442"/>
      <c r="AO283" s="442"/>
      <c r="AP283" s="442"/>
      <c r="AQ283" s="442"/>
    </row>
    <row r="284" spans="1:43" s="614" customFormat="1">
      <c r="A284" s="437"/>
      <c r="B284" s="437"/>
      <c r="C284" s="612"/>
      <c r="D284" s="438"/>
      <c r="E284" s="439"/>
      <c r="F284" s="440"/>
      <c r="G284" s="440"/>
      <c r="H284" s="440"/>
      <c r="I284" s="440"/>
      <c r="J284" s="613"/>
      <c r="K284" s="440"/>
      <c r="L284" s="440"/>
      <c r="M284" s="441"/>
      <c r="O284" s="442"/>
      <c r="P284" s="442"/>
      <c r="Q284" s="442"/>
      <c r="R284" s="442"/>
      <c r="S284" s="442"/>
      <c r="T284" s="442"/>
      <c r="U284" s="442"/>
      <c r="V284" s="442"/>
      <c r="W284" s="442"/>
      <c r="X284" s="442"/>
      <c r="Y284" s="442"/>
      <c r="Z284" s="442"/>
      <c r="AA284" s="442"/>
      <c r="AB284" s="442"/>
      <c r="AC284" s="442"/>
      <c r="AD284" s="442"/>
      <c r="AE284" s="442"/>
      <c r="AF284" s="442"/>
      <c r="AG284" s="442"/>
      <c r="AH284" s="442"/>
      <c r="AI284" s="442"/>
      <c r="AJ284" s="442"/>
      <c r="AK284" s="442"/>
      <c r="AL284" s="442"/>
      <c r="AM284" s="442"/>
      <c r="AN284" s="442"/>
      <c r="AO284" s="442"/>
      <c r="AP284" s="442"/>
      <c r="AQ284" s="442"/>
    </row>
    <row r="285" spans="1:43" s="614" customFormat="1">
      <c r="A285" s="437"/>
      <c r="B285" s="437"/>
      <c r="C285" s="612"/>
      <c r="D285" s="438"/>
      <c r="E285" s="439"/>
      <c r="F285" s="440"/>
      <c r="G285" s="440"/>
      <c r="H285" s="440"/>
      <c r="I285" s="440"/>
      <c r="J285" s="613"/>
      <c r="K285" s="440"/>
      <c r="L285" s="440"/>
      <c r="M285" s="441"/>
      <c r="O285" s="442"/>
      <c r="P285" s="442"/>
      <c r="Q285" s="442"/>
      <c r="R285" s="442"/>
      <c r="S285" s="442"/>
      <c r="T285" s="442"/>
      <c r="U285" s="442"/>
      <c r="V285" s="442"/>
      <c r="W285" s="442"/>
      <c r="X285" s="442"/>
      <c r="Y285" s="442"/>
      <c r="Z285" s="442"/>
      <c r="AA285" s="442"/>
      <c r="AB285" s="442"/>
      <c r="AC285" s="442"/>
      <c r="AD285" s="442"/>
      <c r="AE285" s="442"/>
      <c r="AF285" s="442"/>
      <c r="AG285" s="442"/>
      <c r="AH285" s="442"/>
      <c r="AI285" s="442"/>
      <c r="AJ285" s="442"/>
      <c r="AK285" s="442"/>
      <c r="AL285" s="442"/>
      <c r="AM285" s="442"/>
      <c r="AN285" s="442"/>
      <c r="AO285" s="442"/>
      <c r="AP285" s="442"/>
      <c r="AQ285" s="442"/>
    </row>
    <row r="286" spans="1:43" s="614" customFormat="1">
      <c r="A286" s="437"/>
      <c r="B286" s="437"/>
      <c r="C286" s="612"/>
      <c r="D286" s="438"/>
      <c r="E286" s="439"/>
      <c r="F286" s="440"/>
      <c r="G286" s="440"/>
      <c r="H286" s="440"/>
      <c r="I286" s="440"/>
      <c r="J286" s="613"/>
      <c r="K286" s="440"/>
      <c r="L286" s="440"/>
      <c r="M286" s="441"/>
      <c r="O286" s="442"/>
      <c r="P286" s="442"/>
      <c r="Q286" s="442"/>
      <c r="R286" s="442"/>
      <c r="S286" s="442"/>
      <c r="T286" s="442"/>
      <c r="U286" s="442"/>
      <c r="V286" s="442"/>
      <c r="W286" s="442"/>
      <c r="X286" s="442"/>
      <c r="Y286" s="442"/>
      <c r="Z286" s="442"/>
      <c r="AA286" s="442"/>
      <c r="AB286" s="442"/>
      <c r="AC286" s="442"/>
      <c r="AD286" s="442"/>
      <c r="AE286" s="442"/>
      <c r="AF286" s="442"/>
      <c r="AG286" s="442"/>
      <c r="AH286" s="442"/>
      <c r="AI286" s="442"/>
      <c r="AJ286" s="442"/>
      <c r="AK286" s="442"/>
      <c r="AL286" s="442"/>
      <c r="AM286" s="442"/>
      <c r="AN286" s="442"/>
      <c r="AO286" s="442"/>
      <c r="AP286" s="442"/>
      <c r="AQ286" s="442"/>
    </row>
    <row r="287" spans="1:43" s="614" customFormat="1">
      <c r="A287" s="437"/>
      <c r="B287" s="437"/>
      <c r="C287" s="612"/>
      <c r="D287" s="438"/>
      <c r="E287" s="439"/>
      <c r="F287" s="440"/>
      <c r="G287" s="440"/>
      <c r="H287" s="440"/>
      <c r="I287" s="440"/>
      <c r="J287" s="613"/>
      <c r="K287" s="440"/>
      <c r="L287" s="440"/>
      <c r="M287" s="441"/>
      <c r="O287" s="442"/>
      <c r="P287" s="442"/>
      <c r="Q287" s="442"/>
      <c r="R287" s="442"/>
      <c r="S287" s="442"/>
      <c r="T287" s="442"/>
      <c r="U287" s="442"/>
      <c r="V287" s="442"/>
      <c r="W287" s="442"/>
      <c r="X287" s="442"/>
      <c r="Y287" s="442"/>
      <c r="Z287" s="442"/>
      <c r="AA287" s="442"/>
      <c r="AB287" s="442"/>
      <c r="AC287" s="442"/>
      <c r="AD287" s="442"/>
      <c r="AE287" s="442"/>
      <c r="AF287" s="442"/>
      <c r="AG287" s="442"/>
      <c r="AH287" s="442"/>
      <c r="AI287" s="442"/>
      <c r="AJ287" s="442"/>
      <c r="AK287" s="442"/>
      <c r="AL287" s="442"/>
      <c r="AM287" s="442"/>
      <c r="AN287" s="442"/>
      <c r="AO287" s="442"/>
      <c r="AP287" s="442"/>
      <c r="AQ287" s="442"/>
    </row>
    <row r="288" spans="1:43" s="614" customFormat="1">
      <c r="A288" s="437"/>
      <c r="B288" s="437"/>
      <c r="C288" s="612"/>
      <c r="D288" s="438"/>
      <c r="E288" s="439"/>
      <c r="F288" s="440"/>
      <c r="G288" s="440"/>
      <c r="H288" s="440"/>
      <c r="I288" s="440"/>
      <c r="J288" s="613"/>
      <c r="K288" s="440"/>
      <c r="L288" s="440"/>
      <c r="M288" s="441"/>
      <c r="O288" s="442"/>
      <c r="P288" s="442"/>
      <c r="Q288" s="442"/>
      <c r="R288" s="442"/>
      <c r="S288" s="442"/>
      <c r="T288" s="442"/>
      <c r="U288" s="442"/>
      <c r="V288" s="442"/>
      <c r="W288" s="442"/>
      <c r="X288" s="442"/>
      <c r="Y288" s="442"/>
      <c r="Z288" s="442"/>
      <c r="AA288" s="442"/>
      <c r="AB288" s="442"/>
      <c r="AC288" s="442"/>
      <c r="AD288" s="442"/>
      <c r="AE288" s="442"/>
      <c r="AF288" s="442"/>
      <c r="AG288" s="442"/>
      <c r="AH288" s="442"/>
      <c r="AI288" s="442"/>
      <c r="AJ288" s="442"/>
      <c r="AK288" s="442"/>
      <c r="AL288" s="442"/>
      <c r="AM288" s="442"/>
      <c r="AN288" s="442"/>
      <c r="AO288" s="442"/>
      <c r="AP288" s="442"/>
      <c r="AQ288" s="442"/>
    </row>
    <row r="289" spans="1:43" s="614" customFormat="1">
      <c r="A289" s="437"/>
      <c r="B289" s="437"/>
      <c r="C289" s="612"/>
      <c r="D289" s="438"/>
      <c r="E289" s="439"/>
      <c r="F289" s="440"/>
      <c r="G289" s="440"/>
      <c r="H289" s="440"/>
      <c r="I289" s="440"/>
      <c r="J289" s="613"/>
      <c r="K289" s="440"/>
      <c r="L289" s="440"/>
      <c r="M289" s="441"/>
      <c r="O289" s="442"/>
      <c r="P289" s="442"/>
      <c r="Q289" s="442"/>
      <c r="R289" s="442"/>
      <c r="S289" s="442"/>
      <c r="T289" s="442"/>
      <c r="U289" s="442"/>
      <c r="V289" s="442"/>
      <c r="W289" s="442"/>
      <c r="X289" s="442"/>
      <c r="Y289" s="442"/>
      <c r="Z289" s="442"/>
      <c r="AA289" s="442"/>
      <c r="AB289" s="442"/>
      <c r="AC289" s="442"/>
      <c r="AD289" s="442"/>
      <c r="AE289" s="442"/>
      <c r="AF289" s="442"/>
      <c r="AG289" s="442"/>
      <c r="AH289" s="442"/>
      <c r="AI289" s="442"/>
      <c r="AJ289" s="442"/>
      <c r="AK289" s="442"/>
      <c r="AL289" s="442"/>
      <c r="AM289" s="442"/>
      <c r="AN289" s="442"/>
      <c r="AO289" s="442"/>
      <c r="AP289" s="442"/>
      <c r="AQ289" s="442"/>
    </row>
    <row r="290" spans="1:43" s="614" customFormat="1">
      <c r="A290" s="437"/>
      <c r="B290" s="437"/>
      <c r="C290" s="612"/>
      <c r="D290" s="438"/>
      <c r="E290" s="439"/>
      <c r="F290" s="440"/>
      <c r="G290" s="440"/>
      <c r="H290" s="440"/>
      <c r="I290" s="440"/>
      <c r="J290" s="613"/>
      <c r="K290" s="440"/>
      <c r="L290" s="440"/>
      <c r="M290" s="441"/>
      <c r="O290" s="442"/>
      <c r="P290" s="442"/>
      <c r="Q290" s="442"/>
      <c r="R290" s="442"/>
      <c r="S290" s="442"/>
      <c r="T290" s="442"/>
      <c r="U290" s="442"/>
      <c r="V290" s="442"/>
      <c r="W290" s="442"/>
      <c r="X290" s="442"/>
      <c r="Y290" s="442"/>
      <c r="Z290" s="442"/>
      <c r="AA290" s="442"/>
      <c r="AB290" s="442"/>
      <c r="AC290" s="442"/>
      <c r="AD290" s="442"/>
      <c r="AE290" s="442"/>
      <c r="AF290" s="442"/>
      <c r="AG290" s="442"/>
      <c r="AH290" s="442"/>
      <c r="AI290" s="442"/>
      <c r="AJ290" s="442"/>
      <c r="AK290" s="442"/>
      <c r="AL290" s="442"/>
      <c r="AM290" s="442"/>
      <c r="AN290" s="442"/>
      <c r="AO290" s="442"/>
      <c r="AP290" s="442"/>
      <c r="AQ290" s="442"/>
    </row>
    <row r="291" spans="1:43" s="614" customFormat="1">
      <c r="A291" s="437"/>
      <c r="B291" s="437"/>
      <c r="C291" s="612"/>
      <c r="D291" s="438"/>
      <c r="E291" s="439"/>
      <c r="F291" s="440"/>
      <c r="G291" s="440"/>
      <c r="H291" s="440"/>
      <c r="I291" s="440"/>
      <c r="J291" s="613"/>
      <c r="K291" s="440"/>
      <c r="L291" s="440"/>
      <c r="M291" s="441"/>
      <c r="O291" s="442"/>
      <c r="P291" s="442"/>
      <c r="Q291" s="442"/>
      <c r="R291" s="442"/>
      <c r="S291" s="442"/>
      <c r="T291" s="442"/>
      <c r="U291" s="442"/>
      <c r="V291" s="442"/>
      <c r="W291" s="442"/>
      <c r="X291" s="442"/>
      <c r="Y291" s="442"/>
      <c r="Z291" s="442"/>
      <c r="AA291" s="442"/>
      <c r="AB291" s="442"/>
      <c r="AC291" s="442"/>
      <c r="AD291" s="442"/>
      <c r="AE291" s="442"/>
      <c r="AF291" s="442"/>
      <c r="AG291" s="442"/>
      <c r="AH291" s="442"/>
      <c r="AI291" s="442"/>
      <c r="AJ291" s="442"/>
      <c r="AK291" s="442"/>
      <c r="AL291" s="442"/>
      <c r="AM291" s="442"/>
      <c r="AN291" s="442"/>
      <c r="AO291" s="442"/>
      <c r="AP291" s="442"/>
      <c r="AQ291" s="442"/>
    </row>
    <row r="292" spans="1:43" s="614" customFormat="1">
      <c r="A292" s="437"/>
      <c r="B292" s="437"/>
      <c r="C292" s="612"/>
      <c r="D292" s="438"/>
      <c r="E292" s="439"/>
      <c r="F292" s="440"/>
      <c r="G292" s="440"/>
      <c r="H292" s="440"/>
      <c r="I292" s="440"/>
      <c r="J292" s="613"/>
      <c r="K292" s="440"/>
      <c r="L292" s="440"/>
      <c r="M292" s="441"/>
      <c r="O292" s="442"/>
      <c r="P292" s="442"/>
      <c r="Q292" s="442"/>
      <c r="R292" s="442"/>
      <c r="S292" s="442"/>
      <c r="T292" s="442"/>
      <c r="U292" s="442"/>
      <c r="V292" s="442"/>
      <c r="W292" s="442"/>
      <c r="X292" s="442"/>
      <c r="Y292" s="442"/>
      <c r="Z292" s="442"/>
      <c r="AA292" s="442"/>
      <c r="AB292" s="442"/>
      <c r="AC292" s="442"/>
      <c r="AD292" s="442"/>
      <c r="AE292" s="442"/>
      <c r="AF292" s="442"/>
      <c r="AG292" s="442"/>
      <c r="AH292" s="442"/>
      <c r="AI292" s="442"/>
      <c r="AJ292" s="442"/>
      <c r="AK292" s="442"/>
      <c r="AL292" s="442"/>
      <c r="AM292" s="442"/>
      <c r="AN292" s="442"/>
      <c r="AO292" s="442"/>
      <c r="AP292" s="442"/>
      <c r="AQ292" s="442"/>
    </row>
    <row r="293" spans="1:43" s="614" customFormat="1">
      <c r="A293" s="437"/>
      <c r="B293" s="437"/>
      <c r="C293" s="612"/>
      <c r="D293" s="438"/>
      <c r="E293" s="439"/>
      <c r="F293" s="440"/>
      <c r="G293" s="440"/>
      <c r="H293" s="440"/>
      <c r="I293" s="440"/>
      <c r="J293" s="613"/>
      <c r="K293" s="440"/>
      <c r="L293" s="440"/>
      <c r="M293" s="441"/>
      <c r="O293" s="442"/>
      <c r="P293" s="442"/>
      <c r="Q293" s="442"/>
      <c r="R293" s="442"/>
      <c r="S293" s="442"/>
      <c r="T293" s="442"/>
      <c r="U293" s="442"/>
      <c r="V293" s="442"/>
      <c r="W293" s="442"/>
      <c r="X293" s="442"/>
      <c r="Y293" s="442"/>
      <c r="Z293" s="442"/>
      <c r="AA293" s="442"/>
      <c r="AB293" s="442"/>
      <c r="AC293" s="442"/>
      <c r="AD293" s="442"/>
      <c r="AE293" s="442"/>
      <c r="AF293" s="442"/>
      <c r="AG293" s="442"/>
      <c r="AH293" s="442"/>
      <c r="AI293" s="442"/>
      <c r="AJ293" s="442"/>
      <c r="AK293" s="442"/>
      <c r="AL293" s="442"/>
      <c r="AM293" s="442"/>
      <c r="AN293" s="442"/>
      <c r="AO293" s="442"/>
      <c r="AP293" s="442"/>
      <c r="AQ293" s="442"/>
    </row>
    <row r="294" spans="1:43" s="614" customFormat="1">
      <c r="A294" s="437"/>
      <c r="B294" s="437"/>
      <c r="C294" s="612"/>
      <c r="D294" s="438"/>
      <c r="E294" s="439"/>
      <c r="F294" s="440"/>
      <c r="G294" s="440"/>
      <c r="H294" s="440"/>
      <c r="I294" s="440"/>
      <c r="J294" s="613"/>
      <c r="K294" s="440"/>
      <c r="L294" s="440"/>
      <c r="M294" s="441"/>
      <c r="O294" s="442"/>
      <c r="P294" s="442"/>
      <c r="Q294" s="442"/>
      <c r="R294" s="442"/>
      <c r="S294" s="442"/>
      <c r="T294" s="442"/>
      <c r="U294" s="442"/>
      <c r="V294" s="442"/>
      <c r="W294" s="442"/>
      <c r="X294" s="442"/>
      <c r="Y294" s="442"/>
      <c r="Z294" s="442"/>
      <c r="AA294" s="442"/>
      <c r="AB294" s="442"/>
      <c r="AC294" s="442"/>
      <c r="AD294" s="442"/>
      <c r="AE294" s="442"/>
      <c r="AF294" s="442"/>
      <c r="AG294" s="442"/>
      <c r="AH294" s="442"/>
      <c r="AI294" s="442"/>
      <c r="AJ294" s="442"/>
      <c r="AK294" s="442"/>
      <c r="AL294" s="442"/>
      <c r="AM294" s="442"/>
      <c r="AN294" s="442"/>
      <c r="AO294" s="442"/>
      <c r="AP294" s="442"/>
      <c r="AQ294" s="442"/>
    </row>
    <row r="295" spans="1:43" s="614" customFormat="1">
      <c r="A295" s="437"/>
      <c r="B295" s="437"/>
      <c r="C295" s="612"/>
      <c r="D295" s="438"/>
      <c r="E295" s="439"/>
      <c r="F295" s="440"/>
      <c r="G295" s="440"/>
      <c r="H295" s="440"/>
      <c r="I295" s="440"/>
      <c r="J295" s="613"/>
      <c r="K295" s="440"/>
      <c r="L295" s="440"/>
      <c r="M295" s="441"/>
      <c r="O295" s="442"/>
      <c r="P295" s="442"/>
      <c r="Q295" s="442"/>
      <c r="R295" s="442"/>
      <c r="S295" s="442"/>
      <c r="T295" s="442"/>
      <c r="U295" s="442"/>
      <c r="V295" s="442"/>
      <c r="W295" s="442"/>
      <c r="X295" s="442"/>
      <c r="Y295" s="442"/>
      <c r="Z295" s="442"/>
      <c r="AA295" s="442"/>
      <c r="AB295" s="442"/>
      <c r="AC295" s="442"/>
      <c r="AD295" s="442"/>
      <c r="AE295" s="442"/>
      <c r="AF295" s="442"/>
      <c r="AG295" s="442"/>
      <c r="AH295" s="442"/>
      <c r="AI295" s="442"/>
      <c r="AJ295" s="442"/>
      <c r="AK295" s="442"/>
      <c r="AL295" s="442"/>
      <c r="AM295" s="442"/>
      <c r="AN295" s="442"/>
      <c r="AO295" s="442"/>
      <c r="AP295" s="442"/>
      <c r="AQ295" s="442"/>
    </row>
    <row r="296" spans="1:43">
      <c r="A296" s="437"/>
    </row>
  </sheetData>
  <sheetProtection algorithmName="SHA-512" hashValue="i0rb27yEaekVGrAuAoGprhxGKJXn6Zec0mAmxdxMgRx1g/vVWzS50fBH/EHYHuO87/zCAUWjwvLQrMAy1LqzhA==" saltValue="naQrStYzQ4SdaB9poVwBOw==" spinCount="100000" sheet="1" objects="1" scenarios="1" selectLockedCells="1" selectUnlockedCells="1"/>
  <mergeCells count="42">
    <mergeCell ref="H42:H47"/>
    <mergeCell ref="E48:E49"/>
    <mergeCell ref="F48:F49"/>
    <mergeCell ref="A1:M1"/>
    <mergeCell ref="A3:B3"/>
    <mergeCell ref="C3:D3"/>
    <mergeCell ref="E3:F3"/>
    <mergeCell ref="B4:B5"/>
    <mergeCell ref="C4:D4"/>
    <mergeCell ref="M4:M7"/>
    <mergeCell ref="C77:D77"/>
    <mergeCell ref="B8:B10"/>
    <mergeCell ref="C8:D10"/>
    <mergeCell ref="E8:F10"/>
    <mergeCell ref="B39:B40"/>
    <mergeCell ref="C56:D56"/>
    <mergeCell ref="C57:D57"/>
    <mergeCell ref="C58:D58"/>
    <mergeCell ref="C70:D70"/>
    <mergeCell ref="C75:D75"/>
    <mergeCell ref="C114:D114"/>
    <mergeCell ref="A117:A118"/>
    <mergeCell ref="G153:G154"/>
    <mergeCell ref="C204:D204"/>
    <mergeCell ref="A206:A207"/>
    <mergeCell ref="B206:B207"/>
    <mergeCell ref="C206:C207"/>
    <mergeCell ref="D206:D208"/>
    <mergeCell ref="H206:H208"/>
    <mergeCell ref="I206:I208"/>
    <mergeCell ref="B213:D225"/>
    <mergeCell ref="H213:I215"/>
    <mergeCell ref="K213:K215"/>
    <mergeCell ref="A226:M226"/>
    <mergeCell ref="M213:M218"/>
    <mergeCell ref="G216:G221"/>
    <mergeCell ref="G222:G223"/>
    <mergeCell ref="K222:K223"/>
    <mergeCell ref="G224:G225"/>
    <mergeCell ref="J224:J225"/>
    <mergeCell ref="K224:K225"/>
    <mergeCell ref="L213:L215"/>
  </mergeCells>
  <phoneticPr fontId="5"/>
  <printOptions horizontalCentered="1"/>
  <pageMargins left="0" right="0" top="0" bottom="0" header="0.19685039370078741" footer="0.19685039370078741"/>
  <pageSetup paperSize="8" scale="68" fitToHeight="10" orientation="landscape" cellComments="asDisplayed" r:id="rId1"/>
  <headerFooter differentFirst="1" scaleWithDoc="0"/>
  <rowBreaks count="1" manualBreakCount="1">
    <brk id="182"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03575-20E9-4775-99E7-1BEC3A052161}">
  <sheetPr codeName="Sheet4">
    <pageSetUpPr fitToPage="1"/>
  </sheetPr>
  <dimension ref="A1:P265"/>
  <sheetViews>
    <sheetView showGridLines="0" topLeftCell="A225" zoomScale="80" zoomScaleNormal="80" zoomScaleSheetLayoutView="100" workbookViewId="0">
      <selection activeCell="G230" sqref="A230:XFD230"/>
    </sheetView>
  </sheetViews>
  <sheetFormatPr defaultColWidth="8.77734375" defaultRowHeight="11.25"/>
  <cols>
    <col min="1" max="1" width="2.44140625" style="620" customWidth="1"/>
    <col min="2" max="2" width="12.77734375" style="620" customWidth="1"/>
    <col min="3" max="3" width="3.21875" style="620" customWidth="1"/>
    <col min="4" max="4" width="15.77734375" style="621" customWidth="1"/>
    <col min="5" max="5" width="2.44140625" style="622" customWidth="1"/>
    <col min="6" max="6" width="40.6640625" style="623" customWidth="1"/>
    <col min="7" max="7" width="41" style="623" customWidth="1"/>
    <col min="8" max="8" width="2.44140625" style="624" customWidth="1"/>
    <col min="9" max="9" width="12.77734375" style="623" customWidth="1"/>
    <col min="10" max="10" width="3.21875" style="623" customWidth="1"/>
    <col min="11" max="11" width="15.77734375" style="623" customWidth="1"/>
    <col min="12" max="12" width="41" style="623" customWidth="1"/>
    <col min="13" max="13" width="11" style="623" customWidth="1"/>
    <col min="14" max="14" width="9.6640625" style="623" customWidth="1"/>
    <col min="15" max="15" width="19.77734375" style="729" customWidth="1"/>
    <col min="16" max="16384" width="8.77734375" style="626"/>
  </cols>
  <sheetData>
    <row r="1" spans="1:15" ht="17.25">
      <c r="O1" s="625"/>
    </row>
    <row r="2" spans="1:15" ht="17.25">
      <c r="A2" s="2313" t="s">
        <v>4313</v>
      </c>
      <c r="B2" s="2313"/>
      <c r="C2" s="2313"/>
      <c r="D2" s="2313"/>
      <c r="E2" s="2313"/>
      <c r="F2" s="2313"/>
      <c r="G2" s="2313"/>
      <c r="H2" s="2313"/>
      <c r="I2" s="2313"/>
      <c r="J2" s="2313"/>
      <c r="K2" s="2313"/>
      <c r="L2" s="2313"/>
      <c r="M2" s="2313"/>
      <c r="N2" s="2313"/>
      <c r="O2" s="2313"/>
    </row>
    <row r="3" spans="1:15" ht="17.25">
      <c r="A3" s="2314" t="s">
        <v>4314</v>
      </c>
      <c r="B3" s="2314"/>
      <c r="C3" s="2314"/>
      <c r="D3" s="2314"/>
      <c r="E3" s="2314"/>
      <c r="F3" s="2314"/>
      <c r="G3" s="627"/>
      <c r="H3" s="627"/>
      <c r="I3" s="627"/>
      <c r="J3" s="627"/>
      <c r="K3" s="627"/>
      <c r="L3" s="628"/>
      <c r="M3" s="2315" t="s">
        <v>4315</v>
      </c>
      <c r="N3" s="2315"/>
      <c r="O3" s="2315"/>
    </row>
    <row r="4" spans="1:15" ht="22.5">
      <c r="A4" s="2316" t="s">
        <v>4316</v>
      </c>
      <c r="B4" s="2317"/>
      <c r="C4" s="2316" t="s">
        <v>660</v>
      </c>
      <c r="D4" s="2317"/>
      <c r="E4" s="2316" t="s">
        <v>4317</v>
      </c>
      <c r="F4" s="2317"/>
      <c r="G4" s="629" t="s">
        <v>662</v>
      </c>
      <c r="H4" s="2316" t="s">
        <v>4318</v>
      </c>
      <c r="I4" s="2317"/>
      <c r="J4" s="2316" t="s">
        <v>4319</v>
      </c>
      <c r="K4" s="2317"/>
      <c r="L4" s="629" t="s">
        <v>4320</v>
      </c>
      <c r="M4" s="629" t="s">
        <v>666</v>
      </c>
      <c r="N4" s="629" t="s">
        <v>667</v>
      </c>
      <c r="O4" s="630" t="s">
        <v>668</v>
      </c>
    </row>
    <row r="5" spans="1:15" ht="22.5">
      <c r="A5" s="2288">
        <v>22</v>
      </c>
      <c r="B5" s="2303" t="s">
        <v>932</v>
      </c>
      <c r="C5" s="2306" t="s">
        <v>119</v>
      </c>
      <c r="D5" s="2303"/>
      <c r="E5" s="631" t="s">
        <v>13</v>
      </c>
      <c r="F5" s="632" t="s">
        <v>120</v>
      </c>
      <c r="G5" s="632" t="s">
        <v>933</v>
      </c>
      <c r="H5" s="2309" t="s">
        <v>1472</v>
      </c>
      <c r="I5" s="2290"/>
      <c r="J5" s="2309" t="s">
        <v>1481</v>
      </c>
      <c r="K5" s="2290"/>
      <c r="L5" s="633" t="s">
        <v>933</v>
      </c>
      <c r="M5" s="634" t="s">
        <v>3</v>
      </c>
      <c r="N5" s="2213" t="s">
        <v>934</v>
      </c>
      <c r="O5" s="2292" t="s">
        <v>4321</v>
      </c>
    </row>
    <row r="6" spans="1:15">
      <c r="A6" s="2302"/>
      <c r="B6" s="2304"/>
      <c r="C6" s="2307"/>
      <c r="D6" s="2304"/>
      <c r="E6" s="631" t="s">
        <v>15</v>
      </c>
      <c r="F6" s="634" t="s">
        <v>121</v>
      </c>
      <c r="G6" s="634" t="s">
        <v>935</v>
      </c>
      <c r="H6" s="2310"/>
      <c r="I6" s="2291"/>
      <c r="J6" s="2310"/>
      <c r="K6" s="2291"/>
      <c r="L6" s="635" t="s">
        <v>4322</v>
      </c>
      <c r="M6" s="634" t="s">
        <v>2</v>
      </c>
      <c r="N6" s="2312"/>
      <c r="O6" s="2298"/>
    </row>
    <row r="7" spans="1:15">
      <c r="A7" s="2302"/>
      <c r="B7" s="2304"/>
      <c r="C7" s="2307"/>
      <c r="D7" s="2304"/>
      <c r="E7" s="631" t="s">
        <v>27</v>
      </c>
      <c r="F7" s="634" t="s">
        <v>122</v>
      </c>
      <c r="G7" s="634" t="s">
        <v>936</v>
      </c>
      <c r="H7" s="2310"/>
      <c r="I7" s="2291"/>
      <c r="J7" s="2310"/>
      <c r="K7" s="2291"/>
      <c r="L7" s="636" t="s">
        <v>4323</v>
      </c>
      <c r="M7" s="637" t="s">
        <v>0</v>
      </c>
      <c r="N7" s="2312"/>
      <c r="O7" s="2298"/>
    </row>
    <row r="8" spans="1:15">
      <c r="A8" s="2300"/>
      <c r="B8" s="2305"/>
      <c r="C8" s="2308"/>
      <c r="D8" s="2305"/>
      <c r="E8" s="638" t="s">
        <v>19</v>
      </c>
      <c r="F8" s="639" t="s">
        <v>123</v>
      </c>
      <c r="G8" s="639" t="s">
        <v>937</v>
      </c>
      <c r="H8" s="2311"/>
      <c r="I8" s="2296"/>
      <c r="J8" s="2311"/>
      <c r="K8" s="2296"/>
      <c r="L8" s="640" t="s">
        <v>4324</v>
      </c>
      <c r="M8" s="637" t="s">
        <v>609</v>
      </c>
      <c r="N8" s="2299"/>
      <c r="O8" s="2299"/>
    </row>
    <row r="9" spans="1:15" ht="22.5">
      <c r="A9" s="2204">
        <v>27</v>
      </c>
      <c r="B9" s="2228" t="s">
        <v>594</v>
      </c>
      <c r="C9" s="2259" t="s">
        <v>925</v>
      </c>
      <c r="D9" s="2228"/>
      <c r="E9" s="2259" t="s">
        <v>395</v>
      </c>
      <c r="F9" s="2228"/>
      <c r="G9" s="641" t="s">
        <v>938</v>
      </c>
      <c r="H9" s="2259" t="s">
        <v>4325</v>
      </c>
      <c r="I9" s="2228"/>
      <c r="J9" s="2259" t="s">
        <v>4325</v>
      </c>
      <c r="K9" s="2228"/>
      <c r="L9" s="641" t="s">
        <v>4326</v>
      </c>
      <c r="M9" s="2216" t="s">
        <v>396</v>
      </c>
      <c r="N9" s="2249" t="s">
        <v>397</v>
      </c>
      <c r="O9" s="2249" t="s">
        <v>398</v>
      </c>
    </row>
    <row r="10" spans="1:15" ht="22.5">
      <c r="A10" s="2205"/>
      <c r="B10" s="2230"/>
      <c r="C10" s="2255"/>
      <c r="D10" s="2230"/>
      <c r="E10" s="2255"/>
      <c r="F10" s="2230"/>
      <c r="G10" s="641" t="s">
        <v>939</v>
      </c>
      <c r="H10" s="2255"/>
      <c r="I10" s="2230"/>
      <c r="J10" s="2255"/>
      <c r="K10" s="2230"/>
      <c r="L10" s="642" t="s">
        <v>4327</v>
      </c>
      <c r="M10" s="2218"/>
      <c r="N10" s="2251"/>
      <c r="O10" s="2251"/>
    </row>
    <row r="11" spans="1:15" ht="172.5" customHeight="1">
      <c r="A11" s="2300"/>
      <c r="B11" s="2301"/>
      <c r="C11" s="2260"/>
      <c r="D11" s="2229"/>
      <c r="E11" s="2260"/>
      <c r="F11" s="2229"/>
      <c r="G11" s="642" t="s">
        <v>940</v>
      </c>
      <c r="H11" s="2260"/>
      <c r="I11" s="2229"/>
      <c r="J11" s="2260"/>
      <c r="K11" s="2229"/>
      <c r="L11" s="643" t="s">
        <v>940</v>
      </c>
      <c r="M11" s="2217"/>
      <c r="N11" s="2250"/>
      <c r="O11" s="2250"/>
    </row>
    <row r="12" spans="1:15" s="647" customFormat="1">
      <c r="A12" s="2259">
        <v>31</v>
      </c>
      <c r="B12" s="2228" t="s">
        <v>1400</v>
      </c>
      <c r="C12" s="2234" t="s">
        <v>60</v>
      </c>
      <c r="D12" s="2243" t="s">
        <v>1399</v>
      </c>
      <c r="E12" s="644" t="s">
        <v>13</v>
      </c>
      <c r="F12" s="645" t="s">
        <v>4328</v>
      </c>
      <c r="G12" s="642" t="s">
        <v>4329</v>
      </c>
      <c r="H12" s="2231">
        <v>31</v>
      </c>
      <c r="I12" s="2257" t="s">
        <v>1472</v>
      </c>
      <c r="J12" s="2234" t="s">
        <v>60</v>
      </c>
      <c r="K12" s="2228" t="s">
        <v>4330</v>
      </c>
      <c r="L12" s="645" t="s">
        <v>4331</v>
      </c>
      <c r="M12" s="2216" t="s">
        <v>134</v>
      </c>
      <c r="N12" s="646" t="s">
        <v>4332</v>
      </c>
      <c r="O12" s="641" t="s">
        <v>125</v>
      </c>
    </row>
    <row r="13" spans="1:15" s="647" customFormat="1">
      <c r="A13" s="2255"/>
      <c r="B13" s="2230"/>
      <c r="C13" s="2235"/>
      <c r="D13" s="2244"/>
      <c r="E13" s="644" t="s">
        <v>3963</v>
      </c>
      <c r="F13" s="645" t="s">
        <v>528</v>
      </c>
      <c r="G13" s="642" t="s">
        <v>949</v>
      </c>
      <c r="H13" s="2232"/>
      <c r="I13" s="2258"/>
      <c r="J13" s="2235"/>
      <c r="K13" s="2230"/>
      <c r="L13" s="645" t="s">
        <v>4333</v>
      </c>
      <c r="M13" s="2218"/>
      <c r="N13" s="648"/>
      <c r="O13" s="649"/>
    </row>
    <row r="14" spans="1:15" s="647" customFormat="1">
      <c r="A14" s="2255"/>
      <c r="B14" s="2230"/>
      <c r="C14" s="2235"/>
      <c r="D14" s="2244"/>
      <c r="E14" s="650"/>
      <c r="F14" s="651"/>
      <c r="G14" s="643" t="s">
        <v>4334</v>
      </c>
      <c r="H14" s="2232"/>
      <c r="I14" s="2258"/>
      <c r="J14" s="2235"/>
      <c r="K14" s="2230"/>
      <c r="L14" s="645" t="s">
        <v>4335</v>
      </c>
      <c r="M14" s="2217"/>
      <c r="N14" s="648"/>
      <c r="O14" s="649"/>
    </row>
    <row r="15" spans="1:15" s="647" customFormat="1">
      <c r="A15" s="2255"/>
      <c r="B15" s="2230"/>
      <c r="C15" s="2235"/>
      <c r="D15" s="2244"/>
      <c r="E15" s="650"/>
      <c r="F15" s="651"/>
      <c r="G15" s="643" t="s">
        <v>4336</v>
      </c>
      <c r="H15" s="2232"/>
      <c r="I15" s="2258"/>
      <c r="J15" s="2235"/>
      <c r="K15" s="2230"/>
      <c r="L15" s="645" t="s">
        <v>4337</v>
      </c>
      <c r="M15" s="2216" t="s">
        <v>12</v>
      </c>
      <c r="N15" s="652"/>
      <c r="O15" s="649"/>
    </row>
    <row r="16" spans="1:15" s="647" customFormat="1">
      <c r="A16" s="2255"/>
      <c r="B16" s="2230"/>
      <c r="C16" s="653"/>
      <c r="D16" s="654"/>
      <c r="E16" s="650"/>
      <c r="F16" s="651"/>
      <c r="G16" s="655" t="s">
        <v>4338</v>
      </c>
      <c r="H16" s="2232"/>
      <c r="I16" s="2258"/>
      <c r="J16" s="2235"/>
      <c r="K16" s="2230"/>
      <c r="L16" s="645" t="s">
        <v>4339</v>
      </c>
      <c r="M16" s="2218"/>
      <c r="N16" s="652"/>
      <c r="O16" s="649"/>
    </row>
    <row r="17" spans="1:15" s="647" customFormat="1">
      <c r="A17" s="2255"/>
      <c r="B17" s="2230"/>
      <c r="C17" s="653"/>
      <c r="D17" s="654"/>
      <c r="E17" s="650"/>
      <c r="F17" s="651"/>
      <c r="G17" s="655" t="s">
        <v>4340</v>
      </c>
      <c r="H17" s="2232"/>
      <c r="I17" s="2258"/>
      <c r="J17" s="2235"/>
      <c r="K17" s="2230"/>
      <c r="L17" s="645" t="s">
        <v>4340</v>
      </c>
      <c r="M17" s="2217"/>
      <c r="N17" s="652"/>
      <c r="O17" s="649"/>
    </row>
    <row r="18" spans="1:15" s="647" customFormat="1">
      <c r="A18" s="2255"/>
      <c r="B18" s="2230"/>
      <c r="C18" s="653"/>
      <c r="D18" s="654"/>
      <c r="E18" s="650"/>
      <c r="F18" s="651"/>
      <c r="G18" s="655" t="s">
        <v>4341</v>
      </c>
      <c r="H18" s="2232"/>
      <c r="I18" s="2258"/>
      <c r="J18" s="2235"/>
      <c r="K18" s="2230"/>
      <c r="L18" s="645" t="s">
        <v>4341</v>
      </c>
      <c r="M18" s="641" t="s">
        <v>10</v>
      </c>
      <c r="N18" s="652"/>
      <c r="O18" s="649"/>
    </row>
    <row r="19" spans="1:15" s="647" customFormat="1" ht="45">
      <c r="A19" s="2255"/>
      <c r="B19" s="2230"/>
      <c r="C19" s="653"/>
      <c r="D19" s="654"/>
      <c r="E19" s="638" t="s">
        <v>927</v>
      </c>
      <c r="F19" s="639" t="s">
        <v>4342</v>
      </c>
      <c r="G19" s="656" t="s">
        <v>4343</v>
      </c>
      <c r="H19" s="2232"/>
      <c r="I19" s="2258"/>
      <c r="J19" s="2235"/>
      <c r="K19" s="2230"/>
      <c r="L19" s="639" t="s">
        <v>4344</v>
      </c>
      <c r="M19" s="642" t="s">
        <v>4345</v>
      </c>
      <c r="N19" s="657"/>
      <c r="O19" s="657"/>
    </row>
    <row r="20" spans="1:15" s="647" customFormat="1" ht="13.5">
      <c r="A20" s="2255"/>
      <c r="B20" s="2230"/>
      <c r="C20" s="653"/>
      <c r="D20" s="654"/>
      <c r="E20" s="2288" t="s">
        <v>21</v>
      </c>
      <c r="F20" s="2290" t="s">
        <v>4346</v>
      </c>
      <c r="G20" s="2292" t="s">
        <v>4347</v>
      </c>
      <c r="H20" s="2232"/>
      <c r="I20" s="2258"/>
      <c r="J20" s="2235"/>
      <c r="K20" s="2230"/>
      <c r="L20" s="2290" t="s">
        <v>4348</v>
      </c>
      <c r="M20" s="2216" t="s">
        <v>126</v>
      </c>
      <c r="N20" s="657"/>
      <c r="O20" s="657"/>
    </row>
    <row r="21" spans="1:15" s="647" customFormat="1" ht="13.5">
      <c r="A21" s="2255"/>
      <c r="B21" s="2230"/>
      <c r="C21" s="653"/>
      <c r="D21" s="654"/>
      <c r="E21" s="2289"/>
      <c r="F21" s="2291"/>
      <c r="G21" s="2293"/>
      <c r="H21" s="2232"/>
      <c r="I21" s="2258"/>
      <c r="J21" s="2235"/>
      <c r="K21" s="2230"/>
      <c r="L21" s="2297"/>
      <c r="M21" s="2218"/>
      <c r="N21" s="657"/>
      <c r="O21" s="657"/>
    </row>
    <row r="22" spans="1:15" s="647" customFormat="1" ht="13.5">
      <c r="A22" s="2255"/>
      <c r="B22" s="2230"/>
      <c r="C22" s="653"/>
      <c r="D22" s="654"/>
      <c r="E22" s="638" t="s">
        <v>161</v>
      </c>
      <c r="F22" s="639" t="s">
        <v>4349</v>
      </c>
      <c r="G22" s="656" t="s">
        <v>4350</v>
      </c>
      <c r="H22" s="2232"/>
      <c r="I22" s="2258"/>
      <c r="J22" s="2235"/>
      <c r="K22" s="2230"/>
      <c r="L22" s="658" t="s">
        <v>4351</v>
      </c>
      <c r="M22" s="2218"/>
      <c r="N22" s="657"/>
      <c r="O22" s="657"/>
    </row>
    <row r="23" spans="1:15" s="647" customFormat="1" ht="14.45" customHeight="1">
      <c r="A23" s="2255"/>
      <c r="B23" s="2230"/>
      <c r="C23" s="653"/>
      <c r="D23" s="654"/>
      <c r="E23" s="2288" t="s">
        <v>156</v>
      </c>
      <c r="F23" s="2290" t="s">
        <v>4352</v>
      </c>
      <c r="G23" s="2292" t="s">
        <v>4353</v>
      </c>
      <c r="H23" s="2232"/>
      <c r="I23" s="2258"/>
      <c r="J23" s="2235"/>
      <c r="K23" s="2230"/>
      <c r="L23" s="2249" t="s">
        <v>4354</v>
      </c>
      <c r="M23" s="2218"/>
      <c r="N23" s="657"/>
      <c r="O23" s="657"/>
    </row>
    <row r="24" spans="1:15" s="647" customFormat="1" ht="37.35" customHeight="1">
      <c r="A24" s="2255"/>
      <c r="B24" s="2230"/>
      <c r="C24" s="653"/>
      <c r="D24" s="654"/>
      <c r="E24" s="2289"/>
      <c r="F24" s="2291"/>
      <c r="G24" s="2293"/>
      <c r="H24" s="2232"/>
      <c r="I24" s="2258"/>
      <c r="J24" s="2235"/>
      <c r="K24" s="2230"/>
      <c r="L24" s="2250"/>
      <c r="M24" s="2217"/>
      <c r="N24" s="657"/>
      <c r="O24" s="657"/>
    </row>
    <row r="25" spans="1:15" s="647" customFormat="1" ht="13.5">
      <c r="A25" s="2255"/>
      <c r="B25" s="2230"/>
      <c r="C25" s="653"/>
      <c r="D25" s="654"/>
      <c r="E25" s="2295"/>
      <c r="F25" s="2296"/>
      <c r="G25" s="656" t="s">
        <v>4355</v>
      </c>
      <c r="H25" s="2232"/>
      <c r="I25" s="2258"/>
      <c r="J25" s="2235"/>
      <c r="K25" s="2230"/>
      <c r="L25" s="658" t="s">
        <v>4356</v>
      </c>
      <c r="M25" s="643" t="s">
        <v>12</v>
      </c>
      <c r="N25" s="657"/>
      <c r="O25" s="657"/>
    </row>
    <row r="26" spans="1:15" s="647" customFormat="1" ht="13.5">
      <c r="A26" s="2255"/>
      <c r="B26" s="2230"/>
      <c r="C26" s="653"/>
      <c r="D26" s="654"/>
      <c r="E26" s="2288" t="s">
        <v>132</v>
      </c>
      <c r="F26" s="2290" t="s">
        <v>4357</v>
      </c>
      <c r="G26" s="656" t="s">
        <v>4358</v>
      </c>
      <c r="H26" s="2232"/>
      <c r="I26" s="2258"/>
      <c r="J26" s="2235"/>
      <c r="K26" s="2230"/>
      <c r="L26" s="658" t="s">
        <v>4359</v>
      </c>
      <c r="M26" s="642" t="s">
        <v>12</v>
      </c>
      <c r="N26" s="657"/>
      <c r="O26" s="657"/>
    </row>
    <row r="27" spans="1:15" s="647" customFormat="1" ht="13.5">
      <c r="A27" s="2255"/>
      <c r="B27" s="2230"/>
      <c r="C27" s="653"/>
      <c r="D27" s="654"/>
      <c r="E27" s="2295"/>
      <c r="F27" s="2296"/>
      <c r="G27" s="656" t="s">
        <v>4360</v>
      </c>
      <c r="H27" s="2232"/>
      <c r="I27" s="2258"/>
      <c r="J27" s="2235"/>
      <c r="K27" s="2230"/>
      <c r="L27" s="658" t="s">
        <v>3689</v>
      </c>
      <c r="M27" s="2219" t="s">
        <v>134</v>
      </c>
      <c r="N27" s="657"/>
      <c r="O27" s="657"/>
    </row>
    <row r="28" spans="1:15" s="647" customFormat="1" ht="13.5">
      <c r="A28" s="2255"/>
      <c r="B28" s="2230"/>
      <c r="C28" s="653"/>
      <c r="D28" s="654"/>
      <c r="E28" s="638" t="s">
        <v>162</v>
      </c>
      <c r="F28" s="639" t="s">
        <v>4361</v>
      </c>
      <c r="G28" s="656" t="s">
        <v>4362</v>
      </c>
      <c r="H28" s="2232"/>
      <c r="I28" s="2258"/>
      <c r="J28" s="2235"/>
      <c r="K28" s="2230"/>
      <c r="L28" s="658" t="s">
        <v>4363</v>
      </c>
      <c r="M28" s="2219"/>
      <c r="N28" s="657"/>
      <c r="O28" s="657"/>
    </row>
    <row r="29" spans="1:15" s="647" customFormat="1" ht="13.5">
      <c r="A29" s="2255"/>
      <c r="B29" s="2230"/>
      <c r="C29" s="653"/>
      <c r="D29" s="654"/>
      <c r="E29" s="2288" t="s">
        <v>163</v>
      </c>
      <c r="F29" s="2290" t="s">
        <v>247</v>
      </c>
      <c r="G29" s="656" t="s">
        <v>4364</v>
      </c>
      <c r="H29" s="2232"/>
      <c r="I29" s="2258"/>
      <c r="J29" s="2235"/>
      <c r="K29" s="2230"/>
      <c r="L29" s="656" t="s">
        <v>4365</v>
      </c>
      <c r="M29" s="2216" t="s">
        <v>413</v>
      </c>
      <c r="N29" s="657"/>
      <c r="O29" s="657"/>
    </row>
    <row r="30" spans="1:15" s="647" customFormat="1" ht="22.5">
      <c r="A30" s="2255"/>
      <c r="B30" s="2230"/>
      <c r="C30" s="653"/>
      <c r="D30" s="659"/>
      <c r="E30" s="2295"/>
      <c r="F30" s="2296"/>
      <c r="G30" s="656" t="s">
        <v>4366</v>
      </c>
      <c r="H30" s="2232"/>
      <c r="I30" s="2258"/>
      <c r="J30" s="2235"/>
      <c r="K30" s="2230"/>
      <c r="L30" s="656" t="s">
        <v>4366</v>
      </c>
      <c r="M30" s="2217"/>
      <c r="N30" s="657"/>
      <c r="O30" s="657"/>
    </row>
    <row r="31" spans="1:15" s="647" customFormat="1" ht="13.5">
      <c r="A31" s="2255"/>
      <c r="B31" s="2230"/>
      <c r="C31" s="653"/>
      <c r="D31" s="659"/>
      <c r="E31" s="638" t="s">
        <v>164</v>
      </c>
      <c r="F31" s="639" t="s">
        <v>4367</v>
      </c>
      <c r="G31" s="656" t="s">
        <v>4368</v>
      </c>
      <c r="H31" s="2232"/>
      <c r="I31" s="2258"/>
      <c r="J31" s="2235"/>
      <c r="K31" s="2230"/>
      <c r="L31" s="656" t="s">
        <v>4369</v>
      </c>
      <c r="M31" s="643" t="s">
        <v>10</v>
      </c>
      <c r="N31" s="657"/>
      <c r="O31" s="657"/>
    </row>
    <row r="32" spans="1:15" s="647" customFormat="1" ht="13.5">
      <c r="A32" s="2255"/>
      <c r="B32" s="2230"/>
      <c r="C32" s="653"/>
      <c r="D32" s="659"/>
      <c r="E32" s="638" t="s">
        <v>166</v>
      </c>
      <c r="F32" s="639" t="s">
        <v>24</v>
      </c>
      <c r="G32" s="656" t="s">
        <v>4370</v>
      </c>
      <c r="H32" s="2232"/>
      <c r="I32" s="2258"/>
      <c r="J32" s="2235"/>
      <c r="K32" s="2230"/>
      <c r="L32" s="656" t="s">
        <v>4371</v>
      </c>
      <c r="M32" s="643" t="s">
        <v>11</v>
      </c>
      <c r="N32" s="657"/>
      <c r="O32" s="657"/>
    </row>
    <row r="33" spans="1:15" s="647" customFormat="1" ht="13.5">
      <c r="A33" s="2255"/>
      <c r="B33" s="2230"/>
      <c r="C33" s="653"/>
      <c r="D33" s="659"/>
      <c r="E33" s="638" t="s">
        <v>203</v>
      </c>
      <c r="F33" s="639" t="s">
        <v>4372</v>
      </c>
      <c r="G33" s="656" t="s">
        <v>4373</v>
      </c>
      <c r="H33" s="2232"/>
      <c r="I33" s="2258"/>
      <c r="J33" s="2235"/>
      <c r="K33" s="2230"/>
      <c r="L33" s="656" t="s">
        <v>4374</v>
      </c>
      <c r="M33" s="643" t="s">
        <v>396</v>
      </c>
      <c r="N33" s="657"/>
      <c r="O33" s="657"/>
    </row>
    <row r="34" spans="1:15" s="647" customFormat="1" ht="13.5">
      <c r="A34" s="2255"/>
      <c r="B34" s="2230"/>
      <c r="C34" s="653"/>
      <c r="D34" s="659"/>
      <c r="E34" s="2288" t="s">
        <v>198</v>
      </c>
      <c r="F34" s="2290" t="s">
        <v>4375</v>
      </c>
      <c r="G34" s="656" t="s">
        <v>4376</v>
      </c>
      <c r="H34" s="2232"/>
      <c r="I34" s="2258"/>
      <c r="J34" s="2235"/>
      <c r="K34" s="2230"/>
      <c r="L34" s="656" t="s">
        <v>4376</v>
      </c>
      <c r="M34" s="2216" t="s">
        <v>126</v>
      </c>
      <c r="N34" s="657"/>
      <c r="O34" s="657"/>
    </row>
    <row r="35" spans="1:15" s="647" customFormat="1" ht="13.5">
      <c r="A35" s="2255"/>
      <c r="B35" s="2230"/>
      <c r="C35" s="653"/>
      <c r="D35" s="659"/>
      <c r="E35" s="2295"/>
      <c r="F35" s="2296"/>
      <c r="G35" s="656" t="s">
        <v>4377</v>
      </c>
      <c r="H35" s="2232"/>
      <c r="I35" s="2258"/>
      <c r="J35" s="2235"/>
      <c r="K35" s="2230"/>
      <c r="L35" s="656" t="s">
        <v>4378</v>
      </c>
      <c r="M35" s="2218"/>
      <c r="N35" s="657"/>
      <c r="O35" s="657"/>
    </row>
    <row r="36" spans="1:15" s="647" customFormat="1" ht="13.5">
      <c r="A36" s="2255"/>
      <c r="B36" s="2230"/>
      <c r="C36" s="653"/>
      <c r="D36" s="659"/>
      <c r="E36" s="631" t="s">
        <v>201</v>
      </c>
      <c r="F36" s="632" t="s">
        <v>4379</v>
      </c>
      <c r="G36" s="656" t="s">
        <v>4380</v>
      </c>
      <c r="H36" s="2232"/>
      <c r="I36" s="2258"/>
      <c r="J36" s="2235"/>
      <c r="K36" s="2230"/>
      <c r="L36" s="656" t="s">
        <v>4381</v>
      </c>
      <c r="M36" s="2218"/>
      <c r="N36" s="657"/>
      <c r="O36" s="657"/>
    </row>
    <row r="37" spans="1:15" s="647" customFormat="1" ht="13.5">
      <c r="A37" s="2255"/>
      <c r="B37" s="2230"/>
      <c r="C37" s="653"/>
      <c r="D37" s="659"/>
      <c r="E37" s="631" t="s">
        <v>244</v>
      </c>
      <c r="F37" s="632" t="s">
        <v>4382</v>
      </c>
      <c r="G37" s="656" t="s">
        <v>4383</v>
      </c>
      <c r="H37" s="2232"/>
      <c r="I37" s="2258"/>
      <c r="J37" s="2235"/>
      <c r="K37" s="2230"/>
      <c r="L37" s="656" t="s">
        <v>4384</v>
      </c>
      <c r="M37" s="2218"/>
      <c r="N37" s="657"/>
      <c r="O37" s="657"/>
    </row>
    <row r="38" spans="1:15" s="647" customFormat="1" ht="14.45" customHeight="1">
      <c r="A38" s="2255"/>
      <c r="B38" s="2230"/>
      <c r="C38" s="653"/>
      <c r="D38" s="659"/>
      <c r="E38" s="2288" t="s">
        <v>246</v>
      </c>
      <c r="F38" s="2290" t="s">
        <v>4385</v>
      </c>
      <c r="G38" s="656" t="s">
        <v>4386</v>
      </c>
      <c r="H38" s="2232"/>
      <c r="I38" s="2258"/>
      <c r="J38" s="2235"/>
      <c r="K38" s="2230"/>
      <c r="L38" s="2290" t="s">
        <v>4387</v>
      </c>
      <c r="M38" s="2218"/>
      <c r="N38" s="657"/>
      <c r="O38" s="657"/>
    </row>
    <row r="39" spans="1:15" s="647" customFormat="1" ht="14.45" customHeight="1">
      <c r="A39" s="2255"/>
      <c r="B39" s="2230"/>
      <c r="C39" s="653"/>
      <c r="D39" s="659"/>
      <c r="E39" s="2295"/>
      <c r="F39" s="2296"/>
      <c r="G39" s="656" t="s">
        <v>4388</v>
      </c>
      <c r="H39" s="2232"/>
      <c r="I39" s="2258"/>
      <c r="J39" s="2235"/>
      <c r="K39" s="2230"/>
      <c r="L39" s="2296"/>
      <c r="M39" s="2218"/>
      <c r="N39" s="657"/>
      <c r="O39" s="657"/>
    </row>
    <row r="40" spans="1:15" s="647" customFormat="1" ht="22.5">
      <c r="A40" s="2255"/>
      <c r="B40" s="2230"/>
      <c r="C40" s="653"/>
      <c r="D40" s="659"/>
      <c r="E40" s="631" t="s">
        <v>212</v>
      </c>
      <c r="F40" s="632" t="s">
        <v>4389</v>
      </c>
      <c r="G40" s="656" t="s">
        <v>4390</v>
      </c>
      <c r="H40" s="2232"/>
      <c r="I40" s="2258"/>
      <c r="J40" s="2235"/>
      <c r="K40" s="2230"/>
      <c r="L40" s="656" t="s">
        <v>4391</v>
      </c>
      <c r="M40" s="2217"/>
      <c r="N40" s="657"/>
      <c r="O40" s="657"/>
    </row>
    <row r="41" spans="1:15" s="647" customFormat="1" ht="22.5">
      <c r="A41" s="2255"/>
      <c r="B41" s="2230"/>
      <c r="C41" s="653"/>
      <c r="D41" s="659"/>
      <c r="E41" s="631" t="s">
        <v>139</v>
      </c>
      <c r="F41" s="660" t="s">
        <v>4392</v>
      </c>
      <c r="G41" s="661" t="s">
        <v>4393</v>
      </c>
      <c r="H41" s="2232"/>
      <c r="I41" s="2258"/>
      <c r="J41" s="2235"/>
      <c r="K41" s="2230"/>
      <c r="L41" s="662" t="s">
        <v>4394</v>
      </c>
      <c r="M41" s="2216" t="s">
        <v>134</v>
      </c>
      <c r="N41" s="657"/>
      <c r="O41" s="657"/>
    </row>
    <row r="42" spans="1:15" s="647" customFormat="1" ht="13.5">
      <c r="A42" s="2255"/>
      <c r="B42" s="2230"/>
      <c r="C42" s="653"/>
      <c r="D42" s="659"/>
      <c r="E42" s="631" t="s">
        <v>170</v>
      </c>
      <c r="F42" s="663" t="s">
        <v>4395</v>
      </c>
      <c r="G42" s="662" t="s">
        <v>4396</v>
      </c>
      <c r="H42" s="2232"/>
      <c r="I42" s="2258"/>
      <c r="J42" s="2235"/>
      <c r="K42" s="2230"/>
      <c r="L42" s="662" t="s">
        <v>4396</v>
      </c>
      <c r="M42" s="2217"/>
      <c r="N42" s="657"/>
      <c r="O42" s="657"/>
    </row>
    <row r="43" spans="1:15" s="647" customFormat="1" ht="13.5">
      <c r="A43" s="2255"/>
      <c r="B43" s="2230"/>
      <c r="C43" s="653"/>
      <c r="D43" s="659"/>
      <c r="E43" s="631" t="s">
        <v>173</v>
      </c>
      <c r="F43" s="663" t="s">
        <v>4397</v>
      </c>
      <c r="G43" s="662" t="s">
        <v>4398</v>
      </c>
      <c r="H43" s="2232"/>
      <c r="I43" s="2258"/>
      <c r="J43" s="2235"/>
      <c r="K43" s="2230"/>
      <c r="L43" s="662" t="s">
        <v>4399</v>
      </c>
      <c r="M43" s="2216" t="s">
        <v>126</v>
      </c>
      <c r="N43" s="657"/>
      <c r="O43" s="657"/>
    </row>
    <row r="44" spans="1:15" s="647" customFormat="1" ht="13.5">
      <c r="A44" s="2255"/>
      <c r="B44" s="2230"/>
      <c r="C44" s="653"/>
      <c r="D44" s="659"/>
      <c r="E44" s="631" t="s">
        <v>175</v>
      </c>
      <c r="F44" s="663" t="s">
        <v>4400</v>
      </c>
      <c r="G44" s="662" t="s">
        <v>4401</v>
      </c>
      <c r="H44" s="2232"/>
      <c r="I44" s="2258"/>
      <c r="J44" s="2256"/>
      <c r="K44" s="2229"/>
      <c r="L44" s="662" t="s">
        <v>4401</v>
      </c>
      <c r="M44" s="2217"/>
      <c r="N44" s="657"/>
      <c r="O44" s="657"/>
    </row>
    <row r="45" spans="1:15" s="647" customFormat="1">
      <c r="A45" s="2255"/>
      <c r="B45" s="2230"/>
      <c r="C45" s="2220" t="s">
        <v>62</v>
      </c>
      <c r="D45" s="2223" t="s">
        <v>1456</v>
      </c>
      <c r="E45" s="644" t="s">
        <v>13</v>
      </c>
      <c r="F45" s="2228" t="s">
        <v>6</v>
      </c>
      <c r="G45" s="655" t="s">
        <v>958</v>
      </c>
      <c r="H45" s="2232"/>
      <c r="I45" s="2230"/>
      <c r="J45" s="2235" t="s">
        <v>62</v>
      </c>
      <c r="K45" s="2230" t="s">
        <v>1481</v>
      </c>
      <c r="L45" s="642" t="s">
        <v>4402</v>
      </c>
      <c r="M45" s="643" t="s">
        <v>16</v>
      </c>
      <c r="N45" s="2213" t="s">
        <v>9</v>
      </c>
      <c r="O45" s="2216" t="s">
        <v>1</v>
      </c>
    </row>
    <row r="46" spans="1:15" s="647" customFormat="1">
      <c r="A46" s="2255"/>
      <c r="B46" s="2230"/>
      <c r="C46" s="2221"/>
      <c r="D46" s="2224"/>
      <c r="E46" s="650"/>
      <c r="F46" s="2230"/>
      <c r="G46" s="655" t="s">
        <v>4403</v>
      </c>
      <c r="H46" s="2232"/>
      <c r="I46" s="2230"/>
      <c r="J46" s="2235"/>
      <c r="K46" s="2230"/>
      <c r="L46" s="641" t="s">
        <v>4403</v>
      </c>
      <c r="M46" s="642" t="s">
        <v>396</v>
      </c>
      <c r="N46" s="2214"/>
      <c r="O46" s="2218"/>
    </row>
    <row r="47" spans="1:15" s="647" customFormat="1">
      <c r="A47" s="2255"/>
      <c r="B47" s="2230"/>
      <c r="C47" s="2221"/>
      <c r="D47" s="2224"/>
      <c r="E47" s="650"/>
      <c r="F47" s="2230"/>
      <c r="G47" s="655" t="s">
        <v>4404</v>
      </c>
      <c r="H47" s="2232"/>
      <c r="I47" s="2230"/>
      <c r="J47" s="2235"/>
      <c r="K47" s="2230"/>
      <c r="L47" s="641" t="s">
        <v>4405</v>
      </c>
      <c r="M47" s="642" t="s">
        <v>126</v>
      </c>
      <c r="N47" s="2214"/>
      <c r="O47" s="2218"/>
    </row>
    <row r="48" spans="1:15" s="647" customFormat="1" ht="56.25">
      <c r="A48" s="2255"/>
      <c r="B48" s="2230"/>
      <c r="C48" s="2221"/>
      <c r="D48" s="2224"/>
      <c r="E48" s="650"/>
      <c r="F48" s="2230"/>
      <c r="G48" s="655" t="s">
        <v>4406</v>
      </c>
      <c r="H48" s="2232"/>
      <c r="I48" s="2230"/>
      <c r="J48" s="2235"/>
      <c r="K48" s="2230"/>
      <c r="L48" s="641" t="s">
        <v>4406</v>
      </c>
      <c r="M48" s="649" t="s">
        <v>4407</v>
      </c>
      <c r="N48" s="2214"/>
      <c r="O48" s="2218"/>
    </row>
    <row r="49" spans="1:15" s="647" customFormat="1">
      <c r="A49" s="2255"/>
      <c r="B49" s="2230"/>
      <c r="C49" s="2221"/>
      <c r="D49" s="2224"/>
      <c r="E49" s="650"/>
      <c r="F49" s="2294"/>
      <c r="G49" s="655" t="s">
        <v>4408</v>
      </c>
      <c r="H49" s="2232"/>
      <c r="I49" s="2230"/>
      <c r="J49" s="2235"/>
      <c r="K49" s="2230"/>
      <c r="L49" s="641" t="s">
        <v>4409</v>
      </c>
      <c r="M49" s="2216" t="s">
        <v>10</v>
      </c>
      <c r="N49" s="2214"/>
      <c r="O49" s="2218"/>
    </row>
    <row r="50" spans="1:15" s="647" customFormat="1">
      <c r="A50" s="2255"/>
      <c r="B50" s="2230"/>
      <c r="C50" s="2221"/>
      <c r="D50" s="2224"/>
      <c r="E50" s="650"/>
      <c r="F50" s="2294"/>
      <c r="G50" s="655" t="s">
        <v>4410</v>
      </c>
      <c r="H50" s="2232"/>
      <c r="I50" s="2230"/>
      <c r="J50" s="2235"/>
      <c r="K50" s="2230"/>
      <c r="L50" s="641" t="s">
        <v>4411</v>
      </c>
      <c r="M50" s="2218"/>
      <c r="N50" s="2214"/>
      <c r="O50" s="2218"/>
    </row>
    <row r="51" spans="1:15" s="647" customFormat="1">
      <c r="A51" s="2255"/>
      <c r="B51" s="2230"/>
      <c r="C51" s="2221"/>
      <c r="D51" s="2224"/>
      <c r="E51" s="650"/>
      <c r="F51" s="2294"/>
      <c r="G51" s="655" t="s">
        <v>4412</v>
      </c>
      <c r="H51" s="2232"/>
      <c r="I51" s="2230"/>
      <c r="J51" s="2235"/>
      <c r="K51" s="2230"/>
      <c r="L51" s="641" t="s">
        <v>4412</v>
      </c>
      <c r="M51" s="2218"/>
      <c r="N51" s="2214"/>
      <c r="O51" s="2218"/>
    </row>
    <row r="52" spans="1:15" s="647" customFormat="1">
      <c r="A52" s="2255"/>
      <c r="B52" s="2230"/>
      <c r="C52" s="2221"/>
      <c r="D52" s="2224"/>
      <c r="E52" s="650"/>
      <c r="F52" s="2294"/>
      <c r="G52" s="655" t="s">
        <v>4413</v>
      </c>
      <c r="H52" s="2232"/>
      <c r="I52" s="2230"/>
      <c r="J52" s="2235"/>
      <c r="K52" s="2230"/>
      <c r="L52" s="641" t="s">
        <v>4414</v>
      </c>
      <c r="M52" s="2216" t="s">
        <v>134</v>
      </c>
      <c r="N52" s="2214"/>
      <c r="O52" s="2218"/>
    </row>
    <row r="53" spans="1:15" s="647" customFormat="1" ht="14.45" customHeight="1">
      <c r="A53" s="2255"/>
      <c r="B53" s="2230"/>
      <c r="C53" s="2221"/>
      <c r="D53" s="2224"/>
      <c r="E53" s="650"/>
      <c r="F53" s="2294"/>
      <c r="G53" s="2216" t="s">
        <v>4415</v>
      </c>
      <c r="H53" s="2232"/>
      <c r="I53" s="2230"/>
      <c r="J53" s="2235"/>
      <c r="K53" s="2230"/>
      <c r="L53" s="2216" t="s">
        <v>4416</v>
      </c>
      <c r="M53" s="2218"/>
      <c r="N53" s="2214"/>
      <c r="O53" s="2218"/>
    </row>
    <row r="54" spans="1:15" s="647" customFormat="1">
      <c r="A54" s="2255"/>
      <c r="B54" s="2230"/>
      <c r="C54" s="2221"/>
      <c r="D54" s="2224"/>
      <c r="E54" s="650"/>
      <c r="F54" s="2294"/>
      <c r="G54" s="2217"/>
      <c r="H54" s="2232"/>
      <c r="I54" s="2230"/>
      <c r="J54" s="2235"/>
      <c r="K54" s="2230"/>
      <c r="L54" s="2217"/>
      <c r="M54" s="2217"/>
      <c r="N54" s="2214"/>
      <c r="O54" s="2218"/>
    </row>
    <row r="55" spans="1:15" s="647" customFormat="1" ht="22.5">
      <c r="A55" s="2255"/>
      <c r="B55" s="2230"/>
      <c r="C55" s="2221"/>
      <c r="D55" s="2224"/>
      <c r="E55" s="650"/>
      <c r="F55" s="2294"/>
      <c r="G55" s="655" t="s">
        <v>4417</v>
      </c>
      <c r="H55" s="2232"/>
      <c r="I55" s="2230"/>
      <c r="J55" s="2235"/>
      <c r="K55" s="2230"/>
      <c r="L55" s="641" t="s">
        <v>4418</v>
      </c>
      <c r="M55" s="2216" t="s">
        <v>12</v>
      </c>
      <c r="N55" s="2214"/>
      <c r="O55" s="2218"/>
    </row>
    <row r="56" spans="1:15" s="647" customFormat="1" ht="13.5">
      <c r="A56" s="2255"/>
      <c r="B56" s="2230"/>
      <c r="C56" s="2221"/>
      <c r="D56" s="2224"/>
      <c r="E56" s="650"/>
      <c r="F56" s="664"/>
      <c r="G56" s="655" t="s">
        <v>4419</v>
      </c>
      <c r="H56" s="2232"/>
      <c r="I56" s="2230"/>
      <c r="J56" s="2235"/>
      <c r="K56" s="2230"/>
      <c r="L56" s="641" t="s">
        <v>4420</v>
      </c>
      <c r="M56" s="2218"/>
      <c r="N56" s="2214"/>
      <c r="O56" s="2218"/>
    </row>
    <row r="57" spans="1:15" s="647" customFormat="1" ht="13.5">
      <c r="A57" s="2255"/>
      <c r="B57" s="2230"/>
      <c r="C57" s="2221"/>
      <c r="D57" s="2224"/>
      <c r="E57" s="650"/>
      <c r="F57" s="664"/>
      <c r="G57" s="655" t="s">
        <v>4421</v>
      </c>
      <c r="H57" s="2232"/>
      <c r="I57" s="2230"/>
      <c r="J57" s="2235"/>
      <c r="K57" s="2230"/>
      <c r="L57" s="641" t="s">
        <v>4422</v>
      </c>
      <c r="M57" s="2217"/>
      <c r="N57" s="2214"/>
      <c r="O57" s="2218"/>
    </row>
    <row r="58" spans="1:15" s="647" customFormat="1" ht="13.5">
      <c r="A58" s="2255"/>
      <c r="B58" s="2230"/>
      <c r="C58" s="2221"/>
      <c r="D58" s="2224"/>
      <c r="E58" s="650"/>
      <c r="F58" s="664"/>
      <c r="G58" s="655" t="s">
        <v>4423</v>
      </c>
      <c r="H58" s="2232"/>
      <c r="I58" s="2230"/>
      <c r="J58" s="2235"/>
      <c r="K58" s="2230"/>
      <c r="L58" s="641" t="s">
        <v>4424</v>
      </c>
      <c r="M58" s="2216" t="s">
        <v>126</v>
      </c>
      <c r="N58" s="2214"/>
      <c r="O58" s="2218"/>
    </row>
    <row r="59" spans="1:15" s="647" customFormat="1" ht="22.5">
      <c r="A59" s="2255"/>
      <c r="B59" s="2230"/>
      <c r="C59" s="2221"/>
      <c r="D59" s="2224"/>
      <c r="E59" s="650"/>
      <c r="F59" s="664"/>
      <c r="G59" s="655" t="s">
        <v>4425</v>
      </c>
      <c r="H59" s="2232"/>
      <c r="I59" s="2230"/>
      <c r="J59" s="2235"/>
      <c r="K59" s="2230"/>
      <c r="L59" s="641" t="s">
        <v>4426</v>
      </c>
      <c r="M59" s="2218"/>
      <c r="N59" s="2214"/>
      <c r="O59" s="2218"/>
    </row>
    <row r="60" spans="1:15" s="647" customFormat="1" ht="13.5">
      <c r="A60" s="2255"/>
      <c r="B60" s="2230"/>
      <c r="C60" s="2221"/>
      <c r="D60" s="2224"/>
      <c r="E60" s="650"/>
      <c r="F60" s="664"/>
      <c r="G60" s="655" t="s">
        <v>4427</v>
      </c>
      <c r="H60" s="2232"/>
      <c r="I60" s="2230"/>
      <c r="J60" s="2235"/>
      <c r="K60" s="2230"/>
      <c r="L60" s="641" t="s">
        <v>4428</v>
      </c>
      <c r="M60" s="2218"/>
      <c r="N60" s="2214"/>
      <c r="O60" s="2218"/>
    </row>
    <row r="61" spans="1:15" s="647" customFormat="1" ht="13.5">
      <c r="A61" s="2255"/>
      <c r="B61" s="2230"/>
      <c r="C61" s="2221"/>
      <c r="D61" s="2224"/>
      <c r="E61" s="665"/>
      <c r="F61" s="666"/>
      <c r="G61" s="655" t="s">
        <v>4429</v>
      </c>
      <c r="H61" s="2232"/>
      <c r="I61" s="2230"/>
      <c r="J61" s="2235"/>
      <c r="K61" s="2230"/>
      <c r="L61" s="641" t="s">
        <v>4430</v>
      </c>
      <c r="M61" s="2217"/>
      <c r="N61" s="2214"/>
      <c r="O61" s="2218"/>
    </row>
    <row r="62" spans="1:15" s="647" customFormat="1">
      <c r="A62" s="2255"/>
      <c r="B62" s="2230"/>
      <c r="C62" s="2221"/>
      <c r="D62" s="2224"/>
      <c r="E62" s="2247" t="s">
        <v>15</v>
      </c>
      <c r="F62" s="2248" t="s">
        <v>4431</v>
      </c>
      <c r="G62" s="661" t="s">
        <v>4432</v>
      </c>
      <c r="H62" s="2232"/>
      <c r="I62" s="2230"/>
      <c r="J62" s="2235"/>
      <c r="K62" s="2230"/>
      <c r="L62" s="667" t="s">
        <v>4433</v>
      </c>
      <c r="M62" s="667" t="s">
        <v>8</v>
      </c>
      <c r="N62" s="2214"/>
      <c r="O62" s="2218"/>
    </row>
    <row r="63" spans="1:15" s="647" customFormat="1">
      <c r="A63" s="2255"/>
      <c r="B63" s="2230"/>
      <c r="C63" s="2221"/>
      <c r="D63" s="2224"/>
      <c r="E63" s="2247"/>
      <c r="F63" s="2248"/>
      <c r="G63" s="661" t="s">
        <v>4434</v>
      </c>
      <c r="H63" s="2232"/>
      <c r="I63" s="2230"/>
      <c r="J63" s="2235"/>
      <c r="K63" s="2230"/>
      <c r="L63" s="661" t="s">
        <v>4435</v>
      </c>
      <c r="M63" s="661" t="s">
        <v>134</v>
      </c>
      <c r="N63" s="2214"/>
      <c r="O63" s="2218"/>
    </row>
    <row r="64" spans="1:15" s="647" customFormat="1">
      <c r="A64" s="2255"/>
      <c r="B64" s="2230"/>
      <c r="C64" s="2221"/>
      <c r="D64" s="2224"/>
      <c r="E64" s="2261" t="s">
        <v>927</v>
      </c>
      <c r="F64" s="2263" t="s">
        <v>20</v>
      </c>
      <c r="G64" s="642" t="s">
        <v>4436</v>
      </c>
      <c r="H64" s="2232"/>
      <c r="I64" s="2230"/>
      <c r="J64" s="2235"/>
      <c r="K64" s="2230"/>
      <c r="L64" s="642" t="s">
        <v>4437</v>
      </c>
      <c r="M64" s="2249" t="s">
        <v>16</v>
      </c>
      <c r="N64" s="2214"/>
      <c r="O64" s="2218"/>
    </row>
    <row r="65" spans="1:15" s="647" customFormat="1">
      <c r="A65" s="2255"/>
      <c r="B65" s="2230"/>
      <c r="C65" s="2221"/>
      <c r="D65" s="2224"/>
      <c r="E65" s="2262"/>
      <c r="F65" s="2264"/>
      <c r="G65" s="668" t="s">
        <v>4438</v>
      </c>
      <c r="H65" s="2232"/>
      <c r="I65" s="2230"/>
      <c r="J65" s="2235"/>
      <c r="K65" s="2230"/>
      <c r="L65" s="642" t="s">
        <v>4439</v>
      </c>
      <c r="M65" s="2251"/>
      <c r="N65" s="2214"/>
      <c r="O65" s="2218"/>
    </row>
    <row r="66" spans="1:15" s="647" customFormat="1">
      <c r="A66" s="2255"/>
      <c r="B66" s="2230"/>
      <c r="C66" s="2221"/>
      <c r="D66" s="2224"/>
      <c r="E66" s="669" t="s">
        <v>156</v>
      </c>
      <c r="F66" s="670" t="s">
        <v>4440</v>
      </c>
      <c r="G66" s="642" t="s">
        <v>4441</v>
      </c>
      <c r="H66" s="2232"/>
      <c r="I66" s="2230"/>
      <c r="J66" s="2235"/>
      <c r="K66" s="2230"/>
      <c r="L66" s="643" t="s">
        <v>4442</v>
      </c>
      <c r="M66" s="668" t="s">
        <v>134</v>
      </c>
      <c r="N66" s="2214"/>
      <c r="O66" s="2218"/>
    </row>
    <row r="67" spans="1:15" s="647" customFormat="1">
      <c r="A67" s="2255"/>
      <c r="B67" s="2230"/>
      <c r="C67" s="2221"/>
      <c r="D67" s="2224"/>
      <c r="E67" s="665" t="s">
        <v>132</v>
      </c>
      <c r="F67" s="670" t="s">
        <v>4443</v>
      </c>
      <c r="G67" s="642" t="s">
        <v>4444</v>
      </c>
      <c r="H67" s="2232"/>
      <c r="I67" s="2230"/>
      <c r="J67" s="2235"/>
      <c r="K67" s="2230"/>
      <c r="L67" s="643" t="s">
        <v>4445</v>
      </c>
      <c r="M67" s="671" t="s">
        <v>396</v>
      </c>
      <c r="N67" s="2215"/>
      <c r="O67" s="2217"/>
    </row>
    <row r="68" spans="1:15" s="647" customFormat="1">
      <c r="A68" s="2255"/>
      <c r="B68" s="2230"/>
      <c r="C68" s="2221"/>
      <c r="D68" s="2224"/>
      <c r="E68" s="2288" t="s">
        <v>162</v>
      </c>
      <c r="F68" s="2290" t="s">
        <v>4446</v>
      </c>
      <c r="G68" s="656" t="s">
        <v>4373</v>
      </c>
      <c r="H68" s="2232"/>
      <c r="I68" s="2230"/>
      <c r="J68" s="2235"/>
      <c r="K68" s="2230"/>
      <c r="L68" s="640" t="s">
        <v>4447</v>
      </c>
      <c r="M68" s="2216" t="s">
        <v>51</v>
      </c>
      <c r="N68" s="2213" t="s">
        <v>9</v>
      </c>
      <c r="O68" s="2216" t="s">
        <v>944</v>
      </c>
    </row>
    <row r="69" spans="1:15" s="647" customFormat="1">
      <c r="A69" s="2255"/>
      <c r="B69" s="2230"/>
      <c r="C69" s="2221"/>
      <c r="D69" s="2224"/>
      <c r="E69" s="2289"/>
      <c r="F69" s="2291"/>
      <c r="G69" s="2292" t="s">
        <v>4448</v>
      </c>
      <c r="H69" s="2232"/>
      <c r="I69" s="2230"/>
      <c r="J69" s="2235"/>
      <c r="K69" s="2230"/>
      <c r="L69" s="640" t="s">
        <v>4449</v>
      </c>
      <c r="M69" s="2218"/>
      <c r="N69" s="2214"/>
      <c r="O69" s="2218"/>
    </row>
    <row r="70" spans="1:15" s="647" customFormat="1">
      <c r="A70" s="2255"/>
      <c r="B70" s="2230"/>
      <c r="C70" s="2221"/>
      <c r="D70" s="2224"/>
      <c r="E70" s="2289"/>
      <c r="F70" s="2291"/>
      <c r="G70" s="2293"/>
      <c r="H70" s="2232"/>
      <c r="I70" s="2230"/>
      <c r="J70" s="2235"/>
      <c r="K70" s="2230"/>
      <c r="L70" s="640" t="s">
        <v>4450</v>
      </c>
      <c r="M70" s="2218"/>
      <c r="N70" s="2214"/>
      <c r="O70" s="2218"/>
    </row>
    <row r="71" spans="1:15" s="647" customFormat="1">
      <c r="A71" s="2255"/>
      <c r="B71" s="2230"/>
      <c r="C71" s="2221"/>
      <c r="D71" s="2224"/>
      <c r="E71" s="2289"/>
      <c r="F71" s="2291"/>
      <c r="G71" s="656" t="s">
        <v>4451</v>
      </c>
      <c r="H71" s="2232"/>
      <c r="I71" s="2230"/>
      <c r="J71" s="2235"/>
      <c r="K71" s="2230"/>
      <c r="L71" s="640" t="s">
        <v>4452</v>
      </c>
      <c r="M71" s="2218"/>
      <c r="N71" s="2214"/>
      <c r="O71" s="2218"/>
    </row>
    <row r="72" spans="1:15" s="647" customFormat="1" ht="33.75">
      <c r="A72" s="2255"/>
      <c r="B72" s="2230"/>
      <c r="C72" s="672"/>
      <c r="D72" s="673"/>
      <c r="E72" s="674"/>
      <c r="F72" s="675"/>
      <c r="G72" s="656" t="s">
        <v>4453</v>
      </c>
      <c r="H72" s="2232"/>
      <c r="I72" s="2230"/>
      <c r="J72" s="653"/>
      <c r="K72" s="651"/>
      <c r="L72" s="640" t="s">
        <v>4454</v>
      </c>
      <c r="M72" s="2218"/>
      <c r="N72" s="2214"/>
      <c r="O72" s="2218"/>
    </row>
    <row r="73" spans="1:15" s="647" customFormat="1">
      <c r="A73" s="2255"/>
      <c r="B73" s="2230"/>
      <c r="C73" s="672"/>
      <c r="D73" s="673"/>
      <c r="E73" s="638" t="s">
        <v>201</v>
      </c>
      <c r="F73" s="639" t="s">
        <v>4455</v>
      </c>
      <c r="G73" s="656" t="s">
        <v>4456</v>
      </c>
      <c r="H73" s="2232"/>
      <c r="I73" s="2230"/>
      <c r="J73" s="653"/>
      <c r="K73" s="651"/>
      <c r="L73" s="640" t="s">
        <v>4457</v>
      </c>
      <c r="M73" s="2218"/>
      <c r="N73" s="2214"/>
      <c r="O73" s="2218"/>
    </row>
    <row r="74" spans="1:15" s="647" customFormat="1">
      <c r="A74" s="2255"/>
      <c r="B74" s="2230"/>
      <c r="C74" s="672"/>
      <c r="D74" s="673"/>
      <c r="E74" s="638" t="s">
        <v>244</v>
      </c>
      <c r="F74" s="639" t="s">
        <v>4458</v>
      </c>
      <c r="G74" s="656" t="s">
        <v>4459</v>
      </c>
      <c r="H74" s="2232"/>
      <c r="I74" s="2230"/>
      <c r="J74" s="653"/>
      <c r="K74" s="651"/>
      <c r="L74" s="640" t="s">
        <v>4460</v>
      </c>
      <c r="M74" s="2218"/>
      <c r="N74" s="2214"/>
      <c r="O74" s="2218"/>
    </row>
    <row r="75" spans="1:15" s="647" customFormat="1">
      <c r="A75" s="2255"/>
      <c r="B75" s="2230"/>
      <c r="C75" s="672"/>
      <c r="D75" s="673"/>
      <c r="E75" s="631" t="s">
        <v>246</v>
      </c>
      <c r="F75" s="632" t="s">
        <v>4461</v>
      </c>
      <c r="G75" s="656" t="s">
        <v>4462</v>
      </c>
      <c r="H75" s="2232"/>
      <c r="I75" s="2230"/>
      <c r="J75" s="653"/>
      <c r="K75" s="651"/>
      <c r="L75" s="640" t="s">
        <v>4463</v>
      </c>
      <c r="M75" s="2217"/>
      <c r="N75" s="2215"/>
      <c r="O75" s="2217"/>
    </row>
    <row r="76" spans="1:15" s="647" customFormat="1">
      <c r="A76" s="2255"/>
      <c r="B76" s="2230"/>
      <c r="C76" s="672"/>
      <c r="D76" s="673"/>
      <c r="E76" s="631" t="s">
        <v>212</v>
      </c>
      <c r="F76" s="632" t="s">
        <v>4464</v>
      </c>
      <c r="G76" s="656" t="s">
        <v>4465</v>
      </c>
      <c r="H76" s="2232"/>
      <c r="I76" s="2230"/>
      <c r="J76" s="653"/>
      <c r="K76" s="651"/>
      <c r="L76" s="640" t="s">
        <v>4465</v>
      </c>
      <c r="M76" s="643"/>
      <c r="N76" s="676"/>
      <c r="O76" s="643"/>
    </row>
    <row r="77" spans="1:15" s="647" customFormat="1">
      <c r="A77" s="2255"/>
      <c r="B77" s="2230"/>
      <c r="C77" s="677" t="s">
        <v>61</v>
      </c>
      <c r="D77" s="678" t="s">
        <v>4466</v>
      </c>
      <c r="E77" s="631" t="s">
        <v>927</v>
      </c>
      <c r="F77" s="632" t="s">
        <v>4467</v>
      </c>
      <c r="G77" s="656" t="s">
        <v>4468</v>
      </c>
      <c r="H77" s="2232"/>
      <c r="I77" s="2230"/>
      <c r="J77" s="653"/>
      <c r="K77" s="651"/>
      <c r="L77" s="640" t="s">
        <v>4468</v>
      </c>
      <c r="M77" s="643" t="s">
        <v>126</v>
      </c>
      <c r="N77" s="635" t="s">
        <v>9</v>
      </c>
      <c r="O77" s="641" t="s">
        <v>1</v>
      </c>
    </row>
    <row r="78" spans="1:15" s="647" customFormat="1" ht="22.5">
      <c r="A78" s="2255"/>
      <c r="B78" s="2230"/>
      <c r="C78" s="679" t="s">
        <v>63</v>
      </c>
      <c r="D78" s="680" t="s">
        <v>1401</v>
      </c>
      <c r="E78" s="631" t="s">
        <v>13</v>
      </c>
      <c r="F78" s="632" t="s">
        <v>4469</v>
      </c>
      <c r="G78" s="656" t="s">
        <v>4470</v>
      </c>
      <c r="H78" s="2232"/>
      <c r="I78" s="2230"/>
      <c r="J78" s="679" t="s">
        <v>63</v>
      </c>
      <c r="K78" s="680" t="s">
        <v>1401</v>
      </c>
      <c r="L78" s="640" t="s">
        <v>4471</v>
      </c>
      <c r="M78" s="643" t="s">
        <v>126</v>
      </c>
      <c r="N78" s="635" t="s">
        <v>4332</v>
      </c>
      <c r="O78" s="641" t="s">
        <v>944</v>
      </c>
    </row>
    <row r="79" spans="1:15" s="647" customFormat="1">
      <c r="A79" s="2255"/>
      <c r="B79" s="2230"/>
      <c r="C79" s="2220" t="s">
        <v>64</v>
      </c>
      <c r="D79" s="2223" t="s">
        <v>4472</v>
      </c>
      <c r="E79" s="638" t="s">
        <v>13</v>
      </c>
      <c r="F79" s="639" t="s">
        <v>4473</v>
      </c>
      <c r="G79" s="656" t="s">
        <v>4474</v>
      </c>
      <c r="H79" s="2232"/>
      <c r="I79" s="2230"/>
      <c r="J79" s="2220" t="s">
        <v>64</v>
      </c>
      <c r="K79" s="2223" t="s">
        <v>4472</v>
      </c>
      <c r="L79" s="640" t="s">
        <v>3739</v>
      </c>
      <c r="M79" s="642" t="s">
        <v>10</v>
      </c>
      <c r="N79" s="2213" t="s">
        <v>4332</v>
      </c>
      <c r="O79" s="2216" t="s">
        <v>125</v>
      </c>
    </row>
    <row r="80" spans="1:15" s="647" customFormat="1">
      <c r="A80" s="2255"/>
      <c r="B80" s="2230"/>
      <c r="C80" s="2222"/>
      <c r="D80" s="2225"/>
      <c r="E80" s="631" t="s">
        <v>144</v>
      </c>
      <c r="F80" s="632" t="s">
        <v>4475</v>
      </c>
      <c r="G80" s="656" t="s">
        <v>4476</v>
      </c>
      <c r="H80" s="2233"/>
      <c r="I80" s="2229"/>
      <c r="J80" s="2222"/>
      <c r="K80" s="2225"/>
      <c r="L80" s="640" t="s">
        <v>4476</v>
      </c>
      <c r="M80" s="642" t="s">
        <v>12</v>
      </c>
      <c r="N80" s="2215"/>
      <c r="O80" s="2217"/>
    </row>
    <row r="81" spans="1:15" s="647" customFormat="1" ht="33.75">
      <c r="A81" s="2204">
        <v>32</v>
      </c>
      <c r="B81" s="2263" t="s">
        <v>4477</v>
      </c>
      <c r="C81" s="681" t="s">
        <v>60</v>
      </c>
      <c r="D81" s="680" t="s">
        <v>1404</v>
      </c>
      <c r="E81" s="644" t="s">
        <v>13</v>
      </c>
      <c r="F81" s="645" t="s">
        <v>4478</v>
      </c>
      <c r="G81" s="642" t="s">
        <v>4479</v>
      </c>
      <c r="H81" s="2231">
        <v>32</v>
      </c>
      <c r="I81" s="2228" t="s">
        <v>4480</v>
      </c>
      <c r="J81" s="682" t="s">
        <v>60</v>
      </c>
      <c r="K81" s="645" t="s">
        <v>4481</v>
      </c>
      <c r="L81" s="642" t="s">
        <v>4482</v>
      </c>
      <c r="M81" s="642" t="s">
        <v>4483</v>
      </c>
      <c r="N81" s="635" t="s">
        <v>9</v>
      </c>
      <c r="O81" s="641" t="s">
        <v>1</v>
      </c>
    </row>
    <row r="82" spans="1:15" s="647" customFormat="1">
      <c r="A82" s="2205"/>
      <c r="B82" s="2264"/>
      <c r="C82" s="2220" t="s">
        <v>70</v>
      </c>
      <c r="D82" s="2223" t="s">
        <v>1599</v>
      </c>
      <c r="E82" s="2226" t="s">
        <v>13</v>
      </c>
      <c r="F82" s="2228" t="s">
        <v>1600</v>
      </c>
      <c r="G82" s="642" t="s">
        <v>4484</v>
      </c>
      <c r="H82" s="2232"/>
      <c r="I82" s="2230"/>
      <c r="J82" s="2220" t="s">
        <v>70</v>
      </c>
      <c r="K82" s="2223" t="s">
        <v>1599</v>
      </c>
      <c r="L82" s="642" t="s">
        <v>4485</v>
      </c>
      <c r="M82" s="2216" t="s">
        <v>126</v>
      </c>
      <c r="N82" s="2213" t="s">
        <v>9</v>
      </c>
      <c r="O82" s="2216" t="s">
        <v>1</v>
      </c>
    </row>
    <row r="83" spans="1:15" s="647" customFormat="1" ht="22.5">
      <c r="A83" s="2205"/>
      <c r="B83" s="2264"/>
      <c r="C83" s="2222"/>
      <c r="D83" s="2225"/>
      <c r="E83" s="2227"/>
      <c r="F83" s="2229"/>
      <c r="G83" s="642" t="s">
        <v>4486</v>
      </c>
      <c r="H83" s="2232"/>
      <c r="I83" s="2230"/>
      <c r="J83" s="2222"/>
      <c r="K83" s="2225"/>
      <c r="L83" s="642" t="s">
        <v>4487</v>
      </c>
      <c r="M83" s="2217"/>
      <c r="N83" s="2215"/>
      <c r="O83" s="2217"/>
    </row>
    <row r="84" spans="1:15" s="647" customFormat="1" ht="22.5">
      <c r="A84" s="2205"/>
      <c r="B84" s="2264"/>
      <c r="C84" s="2220" t="s">
        <v>75</v>
      </c>
      <c r="D84" s="2223" t="s">
        <v>4488</v>
      </c>
      <c r="E84" s="2226" t="s">
        <v>13</v>
      </c>
      <c r="F84" s="2228" t="s">
        <v>3750</v>
      </c>
      <c r="G84" s="642" t="s">
        <v>4489</v>
      </c>
      <c r="H84" s="2232"/>
      <c r="I84" s="2230"/>
      <c r="J84" s="2220" t="s">
        <v>75</v>
      </c>
      <c r="K84" s="2223" t="s">
        <v>4488</v>
      </c>
      <c r="L84" s="642" t="s">
        <v>4489</v>
      </c>
      <c r="M84" s="642" t="s">
        <v>12</v>
      </c>
      <c r="N84" s="2213" t="s">
        <v>9</v>
      </c>
      <c r="O84" s="2216" t="s">
        <v>1</v>
      </c>
    </row>
    <row r="85" spans="1:15" s="647" customFormat="1">
      <c r="A85" s="2205"/>
      <c r="B85" s="2264"/>
      <c r="C85" s="2221"/>
      <c r="D85" s="2224"/>
      <c r="E85" s="2245"/>
      <c r="F85" s="2230"/>
      <c r="G85" s="2216" t="s">
        <v>4490</v>
      </c>
      <c r="H85" s="2232"/>
      <c r="I85" s="2230"/>
      <c r="J85" s="2221"/>
      <c r="K85" s="2224"/>
      <c r="L85" s="2216" t="s">
        <v>4491</v>
      </c>
      <c r="M85" s="2216" t="s">
        <v>396</v>
      </c>
      <c r="N85" s="2214"/>
      <c r="O85" s="2218"/>
    </row>
    <row r="86" spans="1:15" s="647" customFormat="1">
      <c r="A86" s="2206"/>
      <c r="B86" s="2265"/>
      <c r="C86" s="2222"/>
      <c r="D86" s="2225"/>
      <c r="E86" s="2227"/>
      <c r="F86" s="2229"/>
      <c r="G86" s="2217"/>
      <c r="H86" s="2233"/>
      <c r="I86" s="2229"/>
      <c r="J86" s="2222"/>
      <c r="K86" s="2225"/>
      <c r="L86" s="2217"/>
      <c r="M86" s="2217"/>
      <c r="N86" s="2215"/>
      <c r="O86" s="2217"/>
    </row>
    <row r="87" spans="1:15" s="647" customFormat="1">
      <c r="A87" s="2205">
        <v>33</v>
      </c>
      <c r="B87" s="2264" t="s">
        <v>1410</v>
      </c>
      <c r="C87" s="2220" t="s">
        <v>69</v>
      </c>
      <c r="D87" s="2223" t="s">
        <v>1409</v>
      </c>
      <c r="E87" s="669" t="s">
        <v>15</v>
      </c>
      <c r="F87" s="670" t="s">
        <v>4492</v>
      </c>
      <c r="G87" s="668" t="s">
        <v>4493</v>
      </c>
      <c r="H87" s="2231">
        <v>33</v>
      </c>
      <c r="I87" s="2228" t="s">
        <v>4494</v>
      </c>
      <c r="J87" s="2234" t="s">
        <v>60</v>
      </c>
      <c r="K87" s="2228" t="s">
        <v>4495</v>
      </c>
      <c r="L87" s="642" t="s">
        <v>4496</v>
      </c>
      <c r="M87" s="2216" t="s">
        <v>51</v>
      </c>
      <c r="N87" s="2213" t="s">
        <v>9</v>
      </c>
      <c r="O87" s="2216" t="s">
        <v>1</v>
      </c>
    </row>
    <row r="88" spans="1:15" s="647" customFormat="1">
      <c r="A88" s="2205"/>
      <c r="B88" s="2264"/>
      <c r="C88" s="2221"/>
      <c r="D88" s="2224"/>
      <c r="E88" s="669" t="s">
        <v>161</v>
      </c>
      <c r="F88" s="670" t="s">
        <v>4497</v>
      </c>
      <c r="G88" s="668" t="s">
        <v>4498</v>
      </c>
      <c r="H88" s="2232"/>
      <c r="I88" s="2230"/>
      <c r="J88" s="2235"/>
      <c r="K88" s="2230"/>
      <c r="L88" s="642" t="s">
        <v>4498</v>
      </c>
      <c r="M88" s="2217"/>
      <c r="N88" s="2214"/>
      <c r="O88" s="2218"/>
    </row>
    <row r="89" spans="1:15" s="647" customFormat="1">
      <c r="A89" s="2205"/>
      <c r="B89" s="2264"/>
      <c r="C89" s="2221"/>
      <c r="D89" s="2224"/>
      <c r="E89" s="669" t="s">
        <v>156</v>
      </c>
      <c r="F89" s="670" t="s">
        <v>40</v>
      </c>
      <c r="G89" s="668" t="s">
        <v>4499</v>
      </c>
      <c r="H89" s="2232"/>
      <c r="I89" s="2230"/>
      <c r="J89" s="2235"/>
      <c r="K89" s="2230"/>
      <c r="L89" s="642" t="s">
        <v>4500</v>
      </c>
      <c r="M89" s="642" t="s">
        <v>396</v>
      </c>
      <c r="N89" s="2214"/>
      <c r="O89" s="2218"/>
    </row>
    <row r="90" spans="1:15" s="647" customFormat="1">
      <c r="A90" s="2205"/>
      <c r="B90" s="2264"/>
      <c r="C90" s="2221"/>
      <c r="D90" s="2224"/>
      <c r="E90" s="2226" t="s">
        <v>132</v>
      </c>
      <c r="F90" s="2263" t="s">
        <v>1641</v>
      </c>
      <c r="G90" s="668" t="s">
        <v>4501</v>
      </c>
      <c r="H90" s="2232"/>
      <c r="I90" s="2230"/>
      <c r="J90" s="2235"/>
      <c r="K90" s="2230"/>
      <c r="L90" s="642" t="s">
        <v>4502</v>
      </c>
      <c r="M90" s="641" t="s">
        <v>134</v>
      </c>
      <c r="N90" s="2214"/>
      <c r="O90" s="2218"/>
    </row>
    <row r="91" spans="1:15" s="647" customFormat="1">
      <c r="A91" s="2205"/>
      <c r="B91" s="2264"/>
      <c r="C91" s="2221"/>
      <c r="D91" s="2224"/>
      <c r="E91" s="2245"/>
      <c r="F91" s="2264"/>
      <c r="G91" s="668" t="s">
        <v>4362</v>
      </c>
      <c r="H91" s="2232"/>
      <c r="I91" s="2230"/>
      <c r="J91" s="2235"/>
      <c r="K91" s="2230"/>
      <c r="L91" s="642" t="s">
        <v>4503</v>
      </c>
      <c r="M91" s="2216" t="s">
        <v>126</v>
      </c>
      <c r="N91" s="2214"/>
      <c r="O91" s="2218"/>
    </row>
    <row r="92" spans="1:15" s="647" customFormat="1">
      <c r="A92" s="2205"/>
      <c r="B92" s="2264"/>
      <c r="C92" s="2221"/>
      <c r="D92" s="2224"/>
      <c r="E92" s="2245"/>
      <c r="F92" s="2264"/>
      <c r="G92" s="668" t="s">
        <v>4504</v>
      </c>
      <c r="H92" s="2232"/>
      <c r="I92" s="2230"/>
      <c r="J92" s="2235"/>
      <c r="K92" s="2230"/>
      <c r="L92" s="642" t="s">
        <v>4504</v>
      </c>
      <c r="M92" s="2218"/>
      <c r="N92" s="2214"/>
      <c r="O92" s="2218"/>
    </row>
    <row r="93" spans="1:15" s="647" customFormat="1">
      <c r="A93" s="2205"/>
      <c r="B93" s="2264"/>
      <c r="C93" s="672"/>
      <c r="D93" s="673"/>
      <c r="E93" s="2245"/>
      <c r="F93" s="2264"/>
      <c r="G93" s="668" t="s">
        <v>4505</v>
      </c>
      <c r="H93" s="2232"/>
      <c r="I93" s="2230"/>
      <c r="J93" s="653"/>
      <c r="K93" s="651"/>
      <c r="L93" s="642" t="s">
        <v>4506</v>
      </c>
      <c r="M93" s="2217"/>
      <c r="N93" s="2214"/>
      <c r="O93" s="2218"/>
    </row>
    <row r="94" spans="1:15" s="647" customFormat="1">
      <c r="A94" s="2205"/>
      <c r="B94" s="2264"/>
      <c r="C94" s="672"/>
      <c r="D94" s="673"/>
      <c r="E94" s="2245"/>
      <c r="F94" s="2264"/>
      <c r="G94" s="668" t="s">
        <v>4507</v>
      </c>
      <c r="H94" s="2232"/>
      <c r="I94" s="2230"/>
      <c r="J94" s="653"/>
      <c r="K94" s="651"/>
      <c r="L94" s="642" t="s">
        <v>4507</v>
      </c>
      <c r="M94" s="643" t="s">
        <v>134</v>
      </c>
      <c r="N94" s="2214"/>
      <c r="O94" s="2218"/>
    </row>
    <row r="95" spans="1:15" s="647" customFormat="1">
      <c r="A95" s="2205"/>
      <c r="B95" s="2264"/>
      <c r="C95" s="672"/>
      <c r="D95" s="673"/>
      <c r="E95" s="2245"/>
      <c r="F95" s="2264"/>
      <c r="G95" s="668" t="s">
        <v>4508</v>
      </c>
      <c r="H95" s="2232"/>
      <c r="I95" s="2230"/>
      <c r="J95" s="653"/>
      <c r="K95" s="651"/>
      <c r="L95" s="642" t="s">
        <v>4508</v>
      </c>
      <c r="M95" s="643" t="s">
        <v>12</v>
      </c>
      <c r="N95" s="2214"/>
      <c r="O95" s="2218"/>
    </row>
    <row r="96" spans="1:15" s="647" customFormat="1">
      <c r="A96" s="2205"/>
      <c r="B96" s="2264"/>
      <c r="C96" s="2220" t="s">
        <v>70</v>
      </c>
      <c r="D96" s="2223" t="s">
        <v>1411</v>
      </c>
      <c r="E96" s="669" t="s">
        <v>27</v>
      </c>
      <c r="F96" s="670" t="s">
        <v>4509</v>
      </c>
      <c r="G96" s="642" t="s">
        <v>981</v>
      </c>
      <c r="H96" s="2232"/>
      <c r="I96" s="2230"/>
      <c r="J96" s="2234" t="s">
        <v>62</v>
      </c>
      <c r="K96" s="2228" t="s">
        <v>4510</v>
      </c>
      <c r="L96" s="642" t="s">
        <v>981</v>
      </c>
      <c r="M96" s="642" t="s">
        <v>4</v>
      </c>
      <c r="N96" s="2214"/>
      <c r="O96" s="2218"/>
    </row>
    <row r="97" spans="1:15" s="647" customFormat="1">
      <c r="A97" s="683"/>
      <c r="B97" s="684"/>
      <c r="C97" s="2221"/>
      <c r="D97" s="2224"/>
      <c r="E97" s="644" t="s">
        <v>927</v>
      </c>
      <c r="F97" s="685" t="s">
        <v>4511</v>
      </c>
      <c r="G97" s="642" t="s">
        <v>4512</v>
      </c>
      <c r="H97" s="686"/>
      <c r="I97" s="651"/>
      <c r="J97" s="2235"/>
      <c r="K97" s="2230"/>
      <c r="L97" s="641" t="s">
        <v>4513</v>
      </c>
      <c r="M97" s="2216" t="s">
        <v>126</v>
      </c>
      <c r="N97" s="2214"/>
      <c r="O97" s="2218"/>
    </row>
    <row r="98" spans="1:15" s="647" customFormat="1" ht="22.5">
      <c r="A98" s="683"/>
      <c r="B98" s="684"/>
      <c r="C98" s="2221"/>
      <c r="D98" s="2224"/>
      <c r="E98" s="644" t="s">
        <v>21</v>
      </c>
      <c r="F98" s="685" t="s">
        <v>4514</v>
      </c>
      <c r="G98" s="642" t="s">
        <v>4515</v>
      </c>
      <c r="H98" s="686"/>
      <c r="I98" s="651"/>
      <c r="J98" s="2235"/>
      <c r="K98" s="2230"/>
      <c r="L98" s="641" t="s">
        <v>4516</v>
      </c>
      <c r="M98" s="2218"/>
      <c r="N98" s="2214"/>
      <c r="O98" s="2218"/>
    </row>
    <row r="99" spans="1:15" s="647" customFormat="1">
      <c r="A99" s="683"/>
      <c r="B99" s="684"/>
      <c r="C99" s="2221"/>
      <c r="D99" s="2224"/>
      <c r="E99" s="644" t="s">
        <v>161</v>
      </c>
      <c r="F99" s="685" t="s">
        <v>4517</v>
      </c>
      <c r="G99" s="642" t="s">
        <v>4518</v>
      </c>
      <c r="H99" s="686"/>
      <c r="I99" s="651"/>
      <c r="J99" s="2235"/>
      <c r="K99" s="2230"/>
      <c r="L99" s="641" t="s">
        <v>4519</v>
      </c>
      <c r="M99" s="2217"/>
      <c r="N99" s="2214"/>
      <c r="O99" s="2218"/>
    </row>
    <row r="100" spans="1:15" s="647" customFormat="1">
      <c r="A100" s="683"/>
      <c r="B100" s="684"/>
      <c r="C100" s="2221"/>
      <c r="D100" s="2224"/>
      <c r="E100" s="644" t="s">
        <v>156</v>
      </c>
      <c r="F100" s="685" t="s">
        <v>4520</v>
      </c>
      <c r="G100" s="642" t="s">
        <v>4521</v>
      </c>
      <c r="H100" s="686"/>
      <c r="I100" s="651"/>
      <c r="J100" s="2235"/>
      <c r="K100" s="2230"/>
      <c r="L100" s="641" t="s">
        <v>4521</v>
      </c>
      <c r="M100" s="642" t="s">
        <v>134</v>
      </c>
      <c r="N100" s="2214"/>
      <c r="O100" s="2218"/>
    </row>
    <row r="101" spans="1:15" s="647" customFormat="1">
      <c r="A101" s="683"/>
      <c r="B101" s="684"/>
      <c r="C101" s="2221"/>
      <c r="D101" s="2224"/>
      <c r="E101" s="644" t="s">
        <v>132</v>
      </c>
      <c r="F101" s="685" t="s">
        <v>4522</v>
      </c>
      <c r="G101" s="642" t="s">
        <v>4523</v>
      </c>
      <c r="H101" s="686"/>
      <c r="I101" s="651"/>
      <c r="J101" s="2235"/>
      <c r="K101" s="2230"/>
      <c r="L101" s="641" t="s">
        <v>4524</v>
      </c>
      <c r="M101" s="642" t="s">
        <v>126</v>
      </c>
      <c r="N101" s="2214"/>
      <c r="O101" s="2218"/>
    </row>
    <row r="102" spans="1:15" s="647" customFormat="1">
      <c r="A102" s="683"/>
      <c r="B102" s="684"/>
      <c r="C102" s="2222"/>
      <c r="D102" s="2225"/>
      <c r="E102" s="644" t="s">
        <v>162</v>
      </c>
      <c r="F102" s="685" t="s">
        <v>4525</v>
      </c>
      <c r="G102" s="642" t="s">
        <v>4526</v>
      </c>
      <c r="H102" s="686"/>
      <c r="I102" s="651"/>
      <c r="J102" s="2256"/>
      <c r="K102" s="2229"/>
      <c r="L102" s="641" t="s">
        <v>4527</v>
      </c>
      <c r="M102" s="641"/>
      <c r="N102" s="2214"/>
      <c r="O102" s="2218"/>
    </row>
    <row r="103" spans="1:15" s="647" customFormat="1" ht="22.5">
      <c r="A103" s="683"/>
      <c r="B103" s="684"/>
      <c r="C103" s="2220" t="s">
        <v>4528</v>
      </c>
      <c r="D103" s="2223" t="s">
        <v>3785</v>
      </c>
      <c r="E103" s="644" t="s">
        <v>15</v>
      </c>
      <c r="F103" s="685" t="s">
        <v>4529</v>
      </c>
      <c r="G103" s="642" t="s">
        <v>4530</v>
      </c>
      <c r="H103" s="686"/>
      <c r="I103" s="651"/>
      <c r="J103" s="2234" t="s">
        <v>4528</v>
      </c>
      <c r="K103" s="2228" t="s">
        <v>3785</v>
      </c>
      <c r="L103" s="641" t="s">
        <v>4531</v>
      </c>
      <c r="M103" s="2216" t="s">
        <v>126</v>
      </c>
      <c r="N103" s="2214"/>
      <c r="O103" s="2218"/>
    </row>
    <row r="104" spans="1:15" s="647" customFormat="1">
      <c r="A104" s="683"/>
      <c r="B104" s="684"/>
      <c r="C104" s="2222"/>
      <c r="D104" s="2225"/>
      <c r="E104" s="644" t="s">
        <v>27</v>
      </c>
      <c r="F104" s="685" t="s">
        <v>4532</v>
      </c>
      <c r="G104" s="642" t="s">
        <v>4533</v>
      </c>
      <c r="H104" s="686"/>
      <c r="I104" s="651"/>
      <c r="J104" s="2256"/>
      <c r="K104" s="2229"/>
      <c r="L104" s="641" t="s">
        <v>4534</v>
      </c>
      <c r="M104" s="2218"/>
      <c r="N104" s="2214"/>
      <c r="O104" s="2218"/>
    </row>
    <row r="105" spans="1:15" s="647" customFormat="1">
      <c r="A105" s="683"/>
      <c r="B105" s="684"/>
      <c r="C105" s="672" t="s">
        <v>4535</v>
      </c>
      <c r="D105" s="673" t="s">
        <v>1717</v>
      </c>
      <c r="E105" s="644" t="s">
        <v>13</v>
      </c>
      <c r="F105" s="685" t="s">
        <v>3800</v>
      </c>
      <c r="G105" s="642" t="s">
        <v>4536</v>
      </c>
      <c r="H105" s="686"/>
      <c r="I105" s="651"/>
      <c r="J105" s="672" t="s">
        <v>4535</v>
      </c>
      <c r="K105" s="673" t="s">
        <v>1717</v>
      </c>
      <c r="L105" s="641" t="s">
        <v>4537</v>
      </c>
      <c r="M105" s="2217"/>
      <c r="N105" s="2215"/>
      <c r="O105" s="2217"/>
    </row>
    <row r="106" spans="1:15" s="647" customFormat="1">
      <c r="A106" s="2204">
        <v>34</v>
      </c>
      <c r="B106" s="2263" t="s">
        <v>1420</v>
      </c>
      <c r="C106" s="2220" t="s">
        <v>61</v>
      </c>
      <c r="D106" s="2223" t="s">
        <v>1422</v>
      </c>
      <c r="E106" s="669" t="s">
        <v>143</v>
      </c>
      <c r="F106" s="678" t="s">
        <v>4538</v>
      </c>
      <c r="G106" s="668" t="s">
        <v>4539</v>
      </c>
      <c r="H106" s="2231">
        <v>34</v>
      </c>
      <c r="I106" s="2263" t="s">
        <v>3808</v>
      </c>
      <c r="J106" s="2285" t="s">
        <v>60</v>
      </c>
      <c r="K106" s="2263" t="s">
        <v>3809</v>
      </c>
      <c r="L106" s="687" t="s">
        <v>4540</v>
      </c>
      <c r="M106" s="2249" t="s">
        <v>10</v>
      </c>
      <c r="N106" s="2213" t="s">
        <v>9</v>
      </c>
      <c r="O106" s="2216" t="s">
        <v>125</v>
      </c>
    </row>
    <row r="107" spans="1:15" s="647" customFormat="1">
      <c r="A107" s="2206"/>
      <c r="B107" s="2265"/>
      <c r="C107" s="2222"/>
      <c r="D107" s="2225"/>
      <c r="E107" s="665" t="s">
        <v>144</v>
      </c>
      <c r="F107" s="673" t="s">
        <v>4541</v>
      </c>
      <c r="G107" s="668" t="s">
        <v>4542</v>
      </c>
      <c r="H107" s="2233"/>
      <c r="I107" s="2265"/>
      <c r="J107" s="2287"/>
      <c r="K107" s="2265"/>
      <c r="L107" s="687" t="s">
        <v>4543</v>
      </c>
      <c r="M107" s="2250"/>
      <c r="N107" s="2215"/>
      <c r="O107" s="2217"/>
    </row>
    <row r="108" spans="1:15" s="647" customFormat="1">
      <c r="A108" s="2204">
        <v>36</v>
      </c>
      <c r="B108" s="2263" t="s">
        <v>3822</v>
      </c>
      <c r="C108" s="2220" t="s">
        <v>60</v>
      </c>
      <c r="D108" s="2223" t="s">
        <v>4544</v>
      </c>
      <c r="E108" s="2226" t="s">
        <v>161</v>
      </c>
      <c r="F108" s="2223" t="s">
        <v>4545</v>
      </c>
      <c r="G108" s="687" t="s">
        <v>4546</v>
      </c>
      <c r="H108" s="2231">
        <v>36</v>
      </c>
      <c r="I108" s="2263" t="s">
        <v>1733</v>
      </c>
      <c r="J108" s="2285" t="s">
        <v>60</v>
      </c>
      <c r="K108" s="2263" t="s">
        <v>1734</v>
      </c>
      <c r="L108" s="687" t="s">
        <v>4547</v>
      </c>
      <c r="M108" s="641" t="s">
        <v>134</v>
      </c>
      <c r="N108" s="635" t="s">
        <v>9</v>
      </c>
      <c r="O108" s="641" t="s">
        <v>125</v>
      </c>
    </row>
    <row r="109" spans="1:15" s="647" customFormat="1" ht="137.44999999999999" customHeight="1">
      <c r="A109" s="2205"/>
      <c r="B109" s="2264"/>
      <c r="C109" s="2221"/>
      <c r="D109" s="2224"/>
      <c r="E109" s="2245"/>
      <c r="F109" s="2224"/>
      <c r="G109" s="687" t="s">
        <v>4548</v>
      </c>
      <c r="H109" s="2232"/>
      <c r="I109" s="2264"/>
      <c r="J109" s="2286"/>
      <c r="K109" s="2264"/>
      <c r="L109" s="687" t="s">
        <v>4549</v>
      </c>
      <c r="M109" s="2216" t="s">
        <v>126</v>
      </c>
      <c r="N109" s="2213" t="s">
        <v>9</v>
      </c>
      <c r="O109" s="2216" t="s">
        <v>944</v>
      </c>
    </row>
    <row r="110" spans="1:15" s="647" customFormat="1">
      <c r="A110" s="2205"/>
      <c r="B110" s="2264"/>
      <c r="C110" s="2221"/>
      <c r="D110" s="2224"/>
      <c r="E110" s="2245"/>
      <c r="F110" s="2224"/>
      <c r="G110" s="687" t="s">
        <v>4550</v>
      </c>
      <c r="H110" s="2232"/>
      <c r="I110" s="2264"/>
      <c r="J110" s="2286"/>
      <c r="K110" s="2264"/>
      <c r="L110" s="687" t="s">
        <v>4551</v>
      </c>
      <c r="M110" s="2218"/>
      <c r="N110" s="2214"/>
      <c r="O110" s="2218"/>
    </row>
    <row r="111" spans="1:15" s="647" customFormat="1">
      <c r="A111" s="2205"/>
      <c r="B111" s="2264"/>
      <c r="C111" s="2221"/>
      <c r="D111" s="2224"/>
      <c r="E111" s="2245"/>
      <c r="F111" s="2224"/>
      <c r="G111" s="687" t="s">
        <v>4552</v>
      </c>
      <c r="H111" s="2232"/>
      <c r="I111" s="2264"/>
      <c r="J111" s="2286"/>
      <c r="K111" s="2264"/>
      <c r="L111" s="687" t="s">
        <v>4553</v>
      </c>
      <c r="M111" s="2218"/>
      <c r="N111" s="2214"/>
      <c r="O111" s="2218"/>
    </row>
    <row r="112" spans="1:15" s="647" customFormat="1">
      <c r="A112" s="2205"/>
      <c r="B112" s="2264"/>
      <c r="C112" s="2221"/>
      <c r="D112" s="2224"/>
      <c r="E112" s="2245"/>
      <c r="F112" s="2224"/>
      <c r="G112" s="687" t="s">
        <v>4554</v>
      </c>
      <c r="H112" s="2232"/>
      <c r="I112" s="2264"/>
      <c r="J112" s="2286"/>
      <c r="K112" s="2264"/>
      <c r="L112" s="687" t="s">
        <v>4555</v>
      </c>
      <c r="M112" s="2218"/>
      <c r="N112" s="2214"/>
      <c r="O112" s="2218"/>
    </row>
    <row r="113" spans="1:15" s="647" customFormat="1">
      <c r="A113" s="2205"/>
      <c r="B113" s="2264"/>
      <c r="C113" s="2221"/>
      <c r="D113" s="2224"/>
      <c r="E113" s="2245"/>
      <c r="F113" s="2224"/>
      <c r="G113" s="687" t="s">
        <v>4556</v>
      </c>
      <c r="H113" s="2232"/>
      <c r="I113" s="2264"/>
      <c r="J113" s="2286"/>
      <c r="K113" s="2264"/>
      <c r="L113" s="687" t="s">
        <v>4557</v>
      </c>
      <c r="M113" s="2218"/>
      <c r="N113" s="2214"/>
      <c r="O113" s="2218"/>
    </row>
    <row r="114" spans="1:15" s="647" customFormat="1">
      <c r="A114" s="2205"/>
      <c r="B114" s="2264"/>
      <c r="C114" s="2221"/>
      <c r="D114" s="2224"/>
      <c r="E114" s="2245"/>
      <c r="F114" s="2224"/>
      <c r="G114" s="687" t="s">
        <v>4558</v>
      </c>
      <c r="H114" s="2232"/>
      <c r="I114" s="2264"/>
      <c r="J114" s="2286"/>
      <c r="K114" s="2264"/>
      <c r="L114" s="687" t="s">
        <v>4558</v>
      </c>
      <c r="M114" s="2218"/>
      <c r="N114" s="2214"/>
      <c r="O114" s="2218"/>
    </row>
    <row r="115" spans="1:15" s="647" customFormat="1">
      <c r="A115" s="2205"/>
      <c r="B115" s="2264"/>
      <c r="C115" s="2221"/>
      <c r="D115" s="2224"/>
      <c r="E115" s="2245"/>
      <c r="F115" s="2224"/>
      <c r="G115" s="687" t="s">
        <v>4559</v>
      </c>
      <c r="H115" s="2232"/>
      <c r="I115" s="2264"/>
      <c r="J115" s="2286"/>
      <c r="K115" s="2264"/>
      <c r="L115" s="687" t="s">
        <v>4560</v>
      </c>
      <c r="M115" s="2218"/>
      <c r="N115" s="2214"/>
      <c r="O115" s="2218"/>
    </row>
    <row r="116" spans="1:15" s="647" customFormat="1">
      <c r="A116" s="2205"/>
      <c r="B116" s="2264"/>
      <c r="C116" s="2221"/>
      <c r="D116" s="2224"/>
      <c r="E116" s="2245"/>
      <c r="F116" s="2224"/>
      <c r="G116" s="687" t="s">
        <v>4561</v>
      </c>
      <c r="H116" s="2232"/>
      <c r="I116" s="2264"/>
      <c r="J116" s="2286"/>
      <c r="K116" s="2264"/>
      <c r="L116" s="687" t="s">
        <v>4562</v>
      </c>
      <c r="M116" s="2218"/>
      <c r="N116" s="2214"/>
      <c r="O116" s="2218"/>
    </row>
    <row r="117" spans="1:15" s="647" customFormat="1">
      <c r="A117" s="2205"/>
      <c r="B117" s="2264"/>
      <c r="C117" s="2221"/>
      <c r="D117" s="2224"/>
      <c r="E117" s="2245"/>
      <c r="F117" s="2224"/>
      <c r="G117" s="2249" t="s">
        <v>4563</v>
      </c>
      <c r="H117" s="2232"/>
      <c r="I117" s="2264"/>
      <c r="J117" s="2286"/>
      <c r="K117" s="2264"/>
      <c r="L117" s="687" t="s">
        <v>4564</v>
      </c>
      <c r="M117" s="2217"/>
      <c r="N117" s="2215"/>
      <c r="O117" s="2217"/>
    </row>
    <row r="118" spans="1:15" s="647" customFormat="1">
      <c r="A118" s="2205"/>
      <c r="B118" s="2264"/>
      <c r="C118" s="2222"/>
      <c r="D118" s="2225"/>
      <c r="E118" s="2227"/>
      <c r="F118" s="2225"/>
      <c r="G118" s="2250"/>
      <c r="H118" s="2232"/>
      <c r="I118" s="2264"/>
      <c r="J118" s="2287"/>
      <c r="K118" s="2265"/>
      <c r="L118" s="687" t="s">
        <v>4565</v>
      </c>
      <c r="M118" s="649" t="s">
        <v>12</v>
      </c>
      <c r="N118" s="635" t="s">
        <v>9</v>
      </c>
      <c r="O118" s="641" t="s">
        <v>125</v>
      </c>
    </row>
    <row r="119" spans="1:15" s="647" customFormat="1">
      <c r="A119" s="2205"/>
      <c r="B119" s="2264"/>
      <c r="C119" s="2282" t="s">
        <v>62</v>
      </c>
      <c r="D119" s="2223" t="s">
        <v>4566</v>
      </c>
      <c r="E119" s="2226" t="s">
        <v>13</v>
      </c>
      <c r="F119" s="2223" t="s">
        <v>4567</v>
      </c>
      <c r="G119" s="687" t="s">
        <v>4568</v>
      </c>
      <c r="H119" s="2232"/>
      <c r="I119" s="2264"/>
      <c r="J119" s="2282" t="s">
        <v>62</v>
      </c>
      <c r="K119" s="2223" t="s">
        <v>4566</v>
      </c>
      <c r="L119" s="687" t="s">
        <v>4569</v>
      </c>
      <c r="M119" s="2216" t="s">
        <v>126</v>
      </c>
      <c r="N119" s="2213" t="s">
        <v>9</v>
      </c>
      <c r="O119" s="2216" t="s">
        <v>125</v>
      </c>
    </row>
    <row r="120" spans="1:15" s="647" customFormat="1">
      <c r="A120" s="2205"/>
      <c r="B120" s="2264"/>
      <c r="C120" s="2284"/>
      <c r="D120" s="2224"/>
      <c r="E120" s="2245"/>
      <c r="F120" s="2224"/>
      <c r="G120" s="687" t="s">
        <v>4570</v>
      </c>
      <c r="H120" s="2232"/>
      <c r="I120" s="2264"/>
      <c r="J120" s="2284"/>
      <c r="K120" s="2224"/>
      <c r="L120" s="687" t="s">
        <v>4571</v>
      </c>
      <c r="M120" s="2218"/>
      <c r="N120" s="2214"/>
      <c r="O120" s="2218"/>
    </row>
    <row r="121" spans="1:15" s="647" customFormat="1">
      <c r="A121" s="2205"/>
      <c r="B121" s="2264"/>
      <c r="C121" s="2284"/>
      <c r="D121" s="2224"/>
      <c r="E121" s="2245"/>
      <c r="F121" s="2224"/>
      <c r="G121" s="687" t="s">
        <v>4572</v>
      </c>
      <c r="H121" s="2232"/>
      <c r="I121" s="2264"/>
      <c r="J121" s="2284"/>
      <c r="K121" s="2224"/>
      <c r="L121" s="687" t="s">
        <v>4573</v>
      </c>
      <c r="M121" s="2218"/>
      <c r="N121" s="2214"/>
      <c r="O121" s="2218"/>
    </row>
    <row r="122" spans="1:15" s="647" customFormat="1">
      <c r="A122" s="2206"/>
      <c r="B122" s="2265"/>
      <c r="C122" s="2283"/>
      <c r="D122" s="2225"/>
      <c r="E122" s="2227"/>
      <c r="F122" s="2225"/>
      <c r="G122" s="687" t="s">
        <v>4574</v>
      </c>
      <c r="H122" s="2233"/>
      <c r="I122" s="2265"/>
      <c r="J122" s="2283"/>
      <c r="K122" s="2225"/>
      <c r="L122" s="687" t="s">
        <v>4575</v>
      </c>
      <c r="M122" s="2217"/>
      <c r="N122" s="2215"/>
      <c r="O122" s="2217"/>
    </row>
    <row r="123" spans="1:15" s="647" customFormat="1">
      <c r="A123" s="2204">
        <v>37</v>
      </c>
      <c r="B123" s="2263" t="s">
        <v>4576</v>
      </c>
      <c r="C123" s="2282" t="s">
        <v>60</v>
      </c>
      <c r="D123" s="2223" t="s">
        <v>3863</v>
      </c>
      <c r="E123" s="688" t="s">
        <v>13</v>
      </c>
      <c r="F123" s="689" t="s">
        <v>4577</v>
      </c>
      <c r="G123" s="641" t="s">
        <v>4578</v>
      </c>
      <c r="H123" s="2204">
        <v>37</v>
      </c>
      <c r="I123" s="2263" t="s">
        <v>4576</v>
      </c>
      <c r="J123" s="2282" t="s">
        <v>60</v>
      </c>
      <c r="K123" s="2223" t="s">
        <v>3863</v>
      </c>
      <c r="L123" s="641" t="s">
        <v>4579</v>
      </c>
      <c r="M123" s="2216" t="s">
        <v>134</v>
      </c>
      <c r="N123" s="2213" t="s">
        <v>4332</v>
      </c>
      <c r="O123" s="2216" t="s">
        <v>125</v>
      </c>
    </row>
    <row r="124" spans="1:15" s="647" customFormat="1">
      <c r="A124" s="2205"/>
      <c r="B124" s="2264"/>
      <c r="C124" s="2283"/>
      <c r="D124" s="2225"/>
      <c r="E124" s="690" t="s">
        <v>15</v>
      </c>
      <c r="F124" s="689" t="s">
        <v>4580</v>
      </c>
      <c r="G124" s="641" t="s">
        <v>4581</v>
      </c>
      <c r="H124" s="2205"/>
      <c r="I124" s="2264"/>
      <c r="J124" s="2283"/>
      <c r="K124" s="2225"/>
      <c r="L124" s="641" t="s">
        <v>4581</v>
      </c>
      <c r="M124" s="2217"/>
      <c r="N124" s="2215"/>
      <c r="O124" s="2217"/>
    </row>
    <row r="125" spans="1:15" s="647" customFormat="1">
      <c r="A125" s="2205"/>
      <c r="B125" s="2264"/>
      <c r="C125" s="691" t="s">
        <v>62</v>
      </c>
      <c r="D125" s="673" t="s">
        <v>3862</v>
      </c>
      <c r="E125" s="2204" t="s">
        <v>13</v>
      </c>
      <c r="F125" s="2228" t="s">
        <v>4583</v>
      </c>
      <c r="G125" s="641" t="s">
        <v>4584</v>
      </c>
      <c r="H125" s="2205"/>
      <c r="I125" s="2264"/>
      <c r="J125" s="653" t="s">
        <v>62</v>
      </c>
      <c r="K125" s="651" t="s">
        <v>3862</v>
      </c>
      <c r="L125" s="641" t="s">
        <v>4585</v>
      </c>
      <c r="M125" s="641" t="s">
        <v>17</v>
      </c>
      <c r="N125" s="635" t="s">
        <v>4332</v>
      </c>
      <c r="O125" s="641" t="s">
        <v>125</v>
      </c>
    </row>
    <row r="126" spans="1:15" s="647" customFormat="1">
      <c r="A126" s="2206"/>
      <c r="B126" s="2265"/>
      <c r="C126" s="691"/>
      <c r="D126" s="673"/>
      <c r="E126" s="2206"/>
      <c r="F126" s="2229"/>
      <c r="G126" s="641" t="s">
        <v>4586</v>
      </c>
      <c r="H126" s="2206"/>
      <c r="I126" s="2265"/>
      <c r="J126" s="653"/>
      <c r="K126" s="651"/>
      <c r="L126" s="641" t="s">
        <v>4587</v>
      </c>
      <c r="M126" s="641" t="s">
        <v>7</v>
      </c>
      <c r="N126" s="635" t="s">
        <v>4332</v>
      </c>
      <c r="O126" s="641" t="s">
        <v>125</v>
      </c>
    </row>
    <row r="127" spans="1:15" s="647" customFormat="1">
      <c r="A127" s="2204">
        <v>38</v>
      </c>
      <c r="B127" s="2263" t="s">
        <v>1449</v>
      </c>
      <c r="C127" s="2220" t="s">
        <v>69</v>
      </c>
      <c r="D127" s="2223" t="s">
        <v>1453</v>
      </c>
      <c r="E127" s="644" t="s">
        <v>15</v>
      </c>
      <c r="F127" s="645" t="s">
        <v>3871</v>
      </c>
      <c r="G127" s="641" t="s">
        <v>4588</v>
      </c>
      <c r="H127" s="2231">
        <v>38</v>
      </c>
      <c r="I127" s="2228" t="s">
        <v>1430</v>
      </c>
      <c r="J127" s="2234" t="s">
        <v>60</v>
      </c>
      <c r="K127" s="2228" t="s">
        <v>1429</v>
      </c>
      <c r="L127" s="641" t="s">
        <v>4589</v>
      </c>
      <c r="M127" s="641" t="s">
        <v>413</v>
      </c>
      <c r="N127" s="2213" t="s">
        <v>4332</v>
      </c>
      <c r="O127" s="2216" t="s">
        <v>125</v>
      </c>
    </row>
    <row r="128" spans="1:15" s="647" customFormat="1">
      <c r="A128" s="2205"/>
      <c r="B128" s="2264"/>
      <c r="C128" s="2221"/>
      <c r="D128" s="2224"/>
      <c r="E128" s="644" t="s">
        <v>27</v>
      </c>
      <c r="F128" s="645" t="s">
        <v>4590</v>
      </c>
      <c r="G128" s="641" t="s">
        <v>4591</v>
      </c>
      <c r="H128" s="2232"/>
      <c r="I128" s="2230"/>
      <c r="J128" s="2235"/>
      <c r="K128" s="2230"/>
      <c r="L128" s="641" t="s">
        <v>4591</v>
      </c>
      <c r="M128" s="641" t="s">
        <v>636</v>
      </c>
      <c r="N128" s="2214"/>
      <c r="O128" s="2218"/>
    </row>
    <row r="129" spans="1:16" s="647" customFormat="1" ht="22.5">
      <c r="A129" s="2205"/>
      <c r="B129" s="2264"/>
      <c r="C129" s="2221"/>
      <c r="D129" s="2224"/>
      <c r="E129" s="644" t="s">
        <v>19</v>
      </c>
      <c r="F129" s="645" t="s">
        <v>4592</v>
      </c>
      <c r="G129" s="641" t="s">
        <v>4593</v>
      </c>
      <c r="H129" s="2232"/>
      <c r="I129" s="2230"/>
      <c r="J129" s="2235"/>
      <c r="K129" s="2230"/>
      <c r="L129" s="641" t="s">
        <v>4594</v>
      </c>
      <c r="M129" s="641" t="s">
        <v>396</v>
      </c>
      <c r="N129" s="2214"/>
      <c r="O129" s="2218"/>
    </row>
    <row r="130" spans="1:16" s="647" customFormat="1" ht="22.5">
      <c r="A130" s="2206"/>
      <c r="B130" s="2265"/>
      <c r="C130" s="2222"/>
      <c r="D130" s="2225"/>
      <c r="E130" s="644" t="s">
        <v>927</v>
      </c>
      <c r="F130" s="645" t="s">
        <v>4595</v>
      </c>
      <c r="G130" s="641" t="s">
        <v>4596</v>
      </c>
      <c r="H130" s="2233"/>
      <c r="I130" s="2229"/>
      <c r="J130" s="2256"/>
      <c r="K130" s="2229"/>
      <c r="L130" s="641" t="s">
        <v>4597</v>
      </c>
      <c r="M130" s="641" t="s">
        <v>126</v>
      </c>
      <c r="N130" s="2215"/>
      <c r="O130" s="2217"/>
    </row>
    <row r="131" spans="1:16" s="647" customFormat="1">
      <c r="A131" s="2204">
        <v>39</v>
      </c>
      <c r="B131" s="2263" t="s">
        <v>1431</v>
      </c>
      <c r="C131" s="2279" t="s">
        <v>60</v>
      </c>
      <c r="D131" s="2223" t="s">
        <v>2637</v>
      </c>
      <c r="E131" s="2204" t="s">
        <v>13</v>
      </c>
      <c r="F131" s="2228" t="s">
        <v>4598</v>
      </c>
      <c r="G131" s="642" t="s">
        <v>4599</v>
      </c>
      <c r="H131" s="2231">
        <v>39</v>
      </c>
      <c r="I131" s="2228" t="s">
        <v>2637</v>
      </c>
      <c r="J131" s="2234" t="s">
        <v>60</v>
      </c>
      <c r="K131" s="2228" t="s">
        <v>2637</v>
      </c>
      <c r="L131" s="641" t="s">
        <v>4600</v>
      </c>
      <c r="M131" s="2219" t="s">
        <v>5</v>
      </c>
      <c r="N131" s="2213" t="s">
        <v>9</v>
      </c>
      <c r="O131" s="2216" t="s">
        <v>1</v>
      </c>
      <c r="P131" s="692"/>
    </row>
    <row r="132" spans="1:16" s="647" customFormat="1">
      <c r="A132" s="2205"/>
      <c r="B132" s="2264"/>
      <c r="C132" s="2280"/>
      <c r="D132" s="2224"/>
      <c r="E132" s="2205"/>
      <c r="F132" s="2230"/>
      <c r="G132" s="642" t="s">
        <v>4601</v>
      </c>
      <c r="H132" s="2232"/>
      <c r="I132" s="2230"/>
      <c r="J132" s="2235"/>
      <c r="K132" s="2230"/>
      <c r="L132" s="642" t="s">
        <v>4602</v>
      </c>
      <c r="M132" s="2219"/>
      <c r="N132" s="2214"/>
      <c r="O132" s="2218"/>
      <c r="P132" s="692"/>
    </row>
    <row r="133" spans="1:16" s="647" customFormat="1">
      <c r="A133" s="2205"/>
      <c r="B133" s="2264"/>
      <c r="C133" s="2280"/>
      <c r="D133" s="2224"/>
      <c r="E133" s="2206"/>
      <c r="F133" s="2229"/>
      <c r="G133" s="642" t="s">
        <v>4603</v>
      </c>
      <c r="H133" s="2232"/>
      <c r="I133" s="2230"/>
      <c r="J133" s="2235"/>
      <c r="K133" s="2230"/>
      <c r="L133" s="642" t="s">
        <v>4604</v>
      </c>
      <c r="M133" s="642" t="s">
        <v>126</v>
      </c>
      <c r="N133" s="2214"/>
      <c r="O133" s="2218"/>
      <c r="P133" s="692"/>
    </row>
    <row r="134" spans="1:16" s="647" customFormat="1" ht="101.25">
      <c r="A134" s="2205"/>
      <c r="B134" s="2264"/>
      <c r="C134" s="2280"/>
      <c r="D134" s="2224"/>
      <c r="E134" s="690" t="s">
        <v>15</v>
      </c>
      <c r="F134" s="645" t="s">
        <v>4605</v>
      </c>
      <c r="G134" s="642" t="s">
        <v>1016</v>
      </c>
      <c r="H134" s="2232"/>
      <c r="I134" s="2230"/>
      <c r="J134" s="2235"/>
      <c r="K134" s="2230"/>
      <c r="L134" s="642" t="s">
        <v>4606</v>
      </c>
      <c r="M134" s="642" t="s">
        <v>4607</v>
      </c>
      <c r="N134" s="2214"/>
      <c r="O134" s="2218"/>
      <c r="P134" s="692"/>
    </row>
    <row r="135" spans="1:16" s="647" customFormat="1" ht="22.5">
      <c r="A135" s="2205"/>
      <c r="B135" s="2264"/>
      <c r="C135" s="2280"/>
      <c r="D135" s="2224"/>
      <c r="E135" s="2204" t="s">
        <v>27</v>
      </c>
      <c r="F135" s="2228" t="s">
        <v>4608</v>
      </c>
      <c r="G135" s="642" t="s">
        <v>3886</v>
      </c>
      <c r="H135" s="2232"/>
      <c r="I135" s="2230"/>
      <c r="J135" s="2235"/>
      <c r="K135" s="2230"/>
      <c r="L135" s="642" t="s">
        <v>4609</v>
      </c>
      <c r="M135" s="2219" t="s">
        <v>126</v>
      </c>
      <c r="N135" s="2214"/>
      <c r="O135" s="2218"/>
      <c r="P135" s="692"/>
    </row>
    <row r="136" spans="1:16" s="647" customFormat="1">
      <c r="A136" s="2205"/>
      <c r="B136" s="2264"/>
      <c r="C136" s="2280"/>
      <c r="D136" s="2224"/>
      <c r="E136" s="2205"/>
      <c r="F136" s="2230"/>
      <c r="G136" s="642" t="s">
        <v>1018</v>
      </c>
      <c r="H136" s="2232"/>
      <c r="I136" s="2230"/>
      <c r="J136" s="2235"/>
      <c r="K136" s="2230"/>
      <c r="L136" s="642" t="s">
        <v>4610</v>
      </c>
      <c r="M136" s="2219"/>
      <c r="N136" s="2214"/>
      <c r="O136" s="2218"/>
      <c r="P136" s="692"/>
    </row>
    <row r="137" spans="1:16" s="647" customFormat="1">
      <c r="A137" s="2205"/>
      <c r="B137" s="2264"/>
      <c r="C137" s="2280"/>
      <c r="D137" s="2224"/>
      <c r="E137" s="2205"/>
      <c r="F137" s="2230"/>
      <c r="G137" s="643" t="s">
        <v>4611</v>
      </c>
      <c r="H137" s="2232"/>
      <c r="I137" s="2230"/>
      <c r="J137" s="2235"/>
      <c r="K137" s="2230"/>
      <c r="L137" s="649" t="s">
        <v>4612</v>
      </c>
      <c r="M137" s="2219"/>
      <c r="N137" s="2214"/>
      <c r="O137" s="2218"/>
      <c r="P137" s="692"/>
    </row>
    <row r="138" spans="1:16" s="647" customFormat="1">
      <c r="A138" s="2205"/>
      <c r="B138" s="2264"/>
      <c r="C138" s="2280"/>
      <c r="D138" s="2224"/>
      <c r="E138" s="2205"/>
      <c r="F138" s="2230"/>
      <c r="G138" s="643" t="s">
        <v>4613</v>
      </c>
      <c r="H138" s="2232"/>
      <c r="I138" s="2230"/>
      <c r="J138" s="2235"/>
      <c r="K138" s="2230"/>
      <c r="L138" s="641" t="s">
        <v>4614</v>
      </c>
      <c r="M138" s="2219"/>
      <c r="N138" s="2214"/>
      <c r="O138" s="2218"/>
      <c r="P138" s="692"/>
    </row>
    <row r="139" spans="1:16" s="647" customFormat="1">
      <c r="A139" s="2205"/>
      <c r="B139" s="2264"/>
      <c r="C139" s="2280"/>
      <c r="D139" s="2224"/>
      <c r="E139" s="2205"/>
      <c r="F139" s="2230"/>
      <c r="G139" s="643" t="s">
        <v>4615</v>
      </c>
      <c r="H139" s="2232"/>
      <c r="I139" s="2230"/>
      <c r="J139" s="2235"/>
      <c r="K139" s="2230"/>
      <c r="L139" s="642" t="s">
        <v>4616</v>
      </c>
      <c r="M139" s="2219"/>
      <c r="N139" s="2214"/>
      <c r="O139" s="2218"/>
      <c r="P139" s="692"/>
    </row>
    <row r="140" spans="1:16" s="647" customFormat="1">
      <c r="A140" s="2205"/>
      <c r="B140" s="2264"/>
      <c r="C140" s="2280"/>
      <c r="D140" s="2224"/>
      <c r="E140" s="2206"/>
      <c r="F140" s="2229"/>
      <c r="G140" s="643" t="s">
        <v>4617</v>
      </c>
      <c r="H140" s="2232"/>
      <c r="I140" s="2230"/>
      <c r="J140" s="2235"/>
      <c r="K140" s="2230"/>
      <c r="L140" s="643" t="s">
        <v>4618</v>
      </c>
      <c r="M140" s="2219"/>
      <c r="N140" s="2214"/>
      <c r="O140" s="2218"/>
      <c r="P140" s="692"/>
    </row>
    <row r="141" spans="1:16" s="647" customFormat="1">
      <c r="A141" s="2205"/>
      <c r="B141" s="2264"/>
      <c r="C141" s="2280"/>
      <c r="D141" s="2224"/>
      <c r="E141" s="2204" t="s">
        <v>19</v>
      </c>
      <c r="F141" s="2228" t="s">
        <v>4619</v>
      </c>
      <c r="G141" s="642" t="s">
        <v>4620</v>
      </c>
      <c r="H141" s="2232"/>
      <c r="I141" s="2230"/>
      <c r="J141" s="2235"/>
      <c r="K141" s="2230"/>
      <c r="L141" s="643" t="s">
        <v>4620</v>
      </c>
      <c r="M141" s="641" t="s">
        <v>134</v>
      </c>
      <c r="N141" s="2214"/>
      <c r="O141" s="2218"/>
      <c r="P141" s="692"/>
    </row>
    <row r="142" spans="1:16" s="647" customFormat="1">
      <c r="A142" s="2205"/>
      <c r="B142" s="2264"/>
      <c r="C142" s="2280"/>
      <c r="D142" s="2224"/>
      <c r="E142" s="2205"/>
      <c r="F142" s="2230"/>
      <c r="G142" s="643" t="s">
        <v>4621</v>
      </c>
      <c r="H142" s="2232"/>
      <c r="I142" s="2230"/>
      <c r="J142" s="2235"/>
      <c r="K142" s="2230"/>
      <c r="L142" s="642" t="s">
        <v>4622</v>
      </c>
      <c r="M142" s="2216" t="s">
        <v>126</v>
      </c>
      <c r="N142" s="2214"/>
      <c r="O142" s="2218"/>
      <c r="P142" s="692"/>
    </row>
    <row r="143" spans="1:16" s="647" customFormat="1">
      <c r="A143" s="2205"/>
      <c r="B143" s="2264"/>
      <c r="C143" s="2280"/>
      <c r="D143" s="2224"/>
      <c r="E143" s="2205"/>
      <c r="F143" s="2230"/>
      <c r="G143" s="643" t="s">
        <v>4623</v>
      </c>
      <c r="H143" s="2232"/>
      <c r="I143" s="2230"/>
      <c r="J143" s="2235"/>
      <c r="K143" s="2230"/>
      <c r="L143" s="642" t="s">
        <v>4623</v>
      </c>
      <c r="M143" s="2218"/>
      <c r="N143" s="2214"/>
      <c r="O143" s="2218"/>
      <c r="P143" s="692"/>
    </row>
    <row r="144" spans="1:16" s="647" customFormat="1">
      <c r="A144" s="2205"/>
      <c r="B144" s="2264"/>
      <c r="C144" s="2280"/>
      <c r="D144" s="2224"/>
      <c r="E144" s="2205"/>
      <c r="F144" s="2230"/>
      <c r="G144" s="643" t="s">
        <v>4624</v>
      </c>
      <c r="H144" s="2232"/>
      <c r="I144" s="2230"/>
      <c r="J144" s="2235"/>
      <c r="K144" s="2230"/>
      <c r="L144" s="642" t="s">
        <v>4625</v>
      </c>
      <c r="M144" s="2218"/>
      <c r="N144" s="2214"/>
      <c r="O144" s="2218"/>
      <c r="P144" s="692"/>
    </row>
    <row r="145" spans="1:16" s="647" customFormat="1" ht="43.35" customHeight="1">
      <c r="A145" s="2205"/>
      <c r="B145" s="2264"/>
      <c r="C145" s="2280"/>
      <c r="D145" s="2224"/>
      <c r="E145" s="2205"/>
      <c r="F145" s="2230"/>
      <c r="G145" s="2216" t="s">
        <v>4626</v>
      </c>
      <c r="H145" s="2232"/>
      <c r="I145" s="2230"/>
      <c r="J145" s="2235"/>
      <c r="K145" s="2230"/>
      <c r="L145" s="2216" t="s">
        <v>4627</v>
      </c>
      <c r="M145" s="2218"/>
      <c r="N145" s="2214"/>
      <c r="O145" s="2218"/>
      <c r="P145" s="692"/>
    </row>
    <row r="146" spans="1:16" s="647" customFormat="1">
      <c r="A146" s="2205"/>
      <c r="B146" s="2264"/>
      <c r="C146" s="2280"/>
      <c r="D146" s="2224"/>
      <c r="E146" s="2206"/>
      <c r="F146" s="2229"/>
      <c r="G146" s="2217"/>
      <c r="H146" s="2232"/>
      <c r="I146" s="2230"/>
      <c r="J146" s="2235"/>
      <c r="K146" s="2230"/>
      <c r="L146" s="2217"/>
      <c r="M146" s="2217"/>
      <c r="N146" s="2214"/>
      <c r="O146" s="2218"/>
      <c r="P146" s="692"/>
    </row>
    <row r="147" spans="1:16" s="647" customFormat="1">
      <c r="A147" s="2205"/>
      <c r="B147" s="2264"/>
      <c r="C147" s="2280"/>
      <c r="D147" s="2224"/>
      <c r="E147" s="2204" t="s">
        <v>161</v>
      </c>
      <c r="F147" s="2228" t="s">
        <v>4628</v>
      </c>
      <c r="G147" s="643" t="s">
        <v>4629</v>
      </c>
      <c r="H147" s="2232"/>
      <c r="I147" s="2230"/>
      <c r="J147" s="2235"/>
      <c r="K147" s="2230"/>
      <c r="L147" s="642" t="s">
        <v>4630</v>
      </c>
      <c r="M147" s="641" t="s">
        <v>134</v>
      </c>
      <c r="N147" s="2214"/>
      <c r="O147" s="2218"/>
      <c r="P147" s="692"/>
    </row>
    <row r="148" spans="1:16" s="647" customFormat="1">
      <c r="A148" s="2206"/>
      <c r="B148" s="2265"/>
      <c r="C148" s="2281"/>
      <c r="D148" s="2225"/>
      <c r="E148" s="2206"/>
      <c r="F148" s="2229"/>
      <c r="G148" s="643" t="s">
        <v>4631</v>
      </c>
      <c r="H148" s="693"/>
      <c r="I148" s="655"/>
      <c r="J148" s="694"/>
      <c r="K148" s="655"/>
      <c r="L148" s="642" t="s">
        <v>4632</v>
      </c>
      <c r="M148" s="642" t="s">
        <v>126</v>
      </c>
      <c r="N148" s="652"/>
      <c r="O148" s="649"/>
      <c r="P148" s="692"/>
    </row>
    <row r="149" spans="1:16" s="647" customFormat="1" ht="15" customHeight="1">
      <c r="A149" s="2204">
        <v>41</v>
      </c>
      <c r="B149" s="2263" t="s">
        <v>1432</v>
      </c>
      <c r="C149" s="2261" t="s">
        <v>4633</v>
      </c>
      <c r="D149" s="2223"/>
      <c r="E149" s="695" t="s">
        <v>163</v>
      </c>
      <c r="F149" s="696" t="s">
        <v>3304</v>
      </c>
      <c r="G149" s="697" t="s">
        <v>4634</v>
      </c>
      <c r="H149" s="698">
        <v>41</v>
      </c>
      <c r="I149" s="699" t="s">
        <v>1397</v>
      </c>
      <c r="J149" s="700"/>
      <c r="K149" s="699" t="s">
        <v>1398</v>
      </c>
      <c r="L149" s="697" t="s">
        <v>4634</v>
      </c>
      <c r="M149" s="701" t="s">
        <v>51</v>
      </c>
      <c r="N149" s="2213" t="s">
        <v>4332</v>
      </c>
      <c r="O149" s="2216" t="s">
        <v>125</v>
      </c>
    </row>
    <row r="150" spans="1:16" s="647" customFormat="1">
      <c r="A150" s="2205"/>
      <c r="B150" s="2264"/>
      <c r="C150" s="2262"/>
      <c r="D150" s="2224"/>
      <c r="E150" s="702" t="s">
        <v>166</v>
      </c>
      <c r="F150" s="703" t="s">
        <v>4635</v>
      </c>
      <c r="G150" s="704" t="s">
        <v>4636</v>
      </c>
      <c r="H150" s="698"/>
      <c r="I150" s="699"/>
      <c r="J150" s="700"/>
      <c r="K150" s="699"/>
      <c r="L150" s="704" t="s">
        <v>4637</v>
      </c>
      <c r="M150" s="705" t="s">
        <v>396</v>
      </c>
      <c r="N150" s="2214"/>
      <c r="O150" s="2218"/>
    </row>
    <row r="151" spans="1:16" s="647" customFormat="1">
      <c r="A151" s="2205"/>
      <c r="B151" s="2264"/>
      <c r="C151" s="2262"/>
      <c r="D151" s="2224"/>
      <c r="E151" s="706" t="s">
        <v>203</v>
      </c>
      <c r="F151" s="707" t="s">
        <v>4638</v>
      </c>
      <c r="G151" s="697" t="s">
        <v>4639</v>
      </c>
      <c r="H151" s="698"/>
      <c r="I151" s="699"/>
      <c r="J151" s="700"/>
      <c r="K151" s="699"/>
      <c r="L151" s="704" t="s">
        <v>4639</v>
      </c>
      <c r="M151" s="705" t="s">
        <v>134</v>
      </c>
      <c r="N151" s="2214"/>
      <c r="O151" s="2218"/>
    </row>
    <row r="152" spans="1:16" s="647" customFormat="1" ht="22.5">
      <c r="A152" s="2205"/>
      <c r="B152" s="2264"/>
      <c r="C152" s="2262"/>
      <c r="D152" s="2224"/>
      <c r="E152" s="2266" t="s">
        <v>198</v>
      </c>
      <c r="F152" s="2269" t="s">
        <v>3989</v>
      </c>
      <c r="G152" s="2272" t="s">
        <v>4640</v>
      </c>
      <c r="H152" s="698"/>
      <c r="I152" s="699"/>
      <c r="J152" s="700"/>
      <c r="K152" s="699"/>
      <c r="L152" s="708" t="s">
        <v>4641</v>
      </c>
      <c r="M152" s="2274" t="s">
        <v>126</v>
      </c>
      <c r="N152" s="2214"/>
      <c r="O152" s="2218"/>
    </row>
    <row r="153" spans="1:16" s="647" customFormat="1">
      <c r="A153" s="2205"/>
      <c r="B153" s="2264"/>
      <c r="C153" s="2262"/>
      <c r="D153" s="2224"/>
      <c r="E153" s="2267"/>
      <c r="F153" s="2270"/>
      <c r="G153" s="2273"/>
      <c r="H153" s="698"/>
      <c r="I153" s="699"/>
      <c r="J153" s="700"/>
      <c r="K153" s="699"/>
      <c r="L153" s="708" t="s">
        <v>4642</v>
      </c>
      <c r="M153" s="2275"/>
      <c r="N153" s="2214"/>
      <c r="O153" s="2218"/>
    </row>
    <row r="154" spans="1:16" s="647" customFormat="1" ht="22.5">
      <c r="A154" s="2205"/>
      <c r="B154" s="2264"/>
      <c r="C154" s="2262"/>
      <c r="D154" s="2224"/>
      <c r="E154" s="2267"/>
      <c r="F154" s="2270"/>
      <c r="G154" s="708" t="s">
        <v>4643</v>
      </c>
      <c r="H154" s="698"/>
      <c r="I154" s="699"/>
      <c r="J154" s="700"/>
      <c r="K154" s="699"/>
      <c r="L154" s="708" t="s">
        <v>4644</v>
      </c>
      <c r="M154" s="2276"/>
      <c r="N154" s="2214"/>
      <c r="O154" s="2218"/>
    </row>
    <row r="155" spans="1:16" s="647" customFormat="1">
      <c r="A155" s="2205"/>
      <c r="B155" s="2264"/>
      <c r="C155" s="2262"/>
      <c r="D155" s="2224"/>
      <c r="E155" s="2267"/>
      <c r="F155" s="2270"/>
      <c r="G155" s="708" t="s">
        <v>4645</v>
      </c>
      <c r="H155" s="698"/>
      <c r="I155" s="699"/>
      <c r="J155" s="700"/>
      <c r="K155" s="699"/>
      <c r="L155" s="708" t="s">
        <v>4646</v>
      </c>
      <c r="M155" s="2274" t="s">
        <v>396</v>
      </c>
      <c r="N155" s="2214"/>
      <c r="O155" s="2218"/>
    </row>
    <row r="156" spans="1:16" s="647" customFormat="1">
      <c r="A156" s="2205"/>
      <c r="B156" s="2264"/>
      <c r="C156" s="2262"/>
      <c r="D156" s="2224"/>
      <c r="E156" s="2267"/>
      <c r="F156" s="2270"/>
      <c r="G156" s="708" t="s">
        <v>4647</v>
      </c>
      <c r="H156" s="698"/>
      <c r="I156" s="699"/>
      <c r="J156" s="700"/>
      <c r="K156" s="699"/>
      <c r="L156" s="708" t="s">
        <v>4647</v>
      </c>
      <c r="M156" s="2275"/>
      <c r="N156" s="2214"/>
      <c r="O156" s="2218"/>
    </row>
    <row r="157" spans="1:16" s="647" customFormat="1">
      <c r="A157" s="2205"/>
      <c r="B157" s="2264"/>
      <c r="C157" s="2262"/>
      <c r="D157" s="2224"/>
      <c r="E157" s="2267"/>
      <c r="F157" s="2270"/>
      <c r="G157" s="708" t="s">
        <v>4648</v>
      </c>
      <c r="H157" s="698"/>
      <c r="I157" s="699"/>
      <c r="J157" s="700"/>
      <c r="K157" s="699"/>
      <c r="L157" s="708" t="s">
        <v>4648</v>
      </c>
      <c r="M157" s="2276"/>
      <c r="N157" s="2214"/>
      <c r="O157" s="2218"/>
    </row>
    <row r="158" spans="1:16" s="647" customFormat="1">
      <c r="A158" s="2205"/>
      <c r="B158" s="2264"/>
      <c r="C158" s="2262"/>
      <c r="D158" s="2224"/>
      <c r="E158" s="2268"/>
      <c r="F158" s="2271"/>
      <c r="G158" s="708" t="s">
        <v>4649</v>
      </c>
      <c r="H158" s="698"/>
      <c r="I158" s="699"/>
      <c r="J158" s="700"/>
      <c r="K158" s="699"/>
      <c r="L158" s="708" t="s">
        <v>4649</v>
      </c>
      <c r="M158" s="2277" t="s">
        <v>126</v>
      </c>
      <c r="N158" s="2214"/>
      <c r="O158" s="2218"/>
    </row>
    <row r="159" spans="1:16" s="647" customFormat="1">
      <c r="A159" s="2205"/>
      <c r="B159" s="2264"/>
      <c r="C159" s="2262"/>
      <c r="D159" s="2224"/>
      <c r="E159" s="2266" t="s">
        <v>201</v>
      </c>
      <c r="F159" s="2269" t="s">
        <v>4650</v>
      </c>
      <c r="G159" s="708" t="s">
        <v>4651</v>
      </c>
      <c r="H159" s="698"/>
      <c r="I159" s="699"/>
      <c r="J159" s="700"/>
      <c r="K159" s="699"/>
      <c r="L159" s="708" t="s">
        <v>4652</v>
      </c>
      <c r="M159" s="2277"/>
      <c r="N159" s="2214"/>
      <c r="O159" s="2218"/>
    </row>
    <row r="160" spans="1:16" s="647" customFormat="1" ht="15" customHeight="1">
      <c r="A160" s="2205"/>
      <c r="B160" s="2264"/>
      <c r="C160" s="2262"/>
      <c r="D160" s="2224"/>
      <c r="E160" s="2267"/>
      <c r="F160" s="2270"/>
      <c r="G160" s="708" t="s">
        <v>4653</v>
      </c>
      <c r="H160" s="698"/>
      <c r="I160" s="699"/>
      <c r="J160" s="700"/>
      <c r="K160" s="699"/>
      <c r="L160" s="708" t="s">
        <v>4653</v>
      </c>
      <c r="M160" s="705" t="s">
        <v>134</v>
      </c>
      <c r="N160" s="2214"/>
      <c r="O160" s="2218"/>
    </row>
    <row r="161" spans="1:15" s="647" customFormat="1" ht="15" customHeight="1">
      <c r="A161" s="2205"/>
      <c r="B161" s="2264"/>
      <c r="C161" s="2262"/>
      <c r="D161" s="2224"/>
      <c r="E161" s="2268"/>
      <c r="F161" s="2271"/>
      <c r="G161" s="708" t="s">
        <v>4654</v>
      </c>
      <c r="H161" s="698"/>
      <c r="I161" s="699"/>
      <c r="J161" s="700"/>
      <c r="K161" s="699"/>
      <c r="L161" s="708" t="s">
        <v>4655</v>
      </c>
      <c r="M161" s="705" t="s">
        <v>636</v>
      </c>
      <c r="N161" s="2214"/>
      <c r="O161" s="2218"/>
    </row>
    <row r="162" spans="1:15" s="647" customFormat="1">
      <c r="A162" s="2205"/>
      <c r="B162" s="2264"/>
      <c r="C162" s="2262"/>
      <c r="D162" s="2224"/>
      <c r="E162" s="702" t="s">
        <v>244</v>
      </c>
      <c r="F162" s="703" t="s">
        <v>4656</v>
      </c>
      <c r="G162" s="708" t="s">
        <v>4657</v>
      </c>
      <c r="H162" s="698"/>
      <c r="I162" s="699"/>
      <c r="J162" s="700"/>
      <c r="K162" s="699"/>
      <c r="L162" s="708" t="s">
        <v>4657</v>
      </c>
      <c r="M162" s="705" t="s">
        <v>134</v>
      </c>
      <c r="N162" s="2214"/>
      <c r="O162" s="2218"/>
    </row>
    <row r="163" spans="1:15" s="647" customFormat="1">
      <c r="A163" s="2206"/>
      <c r="B163" s="2265"/>
      <c r="C163" s="2278"/>
      <c r="D163" s="2225"/>
      <c r="E163" s="702" t="s">
        <v>212</v>
      </c>
      <c r="F163" s="703" t="s">
        <v>4658</v>
      </c>
      <c r="G163" s="708" t="s">
        <v>4659</v>
      </c>
      <c r="H163" s="698"/>
      <c r="I163" s="699"/>
      <c r="J163" s="700"/>
      <c r="K163" s="699"/>
      <c r="L163" s="708" t="s">
        <v>4659</v>
      </c>
      <c r="M163" s="709" t="s">
        <v>126</v>
      </c>
      <c r="N163" s="2215"/>
      <c r="O163" s="2217"/>
    </row>
    <row r="164" spans="1:15" s="647" customFormat="1" ht="22.5">
      <c r="A164" s="2204">
        <v>42</v>
      </c>
      <c r="B164" s="2263" t="s">
        <v>1435</v>
      </c>
      <c r="C164" s="2220" t="s">
        <v>69</v>
      </c>
      <c r="D164" s="2223" t="s">
        <v>1454</v>
      </c>
      <c r="E164" s="644" t="s">
        <v>27</v>
      </c>
      <c r="F164" s="645" t="s">
        <v>4660</v>
      </c>
      <c r="G164" s="641" t="s">
        <v>4661</v>
      </c>
      <c r="H164" s="2231">
        <v>42</v>
      </c>
      <c r="I164" s="2228" t="s">
        <v>3495</v>
      </c>
      <c r="J164" s="2234" t="s">
        <v>60</v>
      </c>
      <c r="K164" s="2228" t="s">
        <v>3498</v>
      </c>
      <c r="L164" s="641" t="s">
        <v>4662</v>
      </c>
      <c r="M164" s="2236" t="s">
        <v>8</v>
      </c>
      <c r="N164" s="2213" t="s">
        <v>9</v>
      </c>
      <c r="O164" s="2236" t="s">
        <v>1</v>
      </c>
    </row>
    <row r="165" spans="1:15" s="647" customFormat="1">
      <c r="A165" s="2205"/>
      <c r="B165" s="2264"/>
      <c r="C165" s="2221"/>
      <c r="D165" s="2224"/>
      <c r="E165" s="644" t="s">
        <v>19</v>
      </c>
      <c r="F165" s="645" t="s">
        <v>4663</v>
      </c>
      <c r="G165" s="641" t="s">
        <v>4664</v>
      </c>
      <c r="H165" s="2232"/>
      <c r="I165" s="2230"/>
      <c r="J165" s="2235"/>
      <c r="K165" s="2230"/>
      <c r="L165" s="641" t="s">
        <v>4665</v>
      </c>
      <c r="M165" s="2238"/>
      <c r="N165" s="2214"/>
      <c r="O165" s="2237"/>
    </row>
    <row r="166" spans="1:15" s="647" customFormat="1">
      <c r="A166" s="2205"/>
      <c r="B166" s="2264"/>
      <c r="C166" s="2221"/>
      <c r="D166" s="2224"/>
      <c r="E166" s="644" t="s">
        <v>927</v>
      </c>
      <c r="F166" s="689" t="s">
        <v>4666</v>
      </c>
      <c r="G166" s="641" t="s">
        <v>4667</v>
      </c>
      <c r="H166" s="2232"/>
      <c r="I166" s="2230"/>
      <c r="J166" s="2235"/>
      <c r="K166" s="2230"/>
      <c r="L166" s="641" t="s">
        <v>4667</v>
      </c>
      <c r="M166" s="2236" t="s">
        <v>126</v>
      </c>
      <c r="N166" s="2214"/>
      <c r="O166" s="2237"/>
    </row>
    <row r="167" spans="1:15" s="647" customFormat="1">
      <c r="A167" s="2205"/>
      <c r="B167" s="2264"/>
      <c r="C167" s="2222"/>
      <c r="D167" s="2225"/>
      <c r="E167" s="644" t="s">
        <v>21</v>
      </c>
      <c r="F167" s="689" t="s">
        <v>4668</v>
      </c>
      <c r="G167" s="641" t="s">
        <v>4669</v>
      </c>
      <c r="H167" s="2232"/>
      <c r="I167" s="2230"/>
      <c r="J167" s="2256"/>
      <c r="K167" s="2229"/>
      <c r="L167" s="641" t="s">
        <v>4670</v>
      </c>
      <c r="M167" s="2238"/>
      <c r="N167" s="2214"/>
      <c r="O167" s="2237"/>
    </row>
    <row r="168" spans="1:15" s="647" customFormat="1" ht="22.5">
      <c r="A168" s="2205"/>
      <c r="B168" s="2264"/>
      <c r="C168" s="677" t="s">
        <v>62</v>
      </c>
      <c r="D168" s="678" t="s">
        <v>3546</v>
      </c>
      <c r="E168" s="669" t="s">
        <v>13</v>
      </c>
      <c r="F168" s="710" t="s">
        <v>4671</v>
      </c>
      <c r="G168" s="642" t="s">
        <v>4672</v>
      </c>
      <c r="H168" s="2232"/>
      <c r="I168" s="2230"/>
      <c r="J168" s="677" t="s">
        <v>62</v>
      </c>
      <c r="K168" s="678" t="s">
        <v>3546</v>
      </c>
      <c r="L168" s="642" t="s">
        <v>4673</v>
      </c>
      <c r="M168" s="668" t="s">
        <v>134</v>
      </c>
      <c r="N168" s="2214"/>
      <c r="O168" s="2237"/>
    </row>
    <row r="169" spans="1:15" s="647" customFormat="1" ht="22.5">
      <c r="A169" s="2206"/>
      <c r="B169" s="2265"/>
      <c r="C169" s="679" t="s">
        <v>61</v>
      </c>
      <c r="D169" s="680" t="s">
        <v>1437</v>
      </c>
      <c r="E169" s="644" t="s">
        <v>161</v>
      </c>
      <c r="F169" s="689" t="s">
        <v>4674</v>
      </c>
      <c r="G169" s="641" t="s">
        <v>4675</v>
      </c>
      <c r="H169" s="2233"/>
      <c r="I169" s="2229"/>
      <c r="J169" s="679" t="s">
        <v>61</v>
      </c>
      <c r="K169" s="680" t="s">
        <v>3514</v>
      </c>
      <c r="L169" s="641" t="s">
        <v>4675</v>
      </c>
      <c r="M169" s="687" t="s">
        <v>636</v>
      </c>
      <c r="N169" s="2215"/>
      <c r="O169" s="2238"/>
    </row>
    <row r="170" spans="1:15" s="647" customFormat="1" ht="14.45" customHeight="1">
      <c r="A170" s="2204">
        <v>44</v>
      </c>
      <c r="B170" s="2223" t="s">
        <v>1438</v>
      </c>
      <c r="C170" s="2261"/>
      <c r="D170" s="2223" t="s">
        <v>4676</v>
      </c>
      <c r="E170" s="2226" t="s">
        <v>13</v>
      </c>
      <c r="F170" s="2228" t="s">
        <v>4677</v>
      </c>
      <c r="G170" s="2216" t="s">
        <v>4678</v>
      </c>
      <c r="H170" s="2231">
        <v>44</v>
      </c>
      <c r="I170" s="2228" t="s">
        <v>4676</v>
      </c>
      <c r="J170" s="2259" t="s">
        <v>443</v>
      </c>
      <c r="K170" s="2228" t="s">
        <v>4676</v>
      </c>
      <c r="L170" s="2216" t="s">
        <v>4679</v>
      </c>
      <c r="M170" s="2249" t="s">
        <v>5</v>
      </c>
      <c r="N170" s="2213" t="s">
        <v>9</v>
      </c>
      <c r="O170" s="2216" t="s">
        <v>1</v>
      </c>
    </row>
    <row r="171" spans="1:15" s="647" customFormat="1" ht="21" customHeight="1">
      <c r="A171" s="2205"/>
      <c r="B171" s="2224"/>
      <c r="C171" s="2262"/>
      <c r="D171" s="2224"/>
      <c r="E171" s="2245"/>
      <c r="F171" s="2230"/>
      <c r="G171" s="2218"/>
      <c r="H171" s="2232"/>
      <c r="I171" s="2230"/>
      <c r="J171" s="2255"/>
      <c r="K171" s="2230"/>
      <c r="L171" s="2217"/>
      <c r="M171" s="2251"/>
      <c r="N171" s="2214"/>
      <c r="O171" s="2218"/>
    </row>
    <row r="172" spans="1:15" s="647" customFormat="1">
      <c r="A172" s="2205"/>
      <c r="B172" s="2224"/>
      <c r="C172" s="2262"/>
      <c r="D172" s="2224"/>
      <c r="E172" s="2245"/>
      <c r="F172" s="2230"/>
      <c r="G172" s="642" t="s">
        <v>4680</v>
      </c>
      <c r="H172" s="2232"/>
      <c r="I172" s="2230"/>
      <c r="J172" s="2255"/>
      <c r="K172" s="2230"/>
      <c r="L172" s="641" t="s">
        <v>4680</v>
      </c>
      <c r="M172" s="2216" t="s">
        <v>413</v>
      </c>
      <c r="N172" s="2214"/>
      <c r="O172" s="2218"/>
    </row>
    <row r="173" spans="1:15" s="647" customFormat="1" ht="22.5">
      <c r="A173" s="2205"/>
      <c r="B173" s="2224"/>
      <c r="C173" s="2262"/>
      <c r="D173" s="2224"/>
      <c r="E173" s="2227"/>
      <c r="F173" s="2229"/>
      <c r="G173" s="642" t="s">
        <v>4681</v>
      </c>
      <c r="H173" s="2232"/>
      <c r="I173" s="2230"/>
      <c r="J173" s="2260"/>
      <c r="K173" s="2229"/>
      <c r="L173" s="641" t="s">
        <v>4681</v>
      </c>
      <c r="M173" s="2217"/>
      <c r="N173" s="2214"/>
      <c r="O173" s="2218"/>
    </row>
    <row r="174" spans="1:15" s="647" customFormat="1">
      <c r="A174" s="2204">
        <v>45</v>
      </c>
      <c r="B174" s="2223" t="s">
        <v>3585</v>
      </c>
      <c r="C174" s="2220" t="s">
        <v>69</v>
      </c>
      <c r="D174" s="2223" t="s">
        <v>3585</v>
      </c>
      <c r="E174" s="2226" t="s">
        <v>13</v>
      </c>
      <c r="F174" s="2228" t="s">
        <v>4682</v>
      </c>
      <c r="G174" s="2216" t="s">
        <v>4683</v>
      </c>
      <c r="H174" s="2231">
        <v>45</v>
      </c>
      <c r="I174" s="2228" t="s">
        <v>4325</v>
      </c>
      <c r="J174" s="2234" t="s">
        <v>60</v>
      </c>
      <c r="K174" s="2228" t="s">
        <v>4325</v>
      </c>
      <c r="L174" s="642" t="s">
        <v>4684</v>
      </c>
      <c r="M174" s="687" t="s">
        <v>17</v>
      </c>
      <c r="N174" s="2252" t="s">
        <v>9</v>
      </c>
      <c r="O174" s="2219" t="s">
        <v>1</v>
      </c>
    </row>
    <row r="175" spans="1:15" s="647" customFormat="1">
      <c r="A175" s="2205"/>
      <c r="B175" s="2224"/>
      <c r="C175" s="2221"/>
      <c r="D175" s="2224"/>
      <c r="E175" s="2245"/>
      <c r="F175" s="2230"/>
      <c r="G175" s="2218"/>
      <c r="H175" s="2232"/>
      <c r="I175" s="2230"/>
      <c r="J175" s="2235"/>
      <c r="K175" s="2230"/>
      <c r="L175" s="642" t="s">
        <v>4685</v>
      </c>
      <c r="M175" s="711"/>
      <c r="N175" s="2253"/>
      <c r="O175" s="2219"/>
    </row>
    <row r="176" spans="1:15" s="647" customFormat="1">
      <c r="A176" s="2205"/>
      <c r="B176" s="2224"/>
      <c r="C176" s="2221"/>
      <c r="D176" s="2224"/>
      <c r="E176" s="2245"/>
      <c r="F176" s="2230"/>
      <c r="G176" s="2217"/>
      <c r="H176" s="2232"/>
      <c r="I176" s="2230"/>
      <c r="J176" s="2235"/>
      <c r="K176" s="2230"/>
      <c r="L176" s="642" t="s">
        <v>4686</v>
      </c>
      <c r="M176" s="711"/>
      <c r="N176" s="2253"/>
      <c r="O176" s="2219"/>
    </row>
    <row r="177" spans="1:15" s="647" customFormat="1">
      <c r="A177" s="2205"/>
      <c r="B177" s="2224"/>
      <c r="C177" s="2221"/>
      <c r="D177" s="2224"/>
      <c r="E177" s="2245"/>
      <c r="F177" s="2230"/>
      <c r="G177" s="642" t="s">
        <v>4687</v>
      </c>
      <c r="H177" s="2232"/>
      <c r="I177" s="2230"/>
      <c r="J177" s="2255"/>
      <c r="K177" s="2230"/>
      <c r="L177" s="641" t="s">
        <v>4688</v>
      </c>
      <c r="M177" s="711"/>
      <c r="N177" s="2253"/>
      <c r="O177" s="2219"/>
    </row>
    <row r="178" spans="1:15" s="647" customFormat="1" ht="33.75">
      <c r="A178" s="2205"/>
      <c r="B178" s="2224"/>
      <c r="C178" s="2221"/>
      <c r="D178" s="2224"/>
      <c r="E178" s="2245"/>
      <c r="F178" s="2230"/>
      <c r="G178" s="642" t="s">
        <v>4689</v>
      </c>
      <c r="H178" s="2232"/>
      <c r="I178" s="2230"/>
      <c r="J178" s="2255"/>
      <c r="K178" s="2230"/>
      <c r="L178" s="641" t="s">
        <v>4690</v>
      </c>
      <c r="M178" s="668" t="s">
        <v>12</v>
      </c>
      <c r="N178" s="712" t="s">
        <v>4691</v>
      </c>
      <c r="O178" s="642" t="s">
        <v>4692</v>
      </c>
    </row>
    <row r="179" spans="1:15" s="647" customFormat="1">
      <c r="A179" s="2205"/>
      <c r="B179" s="2224"/>
      <c r="C179" s="2221"/>
      <c r="D179" s="2224"/>
      <c r="E179" s="2245"/>
      <c r="F179" s="2230"/>
      <c r="G179" s="642" t="s">
        <v>4693</v>
      </c>
      <c r="H179" s="2232"/>
      <c r="I179" s="2230"/>
      <c r="J179" s="2255"/>
      <c r="K179" s="2230"/>
      <c r="L179" s="641" t="s">
        <v>4694</v>
      </c>
      <c r="M179" s="2249" t="s">
        <v>126</v>
      </c>
      <c r="N179" s="2252" t="s">
        <v>9</v>
      </c>
      <c r="O179" s="2219" t="s">
        <v>125</v>
      </c>
    </row>
    <row r="180" spans="1:15" s="647" customFormat="1">
      <c r="A180" s="2205"/>
      <c r="B180" s="2224"/>
      <c r="C180" s="2221"/>
      <c r="D180" s="2224"/>
      <c r="E180" s="2245"/>
      <c r="F180" s="2230"/>
      <c r="G180" s="2216" t="s">
        <v>4695</v>
      </c>
      <c r="H180" s="2232"/>
      <c r="I180" s="2230"/>
      <c r="J180" s="2255"/>
      <c r="K180" s="2230"/>
      <c r="L180" s="642" t="s">
        <v>4696</v>
      </c>
      <c r="M180" s="2251"/>
      <c r="N180" s="2253"/>
      <c r="O180" s="2219"/>
    </row>
    <row r="181" spans="1:15" s="647" customFormat="1">
      <c r="A181" s="2205"/>
      <c r="B181" s="2224"/>
      <c r="C181" s="2221"/>
      <c r="D181" s="2224"/>
      <c r="E181" s="2245"/>
      <c r="F181" s="2230"/>
      <c r="G181" s="2217"/>
      <c r="H181" s="2232"/>
      <c r="I181" s="2230"/>
      <c r="J181" s="2255"/>
      <c r="K181" s="2230"/>
      <c r="L181" s="642" t="s">
        <v>4697</v>
      </c>
      <c r="M181" s="2251"/>
      <c r="N181" s="2253"/>
      <c r="O181" s="2219"/>
    </row>
    <row r="182" spans="1:15" s="647" customFormat="1">
      <c r="A182" s="2205"/>
      <c r="B182" s="2224"/>
      <c r="C182" s="2221"/>
      <c r="D182" s="2224"/>
      <c r="E182" s="2245"/>
      <c r="F182" s="2230"/>
      <c r="G182" s="642" t="s">
        <v>4698</v>
      </c>
      <c r="H182" s="2232"/>
      <c r="I182" s="2230"/>
      <c r="J182" s="2255"/>
      <c r="K182" s="2230"/>
      <c r="L182" s="641" t="s">
        <v>4699</v>
      </c>
      <c r="M182" s="2251"/>
      <c r="N182" s="2253"/>
      <c r="O182" s="2219"/>
    </row>
    <row r="183" spans="1:15" s="647" customFormat="1">
      <c r="A183" s="2205"/>
      <c r="B183" s="2224"/>
      <c r="C183" s="2221"/>
      <c r="D183" s="2224"/>
      <c r="E183" s="2245"/>
      <c r="F183" s="2230"/>
      <c r="G183" s="642" t="s">
        <v>4700</v>
      </c>
      <c r="H183" s="2232"/>
      <c r="I183" s="2230"/>
      <c r="J183" s="2255"/>
      <c r="K183" s="2230"/>
      <c r="L183" s="641" t="s">
        <v>4701</v>
      </c>
      <c r="M183" s="2251"/>
      <c r="N183" s="2253"/>
      <c r="O183" s="2219"/>
    </row>
    <row r="184" spans="1:15" s="647" customFormat="1">
      <c r="A184" s="2205"/>
      <c r="B184" s="2224"/>
      <c r="C184" s="2221"/>
      <c r="D184" s="2224"/>
      <c r="E184" s="2245"/>
      <c r="F184" s="2230"/>
      <c r="G184" s="642" t="s">
        <v>4702</v>
      </c>
      <c r="H184" s="2232"/>
      <c r="I184" s="2230"/>
      <c r="J184" s="2255"/>
      <c r="K184" s="2230"/>
      <c r="L184" s="642" t="s">
        <v>4703</v>
      </c>
      <c r="M184" s="2251"/>
      <c r="N184" s="2253"/>
      <c r="O184" s="2219"/>
    </row>
    <row r="185" spans="1:15" s="647" customFormat="1">
      <c r="A185" s="2205"/>
      <c r="B185" s="2224"/>
      <c r="C185" s="2221"/>
      <c r="D185" s="2224"/>
      <c r="E185" s="2245"/>
      <c r="F185" s="2230"/>
      <c r="G185" s="642" t="s">
        <v>4704</v>
      </c>
      <c r="H185" s="2232"/>
      <c r="I185" s="2230"/>
      <c r="J185" s="2255"/>
      <c r="K185" s="2230"/>
      <c r="L185" s="642" t="s">
        <v>4705</v>
      </c>
      <c r="M185" s="2251"/>
      <c r="N185" s="2253"/>
      <c r="O185" s="2219"/>
    </row>
    <row r="186" spans="1:15" s="647" customFormat="1">
      <c r="A186" s="2205"/>
      <c r="B186" s="2224"/>
      <c r="C186" s="2221"/>
      <c r="D186" s="2224"/>
      <c r="E186" s="2245"/>
      <c r="F186" s="2230"/>
      <c r="G186" s="642" t="s">
        <v>4706</v>
      </c>
      <c r="H186" s="2232"/>
      <c r="I186" s="2230"/>
      <c r="J186" s="2255"/>
      <c r="K186" s="2230"/>
      <c r="L186" s="641" t="s">
        <v>4706</v>
      </c>
      <c r="M186" s="2250"/>
      <c r="N186" s="2253"/>
      <c r="O186" s="2219"/>
    </row>
    <row r="187" spans="1:15" s="647" customFormat="1">
      <c r="A187" s="2205"/>
      <c r="B187" s="2224"/>
      <c r="C187" s="2221"/>
      <c r="D187" s="2224"/>
      <c r="E187" s="2245"/>
      <c r="F187" s="2230"/>
      <c r="G187" s="642" t="s">
        <v>4707</v>
      </c>
      <c r="H187" s="2232"/>
      <c r="I187" s="2230"/>
      <c r="J187" s="2255"/>
      <c r="K187" s="2230"/>
      <c r="L187" s="641" t="s">
        <v>4708</v>
      </c>
      <c r="M187" s="2249" t="s">
        <v>12</v>
      </c>
      <c r="N187" s="2253"/>
      <c r="O187" s="2219"/>
    </row>
    <row r="188" spans="1:15" s="647" customFormat="1">
      <c r="A188" s="2205"/>
      <c r="B188" s="2224"/>
      <c r="C188" s="2221"/>
      <c r="D188" s="2224"/>
      <c r="E188" s="2245"/>
      <c r="F188" s="2230"/>
      <c r="G188" s="642" t="s">
        <v>4709</v>
      </c>
      <c r="H188" s="2232"/>
      <c r="I188" s="2230"/>
      <c r="J188" s="2255"/>
      <c r="K188" s="2230"/>
      <c r="L188" s="641" t="s">
        <v>4710</v>
      </c>
      <c r="M188" s="2251"/>
      <c r="N188" s="2253"/>
      <c r="O188" s="2219"/>
    </row>
    <row r="189" spans="1:15" s="647" customFormat="1">
      <c r="A189" s="2205"/>
      <c r="B189" s="2224"/>
      <c r="C189" s="2221"/>
      <c r="D189" s="2224"/>
      <c r="E189" s="2245"/>
      <c r="F189" s="2230"/>
      <c r="G189" s="642" t="s">
        <v>4711</v>
      </c>
      <c r="H189" s="2232"/>
      <c r="I189" s="2230"/>
      <c r="J189" s="2255"/>
      <c r="K189" s="2230"/>
      <c r="L189" s="641" t="s">
        <v>4712</v>
      </c>
      <c r="M189" s="2251"/>
      <c r="N189" s="2253"/>
      <c r="O189" s="2219"/>
    </row>
    <row r="190" spans="1:15" s="647" customFormat="1">
      <c r="A190" s="2205"/>
      <c r="B190" s="2224"/>
      <c r="C190" s="672"/>
      <c r="D190" s="673"/>
      <c r="E190" s="650"/>
      <c r="F190" s="651"/>
      <c r="G190" s="641" t="s">
        <v>4713</v>
      </c>
      <c r="H190" s="2232"/>
      <c r="I190" s="2230"/>
      <c r="J190" s="713"/>
      <c r="K190" s="714"/>
      <c r="L190" s="641" t="s">
        <v>4714</v>
      </c>
      <c r="M190" s="2250"/>
      <c r="N190" s="2253"/>
      <c r="O190" s="2219"/>
    </row>
    <row r="191" spans="1:15" s="647" customFormat="1">
      <c r="A191" s="2205"/>
      <c r="B191" s="2224"/>
      <c r="C191" s="672"/>
      <c r="D191" s="673"/>
      <c r="E191" s="650"/>
      <c r="F191" s="714"/>
      <c r="G191" s="641" t="s">
        <v>4715</v>
      </c>
      <c r="H191" s="2208"/>
      <c r="I191" s="2230"/>
      <c r="J191" s="713"/>
      <c r="K191" s="714"/>
      <c r="L191" s="641" t="s">
        <v>4716</v>
      </c>
      <c r="M191" s="671" t="s">
        <v>126</v>
      </c>
      <c r="N191" s="2253"/>
      <c r="O191" s="2219"/>
    </row>
    <row r="192" spans="1:15" s="647" customFormat="1">
      <c r="A192" s="2205"/>
      <c r="B192" s="2224"/>
      <c r="C192" s="672"/>
      <c r="D192" s="673"/>
      <c r="E192" s="650"/>
      <c r="F192" s="714"/>
      <c r="G192" s="641" t="s">
        <v>4717</v>
      </c>
      <c r="H192" s="2208"/>
      <c r="I192" s="2230"/>
      <c r="J192" s="713"/>
      <c r="K192" s="714"/>
      <c r="L192" s="641" t="s">
        <v>4717</v>
      </c>
      <c r="M192" s="668" t="s">
        <v>16</v>
      </c>
      <c r="N192" s="2253"/>
      <c r="O192" s="2219"/>
    </row>
    <row r="193" spans="1:15" s="647" customFormat="1">
      <c r="A193" s="2205"/>
      <c r="B193" s="2224"/>
      <c r="C193" s="672"/>
      <c r="D193" s="673"/>
      <c r="E193" s="644" t="s">
        <v>15</v>
      </c>
      <c r="F193" s="689" t="s">
        <v>4718</v>
      </c>
      <c r="G193" s="2216" t="s">
        <v>4719</v>
      </c>
      <c r="H193" s="2208"/>
      <c r="I193" s="2230"/>
      <c r="J193" s="713"/>
      <c r="K193" s="714"/>
      <c r="L193" s="642" t="s">
        <v>4719</v>
      </c>
      <c r="M193" s="687" t="s">
        <v>126</v>
      </c>
      <c r="N193" s="2253"/>
      <c r="O193" s="2219"/>
    </row>
    <row r="194" spans="1:15" s="647" customFormat="1">
      <c r="A194" s="2205"/>
      <c r="B194" s="2224"/>
      <c r="C194" s="672"/>
      <c r="D194" s="673"/>
      <c r="E194" s="650"/>
      <c r="F194" s="714"/>
      <c r="G194" s="2218"/>
      <c r="H194" s="2208"/>
      <c r="I194" s="2230"/>
      <c r="J194" s="713"/>
      <c r="K194" s="714"/>
      <c r="L194" s="642" t="s">
        <v>4720</v>
      </c>
      <c r="M194" s="671"/>
      <c r="N194" s="2253"/>
      <c r="O194" s="2219"/>
    </row>
    <row r="195" spans="1:15" s="647" customFormat="1">
      <c r="A195" s="2205"/>
      <c r="B195" s="2224"/>
      <c r="C195" s="672"/>
      <c r="D195" s="673"/>
      <c r="E195" s="650"/>
      <c r="F195" s="714"/>
      <c r="G195" s="2218"/>
      <c r="H195" s="2208"/>
      <c r="I195" s="2230"/>
      <c r="J195" s="713"/>
      <c r="K195" s="714"/>
      <c r="L195" s="642" t="s">
        <v>4721</v>
      </c>
      <c r="M195" s="668" t="s">
        <v>10</v>
      </c>
      <c r="N195" s="2253"/>
      <c r="O195" s="2219"/>
    </row>
    <row r="196" spans="1:15" s="647" customFormat="1">
      <c r="A196" s="2205"/>
      <c r="B196" s="2224"/>
      <c r="C196" s="672"/>
      <c r="D196" s="673"/>
      <c r="E196" s="650"/>
      <c r="F196" s="714"/>
      <c r="G196" s="2218"/>
      <c r="H196" s="2208"/>
      <c r="I196" s="2230"/>
      <c r="J196" s="713"/>
      <c r="K196" s="714"/>
      <c r="L196" s="642" t="s">
        <v>4722</v>
      </c>
      <c r="M196" s="684" t="s">
        <v>126</v>
      </c>
      <c r="N196" s="2253"/>
      <c r="O196" s="2219"/>
    </row>
    <row r="197" spans="1:15" s="647" customFormat="1">
      <c r="A197" s="2205"/>
      <c r="B197" s="2224"/>
      <c r="C197" s="672"/>
      <c r="D197" s="673"/>
      <c r="E197" s="650"/>
      <c r="F197" s="714"/>
      <c r="G197" s="2218"/>
      <c r="H197" s="2208"/>
      <c r="I197" s="2230"/>
      <c r="J197" s="713"/>
      <c r="K197" s="714"/>
      <c r="L197" s="642" t="s">
        <v>4720</v>
      </c>
      <c r="M197" s="685" t="s">
        <v>12</v>
      </c>
      <c r="N197" s="2253"/>
      <c r="O197" s="2219"/>
    </row>
    <row r="198" spans="1:15" s="647" customFormat="1">
      <c r="A198" s="2205"/>
      <c r="B198" s="2224"/>
      <c r="C198" s="672"/>
      <c r="D198" s="673"/>
      <c r="E198" s="650"/>
      <c r="F198" s="714"/>
      <c r="G198" s="2218"/>
      <c r="H198" s="2208"/>
      <c r="I198" s="2230"/>
      <c r="J198" s="713"/>
      <c r="K198" s="714"/>
      <c r="L198" s="642" t="s">
        <v>4723</v>
      </c>
      <c r="M198" s="685" t="s">
        <v>134</v>
      </c>
      <c r="N198" s="2253"/>
      <c r="O198" s="2219"/>
    </row>
    <row r="199" spans="1:15" s="647" customFormat="1">
      <c r="A199" s="2205"/>
      <c r="B199" s="2224"/>
      <c r="C199" s="672"/>
      <c r="D199" s="673"/>
      <c r="E199" s="650"/>
      <c r="F199" s="714"/>
      <c r="G199" s="2218"/>
      <c r="H199" s="2208"/>
      <c r="I199" s="2230"/>
      <c r="J199" s="713"/>
      <c r="K199" s="714"/>
      <c r="L199" s="642" t="s">
        <v>4724</v>
      </c>
      <c r="M199" s="685" t="s">
        <v>396</v>
      </c>
      <c r="N199" s="2253"/>
      <c r="O199" s="2219"/>
    </row>
    <row r="200" spans="1:15" s="647" customFormat="1">
      <c r="A200" s="2205"/>
      <c r="B200" s="2224"/>
      <c r="C200" s="672"/>
      <c r="D200" s="673"/>
      <c r="E200" s="650"/>
      <c r="F200" s="714"/>
      <c r="G200" s="643"/>
      <c r="H200" s="2208"/>
      <c r="I200" s="2230"/>
      <c r="J200" s="713"/>
      <c r="K200" s="714"/>
      <c r="L200" s="649" t="s">
        <v>4725</v>
      </c>
      <c r="M200" s="685" t="s">
        <v>1050</v>
      </c>
      <c r="N200" s="2253"/>
      <c r="O200" s="2219"/>
    </row>
    <row r="201" spans="1:15" s="647" customFormat="1">
      <c r="A201" s="2205"/>
      <c r="B201" s="2224"/>
      <c r="C201" s="672"/>
      <c r="D201" s="673"/>
      <c r="E201" s="644" t="s">
        <v>27</v>
      </c>
      <c r="F201" s="645" t="s">
        <v>4726</v>
      </c>
      <c r="G201" s="643" t="s">
        <v>4727</v>
      </c>
      <c r="H201" s="2232"/>
      <c r="I201" s="2230"/>
      <c r="J201" s="713"/>
      <c r="K201" s="714"/>
      <c r="L201" s="642" t="s">
        <v>4728</v>
      </c>
      <c r="M201" s="685" t="s">
        <v>126</v>
      </c>
      <c r="N201" s="2253"/>
      <c r="O201" s="2219"/>
    </row>
    <row r="202" spans="1:15" s="647" customFormat="1">
      <c r="A202" s="2205"/>
      <c r="B202" s="2224"/>
      <c r="C202" s="672"/>
      <c r="D202" s="673"/>
      <c r="E202" s="650"/>
      <c r="F202" s="651"/>
      <c r="G202" s="642" t="s">
        <v>4729</v>
      </c>
      <c r="H202" s="2232"/>
      <c r="I202" s="2230"/>
      <c r="J202" s="713"/>
      <c r="K202" s="714"/>
      <c r="L202" s="642" t="s">
        <v>4729</v>
      </c>
      <c r="M202" s="685" t="s">
        <v>12</v>
      </c>
      <c r="N202" s="2253"/>
      <c r="O202" s="2219"/>
    </row>
    <row r="203" spans="1:15" s="647" customFormat="1">
      <c r="A203" s="2205"/>
      <c r="B203" s="2224"/>
      <c r="C203" s="672"/>
      <c r="D203" s="673"/>
      <c r="E203" s="650"/>
      <c r="F203" s="651"/>
      <c r="G203" s="642" t="s">
        <v>4730</v>
      </c>
      <c r="H203" s="2232"/>
      <c r="I203" s="2230"/>
      <c r="J203" s="713"/>
      <c r="K203" s="714"/>
      <c r="L203" s="642" t="s">
        <v>4730</v>
      </c>
      <c r="M203" s="685" t="s">
        <v>396</v>
      </c>
      <c r="N203" s="2253"/>
      <c r="O203" s="2219"/>
    </row>
    <row r="204" spans="1:15" s="647" customFormat="1">
      <c r="A204" s="2205"/>
      <c r="B204" s="2224"/>
      <c r="C204" s="672"/>
      <c r="D204" s="673"/>
      <c r="E204" s="2226" t="s">
        <v>19</v>
      </c>
      <c r="F204" s="2228" t="s">
        <v>4731</v>
      </c>
      <c r="G204" s="642" t="s">
        <v>4732</v>
      </c>
      <c r="H204" s="2232"/>
      <c r="I204" s="2230"/>
      <c r="J204" s="713"/>
      <c r="K204" s="714"/>
      <c r="L204" s="642" t="s">
        <v>4733</v>
      </c>
      <c r="M204" s="687" t="s">
        <v>12</v>
      </c>
      <c r="N204" s="2253"/>
      <c r="O204" s="2219"/>
    </row>
    <row r="205" spans="1:15" s="647" customFormat="1">
      <c r="A205" s="2205"/>
      <c r="B205" s="2224"/>
      <c r="C205" s="672"/>
      <c r="D205" s="673"/>
      <c r="E205" s="2245"/>
      <c r="F205" s="2230"/>
      <c r="G205" s="642" t="s">
        <v>4734</v>
      </c>
      <c r="H205" s="2232"/>
      <c r="I205" s="2230"/>
      <c r="J205" s="713"/>
      <c r="K205" s="714"/>
      <c r="L205" s="642" t="s">
        <v>4735</v>
      </c>
      <c r="M205" s="671"/>
      <c r="N205" s="2253"/>
      <c r="O205" s="2219"/>
    </row>
    <row r="206" spans="1:15" s="647" customFormat="1">
      <c r="A206" s="2205"/>
      <c r="B206" s="2224"/>
      <c r="C206" s="672"/>
      <c r="D206" s="673"/>
      <c r="E206" s="2245"/>
      <c r="F206" s="2230"/>
      <c r="G206" s="642" t="s">
        <v>4736</v>
      </c>
      <c r="H206" s="2232"/>
      <c r="I206" s="2230"/>
      <c r="J206" s="713"/>
      <c r="K206" s="714"/>
      <c r="L206" s="642" t="s">
        <v>4737</v>
      </c>
      <c r="M206" s="671" t="s">
        <v>396</v>
      </c>
      <c r="N206" s="2253"/>
      <c r="O206" s="2219"/>
    </row>
    <row r="207" spans="1:15" s="647" customFormat="1">
      <c r="A207" s="2205"/>
      <c r="B207" s="2224"/>
      <c r="C207" s="672"/>
      <c r="D207" s="673"/>
      <c r="E207" s="2245"/>
      <c r="F207" s="2230"/>
      <c r="G207" s="642" t="s">
        <v>4738</v>
      </c>
      <c r="H207" s="2232"/>
      <c r="I207" s="2230"/>
      <c r="J207" s="713"/>
      <c r="K207" s="714"/>
      <c r="L207" s="642" t="s">
        <v>4738</v>
      </c>
      <c r="M207" s="658" t="s">
        <v>126</v>
      </c>
      <c r="N207" s="2253"/>
      <c r="O207" s="2219"/>
    </row>
    <row r="208" spans="1:15" s="647" customFormat="1" ht="45">
      <c r="A208" s="2205"/>
      <c r="B208" s="2224"/>
      <c r="C208" s="672"/>
      <c r="D208" s="673"/>
      <c r="E208" s="644" t="s">
        <v>124</v>
      </c>
      <c r="F208" s="645" t="s">
        <v>4739</v>
      </c>
      <c r="G208" s="642" t="s">
        <v>4740</v>
      </c>
      <c r="H208" s="2232"/>
      <c r="I208" s="2230"/>
      <c r="J208" s="713"/>
      <c r="K208" s="714"/>
      <c r="L208" s="642" t="s">
        <v>4740</v>
      </c>
      <c r="M208" s="658" t="s">
        <v>4741</v>
      </c>
      <c r="N208" s="2253"/>
      <c r="O208" s="2219"/>
    </row>
    <row r="209" spans="1:15" s="647" customFormat="1">
      <c r="A209" s="2205"/>
      <c r="B209" s="2224"/>
      <c r="C209" s="672"/>
      <c r="D209" s="673"/>
      <c r="E209" s="650"/>
      <c r="F209" s="651"/>
      <c r="G209" s="642" t="s">
        <v>4742</v>
      </c>
      <c r="H209" s="2232"/>
      <c r="I209" s="2230"/>
      <c r="J209" s="713"/>
      <c r="K209" s="714"/>
      <c r="L209" s="642" t="s">
        <v>4743</v>
      </c>
      <c r="M209" s="658" t="s">
        <v>134</v>
      </c>
      <c r="N209" s="2253"/>
      <c r="O209" s="2219"/>
    </row>
    <row r="210" spans="1:15" s="647" customFormat="1">
      <c r="A210" s="2205"/>
      <c r="B210" s="2224"/>
      <c r="C210" s="672"/>
      <c r="D210" s="673"/>
      <c r="E210" s="650"/>
      <c r="F210" s="651"/>
      <c r="G210" s="642" t="s">
        <v>4744</v>
      </c>
      <c r="H210" s="2232"/>
      <c r="I210" s="2230"/>
      <c r="J210" s="713"/>
      <c r="K210" s="714"/>
      <c r="L210" s="642" t="s">
        <v>4745</v>
      </c>
      <c r="M210" s="2249" t="s">
        <v>126</v>
      </c>
      <c r="N210" s="2253"/>
      <c r="O210" s="2219"/>
    </row>
    <row r="211" spans="1:15" s="647" customFormat="1">
      <c r="A211" s="2205"/>
      <c r="B211" s="2224"/>
      <c r="C211" s="672"/>
      <c r="D211" s="673"/>
      <c r="E211" s="665"/>
      <c r="F211" s="655"/>
      <c r="G211" s="642" t="s">
        <v>4746</v>
      </c>
      <c r="H211" s="2232"/>
      <c r="I211" s="2230"/>
      <c r="J211" s="713"/>
      <c r="K211" s="714"/>
      <c r="L211" s="642" t="s">
        <v>4747</v>
      </c>
      <c r="M211" s="2250"/>
      <c r="N211" s="2253"/>
      <c r="O211" s="2219"/>
    </row>
    <row r="212" spans="1:15" s="647" customFormat="1">
      <c r="A212" s="2205"/>
      <c r="B212" s="2224"/>
      <c r="C212" s="672"/>
      <c r="D212" s="673"/>
      <c r="E212" s="2226" t="s">
        <v>21</v>
      </c>
      <c r="F212" s="2228" t="s">
        <v>4748</v>
      </c>
      <c r="G212" s="642" t="s">
        <v>4749</v>
      </c>
      <c r="H212" s="2232"/>
      <c r="I212" s="2230"/>
      <c r="J212" s="713"/>
      <c r="K212" s="714"/>
      <c r="L212" s="641" t="s">
        <v>4750</v>
      </c>
      <c r="M212" s="658" t="s">
        <v>12</v>
      </c>
      <c r="N212" s="2253"/>
      <c r="O212" s="2219"/>
    </row>
    <row r="213" spans="1:15" s="647" customFormat="1">
      <c r="A213" s="2205"/>
      <c r="B213" s="2224"/>
      <c r="C213" s="672"/>
      <c r="D213" s="673"/>
      <c r="E213" s="2227"/>
      <c r="F213" s="2229"/>
      <c r="G213" s="642" t="s">
        <v>4751</v>
      </c>
      <c r="H213" s="2232"/>
      <c r="I213" s="2230"/>
      <c r="J213" s="713"/>
      <c r="K213" s="714"/>
      <c r="L213" s="642" t="s">
        <v>4752</v>
      </c>
      <c r="M213" s="658" t="s">
        <v>126</v>
      </c>
      <c r="N213" s="2253"/>
      <c r="O213" s="2219"/>
    </row>
    <row r="214" spans="1:15" s="647" customFormat="1">
      <c r="A214" s="2205"/>
      <c r="B214" s="2224"/>
      <c r="C214" s="672"/>
      <c r="D214" s="673"/>
      <c r="E214" s="669" t="s">
        <v>161</v>
      </c>
      <c r="F214" s="715" t="s">
        <v>4753</v>
      </c>
      <c r="G214" s="642" t="s">
        <v>4754</v>
      </c>
      <c r="H214" s="2232"/>
      <c r="I214" s="2230"/>
      <c r="J214" s="713"/>
      <c r="K214" s="651"/>
      <c r="L214" s="643" t="s">
        <v>4755</v>
      </c>
      <c r="M214" s="671" t="s">
        <v>396</v>
      </c>
      <c r="N214" s="2253"/>
      <c r="O214" s="2219"/>
    </row>
    <row r="215" spans="1:15" s="647" customFormat="1">
      <c r="A215" s="2205"/>
      <c r="B215" s="2224"/>
      <c r="C215" s="672"/>
      <c r="D215" s="673"/>
      <c r="E215" s="644" t="s">
        <v>156</v>
      </c>
      <c r="F215" s="645" t="s">
        <v>4756</v>
      </c>
      <c r="G215" s="642" t="s">
        <v>4757</v>
      </c>
      <c r="H215" s="2232"/>
      <c r="I215" s="2230"/>
      <c r="J215" s="713"/>
      <c r="K215" s="651"/>
      <c r="L215" s="643" t="s">
        <v>4757</v>
      </c>
      <c r="M215" s="671" t="s">
        <v>126</v>
      </c>
      <c r="N215" s="2254"/>
      <c r="O215" s="2219"/>
    </row>
    <row r="216" spans="1:15" s="647" customFormat="1">
      <c r="A216" s="2205"/>
      <c r="B216" s="2224"/>
      <c r="C216" s="2220" t="s">
        <v>71</v>
      </c>
      <c r="D216" s="2223" t="s">
        <v>4758</v>
      </c>
      <c r="E216" s="2226" t="s">
        <v>13</v>
      </c>
      <c r="F216" s="2228" t="s">
        <v>4759</v>
      </c>
      <c r="G216" s="2216" t="s">
        <v>4760</v>
      </c>
      <c r="H216" s="2232"/>
      <c r="I216" s="2230"/>
      <c r="J216" s="2234" t="s">
        <v>61</v>
      </c>
      <c r="K216" s="2257" t="s">
        <v>4761</v>
      </c>
      <c r="L216" s="642" t="s">
        <v>4762</v>
      </c>
      <c r="M216" s="2249" t="s">
        <v>5</v>
      </c>
      <c r="N216" s="2213" t="s">
        <v>4691</v>
      </c>
      <c r="O216" s="2216" t="s">
        <v>4763</v>
      </c>
    </row>
    <row r="217" spans="1:15" s="647" customFormat="1" ht="25.5" customHeight="1">
      <c r="A217" s="2205"/>
      <c r="B217" s="2224"/>
      <c r="C217" s="2221"/>
      <c r="D217" s="2224"/>
      <c r="E217" s="2245"/>
      <c r="F217" s="2230"/>
      <c r="G217" s="2217"/>
      <c r="H217" s="2232"/>
      <c r="I217" s="2230"/>
      <c r="J217" s="2235"/>
      <c r="K217" s="2258"/>
      <c r="L217" s="642" t="s">
        <v>4764</v>
      </c>
      <c r="M217" s="2250"/>
      <c r="N217" s="2215"/>
      <c r="O217" s="2217"/>
    </row>
    <row r="218" spans="1:15" s="647" customFormat="1">
      <c r="A218" s="2205"/>
      <c r="B218" s="2224"/>
      <c r="C218" s="2221"/>
      <c r="D218" s="2224"/>
      <c r="E218" s="2245"/>
      <c r="F218" s="2230"/>
      <c r="G218" s="642" t="s">
        <v>4765</v>
      </c>
      <c r="H218" s="2232"/>
      <c r="I218" s="2230"/>
      <c r="J218" s="2235"/>
      <c r="K218" s="2230"/>
      <c r="L218" s="643" t="s">
        <v>4766</v>
      </c>
      <c r="M218" s="668" t="s">
        <v>4</v>
      </c>
      <c r="N218" s="2213" t="s">
        <v>9</v>
      </c>
      <c r="O218" s="2216" t="s">
        <v>1</v>
      </c>
    </row>
    <row r="219" spans="1:15" s="647" customFormat="1">
      <c r="A219" s="2205"/>
      <c r="B219" s="2224"/>
      <c r="C219" s="2221"/>
      <c r="D219" s="2224"/>
      <c r="E219" s="2245"/>
      <c r="F219" s="2230"/>
      <c r="G219" s="642" t="s">
        <v>4751</v>
      </c>
      <c r="H219" s="2232"/>
      <c r="I219" s="2230"/>
      <c r="J219" s="2235"/>
      <c r="K219" s="2230"/>
      <c r="L219" s="641" t="s">
        <v>4767</v>
      </c>
      <c r="M219" s="687" t="s">
        <v>126</v>
      </c>
      <c r="N219" s="2214"/>
      <c r="O219" s="2218"/>
    </row>
    <row r="220" spans="1:15" s="647" customFormat="1">
      <c r="A220" s="2206"/>
      <c r="B220" s="2225"/>
      <c r="C220" s="2222"/>
      <c r="D220" s="2225"/>
      <c r="E220" s="2227"/>
      <c r="F220" s="2229"/>
      <c r="G220" s="642" t="s">
        <v>4768</v>
      </c>
      <c r="H220" s="2233"/>
      <c r="I220" s="2229"/>
      <c r="J220" s="2256"/>
      <c r="K220" s="2229"/>
      <c r="L220" s="642" t="s">
        <v>4769</v>
      </c>
      <c r="M220" s="668" t="s">
        <v>126</v>
      </c>
      <c r="N220" s="2215"/>
      <c r="O220" s="2217"/>
    </row>
    <row r="221" spans="1:15" s="647" customFormat="1">
      <c r="A221" s="2204">
        <v>46</v>
      </c>
      <c r="B221" s="2228" t="s">
        <v>1439</v>
      </c>
      <c r="C221" s="2220" t="s">
        <v>69</v>
      </c>
      <c r="D221" s="2223" t="s">
        <v>1440</v>
      </c>
      <c r="E221" s="2239" t="s">
        <v>15</v>
      </c>
      <c r="F221" s="2241" t="s">
        <v>4770</v>
      </c>
      <c r="G221" s="661" t="s">
        <v>4771</v>
      </c>
      <c r="H221" s="716">
        <v>46</v>
      </c>
      <c r="I221" s="663" t="s">
        <v>4260</v>
      </c>
      <c r="J221" s="717" t="s">
        <v>60</v>
      </c>
      <c r="K221" s="663" t="s">
        <v>4772</v>
      </c>
      <c r="L221" s="667" t="s">
        <v>4773</v>
      </c>
      <c r="M221" s="667" t="s">
        <v>396</v>
      </c>
      <c r="N221" s="635" t="s">
        <v>9</v>
      </c>
      <c r="O221" s="667" t="s">
        <v>1</v>
      </c>
    </row>
    <row r="222" spans="1:15" s="647" customFormat="1">
      <c r="A222" s="2205"/>
      <c r="B222" s="2230"/>
      <c r="C222" s="2221"/>
      <c r="D222" s="2224"/>
      <c r="E222" s="2247"/>
      <c r="F222" s="2248"/>
      <c r="G222" s="661" t="s">
        <v>4774</v>
      </c>
      <c r="H222" s="718"/>
      <c r="I222" s="719"/>
      <c r="J222" s="720"/>
      <c r="K222" s="719"/>
      <c r="L222" s="661" t="s">
        <v>4775</v>
      </c>
      <c r="M222" s="667" t="s">
        <v>126</v>
      </c>
      <c r="N222" s="652"/>
      <c r="O222" s="721"/>
    </row>
    <row r="223" spans="1:15" s="647" customFormat="1">
      <c r="A223" s="2205"/>
      <c r="B223" s="2230"/>
      <c r="C223" s="2221"/>
      <c r="D223" s="2224"/>
      <c r="E223" s="2247"/>
      <c r="F223" s="2248"/>
      <c r="G223" s="661" t="s">
        <v>4776</v>
      </c>
      <c r="H223" s="718"/>
      <c r="I223" s="719"/>
      <c r="J223" s="720"/>
      <c r="K223" s="719"/>
      <c r="L223" s="661" t="s">
        <v>4777</v>
      </c>
      <c r="M223" s="2236" t="s">
        <v>12</v>
      </c>
      <c r="N223" s="652"/>
      <c r="O223" s="721"/>
    </row>
    <row r="224" spans="1:15" s="647" customFormat="1">
      <c r="A224" s="2205"/>
      <c r="B224" s="2230"/>
      <c r="C224" s="2222"/>
      <c r="D224" s="2246"/>
      <c r="E224" s="722" t="s">
        <v>27</v>
      </c>
      <c r="F224" s="660" t="s">
        <v>4778</v>
      </c>
      <c r="G224" s="660" t="s">
        <v>4779</v>
      </c>
      <c r="H224" s="718"/>
      <c r="I224" s="723"/>
      <c r="J224" s="720"/>
      <c r="K224" s="719"/>
      <c r="L224" s="661" t="s">
        <v>4780</v>
      </c>
      <c r="M224" s="2238"/>
      <c r="N224" s="652"/>
      <c r="O224" s="721"/>
    </row>
    <row r="225" spans="1:15" s="647" customFormat="1" ht="22.5">
      <c r="A225" s="2205"/>
      <c r="B225" s="2230"/>
      <c r="C225" s="677" t="s">
        <v>62</v>
      </c>
      <c r="D225" s="678" t="s">
        <v>4781</v>
      </c>
      <c r="E225" s="724" t="s">
        <v>15</v>
      </c>
      <c r="F225" s="719" t="s">
        <v>4782</v>
      </c>
      <c r="G225" s="661" t="s">
        <v>4783</v>
      </c>
      <c r="H225" s="718"/>
      <c r="I225" s="723"/>
      <c r="J225" s="677" t="s">
        <v>62</v>
      </c>
      <c r="K225" s="678" t="s">
        <v>4781</v>
      </c>
      <c r="L225" s="661" t="s">
        <v>4784</v>
      </c>
      <c r="M225" s="661" t="s">
        <v>126</v>
      </c>
      <c r="N225" s="652"/>
      <c r="O225" s="721"/>
    </row>
    <row r="226" spans="1:15" s="647" customFormat="1" ht="14.45" customHeight="1">
      <c r="A226" s="2205"/>
      <c r="B226" s="2230"/>
      <c r="C226" s="2220" t="s">
        <v>76</v>
      </c>
      <c r="D226" s="2223" t="s">
        <v>4785</v>
      </c>
      <c r="E226" s="722" t="s">
        <v>13</v>
      </c>
      <c r="F226" s="660" t="s">
        <v>4786</v>
      </c>
      <c r="G226" s="661" t="s">
        <v>4787</v>
      </c>
      <c r="H226" s="718"/>
      <c r="I226" s="719"/>
      <c r="J226" s="720" t="s">
        <v>64</v>
      </c>
      <c r="K226" s="719" t="s">
        <v>4788</v>
      </c>
      <c r="L226" s="661" t="s">
        <v>4789</v>
      </c>
      <c r="M226" s="2236" t="s">
        <v>126</v>
      </c>
      <c r="N226" s="652"/>
      <c r="O226" s="721"/>
    </row>
    <row r="227" spans="1:15" s="647" customFormat="1" ht="22.5">
      <c r="A227" s="2205"/>
      <c r="B227" s="2230"/>
      <c r="C227" s="2221"/>
      <c r="D227" s="2224"/>
      <c r="E227" s="2239" t="s">
        <v>15</v>
      </c>
      <c r="F227" s="2241" t="s">
        <v>4790</v>
      </c>
      <c r="G227" s="662" t="s">
        <v>4791</v>
      </c>
      <c r="H227" s="718"/>
      <c r="I227" s="719"/>
      <c r="J227" s="720"/>
      <c r="K227" s="719"/>
      <c r="L227" s="661" t="s">
        <v>4792</v>
      </c>
      <c r="M227" s="2237"/>
      <c r="N227" s="652"/>
      <c r="O227" s="721"/>
    </row>
    <row r="228" spans="1:15" s="647" customFormat="1">
      <c r="A228" s="2205"/>
      <c r="B228" s="2230"/>
      <c r="C228" s="2222"/>
      <c r="D228" s="2225"/>
      <c r="E228" s="2240"/>
      <c r="F228" s="2242"/>
      <c r="G228" s="725" t="s">
        <v>4793</v>
      </c>
      <c r="H228" s="718"/>
      <c r="I228" s="719"/>
      <c r="J228" s="720"/>
      <c r="K228" s="719"/>
      <c r="L228" s="661" t="s">
        <v>4793</v>
      </c>
      <c r="M228" s="2238"/>
      <c r="N228" s="652"/>
      <c r="O228" s="721"/>
    </row>
    <row r="229" spans="1:15" s="647" customFormat="1">
      <c r="A229" s="2204">
        <v>48</v>
      </c>
      <c r="B229" s="2207" t="s">
        <v>1445</v>
      </c>
      <c r="C229" s="2234" t="s">
        <v>69</v>
      </c>
      <c r="D229" s="2243" t="s">
        <v>1444</v>
      </c>
      <c r="E229" s="2226" t="s">
        <v>15</v>
      </c>
      <c r="F229" s="2228" t="s">
        <v>4794</v>
      </c>
      <c r="G229" s="726" t="s">
        <v>4795</v>
      </c>
      <c r="H229" s="2231">
        <v>48</v>
      </c>
      <c r="I229" s="2228" t="s">
        <v>4282</v>
      </c>
      <c r="J229" s="2234" t="s">
        <v>60</v>
      </c>
      <c r="K229" s="2228" t="s">
        <v>3607</v>
      </c>
      <c r="L229" s="641" t="s">
        <v>4796</v>
      </c>
      <c r="M229" s="2216" t="s">
        <v>396</v>
      </c>
      <c r="N229" s="2213" t="s">
        <v>9</v>
      </c>
      <c r="O229" s="2216" t="s">
        <v>1</v>
      </c>
    </row>
    <row r="230" spans="1:15" s="647" customFormat="1" ht="23.25" customHeight="1">
      <c r="A230" s="2205"/>
      <c r="B230" s="2208"/>
      <c r="C230" s="2235"/>
      <c r="D230" s="2244"/>
      <c r="E230" s="2245"/>
      <c r="F230" s="2230"/>
      <c r="G230" s="726" t="s">
        <v>4797</v>
      </c>
      <c r="H230" s="2232"/>
      <c r="I230" s="2230"/>
      <c r="J230" s="2235"/>
      <c r="K230" s="2230"/>
      <c r="L230" s="645" t="s">
        <v>4797</v>
      </c>
      <c r="M230" s="2217"/>
      <c r="N230" s="2214"/>
      <c r="O230" s="2218"/>
    </row>
    <row r="231" spans="1:15" s="647" customFormat="1">
      <c r="A231" s="2205"/>
      <c r="B231" s="2208"/>
      <c r="C231" s="2235"/>
      <c r="D231" s="2244"/>
      <c r="E231" s="2245"/>
      <c r="F231" s="2230"/>
      <c r="G231" s="726" t="s">
        <v>4798</v>
      </c>
      <c r="H231" s="2232"/>
      <c r="I231" s="2230"/>
      <c r="J231" s="2235"/>
      <c r="K231" s="2230"/>
      <c r="L231" s="645" t="s">
        <v>4798</v>
      </c>
      <c r="M231" s="710" t="s">
        <v>12</v>
      </c>
      <c r="N231" s="2214"/>
      <c r="O231" s="2218"/>
    </row>
    <row r="232" spans="1:15" s="647" customFormat="1">
      <c r="A232" s="2205"/>
      <c r="B232" s="2208"/>
      <c r="C232" s="2235"/>
      <c r="D232" s="2244"/>
      <c r="E232" s="2245"/>
      <c r="F232" s="2230"/>
      <c r="G232" s="726" t="s">
        <v>4799</v>
      </c>
      <c r="H232" s="2232"/>
      <c r="I232" s="2230"/>
      <c r="J232" s="2235"/>
      <c r="K232" s="2230"/>
      <c r="L232" s="641" t="s">
        <v>4799</v>
      </c>
      <c r="M232" s="2219" t="s">
        <v>126</v>
      </c>
      <c r="N232" s="2214"/>
      <c r="O232" s="2218"/>
    </row>
    <row r="233" spans="1:15" s="647" customFormat="1">
      <c r="A233" s="2205"/>
      <c r="B233" s="2208"/>
      <c r="C233" s="653"/>
      <c r="D233" s="654"/>
      <c r="E233" s="650"/>
      <c r="F233" s="651"/>
      <c r="G233" s="726" t="s">
        <v>4800</v>
      </c>
      <c r="H233" s="2232"/>
      <c r="I233" s="2230"/>
      <c r="J233" s="653"/>
      <c r="K233" s="651"/>
      <c r="L233" s="645" t="s">
        <v>4800</v>
      </c>
      <c r="M233" s="2219"/>
      <c r="N233" s="2214"/>
      <c r="O233" s="2218"/>
    </row>
    <row r="234" spans="1:15" s="647" customFormat="1">
      <c r="A234" s="2205"/>
      <c r="B234" s="2208"/>
      <c r="C234" s="653"/>
      <c r="D234" s="654"/>
      <c r="E234" s="650"/>
      <c r="F234" s="651"/>
      <c r="G234" s="726" t="s">
        <v>4801</v>
      </c>
      <c r="H234" s="2232"/>
      <c r="I234" s="2230"/>
      <c r="J234" s="653"/>
      <c r="K234" s="651"/>
      <c r="L234" s="645" t="s">
        <v>4802</v>
      </c>
      <c r="M234" s="642" t="s">
        <v>134</v>
      </c>
      <c r="N234" s="2214"/>
      <c r="O234" s="2218"/>
    </row>
    <row r="235" spans="1:15" s="647" customFormat="1">
      <c r="A235" s="2205"/>
      <c r="B235" s="2208"/>
      <c r="C235" s="2220" t="s">
        <v>70</v>
      </c>
      <c r="D235" s="2223" t="s">
        <v>4803</v>
      </c>
      <c r="E235" s="2226" t="s">
        <v>13</v>
      </c>
      <c r="F235" s="2228" t="s">
        <v>3615</v>
      </c>
      <c r="G235" s="726" t="s">
        <v>4804</v>
      </c>
      <c r="H235" s="2232"/>
      <c r="I235" s="2230"/>
      <c r="J235" s="2220" t="s">
        <v>70</v>
      </c>
      <c r="K235" s="2223" t="s">
        <v>4803</v>
      </c>
      <c r="L235" s="715" t="s">
        <v>4804</v>
      </c>
      <c r="M235" s="642" t="s">
        <v>126</v>
      </c>
      <c r="N235" s="2214"/>
      <c r="O235" s="2218"/>
    </row>
    <row r="236" spans="1:15" s="647" customFormat="1" ht="22.5">
      <c r="A236" s="2205"/>
      <c r="B236" s="2208"/>
      <c r="C236" s="2221"/>
      <c r="D236" s="2224"/>
      <c r="E236" s="2227"/>
      <c r="F236" s="2229"/>
      <c r="G236" s="726" t="s">
        <v>4805</v>
      </c>
      <c r="H236" s="2232"/>
      <c r="I236" s="2230"/>
      <c r="J236" s="2221"/>
      <c r="K236" s="2224"/>
      <c r="L236" s="715" t="s">
        <v>4806</v>
      </c>
      <c r="M236" s="2216" t="s">
        <v>134</v>
      </c>
      <c r="N236" s="2214"/>
      <c r="O236" s="2218"/>
    </row>
    <row r="237" spans="1:15" s="647" customFormat="1">
      <c r="A237" s="2205"/>
      <c r="B237" s="2208"/>
      <c r="C237" s="2221"/>
      <c r="D237" s="2224"/>
      <c r="E237" s="727" t="s">
        <v>15</v>
      </c>
      <c r="F237" s="655" t="s">
        <v>3618</v>
      </c>
      <c r="G237" s="726" t="s">
        <v>4807</v>
      </c>
      <c r="H237" s="2232"/>
      <c r="I237" s="2230"/>
      <c r="J237" s="2221"/>
      <c r="K237" s="2224"/>
      <c r="L237" s="715" t="s">
        <v>4807</v>
      </c>
      <c r="M237" s="2217"/>
      <c r="N237" s="2214"/>
      <c r="O237" s="2218"/>
    </row>
    <row r="238" spans="1:15" s="647" customFormat="1">
      <c r="A238" s="2206"/>
      <c r="B238" s="2209"/>
      <c r="C238" s="2222"/>
      <c r="D238" s="2225"/>
      <c r="E238" s="728" t="s">
        <v>19</v>
      </c>
      <c r="F238" s="715" t="s">
        <v>4808</v>
      </c>
      <c r="G238" s="726" t="s">
        <v>4809</v>
      </c>
      <c r="H238" s="2233"/>
      <c r="I238" s="2229"/>
      <c r="J238" s="2222"/>
      <c r="K238" s="2225"/>
      <c r="L238" s="715" t="s">
        <v>4809</v>
      </c>
      <c r="M238" s="642" t="s">
        <v>126</v>
      </c>
      <c r="N238" s="2215"/>
      <c r="O238" s="2217"/>
    </row>
    <row r="239" spans="1:15" s="647" customFormat="1" ht="49.35" customHeight="1">
      <c r="A239" s="2204">
        <v>49</v>
      </c>
      <c r="B239" s="2207" t="s">
        <v>4810</v>
      </c>
      <c r="C239" s="2207"/>
      <c r="D239" s="2207"/>
      <c r="E239" s="669" t="s">
        <v>13</v>
      </c>
      <c r="F239" s="715" t="s">
        <v>4811</v>
      </c>
      <c r="G239" s="642" t="s">
        <v>4812</v>
      </c>
      <c r="H239" s="2210">
        <v>49</v>
      </c>
      <c r="I239" s="2207" t="s">
        <v>4810</v>
      </c>
      <c r="J239" s="2207"/>
      <c r="K239" s="2207"/>
      <c r="L239" s="642" t="s">
        <v>4813</v>
      </c>
      <c r="M239" s="642" t="s">
        <v>10</v>
      </c>
      <c r="N239" s="2213" t="s">
        <v>9</v>
      </c>
      <c r="O239" s="641" t="s">
        <v>4814</v>
      </c>
    </row>
    <row r="240" spans="1:15" s="647" customFormat="1" ht="49.35" customHeight="1">
      <c r="A240" s="2205"/>
      <c r="B240" s="2208"/>
      <c r="C240" s="2208"/>
      <c r="D240" s="2208"/>
      <c r="E240" s="669" t="s">
        <v>15</v>
      </c>
      <c r="F240" s="715" t="s">
        <v>4815</v>
      </c>
      <c r="G240" s="642" t="s">
        <v>4816</v>
      </c>
      <c r="H240" s="2211"/>
      <c r="I240" s="2208"/>
      <c r="J240" s="2208"/>
      <c r="K240" s="2208"/>
      <c r="L240" s="642" t="s">
        <v>4817</v>
      </c>
      <c r="M240" s="2216" t="s">
        <v>126</v>
      </c>
      <c r="N240" s="2214"/>
      <c r="O240" s="643"/>
    </row>
    <row r="241" spans="1:15" s="647" customFormat="1" ht="33.75">
      <c r="A241" s="2206"/>
      <c r="B241" s="2209"/>
      <c r="C241" s="2209"/>
      <c r="D241" s="2209"/>
      <c r="E241" s="665" t="s">
        <v>161</v>
      </c>
      <c r="F241" s="655" t="s">
        <v>4818</v>
      </c>
      <c r="G241" s="642" t="s">
        <v>4819</v>
      </c>
      <c r="H241" s="2212"/>
      <c r="I241" s="2209"/>
      <c r="J241" s="2209"/>
      <c r="K241" s="2209"/>
      <c r="L241" s="642" t="s">
        <v>4820</v>
      </c>
      <c r="M241" s="2217"/>
      <c r="N241" s="2215"/>
      <c r="O241" s="655" t="s">
        <v>125</v>
      </c>
    </row>
    <row r="242" spans="1:15" ht="252.75" customHeight="1">
      <c r="A242" s="2200" t="s">
        <v>4821</v>
      </c>
      <c r="B242" s="2201"/>
      <c r="C242" s="2201"/>
      <c r="D242" s="2201"/>
      <c r="E242" s="2201"/>
      <c r="F242" s="2201"/>
      <c r="G242" s="2201"/>
      <c r="H242" s="2202"/>
      <c r="I242" s="2202"/>
      <c r="J242" s="2201"/>
      <c r="K242" s="2201"/>
      <c r="L242" s="2201"/>
      <c r="M242" s="2201"/>
      <c r="N242" s="2201"/>
      <c r="O242" s="2203"/>
    </row>
    <row r="243" spans="1:15">
      <c r="A243" s="620" t="s">
        <v>4822</v>
      </c>
    </row>
    <row r="250" spans="1:15" s="620" customFormat="1">
      <c r="D250" s="621"/>
      <c r="E250" s="622"/>
      <c r="F250" s="623"/>
      <c r="G250" s="623"/>
      <c r="H250" s="624"/>
      <c r="I250" s="623"/>
      <c r="J250" s="623"/>
      <c r="K250" s="623"/>
      <c r="L250" s="623"/>
      <c r="M250" s="623"/>
      <c r="N250" s="623"/>
      <c r="O250" s="729"/>
    </row>
    <row r="263" spans="4:15" s="620" customFormat="1">
      <c r="D263" s="621"/>
      <c r="E263" s="622"/>
      <c r="F263" s="623"/>
      <c r="G263" s="623"/>
      <c r="H263" s="624"/>
      <c r="I263" s="623"/>
      <c r="J263" s="623"/>
      <c r="K263" s="623"/>
      <c r="L263" s="623"/>
      <c r="M263" s="623"/>
      <c r="N263" s="623"/>
      <c r="O263" s="729"/>
    </row>
    <row r="264" spans="4:15" s="620" customFormat="1">
      <c r="D264" s="621"/>
      <c r="E264" s="622"/>
      <c r="F264" s="623"/>
      <c r="G264" s="623"/>
      <c r="H264" s="624"/>
      <c r="I264" s="623"/>
      <c r="J264" s="623"/>
      <c r="K264" s="623"/>
      <c r="L264" s="623"/>
      <c r="M264" s="623"/>
      <c r="N264" s="623"/>
      <c r="O264" s="729"/>
    </row>
    <row r="265" spans="4:15" s="620" customFormat="1">
      <c r="D265" s="621"/>
      <c r="E265" s="622"/>
      <c r="F265" s="623"/>
      <c r="G265" s="623"/>
      <c r="H265" s="624"/>
      <c r="I265" s="623"/>
      <c r="J265" s="623"/>
      <c r="K265" s="623"/>
      <c r="L265" s="623"/>
      <c r="M265" s="623"/>
      <c r="N265" s="623"/>
      <c r="O265" s="729"/>
    </row>
  </sheetData>
  <sheetProtection algorithmName="SHA-512" hashValue="kx6IooC3STIfrf9lPZgUNGnym1466jofue7Fg1xXKfL+qmNqcTNMhAZVURNYsdsUzMHRkZPky89wqIIL804YZg==" saltValue="FsDh5FytRo1lTaAk/BMyHg==" spinCount="100000" sheet="1" objects="1" scenarios="1" selectLockedCells="1" selectUnlockedCells="1"/>
  <mergeCells count="332">
    <mergeCell ref="A2:O2"/>
    <mergeCell ref="A3:F3"/>
    <mergeCell ref="M3:O3"/>
    <mergeCell ref="A4:B4"/>
    <mergeCell ref="C4:D4"/>
    <mergeCell ref="E4:F4"/>
    <mergeCell ref="H4:I4"/>
    <mergeCell ref="J4:K4"/>
    <mergeCell ref="O5:O8"/>
    <mergeCell ref="A9:A11"/>
    <mergeCell ref="B9:B11"/>
    <mergeCell ref="C9:D11"/>
    <mergeCell ref="E9:F11"/>
    <mergeCell ref="H9:I11"/>
    <mergeCell ref="J9:K11"/>
    <mergeCell ref="M9:M11"/>
    <mergeCell ref="N9:N11"/>
    <mergeCell ref="O9:O11"/>
    <mergeCell ref="A5:A8"/>
    <mergeCell ref="B5:B8"/>
    <mergeCell ref="C5:D8"/>
    <mergeCell ref="H5:I8"/>
    <mergeCell ref="J5:K8"/>
    <mergeCell ref="N5:N8"/>
    <mergeCell ref="A12:A80"/>
    <mergeCell ref="B12:B80"/>
    <mergeCell ref="C12:C15"/>
    <mergeCell ref="D12:D15"/>
    <mergeCell ref="H12:H80"/>
    <mergeCell ref="I12:I80"/>
    <mergeCell ref="F23:F25"/>
    <mergeCell ref="G23:G24"/>
    <mergeCell ref="E34:E35"/>
    <mergeCell ref="F34:F35"/>
    <mergeCell ref="M34:M40"/>
    <mergeCell ref="E38:E39"/>
    <mergeCell ref="F38:F39"/>
    <mergeCell ref="L38:L39"/>
    <mergeCell ref="M41:M42"/>
    <mergeCell ref="M43:M44"/>
    <mergeCell ref="L23:L24"/>
    <mergeCell ref="E26:E27"/>
    <mergeCell ref="F26:F27"/>
    <mergeCell ref="M27:M28"/>
    <mergeCell ref="E29:E30"/>
    <mergeCell ref="F29:F30"/>
    <mergeCell ref="M29:M30"/>
    <mergeCell ref="J12:J44"/>
    <mergeCell ref="K12:K44"/>
    <mergeCell ref="M12:M14"/>
    <mergeCell ref="M15:M17"/>
    <mergeCell ref="E20:E21"/>
    <mergeCell ref="F20:F21"/>
    <mergeCell ref="G20:G21"/>
    <mergeCell ref="L20:L21"/>
    <mergeCell ref="M20:M24"/>
    <mergeCell ref="E23:E25"/>
    <mergeCell ref="O45:O67"/>
    <mergeCell ref="M49:M51"/>
    <mergeCell ref="M52:M54"/>
    <mergeCell ref="G53:G54"/>
    <mergeCell ref="L53:L54"/>
    <mergeCell ref="M55:M57"/>
    <mergeCell ref="M58:M61"/>
    <mergeCell ref="M64:M65"/>
    <mergeCell ref="C45:C71"/>
    <mergeCell ref="D45:D71"/>
    <mergeCell ref="F45:F55"/>
    <mergeCell ref="J45:J71"/>
    <mergeCell ref="K45:K71"/>
    <mergeCell ref="N45:N67"/>
    <mergeCell ref="E62:E63"/>
    <mergeCell ref="F62:F63"/>
    <mergeCell ref="E64:E65"/>
    <mergeCell ref="F64:F65"/>
    <mergeCell ref="C79:C80"/>
    <mergeCell ref="D79:D80"/>
    <mergeCell ref="J79:J80"/>
    <mergeCell ref="K79:K80"/>
    <mergeCell ref="N79:N80"/>
    <mergeCell ref="O79:O80"/>
    <mergeCell ref="E68:E71"/>
    <mergeCell ref="F68:F71"/>
    <mergeCell ref="M68:M75"/>
    <mergeCell ref="N68:N75"/>
    <mergeCell ref="O68:O75"/>
    <mergeCell ref="G69:G70"/>
    <mergeCell ref="C84:C86"/>
    <mergeCell ref="D84:D86"/>
    <mergeCell ref="E84:E86"/>
    <mergeCell ref="F84:F86"/>
    <mergeCell ref="J84:J86"/>
    <mergeCell ref="A81:A86"/>
    <mergeCell ref="B81:B86"/>
    <mergeCell ref="H81:H86"/>
    <mergeCell ref="I81:I86"/>
    <mergeCell ref="C82:C83"/>
    <mergeCell ref="D82:D83"/>
    <mergeCell ref="E82:E83"/>
    <mergeCell ref="F82:F83"/>
    <mergeCell ref="K84:K86"/>
    <mergeCell ref="N84:N86"/>
    <mergeCell ref="O84:O86"/>
    <mergeCell ref="G85:G86"/>
    <mergeCell ref="L85:L86"/>
    <mergeCell ref="M85:M86"/>
    <mergeCell ref="J82:J83"/>
    <mergeCell ref="K82:K83"/>
    <mergeCell ref="M82:M83"/>
    <mergeCell ref="N82:N83"/>
    <mergeCell ref="O82:O83"/>
    <mergeCell ref="N87:N105"/>
    <mergeCell ref="O87:O105"/>
    <mergeCell ref="E90:E95"/>
    <mergeCell ref="F90:F95"/>
    <mergeCell ref="M91:M93"/>
    <mergeCell ref="J96:J102"/>
    <mergeCell ref="K96:K102"/>
    <mergeCell ref="A87:A96"/>
    <mergeCell ref="B87:B96"/>
    <mergeCell ref="C87:C92"/>
    <mergeCell ref="D87:D92"/>
    <mergeCell ref="H87:H96"/>
    <mergeCell ref="I87:I96"/>
    <mergeCell ref="C96:C102"/>
    <mergeCell ref="D96:D102"/>
    <mergeCell ref="M97:M99"/>
    <mergeCell ref="C103:C104"/>
    <mergeCell ref="D103:D104"/>
    <mergeCell ref="J103:J104"/>
    <mergeCell ref="K103:K104"/>
    <mergeCell ref="M103:M105"/>
    <mergeCell ref="J87:J92"/>
    <mergeCell ref="K87:K92"/>
    <mergeCell ref="M87:M88"/>
    <mergeCell ref="J106:J107"/>
    <mergeCell ref="K106:K107"/>
    <mergeCell ref="M106:M107"/>
    <mergeCell ref="N106:N107"/>
    <mergeCell ref="O106:O107"/>
    <mergeCell ref="A108:A122"/>
    <mergeCell ref="B108:B122"/>
    <mergeCell ref="C108:C118"/>
    <mergeCell ref="D108:D118"/>
    <mergeCell ref="E108:E118"/>
    <mergeCell ref="A106:A107"/>
    <mergeCell ref="B106:B107"/>
    <mergeCell ref="C106:C107"/>
    <mergeCell ref="D106:D107"/>
    <mergeCell ref="H106:H107"/>
    <mergeCell ref="I106:I107"/>
    <mergeCell ref="N109:N117"/>
    <mergeCell ref="O109:O117"/>
    <mergeCell ref="G117:G118"/>
    <mergeCell ref="C119:C122"/>
    <mergeCell ref="D119:D122"/>
    <mergeCell ref="E119:E122"/>
    <mergeCell ref="F119:F122"/>
    <mergeCell ref="J119:J122"/>
    <mergeCell ref="K119:K122"/>
    <mergeCell ref="M119:M122"/>
    <mergeCell ref="F108:F118"/>
    <mergeCell ref="H108:H122"/>
    <mergeCell ref="I108:I122"/>
    <mergeCell ref="J108:J118"/>
    <mergeCell ref="K108:K118"/>
    <mergeCell ref="M109:M117"/>
    <mergeCell ref="N119:N122"/>
    <mergeCell ref="O119:O122"/>
    <mergeCell ref="A123:A126"/>
    <mergeCell ref="B123:B126"/>
    <mergeCell ref="C123:C124"/>
    <mergeCell ref="D123:D124"/>
    <mergeCell ref="H123:H126"/>
    <mergeCell ref="I123:I126"/>
    <mergeCell ref="J123:J124"/>
    <mergeCell ref="K123:K124"/>
    <mergeCell ref="M123:M124"/>
    <mergeCell ref="N123:N124"/>
    <mergeCell ref="O123:O124"/>
    <mergeCell ref="E125:E126"/>
    <mergeCell ref="F125:F126"/>
    <mergeCell ref="A127:A130"/>
    <mergeCell ref="B127:B130"/>
    <mergeCell ref="C127:C130"/>
    <mergeCell ref="D127:D130"/>
    <mergeCell ref="H127:H130"/>
    <mergeCell ref="I127:I130"/>
    <mergeCell ref="J127:J130"/>
    <mergeCell ref="K127:K130"/>
    <mergeCell ref="N127:N130"/>
    <mergeCell ref="O127:O130"/>
    <mergeCell ref="A131:A148"/>
    <mergeCell ref="B131:B148"/>
    <mergeCell ref="C131:C148"/>
    <mergeCell ref="D131:D148"/>
    <mergeCell ref="E131:E133"/>
    <mergeCell ref="E147:E148"/>
    <mergeCell ref="F147:F148"/>
    <mergeCell ref="A149:A163"/>
    <mergeCell ref="B149:B163"/>
    <mergeCell ref="C149:D163"/>
    <mergeCell ref="N149:N163"/>
    <mergeCell ref="N131:N147"/>
    <mergeCell ref="O131:O147"/>
    <mergeCell ref="E135:E140"/>
    <mergeCell ref="F135:F140"/>
    <mergeCell ref="M135:M140"/>
    <mergeCell ref="E141:E146"/>
    <mergeCell ref="F141:F146"/>
    <mergeCell ref="M142:M146"/>
    <mergeCell ref="G145:G146"/>
    <mergeCell ref="L145:L146"/>
    <mergeCell ref="F131:F133"/>
    <mergeCell ref="H131:H147"/>
    <mergeCell ref="I131:I147"/>
    <mergeCell ref="J131:J147"/>
    <mergeCell ref="K131:K147"/>
    <mergeCell ref="M131:M132"/>
    <mergeCell ref="O149:O163"/>
    <mergeCell ref="E152:E158"/>
    <mergeCell ref="F152:F158"/>
    <mergeCell ref="G152:G153"/>
    <mergeCell ref="M152:M154"/>
    <mergeCell ref="M155:M157"/>
    <mergeCell ref="M158:M159"/>
    <mergeCell ref="E159:E161"/>
    <mergeCell ref="F159:F161"/>
    <mergeCell ref="J164:J167"/>
    <mergeCell ref="K164:K167"/>
    <mergeCell ref="M164:M165"/>
    <mergeCell ref="N164:N169"/>
    <mergeCell ref="O164:O169"/>
    <mergeCell ref="M166:M167"/>
    <mergeCell ref="A164:A169"/>
    <mergeCell ref="B164:B169"/>
    <mergeCell ref="C164:C167"/>
    <mergeCell ref="D164:D167"/>
    <mergeCell ref="H164:H169"/>
    <mergeCell ref="I164:I169"/>
    <mergeCell ref="M170:M171"/>
    <mergeCell ref="N170:N173"/>
    <mergeCell ref="O170:O173"/>
    <mergeCell ref="M172:M173"/>
    <mergeCell ref="A174:A220"/>
    <mergeCell ref="B174:B220"/>
    <mergeCell ref="C174:C189"/>
    <mergeCell ref="D174:D189"/>
    <mergeCell ref="E174:E189"/>
    <mergeCell ref="F174:F189"/>
    <mergeCell ref="G170:G171"/>
    <mergeCell ref="H170:H173"/>
    <mergeCell ref="I170:I173"/>
    <mergeCell ref="J170:J173"/>
    <mergeCell ref="K170:K173"/>
    <mergeCell ref="L170:L171"/>
    <mergeCell ref="A170:A173"/>
    <mergeCell ref="B170:B173"/>
    <mergeCell ref="C170:C173"/>
    <mergeCell ref="D170:D173"/>
    <mergeCell ref="E170:E173"/>
    <mergeCell ref="F170:F173"/>
    <mergeCell ref="O174:O177"/>
    <mergeCell ref="M179:M186"/>
    <mergeCell ref="N179:N215"/>
    <mergeCell ref="O179:O215"/>
    <mergeCell ref="G180:G181"/>
    <mergeCell ref="M187:M190"/>
    <mergeCell ref="G193:G199"/>
    <mergeCell ref="G174:G176"/>
    <mergeCell ref="H174:H220"/>
    <mergeCell ref="I174:I220"/>
    <mergeCell ref="J174:J189"/>
    <mergeCell ref="K174:K189"/>
    <mergeCell ref="N174:N177"/>
    <mergeCell ref="J216:J220"/>
    <mergeCell ref="K216:K220"/>
    <mergeCell ref="M216:M217"/>
    <mergeCell ref="N216:N217"/>
    <mergeCell ref="E204:E207"/>
    <mergeCell ref="F204:F207"/>
    <mergeCell ref="M210:M211"/>
    <mergeCell ref="E212:E213"/>
    <mergeCell ref="F212:F213"/>
    <mergeCell ref="C216:C220"/>
    <mergeCell ref="D216:D220"/>
    <mergeCell ref="E216:E220"/>
    <mergeCell ref="F216:F220"/>
    <mergeCell ref="G216:G217"/>
    <mergeCell ref="O216:O217"/>
    <mergeCell ref="N218:N220"/>
    <mergeCell ref="O218:O220"/>
    <mergeCell ref="A221:A228"/>
    <mergeCell ref="B221:B228"/>
    <mergeCell ref="C221:C224"/>
    <mergeCell ref="D221:D224"/>
    <mergeCell ref="E221:E223"/>
    <mergeCell ref="F221:F223"/>
    <mergeCell ref="M223:M224"/>
    <mergeCell ref="C226:C228"/>
    <mergeCell ref="D226:D228"/>
    <mergeCell ref="M226:M228"/>
    <mergeCell ref="E227:E228"/>
    <mergeCell ref="F227:F228"/>
    <mergeCell ref="A229:A238"/>
    <mergeCell ref="B229:B238"/>
    <mergeCell ref="C229:C232"/>
    <mergeCell ref="D229:D232"/>
    <mergeCell ref="E229:E232"/>
    <mergeCell ref="A242:O242"/>
    <mergeCell ref="A239:A241"/>
    <mergeCell ref="B239:D241"/>
    <mergeCell ref="H239:H241"/>
    <mergeCell ref="I239:K241"/>
    <mergeCell ref="N239:N241"/>
    <mergeCell ref="M240:M241"/>
    <mergeCell ref="N229:N238"/>
    <mergeCell ref="O229:O238"/>
    <mergeCell ref="M232:M233"/>
    <mergeCell ref="C235:C238"/>
    <mergeCell ref="D235:D238"/>
    <mergeCell ref="E235:E236"/>
    <mergeCell ref="F235:F236"/>
    <mergeCell ref="J235:J238"/>
    <mergeCell ref="K235:K238"/>
    <mergeCell ref="M236:M237"/>
    <mergeCell ref="F229:F232"/>
    <mergeCell ref="H229:H238"/>
    <mergeCell ref="I229:I238"/>
    <mergeCell ref="J229:J232"/>
    <mergeCell ref="K229:K232"/>
    <mergeCell ref="M229:M230"/>
  </mergeCells>
  <phoneticPr fontId="5"/>
  <conditionalFormatting sqref="C96:G96 A1:O2 E134:G135 A221:O221 A9:B10 A12:F12 C63:D63 F63:G63 C65:D65 G65 A132:A133 A174:O174 C216:G216 E5:G8 A5:C5 C9 E9 A123:C123 E131:F131 A131:C131 E170:O170 A4:H4 L63 L62:M62 J96:M96 J216:O216 J4 M6:M8 L4:O4 M9:O9 A3 G3:L3 G9:G11 M5:O5 C62:G62 E66:G67 G172:G173 C217:F217 L218:O218 G218:G220 G15:G20 L19:L20 G29:G36 C64:G64 L64:M64 A81:O81 A87:D90 A127:O127 H131:O131 G136:G145 L132:L145 E168:G169 L168:M169 A175:F176 H175:M176 G177:G180 J217:L217 L219:M220 J49:M49 C119:G119 J119:O119 E128:G130 G120:G122 L120:L122 L15:M15 H14:L14 N14:O14 A91:B95 H91:I95 L91:M91 A111:B118 L111:L118 J52:M52 J50:L51 C103:G103 E97:G102 J103:M103 L97:M97 L98:L102 G222:O223 A106:O106 L92:L95 G155:M155 E104:G105 L104:L105 H87:O87 L124 L123:O123 L128:M130 E154:L154 E153:F153 H153:M153 G226:O226 G225:I225 L225:O225 G38:G40 G71:G80 L65:L80 A242:O1048576 C235:G235 J236:M236 A232:B234 G232:I234 C82:G82 J82:O82 E166:I167 L166:L167 G201:G215 G85 L85:M85 E151:M152 A109:D110 G109:O109 G110:L110 G111:I117 G182:G193 L177:L215 H118:I118 J53:L53 G55:G61 J55:L61 J54:K54 C84:G84 G83 J84:O84 L83 L29:L38 A14:F14 A13:D13 H12:O13 L40:L44 E123:G125 G126 E238:G240 L232:M232 A229:O229 A231:M231 A230:L230 E149:O150 G156:L163 C236:D237 G236:G237 A108:O108 G107 L107 J235:L235 E164:L164 E165:K165 A149:B150 G224:L224 N224:O224 H227:K228 N227:O228 A222:B228 G147:G148 L147:L148 L18:M18 L16:L17 H89:M90 H88:L88 J237:L237 L125:O126 C45:G48 J45:O48 C49:E61 G49:G53 G241 A170:C173 L172:L173 L233:L234 L238:L241 B6:B8 O6:O7 P1:XFD1048576 L5:L8">
    <cfRule type="expression" priority="48">
      <formula>"A1=&lt;&gt;空自標準文書保存期間基準!A1"</formula>
    </cfRule>
  </conditionalFormatting>
  <conditionalFormatting sqref="C96:G96 A1:O2 E134:G135 A221:O221 A9:B10 A12:F12 C63:D63 F63:G63 C65:D65 G65 A132:A133 A174:O174 C216:G216 E5:G8 A5:C5 C9 E9 A123:C123 E131:F131 A131:C131 E170:O170 A4:H4 L63 L62:M62 J96:M96 J216:O216 J4 M6:M8 L4:O4 M9:O9 A3 G3:L3 G9:G11 M5:O5 C62:G62 E66:G67 G172:G173 C217:F217 L218:O218 G218:G220 G15:G20 L19:L20 G29:G36 C64:G64 L64:M64 A81:O81 A87:D90 A127:O127 H131:O131 G136:G145 L132:L145 E168:G169 L168:M169 A175:F176 H175:M176 G177:G180 J217:L217 L219:M220 J49:M49 C119:G119 J119:O119 E128:G130 G120:G122 L120:L122 L15:M15 H14:L14 N14:O14 A91:B95 H91:I95 L91:M91 A111:B118 L111:L118 J52:M52 J50:L51 C103:G103 E97:G102 J103:M103 L97:M97 L98:L102 G222:O223 A106:O106 L92:L95 G155:M155 E104:G105 L104:L105 H87:O87 L124 L123:O123 L128:M130 E154:L154 E153:F153 H153:M153 G226:O226 G225:I225 L225:O225 G38:G40 G71:G80 L65:L80 A242:O1048576 C235:G235 J236:M236 A232:B234 G232:I234 C82:G82 J82:O82 E166:I167 L166:L167 G201:G215 G85 L85:M85 E151:M152 A109:D110 G109:O109 G110:L110 G111:I117 G182:G193 L177:L215 H118:I118 J53:L53 G55:G61 J55:L61 J54:K54 C84:G84 G83 J84:O84 L83 L29:L38 A14:F14 A13:D13 H12:O13 L40:L44 E123:G125 G126 E238:G240 L232:M232 A229:O229 A231:M231 A230:L230 E149:O150 G156:L163 C236:D237 G236:G237 A108:O108 G107 L107 J235:L235 E164:L164 E165:K165 A149:B150 G224:L224 N224:O224 H227:K228 N227:O228 A222:B228 G147:G148 L147:L148 L18:M18 L16:L17 H89:M90 H88:L88 J237:L237 L125:O126 C45:G48 J45:O48 C49:E61 G49:G53 G241 A170:C173 L172:L173 L233:L234 L238:L241 B6:B8 O6:O7 P1:XFD1048576 L5:L8">
    <cfRule type="expression" priority="47">
      <formula>#REF!&lt;&gt;A1</formula>
    </cfRule>
  </conditionalFormatting>
  <conditionalFormatting sqref="A164:B167">
    <cfRule type="expression" priority="46">
      <formula>"A1=&lt;&gt;空自標準文書保存期間基準!A1"</formula>
    </cfRule>
  </conditionalFormatting>
  <conditionalFormatting sqref="A164:B167">
    <cfRule type="expression" priority="45">
      <formula>#REF!&lt;&gt;A164</formula>
    </cfRule>
  </conditionalFormatting>
  <conditionalFormatting sqref="C164:D165">
    <cfRule type="expression" priority="44">
      <formula>"A1=&lt;&gt;空自標準文書保存期間基準!A1"</formula>
    </cfRule>
  </conditionalFormatting>
  <conditionalFormatting sqref="C164:D165">
    <cfRule type="expression" priority="43">
      <formula>#REF!&lt;&gt;C164</formula>
    </cfRule>
  </conditionalFormatting>
  <conditionalFormatting sqref="M164 M166">
    <cfRule type="expression" priority="42">
      <formula>"A1=&lt;&gt;空自標準文書保存期間基準!A1"</formula>
    </cfRule>
  </conditionalFormatting>
  <conditionalFormatting sqref="M164 M166">
    <cfRule type="expression" priority="41">
      <formula>#REF!&lt;&gt;M164</formula>
    </cfRule>
  </conditionalFormatting>
  <conditionalFormatting sqref="N164:N167">
    <cfRule type="expression" priority="40">
      <formula>"A1=&lt;&gt;空自標準文書保存期間基準!A1"</formula>
    </cfRule>
  </conditionalFormatting>
  <conditionalFormatting sqref="N164:N167">
    <cfRule type="expression" priority="39">
      <formula>#REF!&lt;&gt;N164</formula>
    </cfRule>
  </conditionalFormatting>
  <conditionalFormatting sqref="O164:O167">
    <cfRule type="expression" priority="38">
      <formula>"A1=&lt;&gt;空自標準文書保存期間基準!A1"</formula>
    </cfRule>
  </conditionalFormatting>
  <conditionalFormatting sqref="O164:O167">
    <cfRule type="expression" priority="37">
      <formula>#REF!&lt;&gt;O164</formula>
    </cfRule>
  </conditionalFormatting>
  <conditionalFormatting sqref="H5 J5 J9 H9">
    <cfRule type="expression" priority="36">
      <formula>"A1=&lt;&gt;空自標準文書保存期間基準!A1"</formula>
    </cfRule>
  </conditionalFormatting>
  <conditionalFormatting sqref="H5 J5 J9 H9">
    <cfRule type="expression" priority="35">
      <formula>#REF!&lt;&gt;H5</formula>
    </cfRule>
  </conditionalFormatting>
  <conditionalFormatting sqref="G12 G14">
    <cfRule type="expression" priority="34">
      <formula>"A1=&lt;&gt;空自標準文書保存期間基準!A1"</formula>
    </cfRule>
  </conditionalFormatting>
  <conditionalFormatting sqref="G12 G14">
    <cfRule type="expression" priority="33">
      <formula>#REF!&lt;&gt;G12</formula>
    </cfRule>
  </conditionalFormatting>
  <conditionalFormatting sqref="G87:G88 G90:G95">
    <cfRule type="expression" priority="32">
      <formula>"A1=&lt;&gt;空自標準文書保存期間基準!A1"</formula>
    </cfRule>
  </conditionalFormatting>
  <conditionalFormatting sqref="G87:G88 G90:G95">
    <cfRule type="expression" priority="31">
      <formula>#REF!&lt;&gt;G87</formula>
    </cfRule>
  </conditionalFormatting>
  <conditionalFormatting sqref="G131:G133">
    <cfRule type="expression" priority="30">
      <formula>"A1=&lt;&gt;空自標準文書保存期間基準!A1"</formula>
    </cfRule>
  </conditionalFormatting>
  <conditionalFormatting sqref="G131:G133">
    <cfRule type="expression" priority="29">
      <formula>#REF!&lt;&gt;G131</formula>
    </cfRule>
  </conditionalFormatting>
  <conditionalFormatting sqref="L9:L11">
    <cfRule type="expression" priority="28">
      <formula>"A1=&lt;&gt;空自標準文書保存期間基準!A1"</formula>
    </cfRule>
  </conditionalFormatting>
  <conditionalFormatting sqref="L9:L11">
    <cfRule type="expression" priority="27">
      <formula>#REF!&lt;&gt;L9</formula>
    </cfRule>
  </conditionalFormatting>
  <conditionalFormatting sqref="G68:G69">
    <cfRule type="expression" priority="26">
      <formula>"A1=&lt;&gt;空自標準文書保存期間基準!A1"</formula>
    </cfRule>
  </conditionalFormatting>
  <conditionalFormatting sqref="G68:G69">
    <cfRule type="expression" priority="25">
      <formula>#REF!&lt;&gt;G68</formula>
    </cfRule>
  </conditionalFormatting>
  <conditionalFormatting sqref="M172">
    <cfRule type="expression" priority="24">
      <formula>"A1=&lt;&gt;空自標準文書保存期間基準!A1"</formula>
    </cfRule>
  </conditionalFormatting>
  <conditionalFormatting sqref="M172">
    <cfRule type="expression" priority="23">
      <formula>#REF!&lt;&gt;M172</formula>
    </cfRule>
  </conditionalFormatting>
  <conditionalFormatting sqref="C226">
    <cfRule type="expression" priority="22">
      <formula>"A1=&lt;&gt;空自標準文書保存期間基準!A1"</formula>
    </cfRule>
  </conditionalFormatting>
  <conditionalFormatting sqref="C226">
    <cfRule type="expression" priority="21">
      <formula>#REF!&lt;&gt;C226</formula>
    </cfRule>
  </conditionalFormatting>
  <conditionalFormatting sqref="G89">
    <cfRule type="expression" priority="20">
      <formula>"A1=&lt;&gt;空自標準文書保存期間基準!A1"</formula>
    </cfRule>
  </conditionalFormatting>
  <conditionalFormatting sqref="G89">
    <cfRule type="expression" priority="19">
      <formula>#REF!&lt;&gt;G89</formula>
    </cfRule>
  </conditionalFormatting>
  <conditionalFormatting sqref="H123:J123">
    <cfRule type="expression" priority="17">
      <formula>#REF!&lt;&gt;H123</formula>
    </cfRule>
  </conditionalFormatting>
  <conditionalFormatting sqref="H123:J123">
    <cfRule type="expression" priority="18">
      <formula>"A1=&lt;&gt;空自標準文書保存期間基準!A1"</formula>
    </cfRule>
  </conditionalFormatting>
  <conditionalFormatting sqref="G37">
    <cfRule type="expression" priority="16">
      <formula>"A1=&lt;&gt;空自標準文書保存期間基準!A1"</formula>
    </cfRule>
  </conditionalFormatting>
  <conditionalFormatting sqref="G37">
    <cfRule type="expression" priority="15">
      <formula>#REF!&lt;&gt;G37</formula>
    </cfRule>
  </conditionalFormatting>
  <conditionalFormatting sqref="N118:O118">
    <cfRule type="expression" priority="14">
      <formula>"A1=&lt;&gt;空自標準文書保存期間基準!A1"</formula>
    </cfRule>
  </conditionalFormatting>
  <conditionalFormatting sqref="N118:O118">
    <cfRule type="expression" priority="13">
      <formula>#REF!&lt;&gt;N118</formula>
    </cfRule>
  </conditionalFormatting>
  <conditionalFormatting sqref="G41:G44">
    <cfRule type="expression" priority="12">
      <formula>"A1=&lt;&gt;空自標準文書保存期間基準!A1"</formula>
    </cfRule>
  </conditionalFormatting>
  <conditionalFormatting sqref="G41:G44">
    <cfRule type="expression" priority="11">
      <formula>#REF!&lt;&gt;G41</formula>
    </cfRule>
  </conditionalFormatting>
  <conditionalFormatting sqref="E13:F13">
    <cfRule type="expression" priority="10">
      <formula>"A1=&lt;&gt;空自標準文書保存期間基準!A1"</formula>
    </cfRule>
  </conditionalFormatting>
  <conditionalFormatting sqref="E13:F13">
    <cfRule type="expression" priority="9">
      <formula>#REF!&lt;&gt;E13</formula>
    </cfRule>
  </conditionalFormatting>
  <conditionalFormatting sqref="G13">
    <cfRule type="expression" priority="8">
      <formula>"A1=&lt;&gt;空自標準文書保存期間基準!A1"</formula>
    </cfRule>
  </conditionalFormatting>
  <conditionalFormatting sqref="G13">
    <cfRule type="expression" priority="7">
      <formula>#REF!&lt;&gt;G13</formula>
    </cfRule>
  </conditionalFormatting>
  <conditionalFormatting sqref="N77:O78">
    <cfRule type="expression" priority="6">
      <formula>"A1=&lt;&gt;空自標準文書保存期間基準!A1"</formula>
    </cfRule>
  </conditionalFormatting>
  <conditionalFormatting sqref="N77:O78">
    <cfRule type="expression" priority="5">
      <formula>#REF!&lt;&gt;N77</formula>
    </cfRule>
  </conditionalFormatting>
  <conditionalFormatting sqref="F107">
    <cfRule type="expression" priority="4">
      <formula>"A1=&lt;&gt;空自標準文書保存期間基準!A1"</formula>
    </cfRule>
  </conditionalFormatting>
  <conditionalFormatting sqref="F107">
    <cfRule type="expression" priority="3">
      <formula>#REF!&lt;&gt;F107</formula>
    </cfRule>
  </conditionalFormatting>
  <conditionalFormatting sqref="L165">
    <cfRule type="expression" priority="2">
      <formula>"A1=&lt;&gt;空自標準文書保存期間基準!A1"</formula>
    </cfRule>
  </conditionalFormatting>
  <conditionalFormatting sqref="L165">
    <cfRule type="expression" priority="1">
      <formula>#REF!&lt;&gt;L165</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2" manualBreakCount="2">
    <brk id="148" max="14" man="1"/>
    <brk id="242"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62732-7FF3-4329-A47B-E9F828EC3164}">
  <sheetPr codeName="Sheet5">
    <pageSetUpPr fitToPage="1"/>
  </sheetPr>
  <dimension ref="A1:R659"/>
  <sheetViews>
    <sheetView showGridLines="0" topLeftCell="A590" zoomScaleNormal="100" zoomScaleSheetLayoutView="100" workbookViewId="0">
      <selection activeCell="E619" sqref="E619"/>
    </sheetView>
  </sheetViews>
  <sheetFormatPr defaultColWidth="8.88671875" defaultRowHeight="10.5"/>
  <cols>
    <col min="1" max="1" width="2.44140625" style="733" customWidth="1"/>
    <col min="2" max="2" width="12.77734375" style="733" customWidth="1"/>
    <col min="3" max="3" width="3.109375" style="733" customWidth="1"/>
    <col min="4" max="4" width="15.77734375" style="905" customWidth="1"/>
    <col min="5" max="5" width="2.44140625" style="906" customWidth="1"/>
    <col min="6" max="6" width="22.88671875" style="907" customWidth="1"/>
    <col min="7" max="7" width="29.109375" style="907" customWidth="1"/>
    <col min="8" max="8" width="11.109375" style="907" customWidth="1"/>
    <col min="9" max="9" width="14.109375" style="907" customWidth="1"/>
    <col min="10" max="10" width="26.5546875" style="907" customWidth="1"/>
    <col min="11" max="12" width="9" style="907" customWidth="1"/>
    <col min="13" max="13" width="10.109375" style="730" customWidth="1"/>
    <col min="14" max="14" width="0.6640625" style="730" customWidth="1"/>
    <col min="15" max="15" width="10.77734375" style="731" customWidth="1"/>
    <col min="16" max="16" width="5.6640625" style="731" customWidth="1"/>
    <col min="17" max="16384" width="8.88671875" style="731"/>
  </cols>
  <sheetData>
    <row r="1" spans="1:18" ht="17.25" customHeight="1">
      <c r="A1" s="2396" t="s">
        <v>4823</v>
      </c>
      <c r="B1" s="2396"/>
      <c r="C1" s="2396"/>
      <c r="D1" s="2396"/>
      <c r="E1" s="2396"/>
      <c r="F1" s="2396"/>
      <c r="G1" s="2396"/>
      <c r="H1" s="2396"/>
      <c r="I1" s="2396"/>
      <c r="J1" s="2396"/>
      <c r="K1" s="2396"/>
      <c r="L1" s="2396"/>
      <c r="M1" s="2396"/>
    </row>
    <row r="2" spans="1:18">
      <c r="A2" s="732"/>
      <c r="B2" s="2397" t="s">
        <v>4824</v>
      </c>
      <c r="C2" s="2397"/>
      <c r="D2" s="2397"/>
      <c r="E2" s="732"/>
      <c r="F2" s="732"/>
      <c r="G2" s="732"/>
      <c r="H2" s="732"/>
      <c r="I2" s="732"/>
      <c r="J2" s="732"/>
      <c r="K2" s="2397" t="s">
        <v>4825</v>
      </c>
      <c r="L2" s="2397"/>
      <c r="M2" s="2397"/>
      <c r="N2" s="733"/>
    </row>
    <row r="3" spans="1:18" ht="21">
      <c r="A3" s="2398" t="s">
        <v>659</v>
      </c>
      <c r="B3" s="2399"/>
      <c r="C3" s="2398" t="s">
        <v>660</v>
      </c>
      <c r="D3" s="2399"/>
      <c r="E3" s="2398" t="s">
        <v>4317</v>
      </c>
      <c r="F3" s="2399"/>
      <c r="G3" s="734" t="s">
        <v>662</v>
      </c>
      <c r="H3" s="734" t="s">
        <v>663</v>
      </c>
      <c r="I3" s="735" t="s">
        <v>664</v>
      </c>
      <c r="J3" s="736" t="s">
        <v>3646</v>
      </c>
      <c r="K3" s="734" t="s">
        <v>666</v>
      </c>
      <c r="L3" s="734" t="s">
        <v>4826</v>
      </c>
      <c r="M3" s="737" t="s">
        <v>668</v>
      </c>
      <c r="N3" s="738"/>
    </row>
    <row r="4" spans="1:18" ht="106.5" customHeight="1">
      <c r="A4" s="460">
        <v>11</v>
      </c>
      <c r="B4" s="459" t="s">
        <v>4827</v>
      </c>
      <c r="C4" s="739" t="s">
        <v>62</v>
      </c>
      <c r="D4" s="459" t="s">
        <v>4828</v>
      </c>
      <c r="E4" s="460"/>
      <c r="F4" s="459" t="s">
        <v>4829</v>
      </c>
      <c r="G4" s="461" t="s">
        <v>4830</v>
      </c>
      <c r="H4" s="472" t="s">
        <v>1394</v>
      </c>
      <c r="I4" s="459" t="s">
        <v>1473</v>
      </c>
      <c r="J4" s="472" t="s">
        <v>4831</v>
      </c>
      <c r="K4" s="459" t="s">
        <v>929</v>
      </c>
      <c r="L4" s="459" t="s">
        <v>930</v>
      </c>
      <c r="M4" s="460" t="s">
        <v>4832</v>
      </c>
      <c r="N4" s="738"/>
    </row>
    <row r="5" spans="1:18" ht="36" customHeight="1">
      <c r="A5" s="740">
        <v>22</v>
      </c>
      <c r="B5" s="2385" t="s">
        <v>932</v>
      </c>
      <c r="C5" s="739"/>
      <c r="D5" s="505" t="s">
        <v>119</v>
      </c>
      <c r="E5" s="740" t="s">
        <v>13</v>
      </c>
      <c r="F5" s="520" t="s">
        <v>120</v>
      </c>
      <c r="G5" s="486" t="s">
        <v>669</v>
      </c>
      <c r="H5" s="2364" t="s">
        <v>1394</v>
      </c>
      <c r="I5" s="459" t="s">
        <v>4833</v>
      </c>
      <c r="J5" s="495" t="s">
        <v>933</v>
      </c>
      <c r="K5" s="505" t="s">
        <v>3</v>
      </c>
      <c r="L5" s="490" t="s">
        <v>934</v>
      </c>
      <c r="M5" s="2389" t="s">
        <v>4834</v>
      </c>
      <c r="N5" s="741"/>
    </row>
    <row r="6" spans="1:18" ht="21" customHeight="1">
      <c r="A6" s="742"/>
      <c r="B6" s="2386"/>
      <c r="C6" s="482"/>
      <c r="D6" s="483"/>
      <c r="E6" s="740" t="s">
        <v>15</v>
      </c>
      <c r="F6" s="505" t="s">
        <v>121</v>
      </c>
      <c r="G6" s="2162" t="s">
        <v>4835</v>
      </c>
      <c r="H6" s="2388"/>
      <c r="I6" s="743"/>
      <c r="J6" s="744" t="s">
        <v>3650</v>
      </c>
      <c r="K6" s="495" t="s">
        <v>2</v>
      </c>
      <c r="L6" s="487"/>
      <c r="M6" s="2390"/>
      <c r="N6" s="741"/>
    </row>
    <row r="7" spans="1:18" ht="21" customHeight="1">
      <c r="A7" s="742"/>
      <c r="B7" s="2386"/>
      <c r="C7" s="482"/>
      <c r="D7" s="483"/>
      <c r="E7" s="742"/>
      <c r="F7" s="483"/>
      <c r="G7" s="2392"/>
      <c r="H7" s="2388"/>
      <c r="I7" s="745"/>
      <c r="J7" s="495" t="s">
        <v>4836</v>
      </c>
      <c r="K7" s="495" t="s">
        <v>2</v>
      </c>
      <c r="L7" s="487"/>
      <c r="M7" s="2390"/>
      <c r="N7" s="741"/>
      <c r="Q7" s="745"/>
      <c r="R7" s="745"/>
    </row>
    <row r="8" spans="1:18" ht="36" customHeight="1">
      <c r="A8" s="742"/>
      <c r="B8" s="2386"/>
      <c r="C8" s="482"/>
      <c r="D8" s="483"/>
      <c r="E8" s="742"/>
      <c r="F8" s="483"/>
      <c r="G8" s="2393"/>
      <c r="H8" s="2388"/>
      <c r="I8" s="745"/>
      <c r="J8" s="495" t="s">
        <v>4837</v>
      </c>
      <c r="K8" s="495" t="s">
        <v>4838</v>
      </c>
      <c r="L8" s="487"/>
      <c r="M8" s="2390"/>
      <c r="N8" s="741"/>
      <c r="Q8" s="745"/>
      <c r="R8" s="745"/>
    </row>
    <row r="9" spans="1:18" ht="36" customHeight="1">
      <c r="A9" s="742"/>
      <c r="B9" s="2386"/>
      <c r="C9" s="482"/>
      <c r="D9" s="483"/>
      <c r="E9" s="740" t="s">
        <v>27</v>
      </c>
      <c r="F9" s="505" t="s">
        <v>122</v>
      </c>
      <c r="G9" s="489" t="s">
        <v>4839</v>
      </c>
      <c r="H9" s="2388"/>
      <c r="I9" s="745"/>
      <c r="J9" s="495" t="s">
        <v>4840</v>
      </c>
      <c r="K9" s="495" t="s">
        <v>1496</v>
      </c>
      <c r="L9" s="487"/>
      <c r="M9" s="2390"/>
      <c r="N9" s="741"/>
    </row>
    <row r="10" spans="1:18" ht="36" customHeight="1">
      <c r="A10" s="742"/>
      <c r="B10" s="2387"/>
      <c r="C10" s="482"/>
      <c r="D10" s="483"/>
      <c r="E10" s="740" t="s">
        <v>19</v>
      </c>
      <c r="F10" s="520" t="s">
        <v>123</v>
      </c>
      <c r="G10" s="520" t="s">
        <v>1486</v>
      </c>
      <c r="H10" s="2388"/>
      <c r="I10" s="745"/>
      <c r="J10" s="491" t="s">
        <v>937</v>
      </c>
      <c r="K10" s="510" t="s">
        <v>609</v>
      </c>
      <c r="L10" s="487"/>
      <c r="M10" s="2391"/>
      <c r="N10" s="741"/>
    </row>
    <row r="11" spans="1:18" ht="216" customHeight="1">
      <c r="A11" s="746">
        <v>27</v>
      </c>
      <c r="B11" s="483" t="s">
        <v>4841</v>
      </c>
      <c r="C11" s="739"/>
      <c r="D11" s="747" t="s">
        <v>4842</v>
      </c>
      <c r="E11" s="740" t="s">
        <v>13</v>
      </c>
      <c r="F11" s="505" t="s">
        <v>4843</v>
      </c>
      <c r="G11" s="486" t="s">
        <v>1488</v>
      </c>
      <c r="H11" s="489" t="s">
        <v>1348</v>
      </c>
      <c r="I11" s="748" t="s">
        <v>4844</v>
      </c>
      <c r="J11" s="495" t="s">
        <v>4845</v>
      </c>
      <c r="K11" s="749" t="s">
        <v>10</v>
      </c>
      <c r="L11" s="490" t="s">
        <v>4846</v>
      </c>
      <c r="M11" s="489" t="s">
        <v>4847</v>
      </c>
      <c r="N11" s="750"/>
    </row>
    <row r="12" spans="1:18" ht="216" customHeight="1">
      <c r="A12" s="740">
        <v>29</v>
      </c>
      <c r="B12" s="751" t="s">
        <v>4848</v>
      </c>
      <c r="C12" s="752"/>
      <c r="D12" s="753" t="s">
        <v>941</v>
      </c>
      <c r="E12" s="2394" t="s">
        <v>942</v>
      </c>
      <c r="F12" s="2395"/>
      <c r="G12" s="486" t="s">
        <v>4849</v>
      </c>
      <c r="H12" s="489" t="s">
        <v>1397</v>
      </c>
      <c r="I12" s="497" t="s">
        <v>3983</v>
      </c>
      <c r="J12" s="527" t="s">
        <v>4850</v>
      </c>
      <c r="K12" s="749" t="s">
        <v>426</v>
      </c>
      <c r="L12" s="490" t="s">
        <v>943</v>
      </c>
      <c r="M12" s="489" t="s">
        <v>125</v>
      </c>
      <c r="N12" s="750"/>
    </row>
    <row r="13" spans="1:18" s="536" customFormat="1" ht="12.75" customHeight="1">
      <c r="A13" s="754">
        <v>31</v>
      </c>
      <c r="B13" s="755" t="s">
        <v>1400</v>
      </c>
      <c r="C13" s="756" t="s">
        <v>60</v>
      </c>
      <c r="D13" s="757" t="s">
        <v>1399</v>
      </c>
      <c r="E13" s="758" t="s">
        <v>143</v>
      </c>
      <c r="F13" s="549" t="s">
        <v>4851</v>
      </c>
      <c r="G13" s="524" t="s">
        <v>4852</v>
      </c>
      <c r="H13" s="567" t="s">
        <v>1472</v>
      </c>
      <c r="I13" s="759" t="s">
        <v>4330</v>
      </c>
      <c r="J13" s="527" t="s">
        <v>4853</v>
      </c>
      <c r="K13" s="604" t="s">
        <v>134</v>
      </c>
      <c r="L13" s="489" t="s">
        <v>9</v>
      </c>
      <c r="M13" s="527" t="s">
        <v>1</v>
      </c>
    </row>
    <row r="14" spans="1:18" s="536" customFormat="1" ht="12.75" customHeight="1">
      <c r="A14" s="548"/>
      <c r="B14" s="755"/>
      <c r="C14" s="760"/>
      <c r="D14" s="757"/>
      <c r="E14" s="761"/>
      <c r="F14" s="556"/>
      <c r="G14" s="524" t="s">
        <v>4854</v>
      </c>
      <c r="H14" s="567"/>
      <c r="I14" s="759"/>
      <c r="J14" s="527" t="s">
        <v>4855</v>
      </c>
      <c r="K14" s="505" t="s">
        <v>126</v>
      </c>
      <c r="L14" s="489" t="s">
        <v>9</v>
      </c>
      <c r="M14" s="546" t="s">
        <v>125</v>
      </c>
    </row>
    <row r="15" spans="1:18" s="536" customFormat="1" ht="12" customHeight="1">
      <c r="A15" s="548"/>
      <c r="B15" s="755"/>
      <c r="C15" s="589"/>
      <c r="D15" s="611"/>
      <c r="E15" s="2337" t="s">
        <v>15</v>
      </c>
      <c r="F15" s="2168" t="s">
        <v>528</v>
      </c>
      <c r="G15" s="577" t="s">
        <v>4856</v>
      </c>
      <c r="H15" s="567"/>
      <c r="I15" s="611"/>
      <c r="J15" s="541" t="s">
        <v>4857</v>
      </c>
      <c r="K15" s="530" t="s">
        <v>134</v>
      </c>
      <c r="L15" s="489" t="s">
        <v>9</v>
      </c>
      <c r="M15" s="527" t="s">
        <v>1</v>
      </c>
    </row>
    <row r="16" spans="1:18" s="536" customFormat="1" ht="17.25" customHeight="1">
      <c r="A16" s="548"/>
      <c r="B16" s="755"/>
      <c r="C16" s="589"/>
      <c r="D16" s="611"/>
      <c r="E16" s="2338"/>
      <c r="F16" s="2170"/>
      <c r="G16" s="541" t="s">
        <v>4858</v>
      </c>
      <c r="H16" s="567"/>
      <c r="I16" s="611"/>
      <c r="J16" s="541" t="s">
        <v>4859</v>
      </c>
      <c r="K16" s="530" t="s">
        <v>134</v>
      </c>
      <c r="L16" s="489" t="s">
        <v>9</v>
      </c>
      <c r="M16" s="527" t="s">
        <v>1</v>
      </c>
    </row>
    <row r="17" spans="1:13" s="536" customFormat="1" ht="28.5" customHeight="1">
      <c r="A17" s="548"/>
      <c r="B17" s="755"/>
      <c r="C17" s="589"/>
      <c r="D17" s="611"/>
      <c r="E17" s="2338"/>
      <c r="F17" s="2170"/>
      <c r="G17" s="541" t="s">
        <v>1351</v>
      </c>
      <c r="H17" s="567"/>
      <c r="I17" s="611"/>
      <c r="J17" s="541" t="s">
        <v>950</v>
      </c>
      <c r="K17" s="530" t="s">
        <v>134</v>
      </c>
      <c r="L17" s="489" t="s">
        <v>9</v>
      </c>
      <c r="M17" s="527" t="s">
        <v>1</v>
      </c>
    </row>
    <row r="18" spans="1:13" s="536" customFormat="1" ht="36.75" customHeight="1">
      <c r="A18" s="548"/>
      <c r="B18" s="755"/>
      <c r="C18" s="589"/>
      <c r="D18" s="611"/>
      <c r="E18" s="2338"/>
      <c r="F18" s="2170"/>
      <c r="G18" s="551" t="s">
        <v>4860</v>
      </c>
      <c r="H18" s="567"/>
      <c r="I18" s="611"/>
      <c r="J18" s="541" t="s">
        <v>4861</v>
      </c>
      <c r="K18" s="530" t="s">
        <v>134</v>
      </c>
      <c r="L18" s="489" t="s">
        <v>9</v>
      </c>
      <c r="M18" s="527" t="s">
        <v>1</v>
      </c>
    </row>
    <row r="19" spans="1:13" s="536" customFormat="1" ht="32.25" customHeight="1">
      <c r="A19" s="548"/>
      <c r="B19" s="755"/>
      <c r="C19" s="589"/>
      <c r="D19" s="611"/>
      <c r="E19" s="2338"/>
      <c r="F19" s="2170"/>
      <c r="G19" s="556"/>
      <c r="H19" s="567"/>
      <c r="I19" s="611"/>
      <c r="J19" s="541" t="s">
        <v>4862</v>
      </c>
      <c r="K19" s="530" t="s">
        <v>12</v>
      </c>
      <c r="L19" s="489" t="s">
        <v>9</v>
      </c>
      <c r="M19" s="527" t="s">
        <v>1</v>
      </c>
    </row>
    <row r="20" spans="1:13" s="536" customFormat="1" ht="39.75" customHeight="1">
      <c r="A20" s="548"/>
      <c r="B20" s="755"/>
      <c r="C20" s="589"/>
      <c r="D20" s="611"/>
      <c r="E20" s="2338"/>
      <c r="F20" s="2170"/>
      <c r="G20" s="556" t="s">
        <v>4863</v>
      </c>
      <c r="H20" s="567"/>
      <c r="I20" s="611"/>
      <c r="J20" s="527" t="s">
        <v>4864</v>
      </c>
      <c r="K20" s="530" t="s">
        <v>12</v>
      </c>
      <c r="L20" s="489" t="s">
        <v>9</v>
      </c>
      <c r="M20" s="527" t="s">
        <v>1</v>
      </c>
    </row>
    <row r="21" spans="1:13" s="536" customFormat="1" ht="36" customHeight="1">
      <c r="A21" s="548"/>
      <c r="B21" s="755"/>
      <c r="C21" s="589"/>
      <c r="D21" s="611"/>
      <c r="E21" s="2338"/>
      <c r="F21" s="2170"/>
      <c r="G21" s="527" t="s">
        <v>4865</v>
      </c>
      <c r="H21" s="567"/>
      <c r="I21" s="611"/>
      <c r="J21" s="527" t="s">
        <v>4866</v>
      </c>
      <c r="K21" s="530" t="s">
        <v>12</v>
      </c>
      <c r="L21" s="489" t="s">
        <v>9</v>
      </c>
      <c r="M21" s="527" t="s">
        <v>1</v>
      </c>
    </row>
    <row r="22" spans="1:13" s="536" customFormat="1" ht="42" customHeight="1">
      <c r="A22" s="548"/>
      <c r="B22" s="755"/>
      <c r="C22" s="589"/>
      <c r="D22" s="611"/>
      <c r="E22" s="2338"/>
      <c r="F22" s="2170"/>
      <c r="G22" s="527" t="s">
        <v>4867</v>
      </c>
      <c r="H22" s="567"/>
      <c r="I22" s="611"/>
      <c r="J22" s="527" t="s">
        <v>953</v>
      </c>
      <c r="K22" s="530" t="s">
        <v>12</v>
      </c>
      <c r="L22" s="489" t="s">
        <v>9</v>
      </c>
      <c r="M22" s="527" t="s">
        <v>1</v>
      </c>
    </row>
    <row r="23" spans="1:13" s="536" customFormat="1" ht="42" customHeight="1">
      <c r="A23" s="548"/>
      <c r="B23" s="755"/>
      <c r="C23" s="589"/>
      <c r="D23" s="611"/>
      <c r="E23" s="2338"/>
      <c r="F23" s="2170"/>
      <c r="G23" s="527" t="s">
        <v>4868</v>
      </c>
      <c r="H23" s="567"/>
      <c r="I23" s="611"/>
      <c r="J23" s="527" t="s">
        <v>954</v>
      </c>
      <c r="K23" s="530" t="s">
        <v>12</v>
      </c>
      <c r="L23" s="489" t="s">
        <v>9</v>
      </c>
      <c r="M23" s="527" t="s">
        <v>1</v>
      </c>
    </row>
    <row r="24" spans="1:13" s="536" customFormat="1" ht="42" customHeight="1">
      <c r="A24" s="548"/>
      <c r="B24" s="755"/>
      <c r="C24" s="589"/>
      <c r="D24" s="611"/>
      <c r="E24" s="2338"/>
      <c r="F24" s="2170"/>
      <c r="G24" s="527" t="s">
        <v>4869</v>
      </c>
      <c r="H24" s="567"/>
      <c r="I24" s="611"/>
      <c r="J24" s="527" t="s">
        <v>4870</v>
      </c>
      <c r="K24" s="530" t="s">
        <v>12</v>
      </c>
      <c r="L24" s="489" t="s">
        <v>9</v>
      </c>
      <c r="M24" s="527" t="s">
        <v>1</v>
      </c>
    </row>
    <row r="25" spans="1:13" s="536" customFormat="1" ht="42" customHeight="1">
      <c r="A25" s="548"/>
      <c r="B25" s="755"/>
      <c r="C25" s="589"/>
      <c r="D25" s="611"/>
      <c r="E25" s="2338"/>
      <c r="F25" s="2170"/>
      <c r="G25" s="571" t="s">
        <v>4871</v>
      </c>
      <c r="H25" s="567"/>
      <c r="I25" s="611"/>
      <c r="J25" s="571" t="s">
        <v>4872</v>
      </c>
      <c r="K25" s="530" t="s">
        <v>12</v>
      </c>
      <c r="L25" s="489" t="s">
        <v>9</v>
      </c>
      <c r="M25" s="527" t="s">
        <v>1</v>
      </c>
    </row>
    <row r="26" spans="1:13" s="536" customFormat="1" ht="16.5" customHeight="1">
      <c r="A26" s="548"/>
      <c r="B26" s="755"/>
      <c r="C26" s="589"/>
      <c r="D26" s="611"/>
      <c r="E26" s="2338"/>
      <c r="F26" s="2170"/>
      <c r="G26" s="577" t="s">
        <v>4873</v>
      </c>
      <c r="H26" s="567"/>
      <c r="I26" s="611"/>
      <c r="J26" s="541" t="s">
        <v>4874</v>
      </c>
      <c r="K26" s="530" t="s">
        <v>10</v>
      </c>
      <c r="L26" s="489" t="s">
        <v>9</v>
      </c>
      <c r="M26" s="527" t="s">
        <v>1</v>
      </c>
    </row>
    <row r="27" spans="1:13" s="536" customFormat="1" ht="34.5" customHeight="1">
      <c r="A27" s="548"/>
      <c r="B27" s="755"/>
      <c r="C27" s="565"/>
      <c r="D27" s="566"/>
      <c r="E27" s="2338"/>
      <c r="F27" s="2170"/>
      <c r="G27" s="524" t="s">
        <v>4875</v>
      </c>
      <c r="H27" s="567"/>
      <c r="I27" s="762"/>
      <c r="J27" s="527" t="s">
        <v>4876</v>
      </c>
      <c r="K27" s="530" t="s">
        <v>12</v>
      </c>
      <c r="L27" s="491" t="s">
        <v>9</v>
      </c>
      <c r="M27" s="552" t="s">
        <v>1</v>
      </c>
    </row>
    <row r="28" spans="1:13" s="536" customFormat="1" ht="36" customHeight="1">
      <c r="A28" s="548"/>
      <c r="B28" s="755"/>
      <c r="C28" s="565"/>
      <c r="D28" s="566"/>
      <c r="E28" s="2338"/>
      <c r="F28" s="2170"/>
      <c r="G28" s="524" t="s">
        <v>4877</v>
      </c>
      <c r="H28" s="567"/>
      <c r="I28" s="762"/>
      <c r="J28" s="527" t="s">
        <v>4878</v>
      </c>
      <c r="K28" s="546" t="s">
        <v>4879</v>
      </c>
      <c r="L28" s="489" t="s">
        <v>9</v>
      </c>
      <c r="M28" s="527" t="s">
        <v>1</v>
      </c>
    </row>
    <row r="29" spans="1:13" s="536" customFormat="1" ht="15.75" customHeight="1">
      <c r="A29" s="548"/>
      <c r="B29" s="755"/>
      <c r="C29" s="565"/>
      <c r="D29" s="566"/>
      <c r="E29" s="2338"/>
      <c r="F29" s="2170"/>
      <c r="G29" s="763" t="s">
        <v>4880</v>
      </c>
      <c r="H29" s="567"/>
      <c r="I29" s="762"/>
      <c r="J29" s="527" t="s">
        <v>4881</v>
      </c>
      <c r="K29" s="546" t="s">
        <v>126</v>
      </c>
      <c r="L29" s="489" t="s">
        <v>9</v>
      </c>
      <c r="M29" s="527" t="s">
        <v>1</v>
      </c>
    </row>
    <row r="30" spans="1:13" s="536" customFormat="1" ht="12.75" customHeight="1">
      <c r="A30" s="548"/>
      <c r="B30" s="755"/>
      <c r="C30" s="565"/>
      <c r="D30" s="566"/>
      <c r="E30" s="2338"/>
      <c r="F30" s="2170"/>
      <c r="G30" s="528" t="s">
        <v>4882</v>
      </c>
      <c r="H30" s="567"/>
      <c r="I30" s="762"/>
      <c r="J30" s="527" t="s">
        <v>4883</v>
      </c>
      <c r="K30" s="546" t="s">
        <v>134</v>
      </c>
      <c r="L30" s="489"/>
      <c r="M30" s="527"/>
    </row>
    <row r="31" spans="1:13" s="536" customFormat="1" ht="12.75" customHeight="1">
      <c r="A31" s="548"/>
      <c r="B31" s="755"/>
      <c r="C31" s="589"/>
      <c r="D31" s="611"/>
      <c r="E31" s="2338"/>
      <c r="F31" s="2170"/>
      <c r="G31" s="577" t="s">
        <v>4884</v>
      </c>
      <c r="H31" s="567"/>
      <c r="I31" s="611"/>
      <c r="J31" s="541" t="s">
        <v>4885</v>
      </c>
      <c r="K31" s="546" t="s">
        <v>126</v>
      </c>
      <c r="L31" s="489" t="s">
        <v>9</v>
      </c>
      <c r="M31" s="527" t="s">
        <v>1</v>
      </c>
    </row>
    <row r="32" spans="1:13" s="536" customFormat="1" ht="45" customHeight="1">
      <c r="A32" s="548"/>
      <c r="B32" s="755"/>
      <c r="C32" s="589"/>
      <c r="D32" s="611"/>
      <c r="E32" s="580"/>
      <c r="F32" s="590"/>
      <c r="G32" s="551" t="s">
        <v>4886</v>
      </c>
      <c r="H32" s="567"/>
      <c r="I32" s="611"/>
      <c r="J32" s="541" t="s">
        <v>4887</v>
      </c>
      <c r="K32" s="546" t="s">
        <v>529</v>
      </c>
      <c r="L32" s="489" t="s">
        <v>9</v>
      </c>
      <c r="M32" s="527" t="s">
        <v>1</v>
      </c>
    </row>
    <row r="33" spans="1:13" s="536" customFormat="1" ht="42" customHeight="1">
      <c r="A33" s="548"/>
      <c r="B33" s="755"/>
      <c r="C33" s="565"/>
      <c r="D33" s="566"/>
      <c r="E33" s="764" t="s">
        <v>147</v>
      </c>
      <c r="F33" s="530" t="s">
        <v>4888</v>
      </c>
      <c r="G33" s="524" t="s">
        <v>4889</v>
      </c>
      <c r="H33" s="567"/>
      <c r="I33" s="762"/>
      <c r="J33" s="527" t="s">
        <v>4890</v>
      </c>
      <c r="K33" s="527" t="s">
        <v>126</v>
      </c>
      <c r="L33" s="489" t="s">
        <v>9</v>
      </c>
      <c r="M33" s="527" t="s">
        <v>1</v>
      </c>
    </row>
    <row r="34" spans="1:13" s="536" customFormat="1" ht="42" customHeight="1">
      <c r="A34" s="548"/>
      <c r="B34" s="755"/>
      <c r="C34" s="565"/>
      <c r="D34" s="566"/>
      <c r="E34" s="580"/>
      <c r="F34" s="549"/>
      <c r="G34" s="609" t="s">
        <v>4891</v>
      </c>
      <c r="H34" s="567"/>
      <c r="I34" s="762"/>
      <c r="J34" s="527" t="s">
        <v>4892</v>
      </c>
      <c r="K34" s="527" t="s">
        <v>126</v>
      </c>
      <c r="L34" s="489" t="s">
        <v>9</v>
      </c>
      <c r="M34" s="527" t="s">
        <v>1</v>
      </c>
    </row>
    <row r="35" spans="1:13" s="536" customFormat="1" ht="42" customHeight="1">
      <c r="A35" s="548"/>
      <c r="B35" s="755"/>
      <c r="C35" s="565"/>
      <c r="D35" s="566"/>
      <c r="E35" s="765"/>
      <c r="F35" s="556"/>
      <c r="G35" s="609" t="s">
        <v>4893</v>
      </c>
      <c r="H35" s="567"/>
      <c r="I35" s="762"/>
      <c r="J35" s="527" t="s">
        <v>4894</v>
      </c>
      <c r="K35" s="527" t="s">
        <v>126</v>
      </c>
      <c r="L35" s="489" t="s">
        <v>9</v>
      </c>
      <c r="M35" s="527" t="s">
        <v>1</v>
      </c>
    </row>
    <row r="36" spans="1:13" s="536" customFormat="1" ht="79.5" customHeight="1">
      <c r="A36" s="548"/>
      <c r="B36" s="755"/>
      <c r="C36" s="589"/>
      <c r="D36" s="590"/>
      <c r="E36" s="766" t="s">
        <v>160</v>
      </c>
      <c r="F36" s="767" t="s">
        <v>4895</v>
      </c>
      <c r="G36" s="767" t="s">
        <v>4896</v>
      </c>
      <c r="H36" s="567"/>
      <c r="I36" s="762"/>
      <c r="J36" s="527" t="s">
        <v>4897</v>
      </c>
      <c r="K36" s="768" t="s">
        <v>4898</v>
      </c>
      <c r="L36" s="510" t="s">
        <v>9</v>
      </c>
      <c r="M36" s="494" t="s">
        <v>125</v>
      </c>
    </row>
    <row r="37" spans="1:13" s="536" customFormat="1" ht="47.25" customHeight="1">
      <c r="A37" s="548"/>
      <c r="B37" s="755"/>
      <c r="C37" s="589"/>
      <c r="D37" s="611"/>
      <c r="E37" s="577" t="s">
        <v>124</v>
      </c>
      <c r="F37" s="578" t="s">
        <v>4899</v>
      </c>
      <c r="G37" s="611" t="s">
        <v>4900</v>
      </c>
      <c r="H37" s="567"/>
      <c r="I37" s="611"/>
      <c r="J37" s="538" t="s">
        <v>4901</v>
      </c>
      <c r="K37" s="527" t="s">
        <v>126</v>
      </c>
      <c r="L37" s="489" t="s">
        <v>9</v>
      </c>
      <c r="M37" s="527" t="s">
        <v>1</v>
      </c>
    </row>
    <row r="38" spans="1:13" s="536" customFormat="1" ht="47.25" customHeight="1">
      <c r="A38" s="548"/>
      <c r="B38" s="755"/>
      <c r="C38" s="589"/>
      <c r="D38" s="611"/>
      <c r="E38" s="610"/>
      <c r="F38" s="590"/>
      <c r="G38" s="541" t="s">
        <v>4902</v>
      </c>
      <c r="H38" s="567"/>
      <c r="I38" s="611"/>
      <c r="J38" s="538" t="s">
        <v>4903</v>
      </c>
      <c r="K38" s="609" t="s">
        <v>126</v>
      </c>
      <c r="L38" s="489" t="s">
        <v>9</v>
      </c>
      <c r="M38" s="527" t="s">
        <v>1</v>
      </c>
    </row>
    <row r="39" spans="1:13" s="536" customFormat="1" ht="47.25" customHeight="1">
      <c r="A39" s="548"/>
      <c r="B39" s="755"/>
      <c r="C39" s="589"/>
      <c r="D39" s="611"/>
      <c r="E39" s="610"/>
      <c r="F39" s="590"/>
      <c r="G39" s="590" t="s">
        <v>4904</v>
      </c>
      <c r="H39" s="567"/>
      <c r="I39" s="611"/>
      <c r="J39" s="525" t="s">
        <v>4905</v>
      </c>
      <c r="K39" s="591" t="s">
        <v>134</v>
      </c>
      <c r="L39" s="489" t="s">
        <v>9</v>
      </c>
      <c r="M39" s="527" t="s">
        <v>1</v>
      </c>
    </row>
    <row r="40" spans="1:13" s="536" customFormat="1" ht="47.25" customHeight="1">
      <c r="A40" s="548"/>
      <c r="B40" s="755"/>
      <c r="C40" s="589"/>
      <c r="D40" s="611"/>
      <c r="E40" s="608"/>
      <c r="F40" s="582"/>
      <c r="G40" s="541" t="s">
        <v>4906</v>
      </c>
      <c r="H40" s="567"/>
      <c r="I40" s="611"/>
      <c r="J40" s="541" t="s">
        <v>4907</v>
      </c>
      <c r="K40" s="604" t="s">
        <v>126</v>
      </c>
      <c r="L40" s="489" t="s">
        <v>9</v>
      </c>
      <c r="M40" s="527" t="s">
        <v>1</v>
      </c>
    </row>
    <row r="41" spans="1:13" s="536" customFormat="1" ht="12" customHeight="1">
      <c r="A41" s="548"/>
      <c r="B41" s="755"/>
      <c r="C41" s="589"/>
      <c r="D41" s="611"/>
      <c r="E41" s="606" t="s">
        <v>137</v>
      </c>
      <c r="F41" s="769" t="s">
        <v>4908</v>
      </c>
      <c r="G41" s="552" t="s">
        <v>4909</v>
      </c>
      <c r="H41" s="567"/>
      <c r="I41" s="611"/>
      <c r="J41" s="552" t="s">
        <v>4910</v>
      </c>
      <c r="K41" s="552" t="s">
        <v>12</v>
      </c>
      <c r="L41" s="491" t="s">
        <v>9</v>
      </c>
      <c r="M41" s="552" t="s">
        <v>1</v>
      </c>
    </row>
    <row r="42" spans="1:13" s="536" customFormat="1" ht="12.75" customHeight="1">
      <c r="A42" s="548"/>
      <c r="B42" s="755"/>
      <c r="C42" s="589"/>
      <c r="D42" s="611"/>
      <c r="E42" s="608" t="s">
        <v>4911</v>
      </c>
      <c r="F42" s="590" t="s">
        <v>4912</v>
      </c>
      <c r="G42" s="577" t="s">
        <v>4913</v>
      </c>
      <c r="H42" s="567"/>
      <c r="I42" s="611"/>
      <c r="J42" s="541" t="s">
        <v>4914</v>
      </c>
      <c r="K42" s="546" t="s">
        <v>10</v>
      </c>
      <c r="L42" s="489" t="s">
        <v>9</v>
      </c>
      <c r="M42" s="527" t="s">
        <v>1</v>
      </c>
    </row>
    <row r="43" spans="1:13" s="536" customFormat="1" ht="12.75" customHeight="1">
      <c r="A43" s="548"/>
      <c r="B43" s="755"/>
      <c r="C43" s="589"/>
      <c r="D43" s="611"/>
      <c r="E43" s="606" t="s">
        <v>156</v>
      </c>
      <c r="F43" s="546" t="s">
        <v>247</v>
      </c>
      <c r="G43" s="577" t="s">
        <v>4915</v>
      </c>
      <c r="H43" s="567"/>
      <c r="I43" s="611"/>
      <c r="J43" s="541" t="s">
        <v>4916</v>
      </c>
      <c r="K43" s="546" t="s">
        <v>126</v>
      </c>
      <c r="L43" s="489" t="s">
        <v>9</v>
      </c>
      <c r="M43" s="527" t="s">
        <v>1</v>
      </c>
    </row>
    <row r="44" spans="1:13" s="536" customFormat="1" ht="33.75" customHeight="1">
      <c r="A44" s="548"/>
      <c r="B44" s="755"/>
      <c r="C44" s="589"/>
      <c r="D44" s="611"/>
      <c r="E44" s="577" t="s">
        <v>132</v>
      </c>
      <c r="F44" s="578" t="s">
        <v>4917</v>
      </c>
      <c r="G44" s="552" t="s">
        <v>4918</v>
      </c>
      <c r="H44" s="567"/>
      <c r="I44" s="611"/>
      <c r="J44" s="552" t="s">
        <v>4901</v>
      </c>
      <c r="K44" s="552" t="s">
        <v>4919</v>
      </c>
      <c r="L44" s="491" t="s">
        <v>9</v>
      </c>
      <c r="M44" s="552" t="s">
        <v>1</v>
      </c>
    </row>
    <row r="45" spans="1:13" s="536" customFormat="1" ht="12.75" customHeight="1">
      <c r="A45" s="548"/>
      <c r="B45" s="755"/>
      <c r="C45" s="589"/>
      <c r="D45" s="611"/>
      <c r="E45" s="577" t="s">
        <v>162</v>
      </c>
      <c r="F45" s="578" t="s">
        <v>4920</v>
      </c>
      <c r="G45" s="577" t="s">
        <v>4921</v>
      </c>
      <c r="H45" s="567"/>
      <c r="I45" s="611"/>
      <c r="J45" s="541" t="s">
        <v>4922</v>
      </c>
      <c r="K45" s="546" t="s">
        <v>4919</v>
      </c>
      <c r="L45" s="489" t="s">
        <v>9</v>
      </c>
      <c r="M45" s="527" t="s">
        <v>1</v>
      </c>
    </row>
    <row r="46" spans="1:13" s="536" customFormat="1" ht="12.75" customHeight="1">
      <c r="A46" s="548"/>
      <c r="B46" s="755"/>
      <c r="C46" s="589"/>
      <c r="D46" s="611"/>
      <c r="E46" s="577" t="s">
        <v>163</v>
      </c>
      <c r="F46" s="578" t="s">
        <v>4923</v>
      </c>
      <c r="G46" s="541" t="s">
        <v>4924</v>
      </c>
      <c r="H46" s="567"/>
      <c r="I46" s="611"/>
      <c r="J46" s="541" t="s">
        <v>4925</v>
      </c>
      <c r="K46" s="546" t="s">
        <v>126</v>
      </c>
      <c r="L46" s="489" t="s">
        <v>9</v>
      </c>
      <c r="M46" s="527" t="s">
        <v>1</v>
      </c>
    </row>
    <row r="47" spans="1:13" s="536" customFormat="1" ht="21" customHeight="1">
      <c r="A47" s="548"/>
      <c r="B47" s="755"/>
      <c r="C47" s="2326" t="s">
        <v>62</v>
      </c>
      <c r="D47" s="2375" t="s">
        <v>1456</v>
      </c>
      <c r="E47" s="764" t="s">
        <v>13</v>
      </c>
      <c r="F47" s="578" t="s">
        <v>6</v>
      </c>
      <c r="G47" s="571" t="s">
        <v>77</v>
      </c>
      <c r="H47" s="567"/>
      <c r="I47" s="770" t="s">
        <v>1396</v>
      </c>
      <c r="J47" s="527" t="s">
        <v>958</v>
      </c>
      <c r="K47" s="546" t="s">
        <v>16</v>
      </c>
      <c r="L47" s="490" t="s">
        <v>9</v>
      </c>
      <c r="M47" s="527" t="s">
        <v>1</v>
      </c>
    </row>
    <row r="48" spans="1:13" s="536" customFormat="1" ht="21" customHeight="1">
      <c r="A48" s="548"/>
      <c r="B48" s="755"/>
      <c r="C48" s="2367"/>
      <c r="D48" s="2380"/>
      <c r="E48" s="580"/>
      <c r="F48" s="590"/>
      <c r="G48" s="571" t="s">
        <v>4926</v>
      </c>
      <c r="H48" s="567"/>
      <c r="I48" s="771"/>
      <c r="J48" s="571" t="s">
        <v>4927</v>
      </c>
      <c r="K48" s="567" t="s">
        <v>126</v>
      </c>
      <c r="L48" s="490" t="s">
        <v>9</v>
      </c>
      <c r="M48" s="527" t="s">
        <v>1</v>
      </c>
    </row>
    <row r="49" spans="1:13" s="536" customFormat="1" ht="21" customHeight="1">
      <c r="A49" s="548"/>
      <c r="B49" s="755"/>
      <c r="C49" s="2367"/>
      <c r="D49" s="2380"/>
      <c r="E49" s="580"/>
      <c r="F49" s="590"/>
      <c r="G49" s="577" t="s">
        <v>4928</v>
      </c>
      <c r="H49" s="567"/>
      <c r="I49" s="771"/>
      <c r="J49" s="527" t="s">
        <v>4929</v>
      </c>
      <c r="K49" s="546" t="s">
        <v>10</v>
      </c>
      <c r="L49" s="490" t="s">
        <v>9</v>
      </c>
      <c r="M49" s="527" t="s">
        <v>1</v>
      </c>
    </row>
    <row r="50" spans="1:13" s="536" customFormat="1" ht="21" customHeight="1">
      <c r="A50" s="548"/>
      <c r="B50" s="755"/>
      <c r="C50" s="2367"/>
      <c r="D50" s="2380"/>
      <c r="E50" s="580"/>
      <c r="F50" s="590"/>
      <c r="G50" s="577" t="s">
        <v>4930</v>
      </c>
      <c r="H50" s="567"/>
      <c r="I50" s="771"/>
      <c r="J50" s="527" t="s">
        <v>4931</v>
      </c>
      <c r="K50" s="546" t="s">
        <v>126</v>
      </c>
      <c r="L50" s="490" t="s">
        <v>9</v>
      </c>
      <c r="M50" s="527" t="s">
        <v>1</v>
      </c>
    </row>
    <row r="51" spans="1:13" s="536" customFormat="1" ht="21" customHeight="1">
      <c r="A51" s="548"/>
      <c r="B51" s="755"/>
      <c r="C51" s="2367"/>
      <c r="D51" s="2380"/>
      <c r="E51" s="580"/>
      <c r="F51" s="590"/>
      <c r="G51" s="527" t="s">
        <v>4932</v>
      </c>
      <c r="H51" s="567"/>
      <c r="I51" s="771"/>
      <c r="J51" s="527" t="s">
        <v>4933</v>
      </c>
      <c r="K51" s="546" t="s">
        <v>10</v>
      </c>
      <c r="L51" s="490" t="s">
        <v>9</v>
      </c>
      <c r="M51" s="527" t="s">
        <v>1</v>
      </c>
    </row>
    <row r="52" spans="1:13" s="536" customFormat="1" ht="21" customHeight="1">
      <c r="A52" s="548"/>
      <c r="B52" s="755"/>
      <c r="C52" s="2367"/>
      <c r="D52" s="2380"/>
      <c r="E52" s="765"/>
      <c r="F52" s="582"/>
      <c r="G52" s="527" t="s">
        <v>4934</v>
      </c>
      <c r="H52" s="567"/>
      <c r="I52" s="771"/>
      <c r="J52" s="527" t="s">
        <v>4935</v>
      </c>
      <c r="K52" s="546" t="s">
        <v>5</v>
      </c>
      <c r="L52" s="490" t="s">
        <v>9</v>
      </c>
      <c r="M52" s="527" t="s">
        <v>1</v>
      </c>
    </row>
    <row r="53" spans="1:13" s="536" customFormat="1" ht="21" customHeight="1">
      <c r="A53" s="548"/>
      <c r="B53" s="755"/>
      <c r="C53" s="2367"/>
      <c r="D53" s="2380"/>
      <c r="E53" s="2381" t="s">
        <v>15</v>
      </c>
      <c r="F53" s="2333" t="s">
        <v>4431</v>
      </c>
      <c r="G53" s="772" t="s">
        <v>4936</v>
      </c>
      <c r="H53" s="567"/>
      <c r="I53" s="771"/>
      <c r="J53" s="772" t="s">
        <v>959</v>
      </c>
      <c r="K53" s="546" t="s">
        <v>12</v>
      </c>
      <c r="L53" s="490" t="s">
        <v>9</v>
      </c>
      <c r="M53" s="527" t="s">
        <v>1</v>
      </c>
    </row>
    <row r="54" spans="1:13" s="536" customFormat="1" ht="21" customHeight="1">
      <c r="A54" s="548"/>
      <c r="B54" s="755"/>
      <c r="C54" s="2367"/>
      <c r="D54" s="2380"/>
      <c r="E54" s="2382"/>
      <c r="F54" s="2384"/>
      <c r="G54" s="772" t="s">
        <v>1043</v>
      </c>
      <c r="H54" s="567"/>
      <c r="I54" s="771"/>
      <c r="J54" s="772" t="s">
        <v>960</v>
      </c>
      <c r="K54" s="546" t="s">
        <v>12</v>
      </c>
      <c r="L54" s="490" t="s">
        <v>9</v>
      </c>
      <c r="M54" s="527" t="s">
        <v>1</v>
      </c>
    </row>
    <row r="55" spans="1:13" s="536" customFormat="1" ht="21" customHeight="1">
      <c r="A55" s="548"/>
      <c r="B55" s="755"/>
      <c r="C55" s="2367"/>
      <c r="D55" s="2380"/>
      <c r="E55" s="2383"/>
      <c r="F55" s="2323"/>
      <c r="G55" s="772" t="s">
        <v>4937</v>
      </c>
      <c r="H55" s="567"/>
      <c r="I55" s="771"/>
      <c r="J55" s="772" t="s">
        <v>961</v>
      </c>
      <c r="K55" s="546" t="s">
        <v>126</v>
      </c>
      <c r="L55" s="490" t="s">
        <v>9</v>
      </c>
      <c r="M55" s="527" t="s">
        <v>1</v>
      </c>
    </row>
    <row r="56" spans="1:13" s="536" customFormat="1" ht="21" customHeight="1">
      <c r="A56" s="548"/>
      <c r="B56" s="755"/>
      <c r="C56" s="2367"/>
      <c r="D56" s="2380"/>
      <c r="E56" s="2381" t="s">
        <v>147</v>
      </c>
      <c r="F56" s="2321" t="s">
        <v>1320</v>
      </c>
      <c r="G56" s="772" t="s">
        <v>4938</v>
      </c>
      <c r="H56" s="567"/>
      <c r="I56" s="771"/>
      <c r="J56" s="772" t="s">
        <v>4939</v>
      </c>
      <c r="K56" s="546" t="s">
        <v>12</v>
      </c>
      <c r="L56" s="490" t="s">
        <v>9</v>
      </c>
      <c r="M56" s="527" t="s">
        <v>1</v>
      </c>
    </row>
    <row r="57" spans="1:13" s="536" customFormat="1" ht="21" customHeight="1">
      <c r="A57" s="548"/>
      <c r="B57" s="755"/>
      <c r="C57" s="2367"/>
      <c r="D57" s="2380"/>
      <c r="E57" s="2382"/>
      <c r="F57" s="2322"/>
      <c r="G57" s="772" t="s">
        <v>4940</v>
      </c>
      <c r="H57" s="567"/>
      <c r="I57" s="771"/>
      <c r="J57" s="772" t="s">
        <v>1329</v>
      </c>
      <c r="K57" s="546" t="s">
        <v>12</v>
      </c>
      <c r="L57" s="490" t="s">
        <v>9</v>
      </c>
      <c r="M57" s="527" t="s">
        <v>1</v>
      </c>
    </row>
    <row r="58" spans="1:13" s="536" customFormat="1" ht="21" customHeight="1">
      <c r="A58" s="548"/>
      <c r="B58" s="755"/>
      <c r="C58" s="2367"/>
      <c r="D58" s="2380"/>
      <c r="E58" s="2382"/>
      <c r="F58" s="2322"/>
      <c r="G58" s="772" t="s">
        <v>4941</v>
      </c>
      <c r="H58" s="567"/>
      <c r="I58" s="771"/>
      <c r="J58" s="772" t="s">
        <v>1330</v>
      </c>
      <c r="K58" s="546" t="s">
        <v>12</v>
      </c>
      <c r="L58" s="490" t="s">
        <v>9</v>
      </c>
      <c r="M58" s="527" t="s">
        <v>1</v>
      </c>
    </row>
    <row r="59" spans="1:13" s="536" customFormat="1" ht="21" customHeight="1">
      <c r="A59" s="548"/>
      <c r="B59" s="755"/>
      <c r="C59" s="2367"/>
      <c r="D59" s="2380"/>
      <c r="E59" s="2382"/>
      <c r="F59" s="2322"/>
      <c r="G59" s="772" t="s">
        <v>4942</v>
      </c>
      <c r="H59" s="567"/>
      <c r="I59" s="771"/>
      <c r="J59" s="772" t="s">
        <v>4943</v>
      </c>
      <c r="K59" s="546" t="s">
        <v>126</v>
      </c>
      <c r="L59" s="490" t="s">
        <v>9</v>
      </c>
      <c r="M59" s="527" t="s">
        <v>1</v>
      </c>
    </row>
    <row r="60" spans="1:13" s="536" customFormat="1" ht="66.75" customHeight="1">
      <c r="A60" s="548"/>
      <c r="B60" s="755"/>
      <c r="C60" s="2178"/>
      <c r="D60" s="2380"/>
      <c r="E60" s="577" t="s">
        <v>19</v>
      </c>
      <c r="F60" s="578" t="s">
        <v>1045</v>
      </c>
      <c r="G60" s="528" t="s">
        <v>78</v>
      </c>
      <c r="H60" s="567"/>
      <c r="I60" s="771"/>
      <c r="J60" s="527" t="s">
        <v>4944</v>
      </c>
      <c r="K60" s="546" t="s">
        <v>18</v>
      </c>
      <c r="L60" s="489" t="s">
        <v>9</v>
      </c>
      <c r="M60" s="527" t="s">
        <v>1</v>
      </c>
    </row>
    <row r="61" spans="1:13" s="536" customFormat="1" ht="51" customHeight="1">
      <c r="A61" s="548"/>
      <c r="B61" s="755"/>
      <c r="C61" s="2178"/>
      <c r="D61" s="2380"/>
      <c r="E61" s="608"/>
      <c r="F61" s="582"/>
      <c r="G61" s="527" t="s">
        <v>4945</v>
      </c>
      <c r="H61" s="567"/>
      <c r="I61" s="771"/>
      <c r="J61" s="527" t="s">
        <v>4946</v>
      </c>
      <c r="K61" s="773" t="s">
        <v>4947</v>
      </c>
      <c r="L61" s="489" t="s">
        <v>9</v>
      </c>
      <c r="M61" s="527" t="s">
        <v>1</v>
      </c>
    </row>
    <row r="62" spans="1:13" s="536" customFormat="1" ht="24.75" customHeight="1">
      <c r="A62" s="548"/>
      <c r="B62" s="755"/>
      <c r="C62" s="2178"/>
      <c r="D62" s="2380"/>
      <c r="E62" s="774" t="s">
        <v>927</v>
      </c>
      <c r="F62" s="769" t="s">
        <v>20</v>
      </c>
      <c r="G62" s="524" t="s">
        <v>4948</v>
      </c>
      <c r="H62" s="567"/>
      <c r="I62" s="771"/>
      <c r="J62" s="527" t="s">
        <v>963</v>
      </c>
      <c r="K62" s="546" t="s">
        <v>16</v>
      </c>
      <c r="L62" s="489" t="s">
        <v>9</v>
      </c>
      <c r="M62" s="527" t="s">
        <v>1</v>
      </c>
    </row>
    <row r="63" spans="1:13" s="536" customFormat="1" ht="21" customHeight="1">
      <c r="A63" s="548"/>
      <c r="B63" s="755"/>
      <c r="C63" s="2178"/>
      <c r="D63" s="2380"/>
      <c r="E63" s="580" t="s">
        <v>137</v>
      </c>
      <c r="F63" s="578" t="s">
        <v>4949</v>
      </c>
      <c r="G63" s="528" t="s">
        <v>4950</v>
      </c>
      <c r="H63" s="567"/>
      <c r="I63" s="771"/>
      <c r="J63" s="527" t="s">
        <v>4951</v>
      </c>
      <c r="K63" s="769" t="s">
        <v>11</v>
      </c>
      <c r="L63" s="489" t="s">
        <v>9</v>
      </c>
      <c r="M63" s="527" t="s">
        <v>1</v>
      </c>
    </row>
    <row r="64" spans="1:13" s="536" customFormat="1" ht="21" customHeight="1">
      <c r="A64" s="548"/>
      <c r="B64" s="755"/>
      <c r="C64" s="2178"/>
      <c r="D64" s="2380"/>
      <c r="E64" s="775" t="s">
        <v>4911</v>
      </c>
      <c r="F64" s="578" t="s">
        <v>22</v>
      </c>
      <c r="G64" s="527" t="s">
        <v>4952</v>
      </c>
      <c r="H64" s="567"/>
      <c r="I64" s="771"/>
      <c r="J64" s="527" t="s">
        <v>4953</v>
      </c>
      <c r="K64" s="769" t="s">
        <v>5</v>
      </c>
      <c r="L64" s="489" t="s">
        <v>9</v>
      </c>
      <c r="M64" s="527" t="s">
        <v>1</v>
      </c>
    </row>
    <row r="65" spans="1:13" s="536" customFormat="1" ht="21" customHeight="1">
      <c r="A65" s="548"/>
      <c r="B65" s="755"/>
      <c r="C65" s="565"/>
      <c r="D65" s="516"/>
      <c r="E65" s="765"/>
      <c r="F65" s="582"/>
      <c r="G65" s="551" t="s">
        <v>4954</v>
      </c>
      <c r="H65" s="567"/>
      <c r="I65" s="771"/>
      <c r="J65" s="551" t="s">
        <v>4955</v>
      </c>
      <c r="K65" s="769" t="s">
        <v>5</v>
      </c>
      <c r="L65" s="489" t="s">
        <v>9</v>
      </c>
      <c r="M65" s="527" t="s">
        <v>1</v>
      </c>
    </row>
    <row r="66" spans="1:13" s="536" customFormat="1" ht="36" customHeight="1">
      <c r="A66" s="548"/>
      <c r="B66" s="755"/>
      <c r="C66" s="565"/>
      <c r="D66" s="516"/>
      <c r="E66" s="580" t="s">
        <v>4956</v>
      </c>
      <c r="F66" s="590" t="s">
        <v>4957</v>
      </c>
      <c r="G66" s="524" t="s">
        <v>4958</v>
      </c>
      <c r="H66" s="567"/>
      <c r="I66" s="771"/>
      <c r="J66" s="524" t="s">
        <v>4959</v>
      </c>
      <c r="K66" s="776" t="s">
        <v>12</v>
      </c>
      <c r="L66" s="489" t="s">
        <v>9</v>
      </c>
      <c r="M66" s="551" t="s">
        <v>1</v>
      </c>
    </row>
    <row r="67" spans="1:13" s="536" customFormat="1" ht="36" customHeight="1">
      <c r="A67" s="548"/>
      <c r="B67" s="755"/>
      <c r="C67" s="565"/>
      <c r="D67" s="516"/>
      <c r="E67" s="580"/>
      <c r="F67" s="590"/>
      <c r="G67" s="524" t="s">
        <v>4960</v>
      </c>
      <c r="H67" s="567"/>
      <c r="I67" s="771"/>
      <c r="J67" s="524" t="s">
        <v>4961</v>
      </c>
      <c r="K67" s="776" t="s">
        <v>4962</v>
      </c>
      <c r="L67" s="489" t="s">
        <v>9</v>
      </c>
      <c r="M67" s="551" t="s">
        <v>1</v>
      </c>
    </row>
    <row r="68" spans="1:13" s="536" customFormat="1" ht="53.25" customHeight="1">
      <c r="A68" s="548"/>
      <c r="B68" s="755"/>
      <c r="C68" s="565"/>
      <c r="D68" s="516"/>
      <c r="E68" s="580"/>
      <c r="F68" s="590"/>
      <c r="G68" s="524" t="s">
        <v>4963</v>
      </c>
      <c r="H68" s="567"/>
      <c r="I68" s="771"/>
      <c r="J68" s="524" t="s">
        <v>4964</v>
      </c>
      <c r="K68" s="541" t="s">
        <v>4965</v>
      </c>
      <c r="L68" s="489" t="s">
        <v>9</v>
      </c>
      <c r="M68" s="551" t="s">
        <v>1</v>
      </c>
    </row>
    <row r="69" spans="1:13" s="536" customFormat="1" ht="53.25" customHeight="1">
      <c r="A69" s="548"/>
      <c r="B69" s="755"/>
      <c r="C69" s="565"/>
      <c r="D69" s="516"/>
      <c r="E69" s="580"/>
      <c r="F69" s="590"/>
      <c r="G69" s="524" t="s">
        <v>4966</v>
      </c>
      <c r="H69" s="567"/>
      <c r="I69" s="771"/>
      <c r="J69" s="527" t="s">
        <v>4967</v>
      </c>
      <c r="K69" s="769" t="s">
        <v>4968</v>
      </c>
      <c r="L69" s="489" t="s">
        <v>9</v>
      </c>
      <c r="M69" s="551" t="s">
        <v>1</v>
      </c>
    </row>
    <row r="70" spans="1:13" s="536" customFormat="1" ht="27" customHeight="1">
      <c r="A70" s="548"/>
      <c r="B70" s="755"/>
      <c r="C70" s="565"/>
      <c r="D70" s="516"/>
      <c r="E70" s="758"/>
      <c r="F70" s="549"/>
      <c r="G70" s="2164" t="s">
        <v>4969</v>
      </c>
      <c r="H70" s="567"/>
      <c r="I70" s="771"/>
      <c r="J70" s="527" t="s">
        <v>4970</v>
      </c>
      <c r="K70" s="769" t="s">
        <v>10</v>
      </c>
      <c r="L70" s="489" t="s">
        <v>9</v>
      </c>
      <c r="M70" s="551" t="s">
        <v>1</v>
      </c>
    </row>
    <row r="71" spans="1:13" s="536" customFormat="1" ht="24" customHeight="1">
      <c r="A71" s="548"/>
      <c r="B71" s="755"/>
      <c r="C71" s="565"/>
      <c r="D71" s="516"/>
      <c r="E71" s="758"/>
      <c r="F71" s="549"/>
      <c r="G71" s="2166"/>
      <c r="H71" s="567"/>
      <c r="I71" s="771"/>
      <c r="J71" s="551" t="s">
        <v>4971</v>
      </c>
      <c r="K71" s="769" t="s">
        <v>10</v>
      </c>
      <c r="L71" s="489" t="s">
        <v>9</v>
      </c>
      <c r="M71" s="551" t="s">
        <v>1</v>
      </c>
    </row>
    <row r="72" spans="1:13" s="536" customFormat="1" ht="31.5" customHeight="1">
      <c r="A72" s="548"/>
      <c r="B72" s="755"/>
      <c r="C72" s="565"/>
      <c r="D72" s="516"/>
      <c r="E72" s="758"/>
      <c r="F72" s="549"/>
      <c r="G72" s="551" t="s">
        <v>4972</v>
      </c>
      <c r="H72" s="567"/>
      <c r="I72" s="771"/>
      <c r="J72" s="551" t="s">
        <v>4973</v>
      </c>
      <c r="K72" s="582" t="s">
        <v>1829</v>
      </c>
      <c r="L72" s="489" t="s">
        <v>9</v>
      </c>
      <c r="M72" s="551" t="s">
        <v>1</v>
      </c>
    </row>
    <row r="73" spans="1:13" s="536" customFormat="1" ht="31.5" customHeight="1">
      <c r="A73" s="548"/>
      <c r="B73" s="755"/>
      <c r="C73" s="565"/>
      <c r="D73" s="516"/>
      <c r="E73" s="770" t="s">
        <v>132</v>
      </c>
      <c r="F73" s="530" t="s">
        <v>1539</v>
      </c>
      <c r="G73" s="527" t="s">
        <v>4974</v>
      </c>
      <c r="H73" s="567"/>
      <c r="I73" s="771"/>
      <c r="J73" s="527" t="s">
        <v>4975</v>
      </c>
      <c r="K73" s="582" t="s">
        <v>126</v>
      </c>
      <c r="L73" s="489" t="s">
        <v>9</v>
      </c>
      <c r="M73" s="551" t="s">
        <v>1</v>
      </c>
    </row>
    <row r="74" spans="1:13" s="536" customFormat="1" ht="31.5" customHeight="1">
      <c r="A74" s="548"/>
      <c r="B74" s="755"/>
      <c r="C74" s="565"/>
      <c r="D74" s="516"/>
      <c r="E74" s="758"/>
      <c r="F74" s="549"/>
      <c r="G74" s="527" t="s">
        <v>4976</v>
      </c>
      <c r="H74" s="567"/>
      <c r="I74" s="771"/>
      <c r="J74" s="527" t="s">
        <v>4977</v>
      </c>
      <c r="K74" s="582" t="s">
        <v>11</v>
      </c>
      <c r="L74" s="489" t="s">
        <v>9</v>
      </c>
      <c r="M74" s="551" t="s">
        <v>1</v>
      </c>
    </row>
    <row r="75" spans="1:13" s="536" customFormat="1" ht="52.5" customHeight="1">
      <c r="A75" s="548"/>
      <c r="B75" s="755"/>
      <c r="C75" s="565"/>
      <c r="D75" s="516"/>
      <c r="E75" s="764" t="s">
        <v>162</v>
      </c>
      <c r="F75" s="578" t="s">
        <v>4978</v>
      </c>
      <c r="G75" s="551" t="s">
        <v>4979</v>
      </c>
      <c r="H75" s="567"/>
      <c r="I75" s="771"/>
      <c r="J75" s="531" t="s">
        <v>4408</v>
      </c>
      <c r="K75" s="538" t="s">
        <v>4980</v>
      </c>
      <c r="L75" s="489" t="s">
        <v>9</v>
      </c>
      <c r="M75" s="527" t="s">
        <v>1</v>
      </c>
    </row>
    <row r="76" spans="1:13" s="536" customFormat="1" ht="52.5" customHeight="1">
      <c r="A76" s="548"/>
      <c r="B76" s="755"/>
      <c r="C76" s="565"/>
      <c r="D76" s="516"/>
      <c r="E76" s="580"/>
      <c r="F76" s="590"/>
      <c r="G76" s="567"/>
      <c r="H76" s="567"/>
      <c r="I76" s="771"/>
      <c r="J76" s="777"/>
      <c r="K76" s="538" t="s">
        <v>4981</v>
      </c>
      <c r="L76" s="489" t="s">
        <v>9</v>
      </c>
      <c r="M76" s="527" t="s">
        <v>1</v>
      </c>
    </row>
    <row r="77" spans="1:13" s="536" customFormat="1" ht="26.25" customHeight="1">
      <c r="A77" s="548"/>
      <c r="B77" s="755"/>
      <c r="C77" s="565"/>
      <c r="D77" s="516"/>
      <c r="E77" s="770" t="s">
        <v>163</v>
      </c>
      <c r="F77" s="530" t="s">
        <v>4982</v>
      </c>
      <c r="G77" s="552" t="s">
        <v>4983</v>
      </c>
      <c r="H77" s="567"/>
      <c r="I77" s="771"/>
      <c r="J77" s="567" t="s">
        <v>4975</v>
      </c>
      <c r="K77" s="541" t="s">
        <v>126</v>
      </c>
      <c r="L77" s="491" t="s">
        <v>9</v>
      </c>
      <c r="M77" s="552" t="s">
        <v>1</v>
      </c>
    </row>
    <row r="78" spans="1:13" s="536" customFormat="1" ht="38.25" customHeight="1">
      <c r="A78" s="548"/>
      <c r="B78" s="778"/>
      <c r="C78" s="565"/>
      <c r="D78" s="516"/>
      <c r="E78" s="775" t="s">
        <v>164</v>
      </c>
      <c r="F78" s="578" t="s">
        <v>4984</v>
      </c>
      <c r="G78" s="604" t="s">
        <v>4985</v>
      </c>
      <c r="H78" s="525"/>
      <c r="I78" s="770"/>
      <c r="J78" s="527" t="s">
        <v>4986</v>
      </c>
      <c r="K78" s="538" t="s">
        <v>4987</v>
      </c>
      <c r="L78" s="489" t="s">
        <v>9</v>
      </c>
      <c r="M78" s="527" t="s">
        <v>1</v>
      </c>
    </row>
    <row r="79" spans="1:13" s="536" customFormat="1" ht="19.5" customHeight="1">
      <c r="A79" s="548"/>
      <c r="B79" s="755"/>
      <c r="C79" s="511"/>
      <c r="D79" s="582"/>
      <c r="E79" s="606" t="s">
        <v>166</v>
      </c>
      <c r="F79" s="769" t="s">
        <v>328</v>
      </c>
      <c r="G79" s="527" t="s">
        <v>4988</v>
      </c>
      <c r="H79" s="567"/>
      <c r="I79" s="608"/>
      <c r="J79" s="535" t="s">
        <v>4989</v>
      </c>
      <c r="K79" s="546" t="s">
        <v>126</v>
      </c>
      <c r="L79" s="489" t="s">
        <v>9</v>
      </c>
      <c r="M79" s="527" t="s">
        <v>1</v>
      </c>
    </row>
    <row r="80" spans="1:13" s="536" customFormat="1" ht="21" customHeight="1">
      <c r="A80" s="565"/>
      <c r="B80" s="779"/>
      <c r="C80" s="780" t="s">
        <v>61</v>
      </c>
      <c r="D80" s="566" t="s">
        <v>1448</v>
      </c>
      <c r="E80" s="577" t="s">
        <v>124</v>
      </c>
      <c r="F80" s="578" t="s">
        <v>4990</v>
      </c>
      <c r="G80" s="604" t="s">
        <v>4991</v>
      </c>
      <c r="H80" s="567"/>
      <c r="I80" s="566" t="s">
        <v>1448</v>
      </c>
      <c r="J80" s="527" t="s">
        <v>4992</v>
      </c>
      <c r="K80" s="546" t="s">
        <v>17</v>
      </c>
      <c r="L80" s="490" t="s">
        <v>9</v>
      </c>
      <c r="M80" s="527" t="s">
        <v>1</v>
      </c>
    </row>
    <row r="81" spans="1:13" s="536" customFormat="1" ht="28.5" customHeight="1">
      <c r="A81" s="565"/>
      <c r="B81" s="779"/>
      <c r="C81" s="780"/>
      <c r="D81" s="566"/>
      <c r="E81" s="610"/>
      <c r="F81" s="590"/>
      <c r="G81" s="551" t="s">
        <v>4993</v>
      </c>
      <c r="H81" s="567"/>
      <c r="I81" s="566"/>
      <c r="J81" s="527" t="s">
        <v>4994</v>
      </c>
      <c r="K81" s="546" t="s">
        <v>12</v>
      </c>
      <c r="L81" s="490" t="s">
        <v>9</v>
      </c>
      <c r="M81" s="527" t="s">
        <v>1</v>
      </c>
    </row>
    <row r="82" spans="1:13" s="536" customFormat="1" ht="28.5" customHeight="1">
      <c r="A82" s="565"/>
      <c r="B82" s="779"/>
      <c r="C82" s="780"/>
      <c r="D82" s="566"/>
      <c r="E82" s="610"/>
      <c r="F82" s="590"/>
      <c r="G82" s="556"/>
      <c r="H82" s="567"/>
      <c r="I82" s="566"/>
      <c r="J82" s="527" t="s">
        <v>4995</v>
      </c>
      <c r="K82" s="546" t="s">
        <v>12</v>
      </c>
      <c r="L82" s="490" t="s">
        <v>9</v>
      </c>
      <c r="M82" s="527" t="s">
        <v>1</v>
      </c>
    </row>
    <row r="83" spans="1:13" s="536" customFormat="1" ht="28.5" customHeight="1">
      <c r="A83" s="565"/>
      <c r="B83" s="779"/>
      <c r="C83" s="780"/>
      <c r="D83" s="566"/>
      <c r="E83" s="610"/>
      <c r="F83" s="590"/>
      <c r="G83" s="609" t="s">
        <v>4996</v>
      </c>
      <c r="H83" s="567"/>
      <c r="I83" s="566"/>
      <c r="J83" s="527" t="s">
        <v>4997</v>
      </c>
      <c r="K83" s="546" t="s">
        <v>126</v>
      </c>
      <c r="L83" s="490" t="s">
        <v>9</v>
      </c>
      <c r="M83" s="527" t="s">
        <v>1</v>
      </c>
    </row>
    <row r="84" spans="1:13" s="536" customFormat="1" ht="28.5" customHeight="1">
      <c r="A84" s="565"/>
      <c r="B84" s="779"/>
      <c r="C84" s="780"/>
      <c r="D84" s="566"/>
      <c r="E84" s="608"/>
      <c r="F84" s="582"/>
      <c r="G84" s="609" t="s">
        <v>4998</v>
      </c>
      <c r="H84" s="567"/>
      <c r="I84" s="566"/>
      <c r="J84" s="527" t="s">
        <v>4999</v>
      </c>
      <c r="K84" s="546" t="s">
        <v>126</v>
      </c>
      <c r="L84" s="490" t="s">
        <v>9</v>
      </c>
      <c r="M84" s="527" t="s">
        <v>1</v>
      </c>
    </row>
    <row r="85" spans="1:13" s="536" customFormat="1" ht="24" customHeight="1">
      <c r="A85" s="565"/>
      <c r="B85" s="779"/>
      <c r="C85" s="781" t="s">
        <v>63</v>
      </c>
      <c r="D85" s="515" t="s">
        <v>1401</v>
      </c>
      <c r="E85" s="782" t="s">
        <v>13</v>
      </c>
      <c r="F85" s="783" t="s">
        <v>5000</v>
      </c>
      <c r="G85" s="524" t="s">
        <v>5001</v>
      </c>
      <c r="H85" s="525"/>
      <c r="I85" s="784" t="s">
        <v>1401</v>
      </c>
      <c r="J85" s="527" t="s">
        <v>5002</v>
      </c>
      <c r="K85" s="546" t="s">
        <v>126</v>
      </c>
      <c r="L85" s="490" t="s">
        <v>9</v>
      </c>
      <c r="M85" s="527" t="s">
        <v>1</v>
      </c>
    </row>
    <row r="86" spans="1:13" s="536" customFormat="1" ht="24.75" customHeight="1">
      <c r="A86" s="565"/>
      <c r="B86" s="779"/>
      <c r="C86" s="781" t="s">
        <v>5003</v>
      </c>
      <c r="D86" s="515" t="s">
        <v>5004</v>
      </c>
      <c r="E86" s="785" t="s">
        <v>13</v>
      </c>
      <c r="F86" s="786" t="s">
        <v>5005</v>
      </c>
      <c r="G86" s="524" t="s">
        <v>168</v>
      </c>
      <c r="H86" s="525"/>
      <c r="I86" s="775" t="s">
        <v>5004</v>
      </c>
      <c r="J86" s="527" t="s">
        <v>5006</v>
      </c>
      <c r="K86" s="546" t="s">
        <v>5007</v>
      </c>
      <c r="L86" s="490" t="s">
        <v>9</v>
      </c>
      <c r="M86" s="527" t="s">
        <v>1</v>
      </c>
    </row>
    <row r="87" spans="1:13" s="536" customFormat="1" ht="24.75" customHeight="1">
      <c r="A87" s="565"/>
      <c r="B87" s="779"/>
      <c r="C87" s="780"/>
      <c r="D87" s="516"/>
      <c r="E87" s="758"/>
      <c r="F87" s="757"/>
      <c r="G87" s="527" t="s">
        <v>5008</v>
      </c>
      <c r="H87" s="525"/>
      <c r="I87" s="533"/>
      <c r="J87" s="527" t="s">
        <v>5009</v>
      </c>
      <c r="K87" s="546" t="s">
        <v>12</v>
      </c>
      <c r="L87" s="490" t="s">
        <v>9</v>
      </c>
      <c r="M87" s="527" t="s">
        <v>1</v>
      </c>
    </row>
    <row r="88" spans="1:13" s="536" customFormat="1" ht="24.75" customHeight="1">
      <c r="A88" s="565"/>
      <c r="B88" s="779"/>
      <c r="C88" s="780"/>
      <c r="D88" s="516"/>
      <c r="E88" s="761"/>
      <c r="F88" s="787"/>
      <c r="G88" s="571" t="s">
        <v>5010</v>
      </c>
      <c r="H88" s="525"/>
      <c r="I88" s="788"/>
      <c r="J88" s="527" t="s">
        <v>5011</v>
      </c>
      <c r="K88" s="546" t="s">
        <v>126</v>
      </c>
      <c r="L88" s="490" t="s">
        <v>9</v>
      </c>
      <c r="M88" s="527" t="s">
        <v>1</v>
      </c>
    </row>
    <row r="89" spans="1:13" s="536" customFormat="1" ht="24.75" customHeight="1">
      <c r="A89" s="565"/>
      <c r="B89" s="779"/>
      <c r="C89" s="780"/>
      <c r="D89" s="516"/>
      <c r="E89" s="761" t="s">
        <v>15</v>
      </c>
      <c r="F89" s="787" t="s">
        <v>5012</v>
      </c>
      <c r="G89" s="571" t="s">
        <v>5013</v>
      </c>
      <c r="H89" s="525"/>
      <c r="I89" s="777"/>
      <c r="J89" s="527" t="s">
        <v>5014</v>
      </c>
      <c r="K89" s="546" t="s">
        <v>126</v>
      </c>
      <c r="L89" s="490" t="s">
        <v>9</v>
      </c>
      <c r="M89" s="527" t="s">
        <v>1</v>
      </c>
    </row>
    <row r="90" spans="1:13" s="536" customFormat="1" ht="81.75" customHeight="1">
      <c r="A90" s="754">
        <v>32</v>
      </c>
      <c r="B90" s="578" t="s">
        <v>5015</v>
      </c>
      <c r="C90" s="781" t="s">
        <v>62</v>
      </c>
      <c r="D90" s="786" t="s">
        <v>1406</v>
      </c>
      <c r="E90" s="577" t="s">
        <v>13</v>
      </c>
      <c r="F90" s="530" t="s">
        <v>597</v>
      </c>
      <c r="G90" s="528" t="s">
        <v>5016</v>
      </c>
      <c r="H90" s="552" t="s">
        <v>1405</v>
      </c>
      <c r="I90" s="788" t="s">
        <v>5017</v>
      </c>
      <c r="J90" s="527" t="s">
        <v>5018</v>
      </c>
      <c r="K90" s="530" t="s">
        <v>17</v>
      </c>
      <c r="L90" s="490" t="s">
        <v>9</v>
      </c>
      <c r="M90" s="551" t="s">
        <v>1</v>
      </c>
    </row>
    <row r="91" spans="1:13" s="536" customFormat="1" ht="52.5" customHeight="1">
      <c r="A91" s="565"/>
      <c r="B91" s="590"/>
      <c r="C91" s="789"/>
      <c r="D91" s="787"/>
      <c r="E91" s="608"/>
      <c r="F91" s="556"/>
      <c r="G91" s="555"/>
      <c r="H91" s="525"/>
      <c r="I91" s="581"/>
      <c r="J91" s="527" t="s">
        <v>5019</v>
      </c>
      <c r="K91" s="546" t="s">
        <v>126</v>
      </c>
      <c r="L91" s="489" t="s">
        <v>9</v>
      </c>
      <c r="M91" s="527" t="s">
        <v>1</v>
      </c>
    </row>
    <row r="92" spans="1:13" s="536" customFormat="1" ht="21" customHeight="1">
      <c r="A92" s="565"/>
      <c r="B92" s="590"/>
      <c r="C92" s="2326" t="s">
        <v>63</v>
      </c>
      <c r="D92" s="2183" t="s">
        <v>5020</v>
      </c>
      <c r="E92" s="610" t="s">
        <v>13</v>
      </c>
      <c r="F92" s="2168" t="s">
        <v>5021</v>
      </c>
      <c r="G92" s="2164" t="s">
        <v>5022</v>
      </c>
      <c r="H92" s="567"/>
      <c r="I92" s="771" t="s">
        <v>5023</v>
      </c>
      <c r="J92" s="527" t="s">
        <v>5024</v>
      </c>
      <c r="K92" s="556" t="s">
        <v>134</v>
      </c>
      <c r="L92" s="487" t="s">
        <v>9</v>
      </c>
      <c r="M92" s="571" t="s">
        <v>1</v>
      </c>
    </row>
    <row r="93" spans="1:13" s="536" customFormat="1" ht="21" customHeight="1">
      <c r="A93" s="565"/>
      <c r="B93" s="590"/>
      <c r="C93" s="2379"/>
      <c r="D93" s="2185"/>
      <c r="E93" s="610"/>
      <c r="F93" s="2194"/>
      <c r="G93" s="2166"/>
      <c r="H93" s="567"/>
      <c r="I93" s="759"/>
      <c r="J93" s="527" t="s">
        <v>5025</v>
      </c>
      <c r="K93" s="556" t="s">
        <v>134</v>
      </c>
      <c r="L93" s="489" t="s">
        <v>9</v>
      </c>
      <c r="M93" s="571" t="s">
        <v>1</v>
      </c>
    </row>
    <row r="94" spans="1:13" s="536" customFormat="1" ht="21" customHeight="1">
      <c r="A94" s="565"/>
      <c r="B94" s="523"/>
      <c r="C94" s="781" t="s">
        <v>64</v>
      </c>
      <c r="D94" s="515" t="s">
        <v>1407</v>
      </c>
      <c r="E94" s="528" t="s">
        <v>144</v>
      </c>
      <c r="F94" s="530" t="s">
        <v>5026</v>
      </c>
      <c r="G94" s="551" t="s">
        <v>5027</v>
      </c>
      <c r="H94" s="567"/>
      <c r="I94" s="784" t="s">
        <v>1407</v>
      </c>
      <c r="J94" s="527" t="s">
        <v>5028</v>
      </c>
      <c r="K94" s="546" t="s">
        <v>10</v>
      </c>
      <c r="L94" s="490" t="s">
        <v>9</v>
      </c>
      <c r="M94" s="527" t="s">
        <v>1</v>
      </c>
    </row>
    <row r="95" spans="1:13" s="536" customFormat="1" ht="21" customHeight="1">
      <c r="A95" s="565"/>
      <c r="B95" s="523"/>
      <c r="C95" s="780"/>
      <c r="D95" s="516"/>
      <c r="E95" s="548"/>
      <c r="F95" s="549"/>
      <c r="G95" s="567"/>
      <c r="H95" s="567"/>
      <c r="I95" s="580"/>
      <c r="J95" s="527" t="s">
        <v>5029</v>
      </c>
      <c r="K95" s="546" t="s">
        <v>12</v>
      </c>
      <c r="L95" s="490" t="s">
        <v>9</v>
      </c>
      <c r="M95" s="527" t="s">
        <v>1</v>
      </c>
    </row>
    <row r="96" spans="1:13" s="536" customFormat="1" ht="21" customHeight="1">
      <c r="A96" s="565"/>
      <c r="B96" s="523"/>
      <c r="C96" s="780"/>
      <c r="D96" s="516"/>
      <c r="E96" s="548"/>
      <c r="F96" s="549"/>
      <c r="G96" s="567"/>
      <c r="H96" s="567"/>
      <c r="I96" s="790"/>
      <c r="J96" s="527" t="s">
        <v>5030</v>
      </c>
      <c r="K96" s="546" t="s">
        <v>12</v>
      </c>
      <c r="L96" s="490" t="s">
        <v>9</v>
      </c>
      <c r="M96" s="527" t="s">
        <v>1</v>
      </c>
    </row>
    <row r="97" spans="1:13" s="536" customFormat="1" ht="21" customHeight="1">
      <c r="A97" s="565"/>
      <c r="B97" s="523"/>
      <c r="C97" s="789"/>
      <c r="D97" s="518"/>
      <c r="E97" s="555"/>
      <c r="F97" s="556"/>
      <c r="G97" s="571"/>
      <c r="H97" s="567"/>
      <c r="I97" s="580"/>
      <c r="J97" s="527" t="s">
        <v>5031</v>
      </c>
      <c r="K97" s="546" t="s">
        <v>134</v>
      </c>
      <c r="L97" s="490" t="s">
        <v>9</v>
      </c>
      <c r="M97" s="527" t="s">
        <v>1</v>
      </c>
    </row>
    <row r="98" spans="1:13" s="536" customFormat="1" ht="36" customHeight="1">
      <c r="A98" s="565"/>
      <c r="B98" s="523"/>
      <c r="C98" s="781" t="s">
        <v>65</v>
      </c>
      <c r="D98" s="786" t="s">
        <v>1408</v>
      </c>
      <c r="E98" s="577" t="s">
        <v>13</v>
      </c>
      <c r="F98" s="530" t="s">
        <v>5032</v>
      </c>
      <c r="G98" s="528" t="s">
        <v>1143</v>
      </c>
      <c r="H98" s="525"/>
      <c r="I98" s="770" t="s">
        <v>1408</v>
      </c>
      <c r="J98" s="527" t="s">
        <v>5033</v>
      </c>
      <c r="K98" s="791" t="s">
        <v>5034</v>
      </c>
      <c r="L98" s="490" t="s">
        <v>9</v>
      </c>
      <c r="M98" s="527" t="s">
        <v>1</v>
      </c>
    </row>
    <row r="99" spans="1:13" s="536" customFormat="1" ht="33.75" customHeight="1">
      <c r="A99" s="565"/>
      <c r="B99" s="523"/>
      <c r="C99" s="780"/>
      <c r="D99" s="757"/>
      <c r="E99" s="610"/>
      <c r="F99" s="549"/>
      <c r="G99" s="571"/>
      <c r="H99" s="525"/>
      <c r="I99" s="771"/>
      <c r="J99" s="527" t="s">
        <v>5033</v>
      </c>
      <c r="K99" s="791" t="s">
        <v>5035</v>
      </c>
      <c r="L99" s="490" t="s">
        <v>9</v>
      </c>
      <c r="M99" s="527" t="s">
        <v>1</v>
      </c>
    </row>
    <row r="100" spans="1:13" s="536" customFormat="1" ht="37.5" customHeight="1">
      <c r="A100" s="565"/>
      <c r="B100" s="523"/>
      <c r="C100" s="780"/>
      <c r="D100" s="757"/>
      <c r="E100" s="610"/>
      <c r="F100" s="549"/>
      <c r="G100" s="528" t="s">
        <v>5036</v>
      </c>
      <c r="H100" s="525"/>
      <c r="I100" s="771"/>
      <c r="J100" s="527" t="s">
        <v>5037</v>
      </c>
      <c r="K100" s="791" t="s">
        <v>5038</v>
      </c>
      <c r="L100" s="490" t="s">
        <v>9</v>
      </c>
      <c r="M100" s="527" t="s">
        <v>1</v>
      </c>
    </row>
    <row r="101" spans="1:13" s="536" customFormat="1" ht="45.75" customHeight="1">
      <c r="A101" s="565"/>
      <c r="B101" s="523"/>
      <c r="C101" s="780"/>
      <c r="D101" s="757"/>
      <c r="E101" s="610"/>
      <c r="F101" s="549"/>
      <c r="G101" s="567"/>
      <c r="H101" s="525"/>
      <c r="I101" s="771"/>
      <c r="J101" s="527" t="s">
        <v>5037</v>
      </c>
      <c r="K101" s="791" t="s">
        <v>5039</v>
      </c>
      <c r="L101" s="490" t="s">
        <v>9</v>
      </c>
      <c r="M101" s="527" t="s">
        <v>1</v>
      </c>
    </row>
    <row r="102" spans="1:13" s="536" customFormat="1" ht="80.25" customHeight="1">
      <c r="A102" s="565"/>
      <c r="B102" s="523"/>
      <c r="C102" s="565"/>
      <c r="D102" s="516"/>
      <c r="E102" s="580"/>
      <c r="F102" s="590"/>
      <c r="G102" s="528" t="s">
        <v>5040</v>
      </c>
      <c r="H102" s="567"/>
      <c r="I102" s="548"/>
      <c r="J102" s="551" t="s">
        <v>5041</v>
      </c>
      <c r="K102" s="791" t="s">
        <v>5042</v>
      </c>
      <c r="L102" s="489" t="s">
        <v>9</v>
      </c>
      <c r="M102" s="527" t="s">
        <v>1</v>
      </c>
    </row>
    <row r="103" spans="1:13" s="536" customFormat="1" ht="78" customHeight="1">
      <c r="A103" s="565"/>
      <c r="B103" s="523"/>
      <c r="C103" s="565"/>
      <c r="D103" s="516"/>
      <c r="E103" s="580"/>
      <c r="F103" s="590"/>
      <c r="G103" s="548"/>
      <c r="H103" s="567"/>
      <c r="I103" s="548"/>
      <c r="J103" s="571"/>
      <c r="K103" s="791" t="s">
        <v>5043</v>
      </c>
      <c r="L103" s="489" t="s">
        <v>9</v>
      </c>
      <c r="M103" s="527" t="s">
        <v>1</v>
      </c>
    </row>
    <row r="104" spans="1:13" s="536" customFormat="1" ht="81" customHeight="1">
      <c r="A104" s="2178"/>
      <c r="B104" s="2180"/>
      <c r="C104" s="565"/>
      <c r="D104" s="516"/>
      <c r="E104" s="580"/>
      <c r="F104" s="590"/>
      <c r="G104" s="567"/>
      <c r="H104" s="567"/>
      <c r="I104" s="548"/>
      <c r="J104" s="551" t="s">
        <v>5044</v>
      </c>
      <c r="K104" s="791" t="s">
        <v>5042</v>
      </c>
      <c r="L104" s="489" t="s">
        <v>9</v>
      </c>
      <c r="M104" s="527" t="s">
        <v>1</v>
      </c>
    </row>
    <row r="105" spans="1:13" s="536" customFormat="1" ht="66" customHeight="1">
      <c r="A105" s="2178"/>
      <c r="B105" s="2180"/>
      <c r="C105" s="565"/>
      <c r="D105" s="516"/>
      <c r="E105" s="765"/>
      <c r="F105" s="582"/>
      <c r="G105" s="555"/>
      <c r="H105" s="567"/>
      <c r="I105" s="591"/>
      <c r="J105" s="571"/>
      <c r="K105" s="791" t="s">
        <v>5043</v>
      </c>
      <c r="L105" s="489" t="s">
        <v>9</v>
      </c>
      <c r="M105" s="527" t="s">
        <v>1</v>
      </c>
    </row>
    <row r="106" spans="1:13" s="536" customFormat="1" ht="55.5" customHeight="1">
      <c r="A106" s="2178"/>
      <c r="B106" s="2180"/>
      <c r="C106" s="565"/>
      <c r="D106" s="516"/>
      <c r="E106" s="765" t="s">
        <v>144</v>
      </c>
      <c r="F106" s="582" t="s">
        <v>5045</v>
      </c>
      <c r="G106" s="524" t="s">
        <v>5046</v>
      </c>
      <c r="H106" s="567"/>
      <c r="I106" s="567"/>
      <c r="J106" s="527" t="s">
        <v>5047</v>
      </c>
      <c r="K106" s="791" t="s">
        <v>5048</v>
      </c>
      <c r="L106" s="489" t="s">
        <v>9</v>
      </c>
      <c r="M106" s="527" t="s">
        <v>1</v>
      </c>
    </row>
    <row r="107" spans="1:13" s="536" customFormat="1" ht="52.5" customHeight="1">
      <c r="A107" s="2178"/>
      <c r="B107" s="2180"/>
      <c r="C107" s="565"/>
      <c r="D107" s="516"/>
      <c r="E107" s="765" t="s">
        <v>147</v>
      </c>
      <c r="F107" s="582" t="s">
        <v>5049</v>
      </c>
      <c r="G107" s="524" t="s">
        <v>5050</v>
      </c>
      <c r="H107" s="567"/>
      <c r="I107" s="591"/>
      <c r="J107" s="527" t="s">
        <v>5051</v>
      </c>
      <c r="K107" s="791" t="s">
        <v>4962</v>
      </c>
      <c r="L107" s="489" t="s">
        <v>9</v>
      </c>
      <c r="M107" s="527" t="s">
        <v>1</v>
      </c>
    </row>
    <row r="108" spans="1:13" s="536" customFormat="1" ht="27.6" customHeight="1">
      <c r="A108" s="2178"/>
      <c r="B108" s="2180"/>
      <c r="C108" s="565"/>
      <c r="D108" s="516"/>
      <c r="E108" s="765" t="s">
        <v>160</v>
      </c>
      <c r="F108" s="582" t="s">
        <v>1616</v>
      </c>
      <c r="G108" s="524" t="s">
        <v>5052</v>
      </c>
      <c r="H108" s="567"/>
      <c r="I108" s="591"/>
      <c r="J108" s="527" t="s">
        <v>5053</v>
      </c>
      <c r="K108" s="791" t="s">
        <v>5054</v>
      </c>
      <c r="L108" s="489" t="s">
        <v>9</v>
      </c>
      <c r="M108" s="527" t="s">
        <v>1</v>
      </c>
    </row>
    <row r="109" spans="1:13" s="536" customFormat="1" ht="33.75" customHeight="1">
      <c r="A109" s="2178"/>
      <c r="B109" s="2180"/>
      <c r="C109" s="2326" t="s">
        <v>66</v>
      </c>
      <c r="D109" s="2183" t="s">
        <v>1458</v>
      </c>
      <c r="E109" s="528" t="s">
        <v>13</v>
      </c>
      <c r="F109" s="530" t="s">
        <v>476</v>
      </c>
      <c r="G109" s="551" t="s">
        <v>5055</v>
      </c>
      <c r="H109" s="567"/>
      <c r="I109" s="2329" t="s">
        <v>1458</v>
      </c>
      <c r="J109" s="2327" t="s">
        <v>5056</v>
      </c>
      <c r="K109" s="546" t="s">
        <v>1335</v>
      </c>
      <c r="L109" s="489" t="s">
        <v>9</v>
      </c>
      <c r="M109" s="527" t="s">
        <v>1</v>
      </c>
    </row>
    <row r="110" spans="1:13" s="536" customFormat="1" ht="35.25" customHeight="1">
      <c r="A110" s="2178"/>
      <c r="B110" s="2180"/>
      <c r="C110" s="2367"/>
      <c r="D110" s="2184"/>
      <c r="E110" s="548"/>
      <c r="F110" s="549"/>
      <c r="G110" s="548"/>
      <c r="H110" s="567"/>
      <c r="I110" s="2360"/>
      <c r="J110" s="2328"/>
      <c r="K110" s="791" t="s">
        <v>5057</v>
      </c>
      <c r="L110" s="489" t="s">
        <v>9</v>
      </c>
      <c r="M110" s="527" t="s">
        <v>1</v>
      </c>
    </row>
    <row r="111" spans="1:13" s="536" customFormat="1" ht="21" customHeight="1">
      <c r="A111" s="2178"/>
      <c r="B111" s="2180"/>
      <c r="C111" s="2367"/>
      <c r="D111" s="2184"/>
      <c r="E111" s="577" t="s">
        <v>15</v>
      </c>
      <c r="F111" s="578" t="s">
        <v>3750</v>
      </c>
      <c r="G111" s="528" t="s">
        <v>5058</v>
      </c>
      <c r="H111" s="567"/>
      <c r="I111" s="2360"/>
      <c r="J111" s="527" t="s">
        <v>5059</v>
      </c>
      <c r="K111" s="546" t="s">
        <v>4</v>
      </c>
      <c r="L111" s="489" t="s">
        <v>9</v>
      </c>
      <c r="M111" s="527" t="s">
        <v>1</v>
      </c>
    </row>
    <row r="112" spans="1:13" s="536" customFormat="1" ht="34.5" customHeight="1">
      <c r="A112" s="565"/>
      <c r="B112" s="523"/>
      <c r="C112" s="780"/>
      <c r="D112" s="516"/>
      <c r="E112" s="610"/>
      <c r="F112" s="590"/>
      <c r="G112" s="567"/>
      <c r="H112" s="567"/>
      <c r="I112" s="788"/>
      <c r="J112" s="2327" t="s">
        <v>5060</v>
      </c>
      <c r="K112" s="546" t="s">
        <v>1335</v>
      </c>
      <c r="L112" s="489" t="s">
        <v>9</v>
      </c>
      <c r="M112" s="527" t="s">
        <v>1</v>
      </c>
    </row>
    <row r="113" spans="1:13" s="536" customFormat="1" ht="35.25" customHeight="1">
      <c r="A113" s="565"/>
      <c r="B113" s="523"/>
      <c r="C113" s="780"/>
      <c r="D113" s="516"/>
      <c r="E113" s="608"/>
      <c r="F113" s="582"/>
      <c r="G113" s="555"/>
      <c r="H113" s="567"/>
      <c r="I113" s="788"/>
      <c r="J113" s="2328"/>
      <c r="K113" s="791" t="s">
        <v>5057</v>
      </c>
      <c r="L113" s="489" t="s">
        <v>9</v>
      </c>
      <c r="M113" s="527" t="s">
        <v>1</v>
      </c>
    </row>
    <row r="114" spans="1:13" s="536" customFormat="1" ht="27.75" customHeight="1">
      <c r="A114" s="565"/>
      <c r="B114" s="590"/>
      <c r="C114" s="789"/>
      <c r="D114" s="787"/>
      <c r="E114" s="610" t="s">
        <v>147</v>
      </c>
      <c r="F114" s="556" t="s">
        <v>5061</v>
      </c>
      <c r="G114" s="555" t="s">
        <v>5062</v>
      </c>
      <c r="H114" s="525"/>
      <c r="I114" s="788"/>
      <c r="J114" s="527" t="s">
        <v>5063</v>
      </c>
      <c r="K114" s="546" t="s">
        <v>12</v>
      </c>
      <c r="L114" s="489" t="s">
        <v>9</v>
      </c>
      <c r="M114" s="527" t="s">
        <v>1</v>
      </c>
    </row>
    <row r="115" spans="1:13" s="536" customFormat="1">
      <c r="A115" s="754">
        <v>33</v>
      </c>
      <c r="B115" s="543" t="s">
        <v>1410</v>
      </c>
      <c r="C115" s="781" t="s">
        <v>69</v>
      </c>
      <c r="D115" s="786" t="s">
        <v>1409</v>
      </c>
      <c r="E115" s="774" t="s">
        <v>13</v>
      </c>
      <c r="F115" s="769" t="s">
        <v>24</v>
      </c>
      <c r="G115" s="527" t="s">
        <v>5064</v>
      </c>
      <c r="H115" s="578" t="s">
        <v>1410</v>
      </c>
      <c r="I115" s="770" t="s">
        <v>1409</v>
      </c>
      <c r="J115" s="527" t="s">
        <v>5065</v>
      </c>
      <c r="K115" s="546" t="s">
        <v>5066</v>
      </c>
      <c r="L115" s="489" t="s">
        <v>9</v>
      </c>
      <c r="M115" s="527" t="s">
        <v>1</v>
      </c>
    </row>
    <row r="116" spans="1:13" s="536" customFormat="1">
      <c r="A116" s="565"/>
      <c r="B116" s="523"/>
      <c r="C116" s="548"/>
      <c r="D116" s="757"/>
      <c r="E116" s="764" t="s">
        <v>15</v>
      </c>
      <c r="F116" s="578" t="s">
        <v>26</v>
      </c>
      <c r="G116" s="528" t="s">
        <v>5067</v>
      </c>
      <c r="H116" s="567"/>
      <c r="I116" s="771"/>
      <c r="J116" s="552" t="s">
        <v>5068</v>
      </c>
      <c r="K116" s="530" t="s">
        <v>17</v>
      </c>
      <c r="L116" s="490" t="s">
        <v>9</v>
      </c>
      <c r="M116" s="551" t="s">
        <v>1</v>
      </c>
    </row>
    <row r="117" spans="1:13" s="536" customFormat="1">
      <c r="A117" s="565"/>
      <c r="B117" s="523"/>
      <c r="C117" s="548"/>
      <c r="D117" s="757"/>
      <c r="E117" s="765"/>
      <c r="F117" s="582"/>
      <c r="G117" s="608"/>
      <c r="H117" s="567"/>
      <c r="I117" s="771"/>
      <c r="J117" s="552" t="s">
        <v>5069</v>
      </c>
      <c r="K117" s="530" t="s">
        <v>17</v>
      </c>
      <c r="L117" s="510"/>
      <c r="M117" s="571"/>
    </row>
    <row r="118" spans="1:13" s="536" customFormat="1">
      <c r="A118" s="565"/>
      <c r="B118" s="523"/>
      <c r="C118" s="565"/>
      <c r="D118" s="516"/>
      <c r="E118" s="580" t="s">
        <v>156</v>
      </c>
      <c r="F118" s="578" t="s">
        <v>5070</v>
      </c>
      <c r="G118" s="577" t="s">
        <v>5071</v>
      </c>
      <c r="H118" s="567"/>
      <c r="I118" s="771"/>
      <c r="J118" s="552" t="s">
        <v>5072</v>
      </c>
      <c r="K118" s="530" t="s">
        <v>17</v>
      </c>
      <c r="L118" s="490" t="s">
        <v>9</v>
      </c>
      <c r="M118" s="551" t="s">
        <v>1</v>
      </c>
    </row>
    <row r="119" spans="1:13" s="536" customFormat="1" ht="37.15" customHeight="1">
      <c r="A119" s="565"/>
      <c r="B119" s="523"/>
      <c r="C119" s="565"/>
      <c r="D119" s="516"/>
      <c r="E119" s="765"/>
      <c r="F119" s="590"/>
      <c r="G119" s="541" t="s">
        <v>5073</v>
      </c>
      <c r="H119" s="567"/>
      <c r="I119" s="771"/>
      <c r="J119" s="552" t="s">
        <v>5074</v>
      </c>
      <c r="K119" s="530" t="s">
        <v>5075</v>
      </c>
      <c r="L119" s="490" t="s">
        <v>9</v>
      </c>
      <c r="M119" s="551" t="s">
        <v>1</v>
      </c>
    </row>
    <row r="120" spans="1:13" s="536" customFormat="1" ht="12.75" customHeight="1">
      <c r="A120" s="565"/>
      <c r="B120" s="523"/>
      <c r="C120" s="565"/>
      <c r="D120" s="516"/>
      <c r="E120" s="765" t="s">
        <v>132</v>
      </c>
      <c r="F120" s="769" t="s">
        <v>5076</v>
      </c>
      <c r="G120" s="606" t="s">
        <v>5077</v>
      </c>
      <c r="H120" s="567"/>
      <c r="I120" s="771"/>
      <c r="J120" s="541" t="s">
        <v>5078</v>
      </c>
      <c r="K120" s="546" t="s">
        <v>17</v>
      </c>
      <c r="L120" s="489" t="s">
        <v>9</v>
      </c>
      <c r="M120" s="527" t="s">
        <v>1</v>
      </c>
    </row>
    <row r="121" spans="1:13" s="536" customFormat="1" ht="18.75" customHeight="1">
      <c r="A121" s="565"/>
      <c r="B121" s="523"/>
      <c r="C121" s="565"/>
      <c r="D121" s="516"/>
      <c r="E121" s="580" t="s">
        <v>162</v>
      </c>
      <c r="F121" s="578" t="s">
        <v>5079</v>
      </c>
      <c r="G121" s="577" t="s">
        <v>5080</v>
      </c>
      <c r="H121" s="567"/>
      <c r="I121" s="771"/>
      <c r="J121" s="541" t="s">
        <v>5081</v>
      </c>
      <c r="K121" s="546" t="s">
        <v>17</v>
      </c>
      <c r="L121" s="489" t="s">
        <v>9</v>
      </c>
      <c r="M121" s="527" t="s">
        <v>1</v>
      </c>
    </row>
    <row r="122" spans="1:13" s="536" customFormat="1" ht="18.75" customHeight="1">
      <c r="A122" s="565"/>
      <c r="B122" s="523"/>
      <c r="C122" s="565"/>
      <c r="D122" s="516"/>
      <c r="E122" s="580"/>
      <c r="F122" s="590"/>
      <c r="G122" s="525"/>
      <c r="H122" s="567"/>
      <c r="I122" s="771"/>
      <c r="J122" s="541" t="s">
        <v>5082</v>
      </c>
      <c r="K122" s="546" t="s">
        <v>17</v>
      </c>
      <c r="L122" s="489" t="s">
        <v>9</v>
      </c>
      <c r="M122" s="527" t="s">
        <v>1</v>
      </c>
    </row>
    <row r="123" spans="1:13" s="536" customFormat="1" ht="18.75" customHeight="1">
      <c r="A123" s="565"/>
      <c r="B123" s="523"/>
      <c r="C123" s="565"/>
      <c r="D123" s="516"/>
      <c r="E123" s="580"/>
      <c r="F123" s="590"/>
      <c r="G123" s="525"/>
      <c r="H123" s="567"/>
      <c r="I123" s="771"/>
      <c r="J123" s="541" t="s">
        <v>5083</v>
      </c>
      <c r="K123" s="546" t="s">
        <v>17</v>
      </c>
      <c r="L123" s="489" t="s">
        <v>9</v>
      </c>
      <c r="M123" s="527" t="s">
        <v>1</v>
      </c>
    </row>
    <row r="124" spans="1:13" s="536" customFormat="1" ht="18.75" customHeight="1">
      <c r="A124" s="565"/>
      <c r="B124" s="523"/>
      <c r="C124" s="565"/>
      <c r="D124" s="516"/>
      <c r="E124" s="580"/>
      <c r="F124" s="590"/>
      <c r="G124" s="538"/>
      <c r="H124" s="567"/>
      <c r="I124" s="771"/>
      <c r="J124" s="541" t="s">
        <v>5084</v>
      </c>
      <c r="K124" s="546" t="s">
        <v>17</v>
      </c>
      <c r="L124" s="489" t="s">
        <v>9</v>
      </c>
      <c r="M124" s="527" t="s">
        <v>1</v>
      </c>
    </row>
    <row r="125" spans="1:13" s="536" customFormat="1" ht="14.25" customHeight="1">
      <c r="A125" s="565"/>
      <c r="B125" s="523"/>
      <c r="C125" s="565"/>
      <c r="D125" s="516"/>
      <c r="E125" s="765"/>
      <c r="F125" s="582"/>
      <c r="G125" s="608" t="s">
        <v>5085</v>
      </c>
      <c r="H125" s="567"/>
      <c r="I125" s="771"/>
      <c r="J125" s="541" t="s">
        <v>5086</v>
      </c>
      <c r="K125" s="546" t="s">
        <v>17</v>
      </c>
      <c r="L125" s="489" t="s">
        <v>9</v>
      </c>
      <c r="M125" s="527" t="s">
        <v>1</v>
      </c>
    </row>
    <row r="126" spans="1:13" s="536" customFormat="1">
      <c r="A126" s="565"/>
      <c r="B126" s="523"/>
      <c r="C126" s="565"/>
      <c r="D126" s="516"/>
      <c r="E126" s="788" t="s">
        <v>163</v>
      </c>
      <c r="F126" s="578" t="s">
        <v>5087</v>
      </c>
      <c r="G126" s="577" t="s">
        <v>5088</v>
      </c>
      <c r="H126" s="567"/>
      <c r="I126" s="771"/>
      <c r="J126" s="541" t="s">
        <v>5089</v>
      </c>
      <c r="K126" s="546" t="s">
        <v>17</v>
      </c>
      <c r="L126" s="489" t="s">
        <v>9</v>
      </c>
      <c r="M126" s="527" t="s">
        <v>1</v>
      </c>
    </row>
    <row r="127" spans="1:13" s="536" customFormat="1">
      <c r="A127" s="565"/>
      <c r="B127" s="523"/>
      <c r="C127" s="565"/>
      <c r="D127" s="516"/>
      <c r="E127" s="581"/>
      <c r="F127" s="582"/>
      <c r="G127" s="541" t="s">
        <v>5090</v>
      </c>
      <c r="H127" s="567"/>
      <c r="I127" s="771"/>
      <c r="J127" s="541" t="s">
        <v>5091</v>
      </c>
      <c r="K127" s="546" t="s">
        <v>5</v>
      </c>
      <c r="L127" s="489" t="s">
        <v>9</v>
      </c>
      <c r="M127" s="527" t="s">
        <v>1</v>
      </c>
    </row>
    <row r="128" spans="1:13" s="536" customFormat="1" ht="14.25" customHeight="1">
      <c r="A128" s="565"/>
      <c r="B128" s="523"/>
      <c r="C128" s="565"/>
      <c r="D128" s="516"/>
      <c r="E128" s="2329" t="s">
        <v>164</v>
      </c>
      <c r="F128" s="2168" t="s">
        <v>5092</v>
      </c>
      <c r="G128" s="2164" t="s">
        <v>5093</v>
      </c>
      <c r="H128" s="567"/>
      <c r="I128" s="771"/>
      <c r="J128" s="541" t="s">
        <v>5094</v>
      </c>
      <c r="K128" s="546" t="s">
        <v>17</v>
      </c>
      <c r="L128" s="489" t="s">
        <v>9</v>
      </c>
      <c r="M128" s="527" t="s">
        <v>1</v>
      </c>
    </row>
    <row r="129" spans="1:13" s="536" customFormat="1">
      <c r="A129" s="565"/>
      <c r="B129" s="523"/>
      <c r="C129" s="565"/>
      <c r="D129" s="516"/>
      <c r="E129" s="2360"/>
      <c r="F129" s="2170"/>
      <c r="G129" s="2165"/>
      <c r="H129" s="567"/>
      <c r="I129" s="771"/>
      <c r="J129" s="541" t="s">
        <v>5095</v>
      </c>
      <c r="K129" s="546" t="s">
        <v>17</v>
      </c>
      <c r="L129" s="489" t="s">
        <v>9</v>
      </c>
      <c r="M129" s="527" t="s">
        <v>1</v>
      </c>
    </row>
    <row r="130" spans="1:13" s="536" customFormat="1">
      <c r="A130" s="565"/>
      <c r="B130" s="523"/>
      <c r="C130" s="565"/>
      <c r="D130" s="516"/>
      <c r="E130" s="2330"/>
      <c r="F130" s="2194"/>
      <c r="G130" s="2166"/>
      <c r="H130" s="567"/>
      <c r="I130" s="771"/>
      <c r="J130" s="541" t="s">
        <v>5096</v>
      </c>
      <c r="K130" s="546" t="s">
        <v>17</v>
      </c>
      <c r="L130" s="489" t="s">
        <v>9</v>
      </c>
      <c r="M130" s="527" t="s">
        <v>1</v>
      </c>
    </row>
    <row r="131" spans="1:13" s="536" customFormat="1" ht="12.75" customHeight="1">
      <c r="A131" s="565"/>
      <c r="B131" s="523"/>
      <c r="C131" s="565"/>
      <c r="D131" s="516"/>
      <c r="E131" s="581" t="s">
        <v>166</v>
      </c>
      <c r="F131" s="769" t="s">
        <v>5097</v>
      </c>
      <c r="G131" s="606" t="s">
        <v>5098</v>
      </c>
      <c r="H131" s="567"/>
      <c r="I131" s="771"/>
      <c r="J131" s="541" t="s">
        <v>5099</v>
      </c>
      <c r="K131" s="546" t="s">
        <v>17</v>
      </c>
      <c r="L131" s="489" t="s">
        <v>9</v>
      </c>
      <c r="M131" s="527" t="s">
        <v>1</v>
      </c>
    </row>
    <row r="132" spans="1:13" s="536" customFormat="1" ht="21">
      <c r="A132" s="565"/>
      <c r="B132" s="523"/>
      <c r="C132" s="565"/>
      <c r="D132" s="516"/>
      <c r="E132" s="580" t="s">
        <v>203</v>
      </c>
      <c r="F132" s="769" t="s">
        <v>5100</v>
      </c>
      <c r="G132" s="577" t="s">
        <v>5101</v>
      </c>
      <c r="H132" s="567"/>
      <c r="I132" s="771"/>
      <c r="J132" s="552" t="s">
        <v>5102</v>
      </c>
      <c r="K132" s="530" t="s">
        <v>16</v>
      </c>
      <c r="L132" s="489" t="s">
        <v>9</v>
      </c>
      <c r="M132" s="527" t="s">
        <v>1</v>
      </c>
    </row>
    <row r="133" spans="1:13" s="536" customFormat="1">
      <c r="A133" s="565"/>
      <c r="B133" s="523"/>
      <c r="C133" s="565"/>
      <c r="D133" s="516"/>
      <c r="E133" s="2329" t="s">
        <v>198</v>
      </c>
      <c r="F133" s="2168" t="s">
        <v>5103</v>
      </c>
      <c r="G133" s="2164" t="s">
        <v>5104</v>
      </c>
      <c r="H133" s="567"/>
      <c r="I133" s="771"/>
      <c r="J133" s="552" t="s">
        <v>5105</v>
      </c>
      <c r="K133" s="552" t="s">
        <v>17</v>
      </c>
      <c r="L133" s="491" t="s">
        <v>9</v>
      </c>
      <c r="M133" s="552" t="s">
        <v>1</v>
      </c>
    </row>
    <row r="134" spans="1:13" s="536" customFormat="1">
      <c r="A134" s="565"/>
      <c r="B134" s="523"/>
      <c r="C134" s="565"/>
      <c r="D134" s="516"/>
      <c r="E134" s="2342"/>
      <c r="F134" s="2194"/>
      <c r="G134" s="2166"/>
      <c r="H134" s="567"/>
      <c r="I134" s="771"/>
      <c r="J134" s="541" t="s">
        <v>5106</v>
      </c>
      <c r="K134" s="546" t="s">
        <v>17</v>
      </c>
      <c r="L134" s="489" t="s">
        <v>9</v>
      </c>
      <c r="M134" s="527" t="s">
        <v>1</v>
      </c>
    </row>
    <row r="135" spans="1:13" s="536" customFormat="1">
      <c r="A135" s="565"/>
      <c r="B135" s="523"/>
      <c r="C135" s="565"/>
      <c r="D135" s="516"/>
      <c r="E135" s="775" t="s">
        <v>201</v>
      </c>
      <c r="F135" s="578" t="s">
        <v>5107</v>
      </c>
      <c r="G135" s="552" t="s">
        <v>5108</v>
      </c>
      <c r="H135" s="567"/>
      <c r="I135" s="771"/>
      <c r="J135" s="538" t="s">
        <v>5109</v>
      </c>
      <c r="K135" s="552" t="s">
        <v>17</v>
      </c>
      <c r="L135" s="491" t="s">
        <v>9</v>
      </c>
      <c r="M135" s="552" t="s">
        <v>1</v>
      </c>
    </row>
    <row r="136" spans="1:13" s="536" customFormat="1" ht="31.5">
      <c r="A136" s="565"/>
      <c r="B136" s="523"/>
      <c r="C136" s="565"/>
      <c r="D136" s="516"/>
      <c r="E136" s="775" t="s">
        <v>244</v>
      </c>
      <c r="F136" s="578" t="s">
        <v>5110</v>
      </c>
      <c r="G136" s="577" t="s">
        <v>5111</v>
      </c>
      <c r="H136" s="567"/>
      <c r="I136" s="771"/>
      <c r="J136" s="541" t="s">
        <v>5112</v>
      </c>
      <c r="K136" s="546" t="s">
        <v>17</v>
      </c>
      <c r="L136" s="489" t="s">
        <v>9</v>
      </c>
      <c r="M136" s="527" t="s">
        <v>1</v>
      </c>
    </row>
    <row r="137" spans="1:13" s="536" customFormat="1">
      <c r="A137" s="565"/>
      <c r="B137" s="523"/>
      <c r="C137" s="565"/>
      <c r="D137" s="516"/>
      <c r="E137" s="581"/>
      <c r="F137" s="582"/>
      <c r="G137" s="538"/>
      <c r="H137" s="567"/>
      <c r="I137" s="771"/>
      <c r="J137" s="541" t="s">
        <v>5113</v>
      </c>
      <c r="K137" s="546" t="s">
        <v>17</v>
      </c>
      <c r="L137" s="489" t="s">
        <v>4332</v>
      </c>
      <c r="M137" s="527" t="s">
        <v>1</v>
      </c>
    </row>
    <row r="138" spans="1:13" s="536" customFormat="1" ht="31.5">
      <c r="A138" s="565"/>
      <c r="B138" s="523"/>
      <c r="C138" s="565"/>
      <c r="D138" s="516"/>
      <c r="E138" s="775" t="s">
        <v>246</v>
      </c>
      <c r="F138" s="578" t="s">
        <v>5114</v>
      </c>
      <c r="G138" s="552" t="s">
        <v>5115</v>
      </c>
      <c r="H138" s="567"/>
      <c r="I138" s="771"/>
      <c r="J138" s="541" t="s">
        <v>5116</v>
      </c>
      <c r="K138" s="546" t="s">
        <v>17</v>
      </c>
      <c r="L138" s="489" t="s">
        <v>9</v>
      </c>
      <c r="M138" s="527" t="s">
        <v>1</v>
      </c>
    </row>
    <row r="139" spans="1:13" s="536" customFormat="1">
      <c r="A139" s="565"/>
      <c r="B139" s="523"/>
      <c r="C139" s="565"/>
      <c r="D139" s="516"/>
      <c r="E139" s="788"/>
      <c r="F139" s="590"/>
      <c r="G139" s="610"/>
      <c r="H139" s="567"/>
      <c r="I139" s="771"/>
      <c r="J139" s="541" t="s">
        <v>5117</v>
      </c>
      <c r="K139" s="552" t="s">
        <v>17</v>
      </c>
      <c r="L139" s="489" t="s">
        <v>9</v>
      </c>
      <c r="M139" s="527" t="s">
        <v>1</v>
      </c>
    </row>
    <row r="140" spans="1:13" s="536" customFormat="1">
      <c r="A140" s="565"/>
      <c r="B140" s="523"/>
      <c r="C140" s="565"/>
      <c r="D140" s="516"/>
      <c r="E140" s="788"/>
      <c r="F140" s="590"/>
      <c r="G140" s="525"/>
      <c r="H140" s="567"/>
      <c r="I140" s="771"/>
      <c r="J140" s="541" t="s">
        <v>5118</v>
      </c>
      <c r="K140" s="552" t="s">
        <v>17</v>
      </c>
      <c r="L140" s="489" t="s">
        <v>9</v>
      </c>
      <c r="M140" s="527" t="s">
        <v>1</v>
      </c>
    </row>
    <row r="141" spans="1:13" s="536" customFormat="1">
      <c r="A141" s="565"/>
      <c r="B141" s="523"/>
      <c r="C141" s="565"/>
      <c r="D141" s="516"/>
      <c r="E141" s="788"/>
      <c r="F141" s="590"/>
      <c r="G141" s="525"/>
      <c r="H141" s="567"/>
      <c r="I141" s="771"/>
      <c r="J141" s="541" t="s">
        <v>5119</v>
      </c>
      <c r="K141" s="546" t="s">
        <v>17</v>
      </c>
      <c r="L141" s="489" t="s">
        <v>9</v>
      </c>
      <c r="M141" s="527" t="s">
        <v>1</v>
      </c>
    </row>
    <row r="142" spans="1:13" s="536" customFormat="1">
      <c r="A142" s="565"/>
      <c r="B142" s="523"/>
      <c r="C142" s="565"/>
      <c r="D142" s="516"/>
      <c r="E142" s="788"/>
      <c r="F142" s="590"/>
      <c r="G142" s="525"/>
      <c r="H142" s="567"/>
      <c r="I142" s="771"/>
      <c r="J142" s="541" t="s">
        <v>5120</v>
      </c>
      <c r="K142" s="537" t="s">
        <v>17</v>
      </c>
      <c r="L142" s="489" t="s">
        <v>9</v>
      </c>
      <c r="M142" s="527" t="s">
        <v>1</v>
      </c>
    </row>
    <row r="143" spans="1:13" s="536" customFormat="1">
      <c r="A143" s="565"/>
      <c r="B143" s="523"/>
      <c r="C143" s="565"/>
      <c r="D143" s="516"/>
      <c r="E143" s="788"/>
      <c r="F143" s="590"/>
      <c r="G143" s="525"/>
      <c r="H143" s="567"/>
      <c r="I143" s="771"/>
      <c r="J143" s="541" t="s">
        <v>5121</v>
      </c>
      <c r="K143" s="537" t="s">
        <v>12</v>
      </c>
      <c r="L143" s="489" t="s">
        <v>9</v>
      </c>
      <c r="M143" s="527" t="s">
        <v>1</v>
      </c>
    </row>
    <row r="144" spans="1:13" s="536" customFormat="1" ht="25.5" customHeight="1">
      <c r="A144" s="565"/>
      <c r="B144" s="523"/>
      <c r="C144" s="565"/>
      <c r="D144" s="516"/>
      <c r="E144" s="775" t="s">
        <v>212</v>
      </c>
      <c r="F144" s="578" t="s">
        <v>5122</v>
      </c>
      <c r="G144" s="552" t="s">
        <v>5123</v>
      </c>
      <c r="H144" s="567"/>
      <c r="I144" s="771"/>
      <c r="J144" s="541" t="s">
        <v>5124</v>
      </c>
      <c r="K144" s="551" t="s">
        <v>17</v>
      </c>
      <c r="L144" s="491" t="s">
        <v>9</v>
      </c>
      <c r="M144" s="552" t="s">
        <v>1</v>
      </c>
    </row>
    <row r="145" spans="1:13" s="536" customFormat="1" ht="15" customHeight="1">
      <c r="A145" s="565"/>
      <c r="B145" s="523"/>
      <c r="C145" s="565"/>
      <c r="D145" s="516"/>
      <c r="E145" s="580"/>
      <c r="F145" s="611"/>
      <c r="G145" s="525"/>
      <c r="H145" s="567"/>
      <c r="I145" s="759"/>
      <c r="J145" s="792" t="s">
        <v>5125</v>
      </c>
      <c r="K145" s="552" t="s">
        <v>17</v>
      </c>
      <c r="L145" s="489" t="s">
        <v>9</v>
      </c>
      <c r="M145" s="527" t="s">
        <v>1</v>
      </c>
    </row>
    <row r="146" spans="1:13" s="536" customFormat="1" ht="15" customHeight="1">
      <c r="A146" s="565"/>
      <c r="B146" s="523"/>
      <c r="C146" s="565"/>
      <c r="D146" s="516"/>
      <c r="E146" s="580"/>
      <c r="F146" s="611"/>
      <c r="G146" s="525"/>
      <c r="H146" s="567"/>
      <c r="I146" s="759"/>
      <c r="J146" s="792" t="s">
        <v>5126</v>
      </c>
      <c r="K146" s="793" t="s">
        <v>17</v>
      </c>
      <c r="L146" s="489" t="s">
        <v>9</v>
      </c>
      <c r="M146" s="527" t="s">
        <v>1</v>
      </c>
    </row>
    <row r="147" spans="1:13" s="536" customFormat="1">
      <c r="A147" s="565"/>
      <c r="B147" s="523"/>
      <c r="C147" s="565"/>
      <c r="D147" s="516"/>
      <c r="E147" s="794" t="s">
        <v>139</v>
      </c>
      <c r="F147" s="795" t="s">
        <v>5127</v>
      </c>
      <c r="G147" s="527" t="s">
        <v>5128</v>
      </c>
      <c r="H147" s="567"/>
      <c r="I147" s="796"/>
      <c r="J147" s="538" t="s">
        <v>5129</v>
      </c>
      <c r="K147" s="582" t="s">
        <v>134</v>
      </c>
      <c r="L147" s="489" t="s">
        <v>9</v>
      </c>
      <c r="M147" s="527" t="s">
        <v>1</v>
      </c>
    </row>
    <row r="148" spans="1:13" s="536" customFormat="1">
      <c r="A148" s="565"/>
      <c r="B148" s="523"/>
      <c r="C148" s="565"/>
      <c r="D148" s="516"/>
      <c r="E148" s="797" t="s">
        <v>170</v>
      </c>
      <c r="F148" s="798" t="s">
        <v>5130</v>
      </c>
      <c r="G148" s="555" t="s">
        <v>5131</v>
      </c>
      <c r="H148" s="567"/>
      <c r="I148" s="796"/>
      <c r="J148" s="538" t="s">
        <v>5132</v>
      </c>
      <c r="K148" s="582" t="s">
        <v>10</v>
      </c>
      <c r="L148" s="489" t="s">
        <v>9</v>
      </c>
      <c r="M148" s="527" t="s">
        <v>1</v>
      </c>
    </row>
    <row r="149" spans="1:13" s="536" customFormat="1">
      <c r="A149" s="565"/>
      <c r="B149" s="523"/>
      <c r="C149" s="565"/>
      <c r="D149" s="516"/>
      <c r="E149" s="797" t="s">
        <v>173</v>
      </c>
      <c r="F149" s="798" t="s">
        <v>5133</v>
      </c>
      <c r="G149" s="555" t="s">
        <v>5134</v>
      </c>
      <c r="H149" s="567"/>
      <c r="I149" s="796"/>
      <c r="J149" s="555" t="s">
        <v>5135</v>
      </c>
      <c r="K149" s="552" t="s">
        <v>17</v>
      </c>
      <c r="L149" s="489" t="s">
        <v>9</v>
      </c>
      <c r="M149" s="527" t="s">
        <v>1</v>
      </c>
    </row>
    <row r="150" spans="1:13" s="536" customFormat="1" ht="21" customHeight="1">
      <c r="A150" s="565"/>
      <c r="B150" s="523"/>
      <c r="C150" s="799" t="s">
        <v>70</v>
      </c>
      <c r="D150" s="786" t="s">
        <v>1411</v>
      </c>
      <c r="E150" s="774" t="s">
        <v>13</v>
      </c>
      <c r="F150" s="769" t="s">
        <v>34</v>
      </c>
      <c r="G150" s="524" t="s">
        <v>83</v>
      </c>
      <c r="H150" s="567"/>
      <c r="I150" s="800" t="s">
        <v>1411</v>
      </c>
      <c r="J150" s="527" t="s">
        <v>977</v>
      </c>
      <c r="K150" s="546" t="s">
        <v>16</v>
      </c>
      <c r="L150" s="489" t="s">
        <v>9</v>
      </c>
      <c r="M150" s="527" t="s">
        <v>1</v>
      </c>
    </row>
    <row r="151" spans="1:13" s="536" customFormat="1" ht="21">
      <c r="A151" s="565"/>
      <c r="B151" s="523"/>
      <c r="C151" s="548"/>
      <c r="D151" s="757"/>
      <c r="E151" s="764" t="s">
        <v>15</v>
      </c>
      <c r="F151" s="578" t="s">
        <v>35</v>
      </c>
      <c r="G151" s="551" t="s">
        <v>5136</v>
      </c>
      <c r="H151" s="525"/>
      <c r="I151" s="759"/>
      <c r="J151" s="541" t="s">
        <v>5137</v>
      </c>
      <c r="K151" s="537" t="s">
        <v>5</v>
      </c>
      <c r="L151" s="489" t="s">
        <v>9</v>
      </c>
      <c r="M151" s="541" t="s">
        <v>32</v>
      </c>
    </row>
    <row r="152" spans="1:13" s="536" customFormat="1">
      <c r="A152" s="565"/>
      <c r="B152" s="523"/>
      <c r="C152" s="548"/>
      <c r="D152" s="757"/>
      <c r="E152" s="580"/>
      <c r="F152" s="590"/>
      <c r="G152" s="567"/>
      <c r="H152" s="525"/>
      <c r="I152" s="759"/>
      <c r="J152" s="541" t="s">
        <v>5138</v>
      </c>
      <c r="K152" s="537" t="s">
        <v>134</v>
      </c>
      <c r="L152" s="489" t="s">
        <v>9</v>
      </c>
      <c r="M152" s="541" t="s">
        <v>32</v>
      </c>
    </row>
    <row r="153" spans="1:13" s="536" customFormat="1">
      <c r="A153" s="565"/>
      <c r="B153" s="523"/>
      <c r="C153" s="548"/>
      <c r="D153" s="757"/>
      <c r="E153" s="580"/>
      <c r="F153" s="590"/>
      <c r="G153" s="525"/>
      <c r="H153" s="525"/>
      <c r="I153" s="759"/>
      <c r="J153" s="541" t="s">
        <v>5139</v>
      </c>
      <c r="K153" s="537" t="s">
        <v>134</v>
      </c>
      <c r="L153" s="489" t="s">
        <v>9</v>
      </c>
      <c r="M153" s="541" t="s">
        <v>32</v>
      </c>
    </row>
    <row r="154" spans="1:13" s="536" customFormat="1">
      <c r="A154" s="565"/>
      <c r="B154" s="523"/>
      <c r="C154" s="548"/>
      <c r="D154" s="757"/>
      <c r="E154" s="580"/>
      <c r="F154" s="590"/>
      <c r="G154" s="525"/>
      <c r="H154" s="525"/>
      <c r="I154" s="759"/>
      <c r="J154" s="541" t="s">
        <v>5140</v>
      </c>
      <c r="K154" s="537" t="s">
        <v>134</v>
      </c>
      <c r="L154" s="489" t="s">
        <v>9</v>
      </c>
      <c r="M154" s="541" t="s">
        <v>32</v>
      </c>
    </row>
    <row r="155" spans="1:13" s="536" customFormat="1">
      <c r="A155" s="565"/>
      <c r="B155" s="523"/>
      <c r="C155" s="548"/>
      <c r="D155" s="757"/>
      <c r="E155" s="580"/>
      <c r="F155" s="590"/>
      <c r="G155" s="525"/>
      <c r="H155" s="525"/>
      <c r="I155" s="759"/>
      <c r="J155" s="541" t="s">
        <v>5141</v>
      </c>
      <c r="K155" s="537" t="s">
        <v>12</v>
      </c>
      <c r="L155" s="489" t="s">
        <v>9</v>
      </c>
      <c r="M155" s="541" t="s">
        <v>32</v>
      </c>
    </row>
    <row r="156" spans="1:13" s="536" customFormat="1" ht="22.5" customHeight="1">
      <c r="A156" s="565"/>
      <c r="B156" s="523"/>
      <c r="C156" s="548"/>
      <c r="D156" s="757"/>
      <c r="E156" s="770" t="s">
        <v>5142</v>
      </c>
      <c r="F156" s="801" t="s">
        <v>5143</v>
      </c>
      <c r="G156" s="577" t="s">
        <v>5144</v>
      </c>
      <c r="H156" s="525"/>
      <c r="I156" s="759"/>
      <c r="J156" s="541" t="s">
        <v>5145</v>
      </c>
      <c r="K156" s="537" t="s">
        <v>37</v>
      </c>
      <c r="L156" s="489" t="s">
        <v>9</v>
      </c>
      <c r="M156" s="541" t="s">
        <v>32</v>
      </c>
    </row>
    <row r="157" spans="1:13" s="536" customFormat="1" ht="10.5" customHeight="1">
      <c r="A157" s="565"/>
      <c r="B157" s="523"/>
      <c r="C157" s="548"/>
      <c r="D157" s="757"/>
      <c r="E157" s="524" t="s">
        <v>5146</v>
      </c>
      <c r="F157" s="546" t="s">
        <v>5147</v>
      </c>
      <c r="G157" s="524" t="s">
        <v>84</v>
      </c>
      <c r="H157" s="525"/>
      <c r="I157" s="759"/>
      <c r="J157" s="541" t="s">
        <v>5148</v>
      </c>
      <c r="K157" s="537" t="s">
        <v>126</v>
      </c>
      <c r="L157" s="489" t="s">
        <v>9</v>
      </c>
      <c r="M157" s="541" t="s">
        <v>32</v>
      </c>
    </row>
    <row r="158" spans="1:13" s="536" customFormat="1" ht="10.5" customHeight="1">
      <c r="A158" s="565"/>
      <c r="B158" s="523"/>
      <c r="C158" s="548"/>
      <c r="D158" s="757"/>
      <c r="E158" s="770" t="s">
        <v>124</v>
      </c>
      <c r="F158" s="801" t="s">
        <v>5149</v>
      </c>
      <c r="G158" s="2164" t="s">
        <v>5150</v>
      </c>
      <c r="H158" s="567"/>
      <c r="I158" s="759"/>
      <c r="J158" s="552" t="s">
        <v>5151</v>
      </c>
      <c r="K158" s="802" t="s">
        <v>134</v>
      </c>
      <c r="L158" s="490" t="s">
        <v>9</v>
      </c>
      <c r="M158" s="551" t="s">
        <v>1</v>
      </c>
    </row>
    <row r="159" spans="1:13" s="536" customFormat="1">
      <c r="A159" s="565"/>
      <c r="B159" s="523"/>
      <c r="C159" s="548"/>
      <c r="D159" s="757"/>
      <c r="E159" s="771"/>
      <c r="F159" s="803"/>
      <c r="G159" s="2165"/>
      <c r="H159" s="567"/>
      <c r="I159" s="759"/>
      <c r="J159" s="541" t="s">
        <v>5152</v>
      </c>
      <c r="K159" s="802" t="s">
        <v>134</v>
      </c>
      <c r="L159" s="490" t="s">
        <v>9</v>
      </c>
      <c r="M159" s="551" t="s">
        <v>1</v>
      </c>
    </row>
    <row r="160" spans="1:13" s="536" customFormat="1" ht="21">
      <c r="A160" s="565"/>
      <c r="B160" s="523"/>
      <c r="C160" s="548"/>
      <c r="D160" s="757"/>
      <c r="E160" s="581"/>
      <c r="F160" s="804"/>
      <c r="G160" s="571"/>
      <c r="H160" s="567"/>
      <c r="I160" s="759"/>
      <c r="J160" s="538" t="s">
        <v>5153</v>
      </c>
      <c r="K160" s="535" t="s">
        <v>10</v>
      </c>
      <c r="L160" s="489" t="s">
        <v>9</v>
      </c>
      <c r="M160" s="527" t="s">
        <v>1</v>
      </c>
    </row>
    <row r="161" spans="1:13" s="536" customFormat="1">
      <c r="A161" s="565"/>
      <c r="B161" s="523"/>
      <c r="C161" s="548"/>
      <c r="D161" s="757"/>
      <c r="E161" s="605" t="s">
        <v>137</v>
      </c>
      <c r="F161" s="537" t="s">
        <v>5154</v>
      </c>
      <c r="G161" s="606" t="s">
        <v>5155</v>
      </c>
      <c r="H161" s="567"/>
      <c r="I161" s="759"/>
      <c r="J161" s="541" t="s">
        <v>5156</v>
      </c>
      <c r="K161" s="537" t="s">
        <v>126</v>
      </c>
      <c r="L161" s="489" t="s">
        <v>9</v>
      </c>
      <c r="M161" s="527" t="s">
        <v>1</v>
      </c>
    </row>
    <row r="162" spans="1:13" s="536" customFormat="1">
      <c r="A162" s="565"/>
      <c r="B162" s="523"/>
      <c r="C162" s="548"/>
      <c r="D162" s="757"/>
      <c r="E162" s="775" t="s">
        <v>161</v>
      </c>
      <c r="F162" s="550" t="s">
        <v>5157</v>
      </c>
      <c r="G162" s="577" t="s">
        <v>5158</v>
      </c>
      <c r="H162" s="567"/>
      <c r="I162" s="759"/>
      <c r="J162" s="541" t="s">
        <v>5159</v>
      </c>
      <c r="K162" s="537" t="s">
        <v>126</v>
      </c>
      <c r="L162" s="489" t="s">
        <v>9</v>
      </c>
      <c r="M162" s="527" t="s">
        <v>1</v>
      </c>
    </row>
    <row r="163" spans="1:13" s="536" customFormat="1">
      <c r="A163" s="565"/>
      <c r="B163" s="523"/>
      <c r="C163" s="548"/>
      <c r="D163" s="757"/>
      <c r="E163" s="788"/>
      <c r="F163" s="526"/>
      <c r="G163" s="525"/>
      <c r="H163" s="567"/>
      <c r="I163" s="759"/>
      <c r="J163" s="541" t="s">
        <v>5160</v>
      </c>
      <c r="K163" s="537" t="s">
        <v>126</v>
      </c>
      <c r="L163" s="489" t="s">
        <v>9</v>
      </c>
      <c r="M163" s="527" t="s">
        <v>1</v>
      </c>
    </row>
    <row r="164" spans="1:13" s="536" customFormat="1">
      <c r="A164" s="565"/>
      <c r="B164" s="523"/>
      <c r="C164" s="548"/>
      <c r="D164" s="757"/>
      <c r="E164" s="581"/>
      <c r="F164" s="804"/>
      <c r="G164" s="538"/>
      <c r="H164" s="567"/>
      <c r="I164" s="759"/>
      <c r="J164" s="541" t="s">
        <v>5161</v>
      </c>
      <c r="K164" s="537" t="s">
        <v>126</v>
      </c>
      <c r="L164" s="489" t="s">
        <v>9</v>
      </c>
      <c r="M164" s="527" t="s">
        <v>1</v>
      </c>
    </row>
    <row r="165" spans="1:13" s="536" customFormat="1">
      <c r="A165" s="565"/>
      <c r="B165" s="523"/>
      <c r="C165" s="548"/>
      <c r="D165" s="757"/>
      <c r="E165" s="605" t="s">
        <v>156</v>
      </c>
      <c r="F165" s="537" t="s">
        <v>5162</v>
      </c>
      <c r="G165" s="606" t="s">
        <v>5163</v>
      </c>
      <c r="H165" s="567"/>
      <c r="I165" s="759"/>
      <c r="J165" s="541" t="s">
        <v>4916</v>
      </c>
      <c r="K165" s="537" t="s">
        <v>126</v>
      </c>
      <c r="L165" s="489" t="s">
        <v>9</v>
      </c>
      <c r="M165" s="527" t="s">
        <v>1</v>
      </c>
    </row>
    <row r="166" spans="1:13" s="536" customFormat="1">
      <c r="A166" s="565"/>
      <c r="B166" s="523"/>
      <c r="C166" s="548"/>
      <c r="D166" s="757"/>
      <c r="E166" s="605" t="s">
        <v>132</v>
      </c>
      <c r="F166" s="537" t="s">
        <v>5164</v>
      </c>
      <c r="G166" s="606" t="s">
        <v>5165</v>
      </c>
      <c r="H166" s="567"/>
      <c r="I166" s="759"/>
      <c r="J166" s="541" t="s">
        <v>5166</v>
      </c>
      <c r="K166" s="537" t="s">
        <v>126</v>
      </c>
      <c r="L166" s="489" t="s">
        <v>9</v>
      </c>
      <c r="M166" s="527" t="s">
        <v>1</v>
      </c>
    </row>
    <row r="167" spans="1:13" s="536" customFormat="1" ht="21">
      <c r="A167" s="565"/>
      <c r="B167" s="523"/>
      <c r="C167" s="548"/>
      <c r="D167" s="757"/>
      <c r="E167" s="775" t="s">
        <v>162</v>
      </c>
      <c r="F167" s="550" t="s">
        <v>5167</v>
      </c>
      <c r="G167" s="552" t="s">
        <v>5168</v>
      </c>
      <c r="H167" s="567"/>
      <c r="I167" s="759"/>
      <c r="J167" s="541" t="s">
        <v>5169</v>
      </c>
      <c r="K167" s="537" t="s">
        <v>126</v>
      </c>
      <c r="L167" s="489" t="s">
        <v>9</v>
      </c>
      <c r="M167" s="527" t="s">
        <v>1</v>
      </c>
    </row>
    <row r="168" spans="1:13" s="536" customFormat="1">
      <c r="A168" s="565"/>
      <c r="B168" s="523"/>
      <c r="C168" s="548"/>
      <c r="D168" s="757"/>
      <c r="E168" s="775" t="s">
        <v>163</v>
      </c>
      <c r="F168" s="550" t="s">
        <v>5170</v>
      </c>
      <c r="G168" s="606" t="s">
        <v>5171</v>
      </c>
      <c r="H168" s="567"/>
      <c r="I168" s="759"/>
      <c r="J168" s="541" t="s">
        <v>5172</v>
      </c>
      <c r="K168" s="537" t="s">
        <v>126</v>
      </c>
      <c r="L168" s="489" t="s">
        <v>9</v>
      </c>
      <c r="M168" s="527" t="s">
        <v>1</v>
      </c>
    </row>
    <row r="169" spans="1:13" s="536" customFormat="1">
      <c r="A169" s="565"/>
      <c r="B169" s="523"/>
      <c r="C169" s="548"/>
      <c r="D169" s="757"/>
      <c r="E169" s="581"/>
      <c r="F169" s="804"/>
      <c r="G169" s="606" t="s">
        <v>5173</v>
      </c>
      <c r="H169" s="567"/>
      <c r="I169" s="759"/>
      <c r="J169" s="541" t="s">
        <v>5174</v>
      </c>
      <c r="K169" s="537" t="s">
        <v>12</v>
      </c>
      <c r="L169" s="489" t="s">
        <v>9</v>
      </c>
      <c r="M169" s="527" t="s">
        <v>1</v>
      </c>
    </row>
    <row r="170" spans="1:13" s="536" customFormat="1" ht="50.25" customHeight="1">
      <c r="A170" s="565"/>
      <c r="B170" s="523"/>
      <c r="C170" s="548"/>
      <c r="D170" s="757"/>
      <c r="E170" s="775" t="s">
        <v>164</v>
      </c>
      <c r="F170" s="550" t="s">
        <v>5175</v>
      </c>
      <c r="G170" s="2164" t="s">
        <v>5176</v>
      </c>
      <c r="H170" s="567"/>
      <c r="I170" s="759"/>
      <c r="J170" s="541" t="s">
        <v>5177</v>
      </c>
      <c r="K170" s="537" t="s">
        <v>126</v>
      </c>
      <c r="L170" s="489" t="s">
        <v>9</v>
      </c>
      <c r="M170" s="527" t="s">
        <v>1</v>
      </c>
    </row>
    <row r="171" spans="1:13" s="536" customFormat="1" ht="16.5" customHeight="1">
      <c r="A171" s="565"/>
      <c r="B171" s="523"/>
      <c r="C171" s="548"/>
      <c r="D171" s="757"/>
      <c r="E171" s="788"/>
      <c r="F171" s="526"/>
      <c r="G171" s="2377"/>
      <c r="H171" s="567"/>
      <c r="I171" s="759"/>
      <c r="J171" s="541" t="s">
        <v>5178</v>
      </c>
      <c r="K171" s="537" t="s">
        <v>126</v>
      </c>
      <c r="L171" s="489" t="s">
        <v>9</v>
      </c>
      <c r="M171" s="527" t="s">
        <v>1</v>
      </c>
    </row>
    <row r="172" spans="1:13" s="536" customFormat="1" ht="16.5" customHeight="1">
      <c r="A172" s="565"/>
      <c r="B172" s="523"/>
      <c r="C172" s="548"/>
      <c r="D172" s="757"/>
      <c r="E172" s="788"/>
      <c r="F172" s="526"/>
      <c r="G172" s="2377"/>
      <c r="H172" s="567"/>
      <c r="I172" s="759"/>
      <c r="J172" s="541" t="s">
        <v>5179</v>
      </c>
      <c r="K172" s="537" t="s">
        <v>126</v>
      </c>
      <c r="L172" s="489" t="s">
        <v>9</v>
      </c>
      <c r="M172" s="527" t="s">
        <v>1</v>
      </c>
    </row>
    <row r="173" spans="1:13" s="536" customFormat="1" ht="16.5" customHeight="1">
      <c r="A173" s="565"/>
      <c r="B173" s="523"/>
      <c r="C173" s="548"/>
      <c r="D173" s="757"/>
      <c r="E173" s="788"/>
      <c r="F173" s="526"/>
      <c r="G173" s="2377"/>
      <c r="H173" s="567"/>
      <c r="I173" s="759"/>
      <c r="J173" s="541" t="s">
        <v>5180</v>
      </c>
      <c r="K173" s="537" t="s">
        <v>126</v>
      </c>
      <c r="L173" s="489" t="s">
        <v>9</v>
      </c>
      <c r="M173" s="527" t="s">
        <v>1</v>
      </c>
    </row>
    <row r="174" spans="1:13" s="536" customFormat="1" ht="16.5" customHeight="1">
      <c r="A174" s="565"/>
      <c r="B174" s="523"/>
      <c r="C174" s="548"/>
      <c r="D174" s="757"/>
      <c r="E174" s="788"/>
      <c r="F174" s="526"/>
      <c r="G174" s="2377"/>
      <c r="H174" s="567"/>
      <c r="I174" s="759"/>
      <c r="J174" s="541" t="s">
        <v>5181</v>
      </c>
      <c r="K174" s="537" t="s">
        <v>126</v>
      </c>
      <c r="L174" s="489" t="s">
        <v>9</v>
      </c>
      <c r="M174" s="527" t="s">
        <v>1</v>
      </c>
    </row>
    <row r="175" spans="1:13" s="536" customFormat="1" ht="16.5" customHeight="1">
      <c r="A175" s="565"/>
      <c r="B175" s="523"/>
      <c r="C175" s="548"/>
      <c r="D175" s="757"/>
      <c r="E175" s="788"/>
      <c r="F175" s="526"/>
      <c r="G175" s="2377"/>
      <c r="H175" s="567"/>
      <c r="I175" s="759"/>
      <c r="J175" s="541" t="s">
        <v>5182</v>
      </c>
      <c r="K175" s="537" t="s">
        <v>126</v>
      </c>
      <c r="L175" s="489" t="s">
        <v>9</v>
      </c>
      <c r="M175" s="527" t="s">
        <v>1</v>
      </c>
    </row>
    <row r="176" spans="1:13" s="536" customFormat="1" ht="16.5" customHeight="1">
      <c r="A176" s="565"/>
      <c r="B176" s="523"/>
      <c r="C176" s="548"/>
      <c r="D176" s="757"/>
      <c r="E176" s="581"/>
      <c r="F176" s="804"/>
      <c r="G176" s="2378"/>
      <c r="H176" s="567"/>
      <c r="I176" s="759"/>
      <c r="J176" s="541" t="s">
        <v>5183</v>
      </c>
      <c r="K176" s="537" t="s">
        <v>126</v>
      </c>
      <c r="L176" s="489" t="s">
        <v>9</v>
      </c>
      <c r="M176" s="527" t="s">
        <v>1</v>
      </c>
    </row>
    <row r="177" spans="1:13" s="536" customFormat="1">
      <c r="A177" s="565"/>
      <c r="B177" s="523"/>
      <c r="C177" s="548"/>
      <c r="D177" s="757"/>
      <c r="E177" s="606" t="s">
        <v>166</v>
      </c>
      <c r="F177" s="769" t="s">
        <v>5184</v>
      </c>
      <c r="G177" s="524" t="s">
        <v>5185</v>
      </c>
      <c r="H177" s="567"/>
      <c r="I177" s="759"/>
      <c r="J177" s="527" t="s">
        <v>5186</v>
      </c>
      <c r="K177" s="546" t="s">
        <v>126</v>
      </c>
      <c r="L177" s="490" t="s">
        <v>9</v>
      </c>
      <c r="M177" s="541" t="s">
        <v>32</v>
      </c>
    </row>
    <row r="178" spans="1:13" s="536" customFormat="1" ht="10.5" customHeight="1">
      <c r="A178" s="565"/>
      <c r="B178" s="523"/>
      <c r="C178" s="548"/>
      <c r="D178" s="757"/>
      <c r="E178" s="606" t="s">
        <v>203</v>
      </c>
      <c r="F178" s="769" t="s">
        <v>5187</v>
      </c>
      <c r="G178" s="524" t="s">
        <v>5188</v>
      </c>
      <c r="H178" s="567"/>
      <c r="I178" s="759"/>
      <c r="J178" s="527" t="s">
        <v>5189</v>
      </c>
      <c r="K178" s="546" t="s">
        <v>126</v>
      </c>
      <c r="L178" s="490" t="s">
        <v>9</v>
      </c>
      <c r="M178" s="541" t="s">
        <v>32</v>
      </c>
    </row>
    <row r="179" spans="1:13" s="536" customFormat="1" ht="10.5" customHeight="1">
      <c r="A179" s="565"/>
      <c r="B179" s="523"/>
      <c r="C179" s="548"/>
      <c r="D179" s="757"/>
      <c r="E179" s="606" t="s">
        <v>198</v>
      </c>
      <c r="F179" s="769" t="s">
        <v>5190</v>
      </c>
      <c r="G179" s="524" t="s">
        <v>5191</v>
      </c>
      <c r="H179" s="567"/>
      <c r="I179" s="759"/>
      <c r="J179" s="527" t="s">
        <v>5192</v>
      </c>
      <c r="K179" s="546" t="s">
        <v>126</v>
      </c>
      <c r="L179" s="490" t="s">
        <v>9</v>
      </c>
      <c r="M179" s="541" t="s">
        <v>32</v>
      </c>
    </row>
    <row r="180" spans="1:13" s="536" customFormat="1" ht="10.5" customHeight="1">
      <c r="A180" s="565"/>
      <c r="B180" s="523"/>
      <c r="C180" s="565"/>
      <c r="D180" s="516"/>
      <c r="E180" s="606" t="s">
        <v>201</v>
      </c>
      <c r="F180" s="769" t="s">
        <v>5193</v>
      </c>
      <c r="G180" s="524" t="s">
        <v>5194</v>
      </c>
      <c r="H180" s="567"/>
      <c r="I180" s="759"/>
      <c r="J180" s="527" t="s">
        <v>5195</v>
      </c>
      <c r="K180" s="546" t="s">
        <v>134</v>
      </c>
      <c r="L180" s="490" t="s">
        <v>9</v>
      </c>
      <c r="M180" s="541" t="s">
        <v>32</v>
      </c>
    </row>
    <row r="181" spans="1:13" s="536" customFormat="1" ht="10.5" customHeight="1">
      <c r="A181" s="565"/>
      <c r="B181" s="523"/>
      <c r="C181" s="565"/>
      <c r="D181" s="516"/>
      <c r="E181" s="606" t="s">
        <v>244</v>
      </c>
      <c r="F181" s="769" t="s">
        <v>5196</v>
      </c>
      <c r="G181" s="528" t="s">
        <v>5197</v>
      </c>
      <c r="H181" s="567"/>
      <c r="I181" s="759"/>
      <c r="J181" s="527" t="s">
        <v>5198</v>
      </c>
      <c r="K181" s="546" t="s">
        <v>134</v>
      </c>
      <c r="L181" s="490" t="s">
        <v>9</v>
      </c>
      <c r="M181" s="541" t="s">
        <v>32</v>
      </c>
    </row>
    <row r="182" spans="1:13" s="536" customFormat="1" ht="10.5" customHeight="1">
      <c r="A182" s="565"/>
      <c r="B182" s="523"/>
      <c r="C182" s="565"/>
      <c r="D182" s="516"/>
      <c r="E182" s="606" t="s">
        <v>246</v>
      </c>
      <c r="F182" s="769" t="s">
        <v>5199</v>
      </c>
      <c r="G182" s="528" t="s">
        <v>5200</v>
      </c>
      <c r="H182" s="567"/>
      <c r="I182" s="759"/>
      <c r="J182" s="527" t="s">
        <v>5201</v>
      </c>
      <c r="K182" s="546" t="s">
        <v>126</v>
      </c>
      <c r="L182" s="490" t="s">
        <v>9</v>
      </c>
      <c r="M182" s="541" t="s">
        <v>32</v>
      </c>
    </row>
    <row r="183" spans="1:13" s="536" customFormat="1" ht="10.5" customHeight="1">
      <c r="A183" s="565"/>
      <c r="B183" s="523"/>
      <c r="C183" s="565"/>
      <c r="D183" s="516"/>
      <c r="E183" s="606" t="s">
        <v>212</v>
      </c>
      <c r="F183" s="769" t="s">
        <v>5202</v>
      </c>
      <c r="G183" s="528" t="s">
        <v>5203</v>
      </c>
      <c r="H183" s="567"/>
      <c r="I183" s="759"/>
      <c r="J183" s="527" t="s">
        <v>5204</v>
      </c>
      <c r="K183" s="546" t="s">
        <v>126</v>
      </c>
      <c r="L183" s="490" t="s">
        <v>9</v>
      </c>
      <c r="M183" s="541" t="s">
        <v>32</v>
      </c>
    </row>
    <row r="184" spans="1:13" s="536" customFormat="1">
      <c r="A184" s="565"/>
      <c r="B184" s="523"/>
      <c r="C184" s="2326" t="s">
        <v>71</v>
      </c>
      <c r="D184" s="2183" t="s">
        <v>1412</v>
      </c>
      <c r="E184" s="764" t="s">
        <v>13</v>
      </c>
      <c r="F184" s="578" t="s">
        <v>38</v>
      </c>
      <c r="G184" s="552" t="s">
        <v>5205</v>
      </c>
      <c r="H184" s="525"/>
      <c r="I184" s="2371" t="s">
        <v>1412</v>
      </c>
      <c r="J184" s="541" t="s">
        <v>5206</v>
      </c>
      <c r="K184" s="546" t="s">
        <v>17</v>
      </c>
      <c r="L184" s="490" t="s">
        <v>9</v>
      </c>
      <c r="M184" s="541" t="s">
        <v>32</v>
      </c>
    </row>
    <row r="185" spans="1:13" s="536" customFormat="1">
      <c r="A185" s="565"/>
      <c r="B185" s="523"/>
      <c r="C185" s="2178"/>
      <c r="D185" s="2184"/>
      <c r="E185" s="580"/>
      <c r="F185" s="590"/>
      <c r="G185" s="610"/>
      <c r="H185" s="525"/>
      <c r="I185" s="2372"/>
      <c r="J185" s="541" t="s">
        <v>5207</v>
      </c>
      <c r="K185" s="546" t="s">
        <v>5208</v>
      </c>
      <c r="L185" s="490" t="s">
        <v>9</v>
      </c>
      <c r="M185" s="541" t="s">
        <v>32</v>
      </c>
    </row>
    <row r="186" spans="1:13" s="536" customFormat="1">
      <c r="A186" s="565"/>
      <c r="B186" s="523"/>
      <c r="C186" s="594"/>
      <c r="D186" s="518"/>
      <c r="E186" s="765"/>
      <c r="F186" s="582"/>
      <c r="G186" s="538"/>
      <c r="H186" s="525"/>
      <c r="I186" s="762"/>
      <c r="J186" s="541" t="s">
        <v>5209</v>
      </c>
      <c r="K186" s="546" t="s">
        <v>17</v>
      </c>
      <c r="L186" s="490" t="s">
        <v>9</v>
      </c>
      <c r="M186" s="541" t="s">
        <v>32</v>
      </c>
    </row>
    <row r="187" spans="1:13" s="536" customFormat="1" ht="10.5" customHeight="1">
      <c r="A187" s="565"/>
      <c r="B187" s="523"/>
      <c r="C187" s="781" t="s">
        <v>72</v>
      </c>
      <c r="D187" s="515" t="s">
        <v>1413</v>
      </c>
      <c r="E187" s="524" t="s">
        <v>143</v>
      </c>
      <c r="F187" s="546" t="s">
        <v>5210</v>
      </c>
      <c r="G187" s="606" t="s">
        <v>85</v>
      </c>
      <c r="H187" s="525"/>
      <c r="I187" s="775" t="s">
        <v>1413</v>
      </c>
      <c r="J187" s="541" t="s">
        <v>5211</v>
      </c>
      <c r="K187" s="546" t="s">
        <v>17</v>
      </c>
      <c r="L187" s="490" t="s">
        <v>9</v>
      </c>
      <c r="M187" s="527" t="s">
        <v>1</v>
      </c>
    </row>
    <row r="188" spans="1:13" s="536" customFormat="1" ht="21">
      <c r="A188" s="565"/>
      <c r="B188" s="523"/>
      <c r="C188" s="789"/>
      <c r="D188" s="518"/>
      <c r="E188" s="606" t="s">
        <v>144</v>
      </c>
      <c r="F188" s="769" t="s">
        <v>5212</v>
      </c>
      <c r="G188" s="606" t="s">
        <v>5213</v>
      </c>
      <c r="H188" s="525"/>
      <c r="I188" s="805"/>
      <c r="J188" s="541" t="s">
        <v>5214</v>
      </c>
      <c r="K188" s="546" t="s">
        <v>126</v>
      </c>
      <c r="L188" s="490" t="s">
        <v>9</v>
      </c>
      <c r="M188" s="541" t="s">
        <v>32</v>
      </c>
    </row>
    <row r="189" spans="1:13" s="536" customFormat="1" ht="21" customHeight="1">
      <c r="A189" s="565"/>
      <c r="B189" s="523"/>
      <c r="C189" s="806" t="s">
        <v>73</v>
      </c>
      <c r="D189" s="529" t="s">
        <v>1414</v>
      </c>
      <c r="E189" s="524" t="s">
        <v>143</v>
      </c>
      <c r="F189" s="546" t="s">
        <v>5215</v>
      </c>
      <c r="G189" s="524" t="s">
        <v>5216</v>
      </c>
      <c r="H189" s="567"/>
      <c r="I189" s="603" t="s">
        <v>1414</v>
      </c>
      <c r="J189" s="527" t="s">
        <v>5217</v>
      </c>
      <c r="K189" s="546" t="s">
        <v>16</v>
      </c>
      <c r="L189" s="490" t="s">
        <v>9</v>
      </c>
      <c r="M189" s="527" t="s">
        <v>1</v>
      </c>
    </row>
    <row r="190" spans="1:13" s="536" customFormat="1" ht="10.5" customHeight="1">
      <c r="A190" s="565"/>
      <c r="B190" s="523"/>
      <c r="C190" s="781" t="s">
        <v>74</v>
      </c>
      <c r="D190" s="515" t="s">
        <v>1459</v>
      </c>
      <c r="E190" s="606" t="s">
        <v>143</v>
      </c>
      <c r="F190" s="546" t="s">
        <v>5218</v>
      </c>
      <c r="G190" s="524" t="s">
        <v>5219</v>
      </c>
      <c r="H190" s="567"/>
      <c r="I190" s="775" t="s">
        <v>1459</v>
      </c>
      <c r="J190" s="527" t="s">
        <v>5220</v>
      </c>
      <c r="K190" s="546" t="s">
        <v>5066</v>
      </c>
      <c r="L190" s="490" t="s">
        <v>9</v>
      </c>
      <c r="M190" s="527" t="s">
        <v>1</v>
      </c>
    </row>
    <row r="191" spans="1:13" s="536" customFormat="1" ht="17.25" customHeight="1">
      <c r="A191" s="565"/>
      <c r="B191" s="523"/>
      <c r="C191" s="2367"/>
      <c r="D191" s="757"/>
      <c r="E191" s="2171" t="s">
        <v>15</v>
      </c>
      <c r="F191" s="2168" t="s">
        <v>5221</v>
      </c>
      <c r="G191" s="2164" t="s">
        <v>5222</v>
      </c>
      <c r="H191" s="567"/>
      <c r="I191" s="771"/>
      <c r="J191" s="527" t="s">
        <v>5223</v>
      </c>
      <c r="K191" s="546" t="s">
        <v>17</v>
      </c>
      <c r="L191" s="490" t="s">
        <v>9</v>
      </c>
      <c r="M191" s="527" t="s">
        <v>1</v>
      </c>
    </row>
    <row r="192" spans="1:13" s="536" customFormat="1" ht="18" customHeight="1">
      <c r="A192" s="565"/>
      <c r="B192" s="523"/>
      <c r="C192" s="2367"/>
      <c r="D192" s="757"/>
      <c r="E192" s="2172"/>
      <c r="F192" s="2170"/>
      <c r="G192" s="2165"/>
      <c r="H192" s="567"/>
      <c r="I192" s="771"/>
      <c r="J192" s="527" t="s">
        <v>5224</v>
      </c>
      <c r="K192" s="546" t="s">
        <v>17</v>
      </c>
      <c r="L192" s="490" t="s">
        <v>9</v>
      </c>
      <c r="M192" s="527" t="s">
        <v>1</v>
      </c>
    </row>
    <row r="193" spans="1:13" s="536" customFormat="1" ht="16.5" customHeight="1">
      <c r="A193" s="565"/>
      <c r="B193" s="523"/>
      <c r="C193" s="2367"/>
      <c r="D193" s="757"/>
      <c r="E193" s="2172"/>
      <c r="F193" s="2170"/>
      <c r="G193" s="2165"/>
      <c r="H193" s="567"/>
      <c r="I193" s="771"/>
      <c r="J193" s="527" t="s">
        <v>5225</v>
      </c>
      <c r="K193" s="546" t="s">
        <v>17</v>
      </c>
      <c r="L193" s="490" t="s">
        <v>9</v>
      </c>
      <c r="M193" s="527" t="s">
        <v>1</v>
      </c>
    </row>
    <row r="194" spans="1:13" s="536" customFormat="1" ht="17.25" customHeight="1">
      <c r="A194" s="565"/>
      <c r="B194" s="523"/>
      <c r="C194" s="2367"/>
      <c r="D194" s="757"/>
      <c r="E194" s="2193"/>
      <c r="F194" s="2194"/>
      <c r="G194" s="2166"/>
      <c r="H194" s="567"/>
      <c r="I194" s="771"/>
      <c r="J194" s="527" t="s">
        <v>5226</v>
      </c>
      <c r="K194" s="546" t="s">
        <v>17</v>
      </c>
      <c r="L194" s="490" t="s">
        <v>9</v>
      </c>
      <c r="M194" s="527" t="s">
        <v>1</v>
      </c>
    </row>
    <row r="195" spans="1:13" s="536" customFormat="1" ht="21" customHeight="1">
      <c r="A195" s="565"/>
      <c r="B195" s="523"/>
      <c r="C195" s="2367"/>
      <c r="D195" s="757"/>
      <c r="E195" s="2171" t="s">
        <v>147</v>
      </c>
      <c r="F195" s="2168" t="s">
        <v>5092</v>
      </c>
      <c r="G195" s="2164" t="s">
        <v>5227</v>
      </c>
      <c r="H195" s="567"/>
      <c r="I195" s="771"/>
      <c r="J195" s="527" t="s">
        <v>5228</v>
      </c>
      <c r="K195" s="546" t="s">
        <v>17</v>
      </c>
      <c r="L195" s="490" t="s">
        <v>9</v>
      </c>
      <c r="M195" s="527" t="s">
        <v>1</v>
      </c>
    </row>
    <row r="196" spans="1:13" s="536" customFormat="1" ht="21" customHeight="1">
      <c r="A196" s="565"/>
      <c r="B196" s="523"/>
      <c r="C196" s="2367"/>
      <c r="D196" s="757"/>
      <c r="E196" s="2172"/>
      <c r="F196" s="2170"/>
      <c r="G196" s="2166"/>
      <c r="H196" s="567"/>
      <c r="I196" s="771"/>
      <c r="J196" s="527" t="s">
        <v>5229</v>
      </c>
      <c r="K196" s="546" t="s">
        <v>17</v>
      </c>
      <c r="L196" s="490" t="s">
        <v>9</v>
      </c>
      <c r="M196" s="527" t="s">
        <v>1</v>
      </c>
    </row>
    <row r="197" spans="1:13" s="536" customFormat="1" ht="14.25" customHeight="1">
      <c r="A197" s="565"/>
      <c r="B197" s="523"/>
      <c r="C197" s="2367"/>
      <c r="D197" s="757"/>
      <c r="E197" s="2193"/>
      <c r="F197" s="2194"/>
      <c r="G197" s="528" t="s">
        <v>5230</v>
      </c>
      <c r="H197" s="567"/>
      <c r="I197" s="771"/>
      <c r="J197" s="527" t="s">
        <v>5231</v>
      </c>
      <c r="K197" s="546" t="s">
        <v>17</v>
      </c>
      <c r="L197" s="490" t="s">
        <v>9</v>
      </c>
      <c r="M197" s="527" t="s">
        <v>1</v>
      </c>
    </row>
    <row r="198" spans="1:13" s="536" customFormat="1" ht="21">
      <c r="A198" s="565"/>
      <c r="B198" s="523"/>
      <c r="C198" s="2367"/>
      <c r="D198" s="757"/>
      <c r="E198" s="577" t="s">
        <v>19</v>
      </c>
      <c r="F198" s="578" t="s">
        <v>5232</v>
      </c>
      <c r="G198" s="528" t="s">
        <v>5233</v>
      </c>
      <c r="H198" s="567"/>
      <c r="I198" s="771"/>
      <c r="J198" s="527" t="s">
        <v>5234</v>
      </c>
      <c r="K198" s="546" t="s">
        <v>17</v>
      </c>
      <c r="L198" s="490" t="s">
        <v>9</v>
      </c>
      <c r="M198" s="527" t="s">
        <v>1</v>
      </c>
    </row>
    <row r="199" spans="1:13" s="536" customFormat="1">
      <c r="A199" s="565"/>
      <c r="B199" s="523"/>
      <c r="C199" s="2367"/>
      <c r="D199" s="757"/>
      <c r="E199" s="608"/>
      <c r="F199" s="582"/>
      <c r="G199" s="571"/>
      <c r="H199" s="567"/>
      <c r="I199" s="771"/>
      <c r="J199" s="527" t="s">
        <v>5235</v>
      </c>
      <c r="K199" s="546" t="s">
        <v>17</v>
      </c>
      <c r="L199" s="490" t="s">
        <v>9</v>
      </c>
      <c r="M199" s="527" t="s">
        <v>1</v>
      </c>
    </row>
    <row r="200" spans="1:13" s="536" customFormat="1" ht="21" customHeight="1">
      <c r="A200" s="565"/>
      <c r="B200" s="523"/>
      <c r="C200" s="2367"/>
      <c r="D200" s="757"/>
      <c r="E200" s="577" t="s">
        <v>124</v>
      </c>
      <c r="F200" s="578" t="s">
        <v>5236</v>
      </c>
      <c r="G200" s="528" t="s">
        <v>5237</v>
      </c>
      <c r="H200" s="567"/>
      <c r="I200" s="771"/>
      <c r="J200" s="527" t="s">
        <v>5238</v>
      </c>
      <c r="K200" s="546" t="s">
        <v>17</v>
      </c>
      <c r="L200" s="490" t="s">
        <v>9</v>
      </c>
      <c r="M200" s="527" t="s">
        <v>1</v>
      </c>
    </row>
    <row r="201" spans="1:13" s="536" customFormat="1" ht="21" customHeight="1">
      <c r="A201" s="565"/>
      <c r="B201" s="523"/>
      <c r="C201" s="2367"/>
      <c r="D201" s="757"/>
      <c r="E201" s="610"/>
      <c r="F201" s="582"/>
      <c r="G201" s="528" t="s">
        <v>5239</v>
      </c>
      <c r="H201" s="567"/>
      <c r="I201" s="771"/>
      <c r="J201" s="527" t="s">
        <v>5240</v>
      </c>
      <c r="K201" s="546" t="s">
        <v>17</v>
      </c>
      <c r="L201" s="490" t="s">
        <v>9</v>
      </c>
      <c r="M201" s="527" t="s">
        <v>1</v>
      </c>
    </row>
    <row r="202" spans="1:13" s="536" customFormat="1" ht="24" customHeight="1">
      <c r="A202" s="565"/>
      <c r="B202" s="523"/>
      <c r="C202" s="2367"/>
      <c r="D202" s="757"/>
      <c r="E202" s="577" t="s">
        <v>137</v>
      </c>
      <c r="F202" s="769" t="s">
        <v>5241</v>
      </c>
      <c r="G202" s="528" t="s">
        <v>5242</v>
      </c>
      <c r="H202" s="567"/>
      <c r="I202" s="771"/>
      <c r="J202" s="527" t="s">
        <v>5243</v>
      </c>
      <c r="K202" s="546" t="s">
        <v>17</v>
      </c>
      <c r="L202" s="490" t="s">
        <v>9</v>
      </c>
      <c r="M202" s="527" t="s">
        <v>1</v>
      </c>
    </row>
    <row r="203" spans="1:13" s="536" customFormat="1" ht="36" customHeight="1">
      <c r="A203" s="565"/>
      <c r="B203" s="523"/>
      <c r="C203" s="2367"/>
      <c r="D203" s="757"/>
      <c r="E203" s="577" t="s">
        <v>161</v>
      </c>
      <c r="F203" s="769" t="s">
        <v>5244</v>
      </c>
      <c r="G203" s="528" t="s">
        <v>5245</v>
      </c>
      <c r="H203" s="567"/>
      <c r="I203" s="771"/>
      <c r="J203" s="527" t="s">
        <v>5246</v>
      </c>
      <c r="K203" s="546" t="s">
        <v>17</v>
      </c>
      <c r="L203" s="490" t="s">
        <v>9</v>
      </c>
      <c r="M203" s="527" t="s">
        <v>1</v>
      </c>
    </row>
    <row r="204" spans="1:13" s="536" customFormat="1">
      <c r="A204" s="565"/>
      <c r="B204" s="523"/>
      <c r="C204" s="2367"/>
      <c r="D204" s="757"/>
      <c r="E204" s="577" t="s">
        <v>156</v>
      </c>
      <c r="F204" s="769" t="s">
        <v>5247</v>
      </c>
      <c r="G204" s="528" t="s">
        <v>5248</v>
      </c>
      <c r="H204" s="567"/>
      <c r="I204" s="771"/>
      <c r="J204" s="527" t="s">
        <v>5249</v>
      </c>
      <c r="K204" s="546" t="s">
        <v>17</v>
      </c>
      <c r="L204" s="490" t="s">
        <v>9</v>
      </c>
      <c r="M204" s="527" t="s">
        <v>1</v>
      </c>
    </row>
    <row r="205" spans="1:13" s="536" customFormat="1" ht="11.25" customHeight="1">
      <c r="A205" s="565"/>
      <c r="B205" s="523"/>
      <c r="C205" s="780"/>
      <c r="D205" s="757"/>
      <c r="E205" s="606" t="s">
        <v>132</v>
      </c>
      <c r="F205" s="582" t="s">
        <v>284</v>
      </c>
      <c r="G205" s="527" t="s">
        <v>5250</v>
      </c>
      <c r="H205" s="567"/>
      <c r="I205" s="759"/>
      <c r="J205" s="571" t="s">
        <v>5251</v>
      </c>
      <c r="K205" s="582" t="s">
        <v>126</v>
      </c>
      <c r="L205" s="490" t="s">
        <v>9</v>
      </c>
      <c r="M205" s="527" t="s">
        <v>125</v>
      </c>
    </row>
    <row r="206" spans="1:13" s="536" customFormat="1" ht="11.25" customHeight="1">
      <c r="A206" s="565"/>
      <c r="B206" s="523"/>
      <c r="C206" s="780"/>
      <c r="D206" s="757"/>
      <c r="E206" s="606" t="s">
        <v>162</v>
      </c>
      <c r="F206" s="582" t="s">
        <v>456</v>
      </c>
      <c r="G206" s="527" t="s">
        <v>5252</v>
      </c>
      <c r="H206" s="567"/>
      <c r="I206" s="759"/>
      <c r="J206" s="571" t="s">
        <v>5253</v>
      </c>
      <c r="K206" s="582" t="s">
        <v>12</v>
      </c>
      <c r="L206" s="490" t="s">
        <v>9</v>
      </c>
      <c r="M206" s="527" t="s">
        <v>125</v>
      </c>
    </row>
    <row r="207" spans="1:13" s="536" customFormat="1" ht="42" customHeight="1">
      <c r="A207" s="565"/>
      <c r="B207" s="523"/>
      <c r="C207" s="780"/>
      <c r="D207" s="757"/>
      <c r="E207" s="610" t="s">
        <v>163</v>
      </c>
      <c r="F207" s="2168" t="s">
        <v>5254</v>
      </c>
      <c r="G207" s="2164" t="s">
        <v>5255</v>
      </c>
      <c r="H207" s="567"/>
      <c r="I207" s="807"/>
      <c r="J207" s="567" t="s">
        <v>5256</v>
      </c>
      <c r="K207" s="590" t="s">
        <v>126</v>
      </c>
      <c r="L207" s="490" t="s">
        <v>9</v>
      </c>
      <c r="M207" s="527" t="s">
        <v>125</v>
      </c>
    </row>
    <row r="208" spans="1:13" s="536" customFormat="1" ht="42" customHeight="1">
      <c r="A208" s="565"/>
      <c r="B208" s="523"/>
      <c r="C208" s="780"/>
      <c r="D208" s="757"/>
      <c r="E208" s="610"/>
      <c r="F208" s="2194"/>
      <c r="G208" s="2166"/>
      <c r="H208" s="567"/>
      <c r="I208" s="807"/>
      <c r="J208" s="527" t="s">
        <v>5257</v>
      </c>
      <c r="K208" s="541" t="s">
        <v>126</v>
      </c>
      <c r="L208" s="490" t="s">
        <v>9</v>
      </c>
      <c r="M208" s="527" t="s">
        <v>125</v>
      </c>
    </row>
    <row r="209" spans="1:17" s="536" customFormat="1" ht="10.5" customHeight="1">
      <c r="A209" s="565"/>
      <c r="B209" s="523"/>
      <c r="C209" s="2326" t="s">
        <v>1712</v>
      </c>
      <c r="D209" s="2375" t="s">
        <v>1460</v>
      </c>
      <c r="E209" s="764" t="s">
        <v>13</v>
      </c>
      <c r="F209" s="2376" t="s">
        <v>40</v>
      </c>
      <c r="G209" s="551" t="s">
        <v>5258</v>
      </c>
      <c r="H209" s="567"/>
      <c r="I209" s="2329" t="s">
        <v>1416</v>
      </c>
      <c r="J209" s="2164" t="s">
        <v>5259</v>
      </c>
      <c r="K209" s="2164" t="s">
        <v>17</v>
      </c>
      <c r="L209" s="2162" t="s">
        <v>9</v>
      </c>
      <c r="M209" s="2164" t="s">
        <v>1</v>
      </c>
    </row>
    <row r="210" spans="1:17" s="536" customFormat="1" ht="22.5" customHeight="1">
      <c r="A210" s="565"/>
      <c r="B210" s="523"/>
      <c r="C210" s="2178"/>
      <c r="D210" s="2184"/>
      <c r="E210" s="765"/>
      <c r="F210" s="2376"/>
      <c r="G210" s="555" t="s">
        <v>5260</v>
      </c>
      <c r="H210" s="567"/>
      <c r="I210" s="2360"/>
      <c r="J210" s="2166"/>
      <c r="K210" s="2166"/>
      <c r="L210" s="2374"/>
      <c r="M210" s="2166"/>
    </row>
    <row r="211" spans="1:17" s="536" customFormat="1" ht="21">
      <c r="A211" s="565"/>
      <c r="B211" s="523"/>
      <c r="C211" s="2178"/>
      <c r="D211" s="2184"/>
      <c r="E211" s="2337" t="s">
        <v>15</v>
      </c>
      <c r="F211" s="2168" t="s">
        <v>41</v>
      </c>
      <c r="G211" s="548" t="s">
        <v>86</v>
      </c>
      <c r="H211" s="567"/>
      <c r="I211" s="771"/>
      <c r="J211" s="527" t="s">
        <v>990</v>
      </c>
      <c r="K211" s="546" t="s">
        <v>16</v>
      </c>
      <c r="L211" s="490" t="s">
        <v>9</v>
      </c>
      <c r="M211" s="527" t="s">
        <v>1</v>
      </c>
    </row>
    <row r="212" spans="1:17" s="536" customFormat="1" ht="22.5" customHeight="1">
      <c r="A212" s="565"/>
      <c r="B212" s="523"/>
      <c r="C212" s="2178"/>
      <c r="D212" s="2184"/>
      <c r="E212" s="2338"/>
      <c r="F212" s="2170"/>
      <c r="G212" s="528" t="s">
        <v>5261</v>
      </c>
      <c r="H212" s="567"/>
      <c r="I212" s="771"/>
      <c r="J212" s="551" t="s">
        <v>5262</v>
      </c>
      <c r="K212" s="769" t="s">
        <v>5</v>
      </c>
      <c r="L212" s="490" t="s">
        <v>9</v>
      </c>
      <c r="M212" s="541" t="s">
        <v>1</v>
      </c>
      <c r="O212" s="808"/>
      <c r="P212" s="808"/>
      <c r="Q212" s="808"/>
    </row>
    <row r="213" spans="1:17" s="536" customFormat="1" ht="22.5" customHeight="1">
      <c r="A213" s="565"/>
      <c r="B213" s="523"/>
      <c r="C213" s="2178"/>
      <c r="D213" s="2184"/>
      <c r="E213" s="2338"/>
      <c r="F213" s="2170"/>
      <c r="G213" s="2164" t="s">
        <v>5263</v>
      </c>
      <c r="H213" s="567"/>
      <c r="I213" s="771"/>
      <c r="J213" s="527" t="s">
        <v>5264</v>
      </c>
      <c r="K213" s="769" t="s">
        <v>17</v>
      </c>
      <c r="L213" s="490" t="s">
        <v>9</v>
      </c>
      <c r="M213" s="541" t="s">
        <v>1</v>
      </c>
    </row>
    <row r="214" spans="1:17" s="536" customFormat="1" ht="22.5" customHeight="1">
      <c r="A214" s="565"/>
      <c r="B214" s="523"/>
      <c r="C214" s="565"/>
      <c r="D214" s="516"/>
      <c r="E214" s="2342"/>
      <c r="F214" s="2194"/>
      <c r="G214" s="2166"/>
      <c r="H214" s="567"/>
      <c r="I214" s="759"/>
      <c r="J214" s="527" t="s">
        <v>5265</v>
      </c>
      <c r="K214" s="769" t="s">
        <v>17</v>
      </c>
      <c r="L214" s="490" t="s">
        <v>9</v>
      </c>
      <c r="M214" s="541" t="s">
        <v>1</v>
      </c>
    </row>
    <row r="215" spans="1:17" s="536" customFormat="1" ht="10.5" customHeight="1">
      <c r="A215" s="565"/>
      <c r="B215" s="523"/>
      <c r="C215" s="565"/>
      <c r="D215" s="516"/>
      <c r="E215" s="785" t="s">
        <v>147</v>
      </c>
      <c r="F215" s="578" t="s">
        <v>5266</v>
      </c>
      <c r="G215" s="551" t="s">
        <v>5267</v>
      </c>
      <c r="H215" s="567"/>
      <c r="I215" s="762"/>
      <c r="J215" s="527" t="s">
        <v>5268</v>
      </c>
      <c r="K215" s="769" t="s">
        <v>126</v>
      </c>
      <c r="L215" s="490" t="s">
        <v>9</v>
      </c>
      <c r="M215" s="541" t="s">
        <v>1</v>
      </c>
    </row>
    <row r="216" spans="1:17" s="536" customFormat="1" ht="52.5" customHeight="1">
      <c r="A216" s="565"/>
      <c r="B216" s="523"/>
      <c r="C216" s="781" t="s">
        <v>68</v>
      </c>
      <c r="D216" s="515" t="s">
        <v>1417</v>
      </c>
      <c r="E216" s="2337" t="s">
        <v>13</v>
      </c>
      <c r="F216" s="2168" t="s">
        <v>5269</v>
      </c>
      <c r="G216" s="2164" t="s">
        <v>5270</v>
      </c>
      <c r="H216" s="525"/>
      <c r="I216" s="2371" t="s">
        <v>1417</v>
      </c>
      <c r="J216" s="541" t="s">
        <v>5271</v>
      </c>
      <c r="K216" s="537" t="s">
        <v>33</v>
      </c>
      <c r="L216" s="489" t="s">
        <v>9</v>
      </c>
      <c r="M216" s="541" t="s">
        <v>32</v>
      </c>
    </row>
    <row r="217" spans="1:17" s="536" customFormat="1" ht="38.25" customHeight="1">
      <c r="A217" s="565"/>
      <c r="B217" s="523"/>
      <c r="C217" s="780"/>
      <c r="D217" s="516"/>
      <c r="E217" s="2342"/>
      <c r="F217" s="2194"/>
      <c r="G217" s="2166"/>
      <c r="H217" s="525"/>
      <c r="I217" s="2372"/>
      <c r="J217" s="538" t="s">
        <v>5272</v>
      </c>
      <c r="K217" s="537" t="s">
        <v>33</v>
      </c>
      <c r="L217" s="489" t="s">
        <v>9</v>
      </c>
      <c r="M217" s="541" t="s">
        <v>32</v>
      </c>
    </row>
    <row r="218" spans="1:17" s="536" customFormat="1" ht="21" customHeight="1">
      <c r="A218" s="565"/>
      <c r="B218" s="523"/>
      <c r="C218" s="780"/>
      <c r="D218" s="516"/>
      <c r="E218" s="2171" t="s">
        <v>147</v>
      </c>
      <c r="F218" s="2168" t="s">
        <v>5273</v>
      </c>
      <c r="G218" s="2164" t="s">
        <v>5274</v>
      </c>
      <c r="H218" s="525"/>
      <c r="I218" s="2372"/>
      <c r="J218" s="538" t="s">
        <v>5275</v>
      </c>
      <c r="K218" s="777" t="s">
        <v>126</v>
      </c>
      <c r="L218" s="510" t="s">
        <v>4332</v>
      </c>
      <c r="M218" s="538" t="s">
        <v>125</v>
      </c>
    </row>
    <row r="219" spans="1:17" s="536" customFormat="1" ht="21" customHeight="1">
      <c r="A219" s="565"/>
      <c r="B219" s="523"/>
      <c r="C219" s="780"/>
      <c r="D219" s="516"/>
      <c r="E219" s="2193"/>
      <c r="F219" s="2194"/>
      <c r="G219" s="2166"/>
      <c r="H219" s="525"/>
      <c r="I219" s="2373"/>
      <c r="J219" s="538" t="s">
        <v>5276</v>
      </c>
      <c r="K219" s="777" t="s">
        <v>126</v>
      </c>
      <c r="L219" s="510" t="s">
        <v>4332</v>
      </c>
      <c r="M219" s="538" t="s">
        <v>125</v>
      </c>
    </row>
    <row r="220" spans="1:17" s="536" customFormat="1" ht="22.5" customHeight="1">
      <c r="A220" s="565"/>
      <c r="B220" s="523"/>
      <c r="C220" s="799" t="s">
        <v>5277</v>
      </c>
      <c r="D220" s="809" t="s">
        <v>5278</v>
      </c>
      <c r="E220" s="764" t="s">
        <v>13</v>
      </c>
      <c r="F220" s="530" t="s">
        <v>5279</v>
      </c>
      <c r="G220" s="551" t="s">
        <v>5280</v>
      </c>
      <c r="H220" s="567"/>
      <c r="I220" s="810" t="s">
        <v>5281</v>
      </c>
      <c r="J220" s="571" t="s">
        <v>5282</v>
      </c>
      <c r="K220" s="582" t="s">
        <v>126</v>
      </c>
      <c r="L220" s="490" t="s">
        <v>9</v>
      </c>
      <c r="M220" s="527" t="s">
        <v>125</v>
      </c>
    </row>
    <row r="221" spans="1:17" s="536" customFormat="1" ht="22.5" customHeight="1">
      <c r="A221" s="565"/>
      <c r="B221" s="523"/>
      <c r="C221" s="760"/>
      <c r="D221" s="811"/>
      <c r="E221" s="580"/>
      <c r="F221" s="549"/>
      <c r="G221" s="548"/>
      <c r="H221" s="567"/>
      <c r="I221" s="810"/>
      <c r="J221" s="571" t="s">
        <v>5283</v>
      </c>
      <c r="K221" s="582" t="s">
        <v>126</v>
      </c>
      <c r="L221" s="490" t="s">
        <v>9</v>
      </c>
      <c r="M221" s="527" t="s">
        <v>125</v>
      </c>
    </row>
    <row r="222" spans="1:17" s="536" customFormat="1" ht="22.5" customHeight="1">
      <c r="A222" s="565"/>
      <c r="B222" s="523"/>
      <c r="C222" s="760"/>
      <c r="D222" s="811"/>
      <c r="E222" s="580"/>
      <c r="F222" s="549"/>
      <c r="G222" s="548"/>
      <c r="H222" s="567"/>
      <c r="I222" s="810"/>
      <c r="J222" s="571" t="s">
        <v>5284</v>
      </c>
      <c r="K222" s="582" t="s">
        <v>126</v>
      </c>
      <c r="L222" s="490" t="s">
        <v>9</v>
      </c>
      <c r="M222" s="527" t="s">
        <v>125</v>
      </c>
    </row>
    <row r="223" spans="1:17" s="536" customFormat="1" ht="16.5" customHeight="1">
      <c r="A223" s="594"/>
      <c r="B223" s="560"/>
      <c r="C223" s="760"/>
      <c r="D223" s="811"/>
      <c r="E223" s="580"/>
      <c r="F223" s="549"/>
      <c r="G223" s="555"/>
      <c r="H223" s="567"/>
      <c r="I223" s="810"/>
      <c r="J223" s="571" t="s">
        <v>5285</v>
      </c>
      <c r="K223" s="582" t="s">
        <v>126</v>
      </c>
      <c r="L223" s="490" t="s">
        <v>9</v>
      </c>
      <c r="M223" s="527" t="s">
        <v>125</v>
      </c>
    </row>
    <row r="224" spans="1:17" s="536" customFormat="1" ht="10.5" customHeight="1">
      <c r="A224" s="754">
        <v>34</v>
      </c>
      <c r="B224" s="812" t="s">
        <v>3808</v>
      </c>
      <c r="C224" s="781" t="s">
        <v>61</v>
      </c>
      <c r="D224" s="515" t="s">
        <v>1422</v>
      </c>
      <c r="E224" s="528" t="s">
        <v>143</v>
      </c>
      <c r="F224" s="530" t="s">
        <v>5286</v>
      </c>
      <c r="G224" s="610" t="s">
        <v>5287</v>
      </c>
      <c r="H224" s="552" t="s">
        <v>3808</v>
      </c>
      <c r="I224" s="775" t="s">
        <v>3809</v>
      </c>
      <c r="J224" s="571" t="s">
        <v>5288</v>
      </c>
      <c r="K224" s="804" t="s">
        <v>126</v>
      </c>
      <c r="L224" s="490" t="s">
        <v>9</v>
      </c>
      <c r="M224" s="552" t="s">
        <v>32</v>
      </c>
    </row>
    <row r="225" spans="1:13" s="536" customFormat="1" ht="10.5" customHeight="1">
      <c r="A225" s="565"/>
      <c r="B225" s="755"/>
      <c r="C225" s="789"/>
      <c r="D225" s="518"/>
      <c r="E225" s="555"/>
      <c r="F225" s="556"/>
      <c r="G225" s="541" t="s">
        <v>5289</v>
      </c>
      <c r="H225" s="525"/>
      <c r="I225" s="777"/>
      <c r="J225" s="571" t="s">
        <v>5290</v>
      </c>
      <c r="K225" s="804" t="s">
        <v>126</v>
      </c>
      <c r="L225" s="490" t="s">
        <v>9</v>
      </c>
      <c r="M225" s="552" t="s">
        <v>32</v>
      </c>
    </row>
    <row r="226" spans="1:13" s="536" customFormat="1" ht="10.5" customHeight="1">
      <c r="A226" s="548"/>
      <c r="B226" s="755"/>
      <c r="C226" s="780" t="s">
        <v>63</v>
      </c>
      <c r="D226" s="516" t="s">
        <v>1421</v>
      </c>
      <c r="E226" s="548" t="s">
        <v>143</v>
      </c>
      <c r="F226" s="549" t="s">
        <v>5291</v>
      </c>
      <c r="G226" s="525" t="s">
        <v>5292</v>
      </c>
      <c r="H226" s="525"/>
      <c r="I226" s="577" t="s">
        <v>1421</v>
      </c>
      <c r="J226" s="538" t="s">
        <v>5293</v>
      </c>
      <c r="K226" s="804" t="s">
        <v>134</v>
      </c>
      <c r="L226" s="490" t="s">
        <v>9</v>
      </c>
      <c r="M226" s="552" t="s">
        <v>32</v>
      </c>
    </row>
    <row r="227" spans="1:13" s="536" customFormat="1" ht="10.5" customHeight="1">
      <c r="A227" s="548"/>
      <c r="B227" s="755"/>
      <c r="C227" s="789"/>
      <c r="D227" s="518"/>
      <c r="E227" s="555"/>
      <c r="F227" s="556"/>
      <c r="G227" s="538"/>
      <c r="H227" s="590"/>
      <c r="I227" s="538"/>
      <c r="J227" s="538" t="s">
        <v>5294</v>
      </c>
      <c r="K227" s="804" t="s">
        <v>126</v>
      </c>
      <c r="L227" s="490" t="s">
        <v>9</v>
      </c>
      <c r="M227" s="552" t="s">
        <v>32</v>
      </c>
    </row>
    <row r="228" spans="1:13" s="536" customFormat="1" ht="21">
      <c r="A228" s="754">
        <v>35</v>
      </c>
      <c r="B228" s="813" t="s">
        <v>1425</v>
      </c>
      <c r="C228" s="781" t="s">
        <v>69</v>
      </c>
      <c r="D228" s="786" t="s">
        <v>3815</v>
      </c>
      <c r="E228" s="764" t="s">
        <v>13</v>
      </c>
      <c r="F228" s="2168" t="s">
        <v>42</v>
      </c>
      <c r="G228" s="541" t="s">
        <v>5295</v>
      </c>
      <c r="H228" s="814" t="s">
        <v>1425</v>
      </c>
      <c r="I228" s="815" t="s">
        <v>1425</v>
      </c>
      <c r="J228" s="541" t="s">
        <v>5296</v>
      </c>
      <c r="K228" s="537" t="s">
        <v>4</v>
      </c>
      <c r="L228" s="490" t="s">
        <v>9</v>
      </c>
      <c r="M228" s="541" t="s">
        <v>32</v>
      </c>
    </row>
    <row r="229" spans="1:13" s="536" customFormat="1" ht="29.25" customHeight="1">
      <c r="A229" s="565"/>
      <c r="B229" s="523"/>
      <c r="C229" s="565"/>
      <c r="D229" s="516"/>
      <c r="E229" s="580"/>
      <c r="F229" s="2170"/>
      <c r="G229" s="2164" t="s">
        <v>5297</v>
      </c>
      <c r="H229" s="525"/>
      <c r="I229" s="611"/>
      <c r="J229" s="541" t="s">
        <v>5298</v>
      </c>
      <c r="K229" s="537" t="s">
        <v>17</v>
      </c>
      <c r="L229" s="490" t="s">
        <v>9</v>
      </c>
      <c r="M229" s="541" t="s">
        <v>32</v>
      </c>
    </row>
    <row r="230" spans="1:13" s="536" customFormat="1" ht="29.25" customHeight="1">
      <c r="A230" s="565"/>
      <c r="B230" s="523"/>
      <c r="C230" s="565"/>
      <c r="D230" s="516"/>
      <c r="E230" s="580"/>
      <c r="F230" s="590"/>
      <c r="G230" s="2166"/>
      <c r="H230" s="525"/>
      <c r="I230" s="611"/>
      <c r="J230" s="541" t="s">
        <v>5299</v>
      </c>
      <c r="K230" s="537" t="s">
        <v>17</v>
      </c>
      <c r="L230" s="490" t="s">
        <v>9</v>
      </c>
      <c r="M230" s="541" t="s">
        <v>32</v>
      </c>
    </row>
    <row r="231" spans="1:13" s="536" customFormat="1" ht="21">
      <c r="A231" s="565"/>
      <c r="B231" s="523"/>
      <c r="C231" s="565"/>
      <c r="D231" s="516"/>
      <c r="E231" s="765"/>
      <c r="F231" s="590"/>
      <c r="G231" s="606" t="s">
        <v>5300</v>
      </c>
      <c r="H231" s="525"/>
      <c r="I231" s="611"/>
      <c r="J231" s="541" t="s">
        <v>5301</v>
      </c>
      <c r="K231" s="537" t="s">
        <v>10</v>
      </c>
      <c r="L231" s="490" t="s">
        <v>9</v>
      </c>
      <c r="M231" s="541" t="s">
        <v>32</v>
      </c>
    </row>
    <row r="232" spans="1:13" s="536" customFormat="1" ht="31.5">
      <c r="A232" s="565"/>
      <c r="B232" s="523"/>
      <c r="C232" s="565"/>
      <c r="D232" s="516"/>
      <c r="E232" s="774" t="s">
        <v>19</v>
      </c>
      <c r="F232" s="578" t="s">
        <v>5302</v>
      </c>
      <c r="G232" s="606" t="s">
        <v>5303</v>
      </c>
      <c r="H232" s="525"/>
      <c r="I232" s="611"/>
      <c r="J232" s="541" t="s">
        <v>5304</v>
      </c>
      <c r="K232" s="537" t="s">
        <v>4</v>
      </c>
      <c r="L232" s="489" t="s">
        <v>9</v>
      </c>
      <c r="M232" s="541" t="s">
        <v>32</v>
      </c>
    </row>
    <row r="233" spans="1:13" s="536" customFormat="1">
      <c r="A233" s="565"/>
      <c r="B233" s="523"/>
      <c r="C233" s="565"/>
      <c r="D233" s="516"/>
      <c r="E233" s="774" t="s">
        <v>927</v>
      </c>
      <c r="F233" s="578" t="s">
        <v>5305</v>
      </c>
      <c r="G233" s="606" t="s">
        <v>5306</v>
      </c>
      <c r="H233" s="525"/>
      <c r="I233" s="611"/>
      <c r="J233" s="541" t="s">
        <v>5307</v>
      </c>
      <c r="K233" s="537" t="s">
        <v>413</v>
      </c>
      <c r="L233" s="490" t="s">
        <v>9</v>
      </c>
      <c r="M233" s="541" t="s">
        <v>32</v>
      </c>
    </row>
    <row r="234" spans="1:13" s="536" customFormat="1" ht="21">
      <c r="A234" s="2177">
        <v>36</v>
      </c>
      <c r="B234" s="2179" t="s">
        <v>1426</v>
      </c>
      <c r="C234" s="2326" t="s">
        <v>60</v>
      </c>
      <c r="D234" s="2183" t="s">
        <v>1427</v>
      </c>
      <c r="E234" s="774" t="s">
        <v>13</v>
      </c>
      <c r="F234" s="578" t="s">
        <v>5309</v>
      </c>
      <c r="G234" s="527" t="s">
        <v>5309</v>
      </c>
      <c r="H234" s="2168" t="s">
        <v>1426</v>
      </c>
      <c r="I234" s="800" t="s">
        <v>1427</v>
      </c>
      <c r="J234" s="527" t="s">
        <v>5311</v>
      </c>
      <c r="K234" s="527" t="s">
        <v>16</v>
      </c>
      <c r="L234" s="489" t="s">
        <v>9</v>
      </c>
      <c r="M234" s="527" t="s">
        <v>32</v>
      </c>
    </row>
    <row r="235" spans="1:13" s="536" customFormat="1" ht="21">
      <c r="A235" s="2178"/>
      <c r="B235" s="2180"/>
      <c r="C235" s="2178"/>
      <c r="D235" s="2184"/>
      <c r="E235" s="774" t="s">
        <v>15</v>
      </c>
      <c r="F235" s="578" t="s">
        <v>5313</v>
      </c>
      <c r="G235" s="527" t="s">
        <v>5313</v>
      </c>
      <c r="H235" s="2170"/>
      <c r="I235" s="759"/>
      <c r="J235" s="527" t="s">
        <v>5315</v>
      </c>
      <c r="K235" s="527" t="s">
        <v>16</v>
      </c>
      <c r="L235" s="489" t="s">
        <v>9</v>
      </c>
      <c r="M235" s="527" t="s">
        <v>32</v>
      </c>
    </row>
    <row r="236" spans="1:13" s="536" customFormat="1" ht="10.5" customHeight="1">
      <c r="A236" s="2178"/>
      <c r="B236" s="2180"/>
      <c r="C236" s="2178"/>
      <c r="D236" s="2184"/>
      <c r="E236" s="580" t="s">
        <v>19</v>
      </c>
      <c r="F236" s="530" t="s">
        <v>43</v>
      </c>
      <c r="G236" s="527" t="s">
        <v>1157</v>
      </c>
      <c r="H236" s="2170"/>
      <c r="I236" s="759"/>
      <c r="J236" s="541" t="s">
        <v>5316</v>
      </c>
      <c r="K236" s="769" t="s">
        <v>44</v>
      </c>
      <c r="L236" s="567" t="s">
        <v>9</v>
      </c>
      <c r="M236" s="551" t="s">
        <v>32</v>
      </c>
    </row>
    <row r="237" spans="1:13" s="536" customFormat="1" ht="10.5" customHeight="1">
      <c r="A237" s="2178"/>
      <c r="B237" s="2180"/>
      <c r="C237" s="2178"/>
      <c r="D237" s="2184"/>
      <c r="E237" s="580"/>
      <c r="F237" s="549"/>
      <c r="G237" s="527" t="s">
        <v>1120</v>
      </c>
      <c r="H237" s="2170"/>
      <c r="I237" s="759"/>
      <c r="J237" s="541" t="s">
        <v>1001</v>
      </c>
      <c r="K237" s="769" t="s">
        <v>44</v>
      </c>
      <c r="L237" s="527" t="s">
        <v>9</v>
      </c>
      <c r="M237" s="551" t="s">
        <v>32</v>
      </c>
    </row>
    <row r="238" spans="1:13" s="536" customFormat="1" ht="10.5" customHeight="1">
      <c r="A238" s="2178"/>
      <c r="B238" s="2180"/>
      <c r="C238" s="2178"/>
      <c r="D238" s="2184"/>
      <c r="E238" s="580"/>
      <c r="F238" s="549"/>
      <c r="G238" s="527" t="s">
        <v>5317</v>
      </c>
      <c r="H238" s="2170"/>
      <c r="I238" s="759"/>
      <c r="J238" s="541" t="s">
        <v>5318</v>
      </c>
      <c r="K238" s="769" t="s">
        <v>44</v>
      </c>
      <c r="L238" s="527" t="s">
        <v>9</v>
      </c>
      <c r="M238" s="551" t="s">
        <v>32</v>
      </c>
    </row>
    <row r="239" spans="1:13" s="536" customFormat="1" ht="74.25" customHeight="1">
      <c r="A239" s="2178"/>
      <c r="B239" s="2180"/>
      <c r="C239" s="2178"/>
      <c r="D239" s="2184"/>
      <c r="E239" s="580"/>
      <c r="F239" s="549"/>
      <c r="G239" s="551" t="s">
        <v>5319</v>
      </c>
      <c r="H239" s="2170"/>
      <c r="I239" s="759"/>
      <c r="J239" s="527" t="s">
        <v>5320</v>
      </c>
      <c r="K239" s="541" t="s">
        <v>45</v>
      </c>
      <c r="L239" s="490" t="s">
        <v>9</v>
      </c>
      <c r="M239" s="551" t="s">
        <v>32</v>
      </c>
    </row>
    <row r="240" spans="1:13" s="536" customFormat="1" ht="19.5" customHeight="1">
      <c r="A240" s="2178"/>
      <c r="B240" s="2180"/>
      <c r="C240" s="2178"/>
      <c r="D240" s="2184"/>
      <c r="E240" s="580"/>
      <c r="F240" s="549"/>
      <c r="G240" s="527" t="s">
        <v>5321</v>
      </c>
      <c r="H240" s="2170"/>
      <c r="I240" s="759"/>
      <c r="J240" s="527" t="s">
        <v>5322</v>
      </c>
      <c r="K240" s="582" t="s">
        <v>126</v>
      </c>
      <c r="L240" s="490" t="s">
        <v>9</v>
      </c>
      <c r="M240" s="551" t="s">
        <v>32</v>
      </c>
    </row>
    <row r="241" spans="1:13" s="536" customFormat="1" ht="21">
      <c r="A241" s="2178"/>
      <c r="B241" s="2180"/>
      <c r="C241" s="2178"/>
      <c r="D241" s="2184"/>
      <c r="E241" s="580"/>
      <c r="F241" s="549"/>
      <c r="G241" s="527" t="s">
        <v>87</v>
      </c>
      <c r="H241" s="2170"/>
      <c r="I241" s="759"/>
      <c r="J241" s="527" t="s">
        <v>1003</v>
      </c>
      <c r="K241" s="546" t="s">
        <v>16</v>
      </c>
      <c r="L241" s="490" t="s">
        <v>9</v>
      </c>
      <c r="M241" s="551" t="s">
        <v>32</v>
      </c>
    </row>
    <row r="242" spans="1:13" s="536" customFormat="1">
      <c r="A242" s="2178"/>
      <c r="B242" s="2180"/>
      <c r="C242" s="2178"/>
      <c r="D242" s="2184"/>
      <c r="E242" s="580"/>
      <c r="F242" s="549"/>
      <c r="G242" s="551" t="s">
        <v>5323</v>
      </c>
      <c r="H242" s="2170"/>
      <c r="I242" s="759"/>
      <c r="J242" s="527" t="s">
        <v>5324</v>
      </c>
      <c r="K242" s="546" t="s">
        <v>126</v>
      </c>
      <c r="L242" s="490" t="s">
        <v>9</v>
      </c>
      <c r="M242" s="541" t="s">
        <v>32</v>
      </c>
    </row>
    <row r="243" spans="1:13" s="536" customFormat="1">
      <c r="A243" s="2178"/>
      <c r="B243" s="2180"/>
      <c r="C243" s="2178"/>
      <c r="D243" s="2184"/>
      <c r="E243" s="764" t="s">
        <v>30</v>
      </c>
      <c r="F243" s="550" t="s">
        <v>46</v>
      </c>
      <c r="G243" s="535" t="s">
        <v>5325</v>
      </c>
      <c r="H243" s="2170"/>
      <c r="I243" s="759"/>
      <c r="J243" s="535" t="s">
        <v>1004</v>
      </c>
      <c r="K243" s="769" t="s">
        <v>36</v>
      </c>
      <c r="L243" s="490" t="s">
        <v>9</v>
      </c>
      <c r="M243" s="551" t="s">
        <v>32</v>
      </c>
    </row>
    <row r="244" spans="1:13" s="536" customFormat="1">
      <c r="A244" s="565"/>
      <c r="B244" s="523"/>
      <c r="C244" s="565"/>
      <c r="D244" s="516"/>
      <c r="E244" s="580"/>
      <c r="F244" s="526"/>
      <c r="G244" s="605" t="s">
        <v>5326</v>
      </c>
      <c r="H244" s="525"/>
      <c r="I244" s="759"/>
      <c r="J244" s="535" t="s">
        <v>5327</v>
      </c>
      <c r="K244" s="769" t="s">
        <v>134</v>
      </c>
      <c r="L244" s="490" t="s">
        <v>9</v>
      </c>
      <c r="M244" s="551" t="s">
        <v>32</v>
      </c>
    </row>
    <row r="245" spans="1:13" s="536" customFormat="1">
      <c r="A245" s="565"/>
      <c r="B245" s="523"/>
      <c r="C245" s="565"/>
      <c r="D245" s="516"/>
      <c r="E245" s="580"/>
      <c r="F245" s="526"/>
      <c r="G245" s="605" t="s">
        <v>5328</v>
      </c>
      <c r="H245" s="525"/>
      <c r="I245" s="759"/>
      <c r="J245" s="535" t="s">
        <v>5329</v>
      </c>
      <c r="K245" s="769" t="s">
        <v>12</v>
      </c>
      <c r="L245" s="490" t="s">
        <v>9</v>
      </c>
      <c r="M245" s="551" t="s">
        <v>32</v>
      </c>
    </row>
    <row r="246" spans="1:13" s="536" customFormat="1">
      <c r="A246" s="565"/>
      <c r="B246" s="523"/>
      <c r="C246" s="565"/>
      <c r="D246" s="516"/>
      <c r="E246" s="580"/>
      <c r="F246" s="526"/>
      <c r="G246" s="605" t="s">
        <v>5330</v>
      </c>
      <c r="H246" s="525"/>
      <c r="I246" s="759"/>
      <c r="J246" s="535" t="s">
        <v>5331</v>
      </c>
      <c r="K246" s="769" t="s">
        <v>126</v>
      </c>
      <c r="L246" s="490" t="s">
        <v>9</v>
      </c>
      <c r="M246" s="551" t="s">
        <v>32</v>
      </c>
    </row>
    <row r="247" spans="1:13" s="536" customFormat="1" ht="21">
      <c r="A247" s="565"/>
      <c r="B247" s="523"/>
      <c r="C247" s="565"/>
      <c r="D247" s="516"/>
      <c r="E247" s="580"/>
      <c r="F247" s="526"/>
      <c r="G247" s="605" t="s">
        <v>5332</v>
      </c>
      <c r="H247" s="525"/>
      <c r="I247" s="759"/>
      <c r="J247" s="535" t="s">
        <v>5333</v>
      </c>
      <c r="K247" s="769" t="s">
        <v>126</v>
      </c>
      <c r="L247" s="490" t="s">
        <v>9</v>
      </c>
      <c r="M247" s="551" t="s">
        <v>32</v>
      </c>
    </row>
    <row r="248" spans="1:13" s="536" customFormat="1" ht="10.5" customHeight="1">
      <c r="A248" s="565"/>
      <c r="B248" s="523"/>
      <c r="C248" s="565"/>
      <c r="D248" s="516"/>
      <c r="E248" s="770" t="s">
        <v>605</v>
      </c>
      <c r="F248" s="801" t="s">
        <v>606</v>
      </c>
      <c r="G248" s="524" t="s">
        <v>5334</v>
      </c>
      <c r="H248" s="567"/>
      <c r="I248" s="591"/>
      <c r="J248" s="527" t="s">
        <v>5335</v>
      </c>
      <c r="K248" s="769" t="s">
        <v>36</v>
      </c>
      <c r="L248" s="490" t="s">
        <v>9</v>
      </c>
      <c r="M248" s="551" t="s">
        <v>32</v>
      </c>
    </row>
    <row r="249" spans="1:13" s="536" customFormat="1" ht="52.5" customHeight="1">
      <c r="A249" s="565"/>
      <c r="B249" s="523"/>
      <c r="C249" s="565"/>
      <c r="D249" s="516"/>
      <c r="E249" s="566"/>
      <c r="F249" s="526"/>
      <c r="G249" s="605" t="s">
        <v>88</v>
      </c>
      <c r="H249" s="533"/>
      <c r="I249" s="762"/>
      <c r="J249" s="535" t="s">
        <v>1009</v>
      </c>
      <c r="K249" s="769" t="s">
        <v>47</v>
      </c>
      <c r="L249" s="490" t="s">
        <v>9</v>
      </c>
      <c r="M249" s="551" t="s">
        <v>32</v>
      </c>
    </row>
    <row r="250" spans="1:13" s="536" customFormat="1" ht="52.5" customHeight="1">
      <c r="A250" s="565"/>
      <c r="B250" s="523"/>
      <c r="C250" s="565"/>
      <c r="D250" s="516"/>
      <c r="E250" s="566"/>
      <c r="F250" s="526"/>
      <c r="G250" s="605" t="s">
        <v>5336</v>
      </c>
      <c r="H250" s="533"/>
      <c r="I250" s="762"/>
      <c r="J250" s="535" t="s">
        <v>5337</v>
      </c>
      <c r="K250" s="769" t="s">
        <v>47</v>
      </c>
      <c r="L250" s="490" t="s">
        <v>9</v>
      </c>
      <c r="M250" s="551" t="s">
        <v>32</v>
      </c>
    </row>
    <row r="251" spans="1:13" s="536" customFormat="1" ht="52.5" customHeight="1">
      <c r="A251" s="565"/>
      <c r="B251" s="523"/>
      <c r="C251" s="565"/>
      <c r="D251" s="516"/>
      <c r="E251" s="566"/>
      <c r="F251" s="526"/>
      <c r="G251" s="605" t="s">
        <v>5338</v>
      </c>
      <c r="H251" s="533"/>
      <c r="I251" s="762"/>
      <c r="J251" s="535" t="s">
        <v>5339</v>
      </c>
      <c r="K251" s="541" t="s">
        <v>17</v>
      </c>
      <c r="L251" s="490" t="s">
        <v>9</v>
      </c>
      <c r="M251" s="551" t="s">
        <v>32</v>
      </c>
    </row>
    <row r="252" spans="1:13" s="536" customFormat="1" ht="15" customHeight="1">
      <c r="A252" s="565"/>
      <c r="B252" s="523"/>
      <c r="C252" s="565"/>
      <c r="D252" s="516"/>
      <c r="E252" s="566"/>
      <c r="F252" s="526"/>
      <c r="G252" s="775" t="s">
        <v>5340</v>
      </c>
      <c r="H252" s="533"/>
      <c r="I252" s="762"/>
      <c r="J252" s="531" t="s">
        <v>5341</v>
      </c>
      <c r="K252" s="552" t="s">
        <v>5</v>
      </c>
      <c r="L252" s="490" t="s">
        <v>9</v>
      </c>
      <c r="M252" s="551" t="s">
        <v>32</v>
      </c>
    </row>
    <row r="253" spans="1:13" s="536" customFormat="1" ht="15" customHeight="1">
      <c r="A253" s="565"/>
      <c r="B253" s="523"/>
      <c r="C253" s="565"/>
      <c r="D253" s="516"/>
      <c r="E253" s="566"/>
      <c r="F253" s="526"/>
      <c r="G253" s="581" t="s">
        <v>5342</v>
      </c>
      <c r="H253" s="533"/>
      <c r="I253" s="762"/>
      <c r="J253" s="777"/>
      <c r="K253" s="538"/>
      <c r="L253" s="487"/>
      <c r="M253" s="567"/>
    </row>
    <row r="254" spans="1:13" s="536" customFormat="1" ht="24.75" customHeight="1">
      <c r="A254" s="565"/>
      <c r="B254" s="523"/>
      <c r="C254" s="565"/>
      <c r="D254" s="516"/>
      <c r="E254" s="816" t="s">
        <v>5343</v>
      </c>
      <c r="F254" s="783" t="s">
        <v>5344</v>
      </c>
      <c r="G254" s="605" t="s">
        <v>90</v>
      </c>
      <c r="H254" s="533"/>
      <c r="I254" s="762"/>
      <c r="J254" s="535" t="s">
        <v>5345</v>
      </c>
      <c r="K254" s="769" t="s">
        <v>33</v>
      </c>
      <c r="L254" s="490" t="s">
        <v>9</v>
      </c>
      <c r="M254" s="527" t="s">
        <v>32</v>
      </c>
    </row>
    <row r="255" spans="1:13" s="536" customFormat="1" ht="33.75" customHeight="1">
      <c r="A255" s="565"/>
      <c r="B255" s="523"/>
      <c r="C255" s="780"/>
      <c r="D255" s="516"/>
      <c r="E255" s="816" t="s">
        <v>5346</v>
      </c>
      <c r="F255" s="783" t="s">
        <v>5347</v>
      </c>
      <c r="G255" s="605" t="s">
        <v>5348</v>
      </c>
      <c r="H255" s="533"/>
      <c r="I255" s="762"/>
      <c r="J255" s="535" t="s">
        <v>5349</v>
      </c>
      <c r="K255" s="769" t="s">
        <v>33</v>
      </c>
      <c r="L255" s="490" t="s">
        <v>9</v>
      </c>
      <c r="M255" s="527" t="s">
        <v>32</v>
      </c>
    </row>
    <row r="256" spans="1:13" s="536" customFormat="1" ht="63" customHeight="1">
      <c r="A256" s="565"/>
      <c r="B256" s="523"/>
      <c r="C256" s="565"/>
      <c r="D256" s="516"/>
      <c r="E256" s="765" t="s">
        <v>139</v>
      </c>
      <c r="F256" s="556" t="s">
        <v>5350</v>
      </c>
      <c r="G256" s="527" t="s">
        <v>5351</v>
      </c>
      <c r="H256" s="526"/>
      <c r="I256" s="762"/>
      <c r="J256" s="527" t="s">
        <v>5352</v>
      </c>
      <c r="K256" s="546" t="s">
        <v>5353</v>
      </c>
      <c r="L256" s="490" t="s">
        <v>9</v>
      </c>
      <c r="M256" s="541" t="s">
        <v>32</v>
      </c>
    </row>
    <row r="257" spans="1:13" s="536" customFormat="1" ht="10.5" customHeight="1">
      <c r="A257" s="565"/>
      <c r="B257" s="523"/>
      <c r="C257" s="565"/>
      <c r="D257" s="516"/>
      <c r="E257" s="2337" t="s">
        <v>170</v>
      </c>
      <c r="F257" s="2168" t="s">
        <v>5354</v>
      </c>
      <c r="G257" s="551" t="s">
        <v>5355</v>
      </c>
      <c r="H257" s="526"/>
      <c r="I257" s="762"/>
      <c r="J257" s="527" t="s">
        <v>5356</v>
      </c>
      <c r="K257" s="552" t="s">
        <v>126</v>
      </c>
      <c r="L257" s="491" t="s">
        <v>9</v>
      </c>
      <c r="M257" s="552" t="s">
        <v>32</v>
      </c>
    </row>
    <row r="258" spans="1:13" s="536" customFormat="1" ht="10.5" customHeight="1">
      <c r="A258" s="565"/>
      <c r="B258" s="523"/>
      <c r="C258" s="565"/>
      <c r="D258" s="516"/>
      <c r="E258" s="2338"/>
      <c r="F258" s="2170"/>
      <c r="G258" s="551" t="s">
        <v>5357</v>
      </c>
      <c r="H258" s="526"/>
      <c r="I258" s="762"/>
      <c r="J258" s="551" t="s">
        <v>5358</v>
      </c>
      <c r="K258" s="552" t="s">
        <v>126</v>
      </c>
      <c r="L258" s="491" t="s">
        <v>9</v>
      </c>
      <c r="M258" s="552" t="s">
        <v>32</v>
      </c>
    </row>
    <row r="259" spans="1:13" s="536" customFormat="1" ht="10.5" customHeight="1">
      <c r="A259" s="565"/>
      <c r="B259" s="523"/>
      <c r="C259" s="565"/>
      <c r="D259" s="516"/>
      <c r="E259" s="2342"/>
      <c r="F259" s="2194"/>
      <c r="G259" s="551" t="s">
        <v>5359</v>
      </c>
      <c r="H259" s="817"/>
      <c r="I259" s="762"/>
      <c r="J259" s="551" t="s">
        <v>5360</v>
      </c>
      <c r="K259" s="578" t="s">
        <v>126</v>
      </c>
      <c r="L259" s="491" t="s">
        <v>9</v>
      </c>
      <c r="M259" s="552" t="s">
        <v>32</v>
      </c>
    </row>
    <row r="260" spans="1:13" s="536" customFormat="1" ht="21">
      <c r="A260" s="565"/>
      <c r="B260" s="523"/>
      <c r="C260" s="565"/>
      <c r="D260" s="516"/>
      <c r="E260" s="764" t="s">
        <v>173</v>
      </c>
      <c r="F260" s="530" t="s">
        <v>5361</v>
      </c>
      <c r="G260" s="551" t="s">
        <v>5362</v>
      </c>
      <c r="H260" s="817"/>
      <c r="I260" s="762"/>
      <c r="J260" s="527" t="s">
        <v>5363</v>
      </c>
      <c r="K260" s="546" t="s">
        <v>126</v>
      </c>
      <c r="L260" s="490" t="s">
        <v>9</v>
      </c>
      <c r="M260" s="541" t="s">
        <v>32</v>
      </c>
    </row>
    <row r="261" spans="1:13" s="536" customFormat="1">
      <c r="A261" s="565"/>
      <c r="B261" s="523"/>
      <c r="C261" s="565"/>
      <c r="D261" s="516"/>
      <c r="E261" s="580"/>
      <c r="F261" s="549"/>
      <c r="G261" s="567"/>
      <c r="H261" s="817"/>
      <c r="I261" s="762"/>
      <c r="J261" s="527" t="s">
        <v>5364</v>
      </c>
      <c r="K261" s="530" t="s">
        <v>126</v>
      </c>
      <c r="L261" s="490" t="s">
        <v>9</v>
      </c>
      <c r="M261" s="541" t="s">
        <v>32</v>
      </c>
    </row>
    <row r="262" spans="1:13" s="536" customFormat="1">
      <c r="A262" s="565"/>
      <c r="B262" s="523"/>
      <c r="C262" s="565"/>
      <c r="D262" s="516"/>
      <c r="E262" s="580"/>
      <c r="F262" s="549"/>
      <c r="G262" s="567"/>
      <c r="H262" s="817"/>
      <c r="I262" s="762"/>
      <c r="J262" s="527" t="s">
        <v>5365</v>
      </c>
      <c r="K262" s="530" t="s">
        <v>10</v>
      </c>
      <c r="L262" s="490" t="s">
        <v>9</v>
      </c>
      <c r="M262" s="541" t="s">
        <v>32</v>
      </c>
    </row>
    <row r="263" spans="1:13" s="536" customFormat="1" ht="42">
      <c r="A263" s="565"/>
      <c r="B263" s="523"/>
      <c r="C263" s="565"/>
      <c r="D263" s="516"/>
      <c r="E263" s="774" t="s">
        <v>175</v>
      </c>
      <c r="F263" s="769" t="s">
        <v>5366</v>
      </c>
      <c r="G263" s="552" t="s">
        <v>5367</v>
      </c>
      <c r="H263" s="817"/>
      <c r="I263" s="762"/>
      <c r="J263" s="567" t="s">
        <v>5368</v>
      </c>
      <c r="K263" s="552" t="s">
        <v>126</v>
      </c>
      <c r="L263" s="491" t="s">
        <v>9</v>
      </c>
      <c r="M263" s="552" t="s">
        <v>32</v>
      </c>
    </row>
    <row r="264" spans="1:13" s="536" customFormat="1" ht="13.5" customHeight="1">
      <c r="A264" s="565"/>
      <c r="B264" s="523"/>
      <c r="C264" s="565"/>
      <c r="D264" s="516"/>
      <c r="E264" s="774" t="s">
        <v>177</v>
      </c>
      <c r="F264" s="546" t="s">
        <v>5369</v>
      </c>
      <c r="G264" s="551" t="s">
        <v>5370</v>
      </c>
      <c r="H264" s="817"/>
      <c r="I264" s="762"/>
      <c r="J264" s="527" t="s">
        <v>5371</v>
      </c>
      <c r="K264" s="546" t="s">
        <v>126</v>
      </c>
      <c r="L264" s="491" t="s">
        <v>9</v>
      </c>
      <c r="M264" s="552" t="s">
        <v>32</v>
      </c>
    </row>
    <row r="265" spans="1:13" s="536" customFormat="1" ht="21">
      <c r="A265" s="565"/>
      <c r="B265" s="523"/>
      <c r="C265" s="565"/>
      <c r="D265" s="516"/>
      <c r="E265" s="788" t="s">
        <v>178</v>
      </c>
      <c r="F265" s="549" t="s">
        <v>5372</v>
      </c>
      <c r="G265" s="551" t="s">
        <v>5373</v>
      </c>
      <c r="H265" s="817"/>
      <c r="I265" s="762"/>
      <c r="J265" s="527" t="s">
        <v>5374</v>
      </c>
      <c r="K265" s="546" t="s">
        <v>126</v>
      </c>
      <c r="L265" s="490" t="s">
        <v>9</v>
      </c>
      <c r="M265" s="541" t="s">
        <v>32</v>
      </c>
    </row>
    <row r="266" spans="1:13" s="536" customFormat="1">
      <c r="A266" s="565"/>
      <c r="B266" s="523"/>
      <c r="C266" s="565"/>
      <c r="D266" s="516"/>
      <c r="E266" s="581"/>
      <c r="F266" s="556"/>
      <c r="G266" s="571"/>
      <c r="H266" s="817"/>
      <c r="I266" s="762"/>
      <c r="J266" s="527" t="s">
        <v>5375</v>
      </c>
      <c r="K266" s="546" t="s">
        <v>126</v>
      </c>
      <c r="L266" s="490" t="s">
        <v>9</v>
      </c>
      <c r="M266" s="541" t="s">
        <v>32</v>
      </c>
    </row>
    <row r="267" spans="1:13" s="536" customFormat="1">
      <c r="A267" s="565"/>
      <c r="B267" s="523"/>
      <c r="C267" s="565"/>
      <c r="D267" s="516"/>
      <c r="E267" s="2329" t="s">
        <v>181</v>
      </c>
      <c r="F267" s="2168" t="s">
        <v>509</v>
      </c>
      <c r="G267" s="551" t="s">
        <v>439</v>
      </c>
      <c r="H267" s="817"/>
      <c r="I267" s="762"/>
      <c r="J267" s="527" t="s">
        <v>5376</v>
      </c>
      <c r="K267" s="546" t="s">
        <v>126</v>
      </c>
      <c r="L267" s="490" t="s">
        <v>9</v>
      </c>
      <c r="M267" s="541" t="s">
        <v>32</v>
      </c>
    </row>
    <row r="268" spans="1:13" s="536" customFormat="1">
      <c r="A268" s="565"/>
      <c r="B268" s="523"/>
      <c r="C268" s="565"/>
      <c r="D268" s="516"/>
      <c r="E268" s="2342"/>
      <c r="F268" s="2194"/>
      <c r="G268" s="571"/>
      <c r="H268" s="817"/>
      <c r="I268" s="762"/>
      <c r="J268" s="527" t="s">
        <v>5377</v>
      </c>
      <c r="K268" s="546" t="s">
        <v>134</v>
      </c>
      <c r="L268" s="490" t="s">
        <v>9</v>
      </c>
      <c r="M268" s="541" t="s">
        <v>32</v>
      </c>
    </row>
    <row r="269" spans="1:13" s="536" customFormat="1">
      <c r="A269" s="565"/>
      <c r="B269" s="523"/>
      <c r="C269" s="565"/>
      <c r="D269" s="516"/>
      <c r="E269" s="774" t="s">
        <v>332</v>
      </c>
      <c r="F269" s="769" t="s">
        <v>171</v>
      </c>
      <c r="G269" s="567" t="s">
        <v>5378</v>
      </c>
      <c r="H269" s="817"/>
      <c r="I269" s="762"/>
      <c r="J269" s="551" t="s">
        <v>5379</v>
      </c>
      <c r="K269" s="546" t="s">
        <v>126</v>
      </c>
      <c r="L269" s="490" t="s">
        <v>9</v>
      </c>
      <c r="M269" s="541" t="s">
        <v>32</v>
      </c>
    </row>
    <row r="270" spans="1:13" s="536" customFormat="1">
      <c r="A270" s="565"/>
      <c r="B270" s="523"/>
      <c r="C270" s="565"/>
      <c r="D270" s="516"/>
      <c r="E270" s="580" t="s">
        <v>333</v>
      </c>
      <c r="F270" s="590" t="s">
        <v>5380</v>
      </c>
      <c r="G270" s="527" t="s">
        <v>5381</v>
      </c>
      <c r="H270" s="817"/>
      <c r="I270" s="762"/>
      <c r="J270" s="551" t="s">
        <v>5382</v>
      </c>
      <c r="K270" s="546" t="s">
        <v>126</v>
      </c>
      <c r="L270" s="490" t="s">
        <v>9</v>
      </c>
      <c r="M270" s="541" t="s">
        <v>32</v>
      </c>
    </row>
    <row r="271" spans="1:13" s="536" customFormat="1">
      <c r="A271" s="565"/>
      <c r="B271" s="523"/>
      <c r="C271" s="565"/>
      <c r="D271" s="516"/>
      <c r="E271" s="774" t="s">
        <v>5383</v>
      </c>
      <c r="F271" s="769" t="s">
        <v>179</v>
      </c>
      <c r="G271" s="551" t="s">
        <v>180</v>
      </c>
      <c r="H271" s="817"/>
      <c r="I271" s="762"/>
      <c r="J271" s="551" t="s">
        <v>5384</v>
      </c>
      <c r="K271" s="546" t="s">
        <v>126</v>
      </c>
      <c r="L271" s="490" t="s">
        <v>9</v>
      </c>
      <c r="M271" s="541" t="s">
        <v>32</v>
      </c>
    </row>
    <row r="272" spans="1:13" s="536" customFormat="1">
      <c r="A272" s="565"/>
      <c r="B272" s="523"/>
      <c r="C272" s="565"/>
      <c r="D272" s="516"/>
      <c r="E272" s="774" t="s">
        <v>363</v>
      </c>
      <c r="F272" s="769" t="s">
        <v>3847</v>
      </c>
      <c r="G272" s="527" t="s">
        <v>5385</v>
      </c>
      <c r="H272" s="817"/>
      <c r="I272" s="762"/>
      <c r="J272" s="551" t="s">
        <v>5386</v>
      </c>
      <c r="K272" s="546" t="s">
        <v>126</v>
      </c>
      <c r="L272" s="490" t="s">
        <v>9</v>
      </c>
      <c r="M272" s="541" t="s">
        <v>32</v>
      </c>
    </row>
    <row r="273" spans="1:17" s="536" customFormat="1">
      <c r="A273" s="565"/>
      <c r="B273" s="523"/>
      <c r="C273" s="565"/>
      <c r="D273" s="516"/>
      <c r="E273" s="580" t="s">
        <v>382</v>
      </c>
      <c r="F273" s="590" t="s">
        <v>5387</v>
      </c>
      <c r="G273" s="590" t="s">
        <v>5388</v>
      </c>
      <c r="H273" s="817"/>
      <c r="I273" s="762"/>
      <c r="J273" s="551" t="s">
        <v>5389</v>
      </c>
      <c r="K273" s="546" t="s">
        <v>126</v>
      </c>
      <c r="L273" s="490" t="s">
        <v>9</v>
      </c>
      <c r="M273" s="541" t="s">
        <v>32</v>
      </c>
    </row>
    <row r="274" spans="1:17" s="536" customFormat="1" ht="11.25" customHeight="1">
      <c r="A274" s="565"/>
      <c r="B274" s="523"/>
      <c r="C274" s="2326" t="s">
        <v>62</v>
      </c>
      <c r="D274" s="2183" t="s">
        <v>5390</v>
      </c>
      <c r="E274" s="2337" t="s">
        <v>13</v>
      </c>
      <c r="F274" s="2168" t="s">
        <v>5391</v>
      </c>
      <c r="G274" s="2164" t="s">
        <v>5392</v>
      </c>
      <c r="H274" s="526"/>
      <c r="I274" s="2329" t="s">
        <v>5390</v>
      </c>
      <c r="J274" s="527" t="s">
        <v>5393</v>
      </c>
      <c r="K274" s="546" t="s">
        <v>126</v>
      </c>
      <c r="L274" s="490" t="s">
        <v>9</v>
      </c>
      <c r="M274" s="541" t="s">
        <v>32</v>
      </c>
    </row>
    <row r="275" spans="1:17" s="536" customFormat="1" ht="11.25" customHeight="1">
      <c r="A275" s="565"/>
      <c r="B275" s="523"/>
      <c r="C275" s="2178"/>
      <c r="D275" s="2184"/>
      <c r="E275" s="2338"/>
      <c r="F275" s="2170"/>
      <c r="G275" s="2165"/>
      <c r="H275" s="526"/>
      <c r="I275" s="2360"/>
      <c r="J275" s="527" t="s">
        <v>5394</v>
      </c>
      <c r="K275" s="546" t="s">
        <v>126</v>
      </c>
      <c r="L275" s="490" t="s">
        <v>9</v>
      </c>
      <c r="M275" s="541" t="s">
        <v>32</v>
      </c>
      <c r="Q275" s="808"/>
    </row>
    <row r="276" spans="1:17" s="536" customFormat="1" ht="11.25" customHeight="1">
      <c r="A276" s="565"/>
      <c r="B276" s="523"/>
      <c r="C276" s="2178"/>
      <c r="D276" s="2184"/>
      <c r="E276" s="2338"/>
      <c r="F276" s="2170"/>
      <c r="G276" s="2165"/>
      <c r="H276" s="526"/>
      <c r="I276" s="788"/>
      <c r="J276" s="527" t="s">
        <v>5395</v>
      </c>
      <c r="K276" s="546" t="s">
        <v>126</v>
      </c>
      <c r="L276" s="490" t="s">
        <v>9</v>
      </c>
      <c r="M276" s="541" t="s">
        <v>32</v>
      </c>
    </row>
    <row r="277" spans="1:17" s="536" customFormat="1" ht="11.25" customHeight="1">
      <c r="A277" s="565"/>
      <c r="B277" s="523"/>
      <c r="C277" s="2178"/>
      <c r="D277" s="2184"/>
      <c r="E277" s="2338"/>
      <c r="F277" s="2170"/>
      <c r="G277" s="2165"/>
      <c r="H277" s="526"/>
      <c r="I277" s="788"/>
      <c r="J277" s="527" t="s">
        <v>5396</v>
      </c>
      <c r="K277" s="546" t="s">
        <v>126</v>
      </c>
      <c r="L277" s="490" t="s">
        <v>9</v>
      </c>
      <c r="M277" s="541" t="s">
        <v>32</v>
      </c>
    </row>
    <row r="278" spans="1:17" s="536" customFormat="1" ht="11.25" customHeight="1">
      <c r="A278" s="565"/>
      <c r="B278" s="523"/>
      <c r="C278" s="2178"/>
      <c r="D278" s="2184"/>
      <c r="E278" s="2338"/>
      <c r="F278" s="2170"/>
      <c r="G278" s="2165"/>
      <c r="H278" s="526"/>
      <c r="I278" s="788"/>
      <c r="J278" s="527" t="s">
        <v>5397</v>
      </c>
      <c r="K278" s="546" t="s">
        <v>126</v>
      </c>
      <c r="L278" s="490" t="s">
        <v>9</v>
      </c>
      <c r="M278" s="541" t="s">
        <v>32</v>
      </c>
    </row>
    <row r="279" spans="1:17" s="536" customFormat="1" ht="11.25" customHeight="1">
      <c r="A279" s="565"/>
      <c r="B279" s="523"/>
      <c r="C279" s="2178"/>
      <c r="D279" s="2184"/>
      <c r="E279" s="2338"/>
      <c r="F279" s="2170"/>
      <c r="G279" s="2165"/>
      <c r="H279" s="526"/>
      <c r="I279" s="788"/>
      <c r="J279" s="527" t="s">
        <v>5398</v>
      </c>
      <c r="K279" s="546" t="s">
        <v>126</v>
      </c>
      <c r="L279" s="490" t="s">
        <v>9</v>
      </c>
      <c r="M279" s="541" t="s">
        <v>32</v>
      </c>
    </row>
    <row r="280" spans="1:17" s="536" customFormat="1" ht="11.25" customHeight="1">
      <c r="A280" s="565"/>
      <c r="B280" s="523"/>
      <c r="C280" s="2178"/>
      <c r="D280" s="2184"/>
      <c r="E280" s="2338"/>
      <c r="F280" s="2170"/>
      <c r="G280" s="2165"/>
      <c r="H280" s="526"/>
      <c r="I280" s="788"/>
      <c r="J280" s="527" t="s">
        <v>5399</v>
      </c>
      <c r="K280" s="546" t="s">
        <v>126</v>
      </c>
      <c r="L280" s="490" t="s">
        <v>9</v>
      </c>
      <c r="M280" s="541" t="s">
        <v>32</v>
      </c>
    </row>
    <row r="281" spans="1:17" s="536" customFormat="1" ht="11.25" customHeight="1">
      <c r="A281" s="565"/>
      <c r="B281" s="523"/>
      <c r="C281" s="2178"/>
      <c r="D281" s="2184"/>
      <c r="E281" s="2342"/>
      <c r="F281" s="2194"/>
      <c r="G281" s="2166"/>
      <c r="H281" s="526"/>
      <c r="I281" s="771"/>
      <c r="J281" s="527" t="s">
        <v>5400</v>
      </c>
      <c r="K281" s="546" t="s">
        <v>126</v>
      </c>
      <c r="L281" s="490" t="s">
        <v>9</v>
      </c>
      <c r="M281" s="541" t="s">
        <v>32</v>
      </c>
    </row>
    <row r="282" spans="1:17" s="536" customFormat="1" ht="13.15" customHeight="1">
      <c r="A282" s="754">
        <v>37</v>
      </c>
      <c r="B282" s="543" t="s">
        <v>1880</v>
      </c>
      <c r="C282" s="781" t="s">
        <v>60</v>
      </c>
      <c r="D282" s="515" t="s">
        <v>1881</v>
      </c>
      <c r="E282" s="764" t="s">
        <v>13</v>
      </c>
      <c r="F282" s="530" t="s">
        <v>1882</v>
      </c>
      <c r="G282" s="2327" t="s">
        <v>5401</v>
      </c>
      <c r="H282" s="552" t="s">
        <v>1880</v>
      </c>
      <c r="I282" s="815" t="s">
        <v>1881</v>
      </c>
      <c r="J282" s="551" t="s">
        <v>5402</v>
      </c>
      <c r="K282" s="530" t="s">
        <v>5</v>
      </c>
      <c r="L282" s="490" t="s">
        <v>9</v>
      </c>
      <c r="M282" s="541" t="s">
        <v>32</v>
      </c>
    </row>
    <row r="283" spans="1:17" s="536" customFormat="1" ht="12" customHeight="1">
      <c r="A283" s="565"/>
      <c r="B283" s="523"/>
      <c r="C283" s="780"/>
      <c r="D283" s="516"/>
      <c r="E283" s="580"/>
      <c r="F283" s="549"/>
      <c r="G283" s="2366"/>
      <c r="H283" s="525"/>
      <c r="I283" s="533"/>
      <c r="J283" s="551" t="s">
        <v>5403</v>
      </c>
      <c r="K283" s="530" t="s">
        <v>5</v>
      </c>
      <c r="L283" s="490" t="s">
        <v>9</v>
      </c>
      <c r="M283" s="541" t="s">
        <v>32</v>
      </c>
    </row>
    <row r="284" spans="1:17" s="536" customFormat="1" ht="12" customHeight="1">
      <c r="A284" s="565"/>
      <c r="B284" s="523"/>
      <c r="C284" s="780"/>
      <c r="D284" s="516"/>
      <c r="E284" s="580"/>
      <c r="F284" s="549"/>
      <c r="G284" s="2366"/>
      <c r="H284" s="525"/>
      <c r="I284" s="533"/>
      <c r="J284" s="551" t="s">
        <v>5404</v>
      </c>
      <c r="K284" s="530" t="s">
        <v>5</v>
      </c>
      <c r="L284" s="490" t="s">
        <v>9</v>
      </c>
      <c r="M284" s="541" t="s">
        <v>32</v>
      </c>
    </row>
    <row r="285" spans="1:17" s="536" customFormat="1" ht="12" customHeight="1">
      <c r="A285" s="565"/>
      <c r="B285" s="523"/>
      <c r="C285" s="780"/>
      <c r="D285" s="516"/>
      <c r="E285" s="580"/>
      <c r="F285" s="549"/>
      <c r="G285" s="2366"/>
      <c r="H285" s="525"/>
      <c r="I285" s="533"/>
      <c r="J285" s="551" t="s">
        <v>5405</v>
      </c>
      <c r="K285" s="530" t="s">
        <v>5</v>
      </c>
      <c r="L285" s="490" t="s">
        <v>9</v>
      </c>
      <c r="M285" s="541" t="s">
        <v>32</v>
      </c>
    </row>
    <row r="286" spans="1:17" s="536" customFormat="1" ht="12" customHeight="1">
      <c r="A286" s="565"/>
      <c r="B286" s="523"/>
      <c r="C286" s="789"/>
      <c r="D286" s="518"/>
      <c r="E286" s="765"/>
      <c r="F286" s="556"/>
      <c r="G286" s="2328"/>
      <c r="H286" s="525"/>
      <c r="I286" s="762"/>
      <c r="J286" s="551" t="s">
        <v>5406</v>
      </c>
      <c r="K286" s="530" t="s">
        <v>17</v>
      </c>
      <c r="L286" s="490" t="s">
        <v>9</v>
      </c>
      <c r="M286" s="541" t="s">
        <v>32</v>
      </c>
    </row>
    <row r="287" spans="1:17" s="536" customFormat="1" ht="10.5" customHeight="1">
      <c r="A287" s="2178"/>
      <c r="B287" s="2180"/>
      <c r="C287" s="2326" t="s">
        <v>62</v>
      </c>
      <c r="D287" s="2183" t="s">
        <v>1925</v>
      </c>
      <c r="E287" s="2337" t="s">
        <v>13</v>
      </c>
      <c r="F287" s="2321" t="s">
        <v>1926</v>
      </c>
      <c r="G287" s="2327" t="s">
        <v>5407</v>
      </c>
      <c r="H287" s="525"/>
      <c r="I287" s="2329" t="s">
        <v>1925</v>
      </c>
      <c r="J287" s="551" t="s">
        <v>5408</v>
      </c>
      <c r="K287" s="530" t="s">
        <v>17</v>
      </c>
      <c r="L287" s="490" t="s">
        <v>9</v>
      </c>
      <c r="M287" s="541" t="s">
        <v>32</v>
      </c>
    </row>
    <row r="288" spans="1:17" s="536" customFormat="1" ht="10.5" customHeight="1">
      <c r="A288" s="2178"/>
      <c r="B288" s="2180"/>
      <c r="C288" s="2367"/>
      <c r="D288" s="2184"/>
      <c r="E288" s="2368"/>
      <c r="F288" s="2369"/>
      <c r="G288" s="2370"/>
      <c r="H288" s="590"/>
      <c r="I288" s="2360"/>
      <c r="J288" s="551" t="s">
        <v>5409</v>
      </c>
      <c r="K288" s="530" t="s">
        <v>11</v>
      </c>
      <c r="L288" s="490" t="s">
        <v>9</v>
      </c>
      <c r="M288" s="541" t="s">
        <v>32</v>
      </c>
    </row>
    <row r="289" spans="1:13" s="536" customFormat="1">
      <c r="A289" s="2178"/>
      <c r="B289" s="2180"/>
      <c r="C289" s="2178"/>
      <c r="D289" s="2184"/>
      <c r="E289" s="774" t="s">
        <v>15</v>
      </c>
      <c r="F289" s="546" t="s">
        <v>5410</v>
      </c>
      <c r="G289" s="551" t="s">
        <v>5411</v>
      </c>
      <c r="H289" s="526"/>
      <c r="I289" s="2360"/>
      <c r="J289" s="551" t="s">
        <v>5412</v>
      </c>
      <c r="K289" s="530" t="s">
        <v>126</v>
      </c>
      <c r="L289" s="490" t="s">
        <v>9</v>
      </c>
      <c r="M289" s="541" t="s">
        <v>32</v>
      </c>
    </row>
    <row r="290" spans="1:13" s="536" customFormat="1">
      <c r="A290" s="2178"/>
      <c r="B290" s="2180"/>
      <c r="C290" s="565"/>
      <c r="D290" s="516"/>
      <c r="E290" s="774" t="s">
        <v>27</v>
      </c>
      <c r="F290" s="546" t="s">
        <v>5413</v>
      </c>
      <c r="G290" s="551" t="s">
        <v>5414</v>
      </c>
      <c r="H290" s="526"/>
      <c r="I290" s="788"/>
      <c r="J290" s="551" t="s">
        <v>5415</v>
      </c>
      <c r="K290" s="530" t="s">
        <v>5</v>
      </c>
      <c r="L290" s="490" t="s">
        <v>9</v>
      </c>
      <c r="M290" s="541" t="s">
        <v>32</v>
      </c>
    </row>
    <row r="291" spans="1:13" s="536" customFormat="1" ht="21">
      <c r="A291" s="2178"/>
      <c r="B291" s="2180"/>
      <c r="C291" s="565"/>
      <c r="D291" s="516"/>
      <c r="E291" s="764" t="s">
        <v>160</v>
      </c>
      <c r="F291" s="530" t="s">
        <v>5416</v>
      </c>
      <c r="G291" s="551" t="s">
        <v>5417</v>
      </c>
      <c r="H291" s="526"/>
      <c r="I291" s="788"/>
      <c r="J291" s="551" t="s">
        <v>5418</v>
      </c>
      <c r="K291" s="530" t="s">
        <v>126</v>
      </c>
      <c r="L291" s="490" t="s">
        <v>9</v>
      </c>
      <c r="M291" s="541" t="s">
        <v>32</v>
      </c>
    </row>
    <row r="292" spans="1:13" s="536" customFormat="1" ht="14.45" customHeight="1">
      <c r="A292" s="2178"/>
      <c r="B292" s="2180"/>
      <c r="C292" s="565"/>
      <c r="D292" s="516"/>
      <c r="E292" s="764" t="s">
        <v>124</v>
      </c>
      <c r="F292" s="530" t="s">
        <v>5419</v>
      </c>
      <c r="G292" s="2164" t="s">
        <v>5420</v>
      </c>
      <c r="H292" s="526"/>
      <c r="I292" s="788"/>
      <c r="J292" s="551" t="s">
        <v>5421</v>
      </c>
      <c r="K292" s="530" t="s">
        <v>134</v>
      </c>
      <c r="L292" s="490" t="s">
        <v>9</v>
      </c>
      <c r="M292" s="541" t="s">
        <v>32</v>
      </c>
    </row>
    <row r="293" spans="1:13" s="536" customFormat="1" ht="25.15" customHeight="1">
      <c r="A293" s="2178"/>
      <c r="B293" s="2180"/>
      <c r="C293" s="594"/>
      <c r="D293" s="518"/>
      <c r="E293" s="765"/>
      <c r="F293" s="556"/>
      <c r="G293" s="2166"/>
      <c r="H293" s="533"/>
      <c r="I293" s="581"/>
      <c r="J293" s="527" t="s">
        <v>5422</v>
      </c>
      <c r="K293" s="530" t="s">
        <v>126</v>
      </c>
      <c r="L293" s="490" t="s">
        <v>9</v>
      </c>
      <c r="M293" s="541" t="s">
        <v>32</v>
      </c>
    </row>
    <row r="294" spans="1:13" s="536" customFormat="1" ht="10.5" customHeight="1">
      <c r="A294" s="2178"/>
      <c r="B294" s="2180"/>
      <c r="C294" s="780" t="s">
        <v>61</v>
      </c>
      <c r="D294" s="516" t="s">
        <v>2226</v>
      </c>
      <c r="E294" s="548" t="s">
        <v>143</v>
      </c>
      <c r="F294" s="549" t="s">
        <v>5423</v>
      </c>
      <c r="G294" s="567" t="s">
        <v>5424</v>
      </c>
      <c r="H294" s="533"/>
      <c r="I294" s="788" t="s">
        <v>2226</v>
      </c>
      <c r="J294" s="567" t="s">
        <v>5425</v>
      </c>
      <c r="K294" s="530" t="s">
        <v>126</v>
      </c>
      <c r="L294" s="490" t="s">
        <v>9</v>
      </c>
      <c r="M294" s="541" t="s">
        <v>32</v>
      </c>
    </row>
    <row r="295" spans="1:13" s="536" customFormat="1" ht="10.5" customHeight="1">
      <c r="A295" s="2178"/>
      <c r="B295" s="2180"/>
      <c r="C295" s="780"/>
      <c r="D295" s="516"/>
      <c r="E295" s="548"/>
      <c r="F295" s="549"/>
      <c r="G295" s="551" t="s">
        <v>5426</v>
      </c>
      <c r="H295" s="533"/>
      <c r="I295" s="777"/>
      <c r="J295" s="551" t="s">
        <v>5427</v>
      </c>
      <c r="K295" s="530" t="s">
        <v>5428</v>
      </c>
      <c r="L295" s="490" t="s">
        <v>9</v>
      </c>
      <c r="M295" s="541" t="s">
        <v>32</v>
      </c>
    </row>
    <row r="296" spans="1:13" s="536" customFormat="1" ht="10.5" customHeight="1">
      <c r="A296" s="754">
        <v>38</v>
      </c>
      <c r="B296" s="543" t="s">
        <v>1430</v>
      </c>
      <c r="C296" s="818" t="s">
        <v>60</v>
      </c>
      <c r="D296" s="786" t="s">
        <v>1429</v>
      </c>
      <c r="E296" s="528" t="s">
        <v>144</v>
      </c>
      <c r="F296" s="530" t="s">
        <v>5429</v>
      </c>
      <c r="G296" s="2164" t="s">
        <v>5430</v>
      </c>
      <c r="H296" s="2164" t="s">
        <v>1449</v>
      </c>
      <c r="I296" s="2329" t="s">
        <v>1429</v>
      </c>
      <c r="J296" s="551" t="s">
        <v>5431</v>
      </c>
      <c r="K296" s="551" t="s">
        <v>126</v>
      </c>
      <c r="L296" s="490" t="s">
        <v>9</v>
      </c>
      <c r="M296" s="551" t="s">
        <v>32</v>
      </c>
    </row>
    <row r="297" spans="1:13" s="536" customFormat="1" ht="24" customHeight="1">
      <c r="A297" s="565"/>
      <c r="B297" s="755"/>
      <c r="C297" s="819"/>
      <c r="D297" s="757"/>
      <c r="E297" s="548"/>
      <c r="F297" s="549"/>
      <c r="G297" s="2165"/>
      <c r="H297" s="2165"/>
      <c r="I297" s="2360"/>
      <c r="J297" s="527" t="s">
        <v>5432</v>
      </c>
      <c r="K297" s="551" t="s">
        <v>126</v>
      </c>
      <c r="L297" s="490" t="s">
        <v>9</v>
      </c>
      <c r="M297" s="551" t="s">
        <v>32</v>
      </c>
    </row>
    <row r="298" spans="1:13" s="536" customFormat="1" ht="10.5" customHeight="1">
      <c r="A298" s="565"/>
      <c r="B298" s="755"/>
      <c r="C298" s="819"/>
      <c r="D298" s="757"/>
      <c r="E298" s="548"/>
      <c r="F298" s="549"/>
      <c r="G298" s="567"/>
      <c r="H298" s="2165"/>
      <c r="I298" s="2360"/>
      <c r="J298" s="527" t="s">
        <v>5433</v>
      </c>
      <c r="K298" s="530" t="s">
        <v>126</v>
      </c>
      <c r="L298" s="490" t="s">
        <v>9</v>
      </c>
      <c r="M298" s="541" t="s">
        <v>32</v>
      </c>
    </row>
    <row r="299" spans="1:13" s="536" customFormat="1" ht="10.15" customHeight="1">
      <c r="A299" s="565"/>
      <c r="B299" s="755"/>
      <c r="C299" s="819"/>
      <c r="D299" s="757"/>
      <c r="E299" s="548"/>
      <c r="F299" s="549"/>
      <c r="G299" s="567"/>
      <c r="H299" s="2165"/>
      <c r="I299" s="2360"/>
      <c r="J299" s="527" t="s">
        <v>5434</v>
      </c>
      <c r="K299" s="530" t="s">
        <v>126</v>
      </c>
      <c r="L299" s="490" t="s">
        <v>9</v>
      </c>
      <c r="M299" s="541" t="s">
        <v>32</v>
      </c>
    </row>
    <row r="300" spans="1:13" s="536" customFormat="1" ht="10.15" customHeight="1">
      <c r="A300" s="565"/>
      <c r="B300" s="755"/>
      <c r="C300" s="819"/>
      <c r="D300" s="757"/>
      <c r="E300" s="548"/>
      <c r="F300" s="549"/>
      <c r="G300" s="567"/>
      <c r="H300" s="2165"/>
      <c r="I300" s="2360"/>
      <c r="J300" s="527" t="s">
        <v>5435</v>
      </c>
      <c r="K300" s="530" t="s">
        <v>126</v>
      </c>
      <c r="L300" s="490" t="s">
        <v>9</v>
      </c>
      <c r="M300" s="541" t="s">
        <v>32</v>
      </c>
    </row>
    <row r="301" spans="1:13" s="536" customFormat="1" ht="10.15" customHeight="1">
      <c r="A301" s="565"/>
      <c r="B301" s="755"/>
      <c r="C301" s="819"/>
      <c r="D301" s="757"/>
      <c r="E301" s="548"/>
      <c r="F301" s="549"/>
      <c r="G301" s="567"/>
      <c r="H301" s="2165"/>
      <c r="I301" s="2360"/>
      <c r="J301" s="527" t="s">
        <v>5436</v>
      </c>
      <c r="K301" s="530" t="s">
        <v>126</v>
      </c>
      <c r="L301" s="490" t="s">
        <v>9</v>
      </c>
      <c r="M301" s="541" t="s">
        <v>32</v>
      </c>
    </row>
    <row r="302" spans="1:13" s="536" customFormat="1" ht="10.5" customHeight="1">
      <c r="A302" s="548"/>
      <c r="B302" s="755"/>
      <c r="C302" s="819"/>
      <c r="D302" s="757"/>
      <c r="E302" s="548"/>
      <c r="F302" s="549"/>
      <c r="G302" s="527" t="s">
        <v>5437</v>
      </c>
      <c r="H302" s="2165"/>
      <c r="I302" s="2360"/>
      <c r="J302" s="527" t="s">
        <v>5438</v>
      </c>
      <c r="K302" s="551" t="s">
        <v>12</v>
      </c>
      <c r="L302" s="490" t="s">
        <v>4332</v>
      </c>
      <c r="M302" s="551" t="s">
        <v>32</v>
      </c>
    </row>
    <row r="303" spans="1:13" s="536" customFormat="1" ht="10.5" customHeight="1">
      <c r="A303" s="548"/>
      <c r="B303" s="755"/>
      <c r="C303" s="819"/>
      <c r="D303" s="757"/>
      <c r="E303" s="548"/>
      <c r="F303" s="549"/>
      <c r="G303" s="524" t="s">
        <v>5439</v>
      </c>
      <c r="H303" s="525"/>
      <c r="I303" s="788"/>
      <c r="J303" s="527" t="s">
        <v>5440</v>
      </c>
      <c r="K303" s="551" t="s">
        <v>12</v>
      </c>
      <c r="L303" s="490" t="s">
        <v>4332</v>
      </c>
      <c r="M303" s="551" t="s">
        <v>32</v>
      </c>
    </row>
    <row r="304" spans="1:13" s="536" customFormat="1" ht="29.45" customHeight="1">
      <c r="A304" s="548"/>
      <c r="B304" s="755"/>
      <c r="C304" s="819"/>
      <c r="D304" s="757"/>
      <c r="E304" s="548"/>
      <c r="F304" s="549"/>
      <c r="G304" s="524" t="s">
        <v>5441</v>
      </c>
      <c r="H304" s="525"/>
      <c r="I304" s="788"/>
      <c r="J304" s="527" t="s">
        <v>5442</v>
      </c>
      <c r="K304" s="527" t="s">
        <v>134</v>
      </c>
      <c r="L304" s="489" t="s">
        <v>4332</v>
      </c>
      <c r="M304" s="527" t="s">
        <v>32</v>
      </c>
    </row>
    <row r="305" spans="1:13" s="536" customFormat="1" ht="22.9" customHeight="1">
      <c r="A305" s="548"/>
      <c r="B305" s="755"/>
      <c r="C305" s="820"/>
      <c r="D305" s="787"/>
      <c r="E305" s="555"/>
      <c r="F305" s="556"/>
      <c r="G305" s="524" t="s">
        <v>5443</v>
      </c>
      <c r="H305" s="525"/>
      <c r="I305" s="777"/>
      <c r="J305" s="527" t="s">
        <v>5444</v>
      </c>
      <c r="K305" s="530" t="s">
        <v>126</v>
      </c>
      <c r="L305" s="490" t="s">
        <v>9</v>
      </c>
      <c r="M305" s="541" t="s">
        <v>32</v>
      </c>
    </row>
    <row r="306" spans="1:13" s="536" customFormat="1" ht="118.5" customHeight="1">
      <c r="A306" s="754">
        <v>39</v>
      </c>
      <c r="B306" s="543" t="s">
        <v>2633</v>
      </c>
      <c r="C306" s="781" t="s">
        <v>60</v>
      </c>
      <c r="D306" s="786" t="s">
        <v>2637</v>
      </c>
      <c r="E306" s="528" t="s">
        <v>1046</v>
      </c>
      <c r="F306" s="530" t="s">
        <v>3881</v>
      </c>
      <c r="G306" s="524" t="s">
        <v>94</v>
      </c>
      <c r="H306" s="552" t="s">
        <v>5445</v>
      </c>
      <c r="I306" s="815" t="s">
        <v>1431</v>
      </c>
      <c r="J306" s="527" t="s">
        <v>1016</v>
      </c>
      <c r="K306" s="546" t="s">
        <v>5446</v>
      </c>
      <c r="L306" s="490" t="s">
        <v>9</v>
      </c>
      <c r="M306" s="527" t="s">
        <v>54</v>
      </c>
    </row>
    <row r="307" spans="1:13" s="536" customFormat="1" ht="10.5" customHeight="1">
      <c r="A307" s="565"/>
      <c r="B307" s="523"/>
      <c r="C307" s="565"/>
      <c r="D307" s="516"/>
      <c r="E307" s="548"/>
      <c r="F307" s="549"/>
      <c r="G307" s="524" t="s">
        <v>95</v>
      </c>
      <c r="H307" s="567"/>
      <c r="I307" s="591"/>
      <c r="J307" s="527" t="s">
        <v>1017</v>
      </c>
      <c r="K307" s="546" t="s">
        <v>5</v>
      </c>
      <c r="L307" s="490" t="s">
        <v>9</v>
      </c>
      <c r="M307" s="527" t="s">
        <v>1</v>
      </c>
    </row>
    <row r="308" spans="1:13" s="536" customFormat="1" ht="10.5" customHeight="1">
      <c r="A308" s="565"/>
      <c r="B308" s="523"/>
      <c r="C308" s="565"/>
      <c r="D308" s="516"/>
      <c r="E308" s="555"/>
      <c r="F308" s="556"/>
      <c r="G308" s="524" t="s">
        <v>5447</v>
      </c>
      <c r="H308" s="567"/>
      <c r="I308" s="591"/>
      <c r="J308" s="527" t="s">
        <v>5448</v>
      </c>
      <c r="K308" s="546" t="s">
        <v>5</v>
      </c>
      <c r="L308" s="490" t="s">
        <v>9</v>
      </c>
      <c r="M308" s="527" t="s">
        <v>1</v>
      </c>
    </row>
    <row r="309" spans="1:13" s="536" customFormat="1" ht="105" customHeight="1">
      <c r="A309" s="565"/>
      <c r="B309" s="523"/>
      <c r="C309" s="565"/>
      <c r="D309" s="516"/>
      <c r="E309" s="548" t="s">
        <v>5449</v>
      </c>
      <c r="F309" s="591" t="s">
        <v>4608</v>
      </c>
      <c r="G309" s="524" t="s">
        <v>97</v>
      </c>
      <c r="H309" s="567"/>
      <c r="I309" s="591"/>
      <c r="J309" s="527" t="s">
        <v>5450</v>
      </c>
      <c r="K309" s="527" t="s">
        <v>614</v>
      </c>
      <c r="L309" s="490" t="s">
        <v>9</v>
      </c>
      <c r="M309" s="527" t="s">
        <v>1</v>
      </c>
    </row>
    <row r="310" spans="1:13" s="536" customFormat="1" ht="18.75" customHeight="1">
      <c r="A310" s="2178"/>
      <c r="B310" s="2180"/>
      <c r="C310" s="2178"/>
      <c r="D310" s="2184"/>
      <c r="E310" s="566"/>
      <c r="F310" s="590"/>
      <c r="G310" s="524" t="s">
        <v>5451</v>
      </c>
      <c r="H310" s="567"/>
      <c r="I310" s="591"/>
      <c r="J310" s="527" t="s">
        <v>1021</v>
      </c>
      <c r="K310" s="546" t="s">
        <v>126</v>
      </c>
      <c r="L310" s="490" t="s">
        <v>9</v>
      </c>
      <c r="M310" s="527" t="s">
        <v>1</v>
      </c>
    </row>
    <row r="311" spans="1:13" s="536" customFormat="1" ht="22.5" customHeight="1">
      <c r="A311" s="2178"/>
      <c r="B311" s="2180"/>
      <c r="C311" s="2178"/>
      <c r="D311" s="2184"/>
      <c r="E311" s="566"/>
      <c r="F311" s="590"/>
      <c r="G311" s="524" t="s">
        <v>5452</v>
      </c>
      <c r="H311" s="567"/>
      <c r="I311" s="591"/>
      <c r="J311" s="527" t="s">
        <v>1022</v>
      </c>
      <c r="K311" s="546" t="s">
        <v>126</v>
      </c>
      <c r="L311" s="490" t="s">
        <v>9</v>
      </c>
      <c r="M311" s="527" t="s">
        <v>1</v>
      </c>
    </row>
    <row r="312" spans="1:13" s="536" customFormat="1" ht="26.25" hidden="1" customHeight="1">
      <c r="A312" s="2178"/>
      <c r="B312" s="2180"/>
      <c r="C312" s="2178"/>
      <c r="D312" s="2184"/>
      <c r="E312" s="566"/>
      <c r="F312" s="590"/>
      <c r="G312" s="524" t="s">
        <v>5453</v>
      </c>
      <c r="H312" s="567"/>
      <c r="I312" s="591"/>
      <c r="J312" s="527"/>
      <c r="K312" s="546"/>
      <c r="L312" s="490" t="s">
        <v>9</v>
      </c>
      <c r="M312" s="527" t="s">
        <v>1</v>
      </c>
    </row>
    <row r="313" spans="1:13" s="536" customFormat="1" ht="26.25" customHeight="1">
      <c r="A313" s="2178"/>
      <c r="B313" s="2180"/>
      <c r="C313" s="2178"/>
      <c r="D313" s="2184"/>
      <c r="E313" s="566"/>
      <c r="F313" s="590"/>
      <c r="G313" s="524" t="s">
        <v>5454</v>
      </c>
      <c r="H313" s="567"/>
      <c r="I313" s="591"/>
      <c r="J313" s="527" t="s">
        <v>5455</v>
      </c>
      <c r="K313" s="546" t="s">
        <v>126</v>
      </c>
      <c r="L313" s="490" t="s">
        <v>9</v>
      </c>
      <c r="M313" s="527" t="s">
        <v>1</v>
      </c>
    </row>
    <row r="314" spans="1:13" s="536" customFormat="1" ht="26.25" customHeight="1">
      <c r="A314" s="2178"/>
      <c r="B314" s="2180"/>
      <c r="C314" s="2178"/>
      <c r="D314" s="2184"/>
      <c r="E314" s="566"/>
      <c r="F314" s="590"/>
      <c r="G314" s="524" t="s">
        <v>5456</v>
      </c>
      <c r="H314" s="567"/>
      <c r="I314" s="591"/>
      <c r="J314" s="527" t="s">
        <v>5457</v>
      </c>
      <c r="K314" s="546" t="s">
        <v>126</v>
      </c>
      <c r="L314" s="490" t="s">
        <v>9</v>
      </c>
      <c r="M314" s="527" t="s">
        <v>1</v>
      </c>
    </row>
    <row r="315" spans="1:13" s="536" customFormat="1" ht="25.5" customHeight="1">
      <c r="A315" s="2178"/>
      <c r="B315" s="2180"/>
      <c r="C315" s="2178"/>
      <c r="D315" s="2184"/>
      <c r="E315" s="566"/>
      <c r="F315" s="590"/>
      <c r="G315" s="524" t="s">
        <v>5458</v>
      </c>
      <c r="H315" s="567"/>
      <c r="I315" s="591"/>
      <c r="J315" s="527" t="s">
        <v>5459</v>
      </c>
      <c r="K315" s="546" t="s">
        <v>126</v>
      </c>
      <c r="L315" s="490" t="s">
        <v>9</v>
      </c>
      <c r="M315" s="527" t="s">
        <v>1</v>
      </c>
    </row>
    <row r="316" spans="1:13" s="536" customFormat="1" ht="25.5" customHeight="1">
      <c r="A316" s="2178"/>
      <c r="B316" s="2180"/>
      <c r="C316" s="2178"/>
      <c r="D316" s="2184"/>
      <c r="E316" s="566"/>
      <c r="F316" s="590"/>
      <c r="G316" s="524" t="s">
        <v>5460</v>
      </c>
      <c r="H316" s="567"/>
      <c r="I316" s="591"/>
      <c r="J316" s="527" t="s">
        <v>3899</v>
      </c>
      <c r="K316" s="546" t="s">
        <v>126</v>
      </c>
      <c r="L316" s="490" t="s">
        <v>9</v>
      </c>
      <c r="M316" s="527" t="s">
        <v>1</v>
      </c>
    </row>
    <row r="317" spans="1:13" s="536" customFormat="1" ht="30" customHeight="1">
      <c r="A317" s="2178"/>
      <c r="B317" s="2180"/>
      <c r="C317" s="2178"/>
      <c r="D317" s="2184"/>
      <c r="E317" s="524" t="s">
        <v>5146</v>
      </c>
      <c r="F317" s="769" t="s">
        <v>5461</v>
      </c>
      <c r="G317" s="524" t="s">
        <v>5462</v>
      </c>
      <c r="H317" s="567"/>
      <c r="I317" s="591"/>
      <c r="J317" s="527" t="s">
        <v>5463</v>
      </c>
      <c r="K317" s="546" t="s">
        <v>17</v>
      </c>
      <c r="L317" s="490" t="s">
        <v>9</v>
      </c>
      <c r="M317" s="527" t="s">
        <v>1</v>
      </c>
    </row>
    <row r="318" spans="1:13" s="536" customFormat="1" ht="41.25" customHeight="1">
      <c r="A318" s="2178"/>
      <c r="B318" s="2180"/>
      <c r="C318" s="2178"/>
      <c r="D318" s="2184"/>
      <c r="E318" s="610" t="s">
        <v>124</v>
      </c>
      <c r="F318" s="549" t="s">
        <v>5464</v>
      </c>
      <c r="G318" s="524" t="s">
        <v>5465</v>
      </c>
      <c r="H318" s="567"/>
      <c r="I318" s="591"/>
      <c r="J318" s="527" t="s">
        <v>5466</v>
      </c>
      <c r="K318" s="546" t="s">
        <v>55</v>
      </c>
      <c r="L318" s="490" t="s">
        <v>9</v>
      </c>
      <c r="M318" s="527" t="s">
        <v>1</v>
      </c>
    </row>
    <row r="319" spans="1:13" s="536" customFormat="1" ht="21" customHeight="1">
      <c r="A319" s="2178"/>
      <c r="B319" s="2180"/>
      <c r="C319" s="2178"/>
      <c r="D319" s="2184"/>
      <c r="E319" s="2171" t="s">
        <v>5467</v>
      </c>
      <c r="F319" s="2168" t="s">
        <v>5468</v>
      </c>
      <c r="G319" s="2164" t="s">
        <v>5469</v>
      </c>
      <c r="H319" s="567"/>
      <c r="I319" s="591"/>
      <c r="J319" s="527" t="s">
        <v>5470</v>
      </c>
      <c r="K319" s="546" t="s">
        <v>17</v>
      </c>
      <c r="L319" s="490" t="s">
        <v>9</v>
      </c>
      <c r="M319" s="527" t="s">
        <v>1</v>
      </c>
    </row>
    <row r="320" spans="1:13" s="536" customFormat="1" ht="21" customHeight="1">
      <c r="A320" s="565"/>
      <c r="B320" s="523"/>
      <c r="C320" s="565"/>
      <c r="D320" s="516"/>
      <c r="E320" s="2193"/>
      <c r="F320" s="2194"/>
      <c r="G320" s="2166"/>
      <c r="H320" s="567"/>
      <c r="I320" s="591"/>
      <c r="J320" s="527" t="s">
        <v>5471</v>
      </c>
      <c r="K320" s="546" t="s">
        <v>17</v>
      </c>
      <c r="L320" s="490" t="s">
        <v>9</v>
      </c>
      <c r="M320" s="527" t="s">
        <v>1</v>
      </c>
    </row>
    <row r="321" spans="1:13" s="536" customFormat="1">
      <c r="A321" s="565"/>
      <c r="B321" s="523"/>
      <c r="C321" s="565"/>
      <c r="D321" s="516"/>
      <c r="E321" s="528" t="s">
        <v>161</v>
      </c>
      <c r="F321" s="549" t="s">
        <v>5472</v>
      </c>
      <c r="G321" s="524" t="s">
        <v>5473</v>
      </c>
      <c r="H321" s="567"/>
      <c r="I321" s="591"/>
      <c r="J321" s="527" t="s">
        <v>5474</v>
      </c>
      <c r="K321" s="546" t="s">
        <v>12</v>
      </c>
      <c r="L321" s="490" t="s">
        <v>9</v>
      </c>
      <c r="M321" s="551" t="s">
        <v>1</v>
      </c>
    </row>
    <row r="322" spans="1:13" s="536" customFormat="1" ht="19.149999999999999" customHeight="1">
      <c r="A322" s="565"/>
      <c r="B322" s="523"/>
      <c r="C322" s="565"/>
      <c r="D322" s="516"/>
      <c r="E322" s="548"/>
      <c r="F322" s="549"/>
      <c r="G322" s="2164" t="s">
        <v>5475</v>
      </c>
      <c r="H322" s="567"/>
      <c r="I322" s="591"/>
      <c r="J322" s="527" t="s">
        <v>5476</v>
      </c>
      <c r="K322" s="546" t="s">
        <v>134</v>
      </c>
      <c r="L322" s="490" t="s">
        <v>9</v>
      </c>
      <c r="M322" s="551" t="s">
        <v>1</v>
      </c>
    </row>
    <row r="323" spans="1:13" s="536" customFormat="1" ht="21">
      <c r="A323" s="565"/>
      <c r="B323" s="523"/>
      <c r="C323" s="565"/>
      <c r="D323" s="516"/>
      <c r="E323" s="548"/>
      <c r="F323" s="549"/>
      <c r="G323" s="2165"/>
      <c r="H323" s="567"/>
      <c r="I323" s="591"/>
      <c r="J323" s="527" t="s">
        <v>5477</v>
      </c>
      <c r="K323" s="546" t="s">
        <v>17</v>
      </c>
      <c r="L323" s="490" t="s">
        <v>9</v>
      </c>
      <c r="M323" s="527" t="s">
        <v>1</v>
      </c>
    </row>
    <row r="324" spans="1:13" s="536" customFormat="1">
      <c r="A324" s="565"/>
      <c r="B324" s="523"/>
      <c r="C324" s="565"/>
      <c r="D324" s="516"/>
      <c r="E324" s="548"/>
      <c r="F324" s="549"/>
      <c r="G324" s="567"/>
      <c r="H324" s="567"/>
      <c r="I324" s="591"/>
      <c r="J324" s="527" t="s">
        <v>5478</v>
      </c>
      <c r="K324" s="546" t="s">
        <v>17</v>
      </c>
      <c r="L324" s="490" t="s">
        <v>9</v>
      </c>
      <c r="M324" s="527" t="s">
        <v>1</v>
      </c>
    </row>
    <row r="325" spans="1:13" s="536" customFormat="1" ht="11.25" customHeight="1">
      <c r="A325" s="565"/>
      <c r="B325" s="523"/>
      <c r="C325" s="565"/>
      <c r="D325" s="516"/>
      <c r="E325" s="577" t="s">
        <v>156</v>
      </c>
      <c r="F325" s="530" t="s">
        <v>3078</v>
      </c>
      <c r="G325" s="551" t="s">
        <v>5479</v>
      </c>
      <c r="H325" s="567"/>
      <c r="I325" s="591"/>
      <c r="J325" s="527" t="s">
        <v>5480</v>
      </c>
      <c r="K325" s="546" t="s">
        <v>4</v>
      </c>
      <c r="L325" s="490" t="s">
        <v>9</v>
      </c>
      <c r="M325" s="527" t="s">
        <v>54</v>
      </c>
    </row>
    <row r="326" spans="1:13" s="536" customFormat="1" ht="11.25" customHeight="1">
      <c r="A326" s="565"/>
      <c r="B326" s="523"/>
      <c r="C326" s="565"/>
      <c r="D326" s="516"/>
      <c r="E326" s="608"/>
      <c r="F326" s="556"/>
      <c r="G326" s="555"/>
      <c r="H326" s="567"/>
      <c r="I326" s="591"/>
      <c r="J326" s="571" t="s">
        <v>5481</v>
      </c>
      <c r="K326" s="546" t="s">
        <v>126</v>
      </c>
      <c r="L326" s="490" t="s">
        <v>9</v>
      </c>
      <c r="M326" s="527" t="s">
        <v>54</v>
      </c>
    </row>
    <row r="327" spans="1:13" s="536" customFormat="1" ht="24" customHeight="1">
      <c r="A327" s="565"/>
      <c r="B327" s="523"/>
      <c r="C327" s="565"/>
      <c r="D327" s="516"/>
      <c r="E327" s="610" t="s">
        <v>132</v>
      </c>
      <c r="F327" s="549" t="s">
        <v>5482</v>
      </c>
      <c r="G327" s="524" t="s">
        <v>5483</v>
      </c>
      <c r="H327" s="567"/>
      <c r="I327" s="591"/>
      <c r="J327" s="527" t="s">
        <v>5484</v>
      </c>
      <c r="K327" s="546" t="s">
        <v>17</v>
      </c>
      <c r="L327" s="490" t="s">
        <v>9</v>
      </c>
      <c r="M327" s="527" t="s">
        <v>1</v>
      </c>
    </row>
    <row r="328" spans="1:13" s="536" customFormat="1" ht="10.5" customHeight="1">
      <c r="A328" s="565"/>
      <c r="B328" s="523"/>
      <c r="C328" s="565"/>
      <c r="D328" s="516"/>
      <c r="E328" s="610"/>
      <c r="F328" s="549"/>
      <c r="G328" s="528" t="s">
        <v>5485</v>
      </c>
      <c r="H328" s="567"/>
      <c r="I328" s="591"/>
      <c r="J328" s="527" t="s">
        <v>5486</v>
      </c>
      <c r="K328" s="527" t="s">
        <v>17</v>
      </c>
      <c r="L328" s="490" t="s">
        <v>9</v>
      </c>
      <c r="M328" s="527" t="s">
        <v>1</v>
      </c>
    </row>
    <row r="329" spans="1:13" s="536" customFormat="1" ht="10.5" customHeight="1">
      <c r="A329" s="565"/>
      <c r="B329" s="523"/>
      <c r="C329" s="565"/>
      <c r="D329" s="516"/>
      <c r="E329" s="2171" t="s">
        <v>162</v>
      </c>
      <c r="F329" s="2168" t="s">
        <v>5487</v>
      </c>
      <c r="G329" s="524" t="s">
        <v>5488</v>
      </c>
      <c r="H329" s="567"/>
      <c r="I329" s="591"/>
      <c r="J329" s="527" t="s">
        <v>5489</v>
      </c>
      <c r="K329" s="546" t="s">
        <v>17</v>
      </c>
      <c r="L329" s="490" t="s">
        <v>9</v>
      </c>
      <c r="M329" s="527" t="s">
        <v>1</v>
      </c>
    </row>
    <row r="330" spans="1:13" s="536" customFormat="1">
      <c r="A330" s="565"/>
      <c r="B330" s="523"/>
      <c r="C330" s="565"/>
      <c r="D330" s="516"/>
      <c r="E330" s="2193"/>
      <c r="F330" s="2194"/>
      <c r="G330" s="524" t="s">
        <v>5490</v>
      </c>
      <c r="H330" s="567"/>
      <c r="I330" s="591"/>
      <c r="J330" s="527" t="s">
        <v>5491</v>
      </c>
      <c r="K330" s="546" t="s">
        <v>126</v>
      </c>
      <c r="L330" s="490" t="s">
        <v>9</v>
      </c>
      <c r="M330" s="527" t="s">
        <v>1</v>
      </c>
    </row>
    <row r="331" spans="1:13" s="536" customFormat="1" ht="14.45" customHeight="1">
      <c r="A331" s="2178"/>
      <c r="B331" s="2180"/>
      <c r="C331" s="2178"/>
      <c r="D331" s="2184"/>
      <c r="E331" s="610" t="s">
        <v>163</v>
      </c>
      <c r="F331" s="530" t="s">
        <v>2912</v>
      </c>
      <c r="G331" s="2164" t="s">
        <v>5492</v>
      </c>
      <c r="H331" s="567"/>
      <c r="I331" s="591"/>
      <c r="J331" s="551" t="s">
        <v>5493</v>
      </c>
      <c r="K331" s="530" t="s">
        <v>17</v>
      </c>
      <c r="L331" s="490" t="s">
        <v>9</v>
      </c>
      <c r="M331" s="551" t="s">
        <v>1</v>
      </c>
    </row>
    <row r="332" spans="1:13" s="536" customFormat="1" ht="13.5" customHeight="1">
      <c r="A332" s="2178"/>
      <c r="B332" s="2180"/>
      <c r="C332" s="2178"/>
      <c r="D332" s="2184"/>
      <c r="E332" s="610"/>
      <c r="F332" s="549"/>
      <c r="G332" s="2165"/>
      <c r="H332" s="567"/>
      <c r="I332" s="591"/>
      <c r="J332" s="527" t="s">
        <v>5494</v>
      </c>
      <c r="K332" s="530" t="s">
        <v>17</v>
      </c>
      <c r="L332" s="490" t="s">
        <v>9</v>
      </c>
      <c r="M332" s="551" t="s">
        <v>1</v>
      </c>
    </row>
    <row r="333" spans="1:13" s="536" customFormat="1" ht="13.5" customHeight="1">
      <c r="A333" s="2178"/>
      <c r="B333" s="2180"/>
      <c r="C333" s="2178"/>
      <c r="D333" s="2184"/>
      <c r="E333" s="610"/>
      <c r="F333" s="549"/>
      <c r="G333" s="2165"/>
      <c r="H333" s="567"/>
      <c r="I333" s="591"/>
      <c r="J333" s="527" t="s">
        <v>5495</v>
      </c>
      <c r="K333" s="546" t="s">
        <v>134</v>
      </c>
      <c r="L333" s="490" t="s">
        <v>9</v>
      </c>
      <c r="M333" s="551" t="s">
        <v>1</v>
      </c>
    </row>
    <row r="334" spans="1:13" s="536" customFormat="1" ht="13.5" customHeight="1">
      <c r="A334" s="2178"/>
      <c r="B334" s="2180"/>
      <c r="C334" s="2178"/>
      <c r="D334" s="2184"/>
      <c r="E334" s="610"/>
      <c r="F334" s="549"/>
      <c r="G334" s="2165"/>
      <c r="H334" s="567"/>
      <c r="I334" s="591"/>
      <c r="J334" s="527" t="s">
        <v>5496</v>
      </c>
      <c r="K334" s="546" t="s">
        <v>134</v>
      </c>
      <c r="L334" s="490" t="s">
        <v>9</v>
      </c>
      <c r="M334" s="551" t="s">
        <v>1</v>
      </c>
    </row>
    <row r="335" spans="1:13" s="536" customFormat="1" ht="13.5" customHeight="1">
      <c r="A335" s="2178"/>
      <c r="B335" s="2180"/>
      <c r="C335" s="2178"/>
      <c r="D335" s="2184"/>
      <c r="E335" s="610"/>
      <c r="F335" s="549"/>
      <c r="G335" s="525"/>
      <c r="H335" s="567"/>
      <c r="I335" s="591"/>
      <c r="J335" s="527" t="s">
        <v>5497</v>
      </c>
      <c r="K335" s="530" t="s">
        <v>17</v>
      </c>
      <c r="L335" s="490" t="s">
        <v>9</v>
      </c>
      <c r="M335" s="551" t="s">
        <v>1</v>
      </c>
    </row>
    <row r="336" spans="1:13" s="536" customFormat="1" ht="13.5" customHeight="1">
      <c r="A336" s="2178"/>
      <c r="B336" s="2180"/>
      <c r="C336" s="2178"/>
      <c r="D336" s="2184"/>
      <c r="E336" s="608"/>
      <c r="F336" s="556"/>
      <c r="G336" s="538"/>
      <c r="H336" s="567"/>
      <c r="I336" s="591"/>
      <c r="J336" s="527" t="s">
        <v>5498</v>
      </c>
      <c r="K336" s="530" t="s">
        <v>17</v>
      </c>
      <c r="L336" s="490" t="s">
        <v>9</v>
      </c>
      <c r="M336" s="551" t="s">
        <v>1</v>
      </c>
    </row>
    <row r="337" spans="1:18" s="536" customFormat="1" ht="22.15" customHeight="1">
      <c r="A337" s="2178"/>
      <c r="B337" s="2180"/>
      <c r="C337" s="2178"/>
      <c r="D337" s="2184"/>
      <c r="E337" s="606" t="s">
        <v>164</v>
      </c>
      <c r="F337" s="546" t="s">
        <v>2851</v>
      </c>
      <c r="G337" s="524" t="s">
        <v>5499</v>
      </c>
      <c r="H337" s="567"/>
      <c r="I337" s="591"/>
      <c r="J337" s="527" t="s">
        <v>5500</v>
      </c>
      <c r="K337" s="546" t="s">
        <v>5501</v>
      </c>
      <c r="L337" s="490" t="s">
        <v>9</v>
      </c>
      <c r="M337" s="527" t="s">
        <v>1</v>
      </c>
      <c r="O337" s="821"/>
      <c r="Q337" s="822"/>
    </row>
    <row r="338" spans="1:18" s="536" customFormat="1" ht="47.25" customHeight="1">
      <c r="A338" s="565"/>
      <c r="B338" s="523"/>
      <c r="C338" s="565"/>
      <c r="D338" s="516"/>
      <c r="E338" s="577" t="s">
        <v>166</v>
      </c>
      <c r="F338" s="578" t="s">
        <v>5502</v>
      </c>
      <c r="G338" s="524" t="s">
        <v>5503</v>
      </c>
      <c r="H338" s="567"/>
      <c r="I338" s="591"/>
      <c r="J338" s="527" t="s">
        <v>5504</v>
      </c>
      <c r="K338" s="546" t="s">
        <v>126</v>
      </c>
      <c r="L338" s="490" t="s">
        <v>9</v>
      </c>
      <c r="M338" s="527" t="s">
        <v>1</v>
      </c>
      <c r="O338" s="823"/>
    </row>
    <row r="339" spans="1:18" s="536" customFormat="1" ht="11.25" customHeight="1">
      <c r="A339" s="565"/>
      <c r="B339" s="523"/>
      <c r="C339" s="565"/>
      <c r="D339" s="516"/>
      <c r="E339" s="2171" t="s">
        <v>203</v>
      </c>
      <c r="F339" s="2168" t="s">
        <v>5505</v>
      </c>
      <c r="G339" s="2164" t="s">
        <v>5506</v>
      </c>
      <c r="H339" s="567"/>
      <c r="I339" s="591"/>
      <c r="J339" s="551" t="s">
        <v>5507</v>
      </c>
      <c r="K339" s="2164" t="s">
        <v>126</v>
      </c>
      <c r="L339" s="2162" t="s">
        <v>9</v>
      </c>
      <c r="M339" s="2164" t="s">
        <v>1</v>
      </c>
      <c r="R339" s="822"/>
    </row>
    <row r="340" spans="1:18" s="536" customFormat="1" ht="11.25" customHeight="1">
      <c r="A340" s="565"/>
      <c r="B340" s="523"/>
      <c r="C340" s="565"/>
      <c r="D340" s="516"/>
      <c r="E340" s="2172"/>
      <c r="F340" s="2170"/>
      <c r="G340" s="2166"/>
      <c r="H340" s="567"/>
      <c r="I340" s="591"/>
      <c r="J340" s="571"/>
      <c r="K340" s="2166"/>
      <c r="L340" s="2163"/>
      <c r="M340" s="2165"/>
      <c r="R340" s="822"/>
    </row>
    <row r="341" spans="1:18" s="536" customFormat="1" ht="18" customHeight="1">
      <c r="A341" s="565"/>
      <c r="B341" s="523"/>
      <c r="C341" s="565"/>
      <c r="D341" s="516"/>
      <c r="E341" s="2172"/>
      <c r="F341" s="2170"/>
      <c r="G341" s="525"/>
      <c r="H341" s="567"/>
      <c r="I341" s="591"/>
      <c r="J341" s="571" t="s">
        <v>5508</v>
      </c>
      <c r="K341" s="582" t="s">
        <v>126</v>
      </c>
      <c r="L341" s="490" t="s">
        <v>9</v>
      </c>
      <c r="M341" s="527" t="s">
        <v>1</v>
      </c>
      <c r="R341" s="822"/>
    </row>
    <row r="342" spans="1:18" s="536" customFormat="1" ht="18" customHeight="1">
      <c r="A342" s="565"/>
      <c r="B342" s="523"/>
      <c r="C342" s="565"/>
      <c r="D342" s="516"/>
      <c r="E342" s="2172"/>
      <c r="F342" s="2170"/>
      <c r="G342" s="525" t="s">
        <v>5509</v>
      </c>
      <c r="H342" s="567"/>
      <c r="I342" s="591"/>
      <c r="J342" s="571" t="s">
        <v>5510</v>
      </c>
      <c r="K342" s="582" t="s">
        <v>12</v>
      </c>
      <c r="L342" s="490" t="s">
        <v>9</v>
      </c>
      <c r="M342" s="527" t="s">
        <v>1</v>
      </c>
      <c r="O342" s="823"/>
      <c r="R342" s="822"/>
    </row>
    <row r="343" spans="1:18" s="536" customFormat="1" ht="18" customHeight="1">
      <c r="A343" s="565"/>
      <c r="B343" s="523"/>
      <c r="C343" s="565"/>
      <c r="D343" s="516"/>
      <c r="E343" s="2172"/>
      <c r="F343" s="2170"/>
      <c r="G343" s="538"/>
      <c r="H343" s="567"/>
      <c r="I343" s="591"/>
      <c r="J343" s="571" t="s">
        <v>5511</v>
      </c>
      <c r="K343" s="582" t="s">
        <v>12</v>
      </c>
      <c r="L343" s="490" t="s">
        <v>9</v>
      </c>
      <c r="M343" s="527" t="s">
        <v>1</v>
      </c>
    </row>
    <row r="344" spans="1:18" s="536" customFormat="1" ht="12.75" customHeight="1">
      <c r="A344" s="565"/>
      <c r="B344" s="523"/>
      <c r="C344" s="565"/>
      <c r="D344" s="516"/>
      <c r="E344" s="2193"/>
      <c r="F344" s="2194"/>
      <c r="G344" s="608" t="s">
        <v>5512</v>
      </c>
      <c r="H344" s="567"/>
      <c r="I344" s="591"/>
      <c r="J344" s="527" t="s">
        <v>5513</v>
      </c>
      <c r="K344" s="582" t="s">
        <v>134</v>
      </c>
      <c r="L344" s="490" t="s">
        <v>9</v>
      </c>
      <c r="M344" s="527" t="s">
        <v>1</v>
      </c>
    </row>
    <row r="345" spans="1:18" s="536" customFormat="1" ht="10.5" customHeight="1">
      <c r="A345" s="565"/>
      <c r="B345" s="523"/>
      <c r="C345" s="565"/>
      <c r="D345" s="516"/>
      <c r="E345" s="610" t="s">
        <v>198</v>
      </c>
      <c r="F345" s="590" t="s">
        <v>5514</v>
      </c>
      <c r="G345" s="524" t="s">
        <v>5515</v>
      </c>
      <c r="H345" s="824"/>
      <c r="I345" s="825"/>
      <c r="J345" s="527" t="s">
        <v>5516</v>
      </c>
      <c r="K345" s="546" t="s">
        <v>17</v>
      </c>
      <c r="L345" s="490" t="s">
        <v>9</v>
      </c>
      <c r="M345" s="527" t="s">
        <v>1</v>
      </c>
    </row>
    <row r="346" spans="1:18" s="536" customFormat="1" ht="10.5" customHeight="1">
      <c r="A346" s="565"/>
      <c r="B346" s="523"/>
      <c r="C346" s="565"/>
      <c r="D346" s="516"/>
      <c r="E346" s="610"/>
      <c r="F346" s="590"/>
      <c r="G346" s="524" t="s">
        <v>5517</v>
      </c>
      <c r="H346" s="824"/>
      <c r="I346" s="825"/>
      <c r="J346" s="527" t="s">
        <v>5518</v>
      </c>
      <c r="K346" s="582" t="s">
        <v>134</v>
      </c>
      <c r="L346" s="490" t="s">
        <v>9</v>
      </c>
      <c r="M346" s="527" t="s">
        <v>1</v>
      </c>
    </row>
    <row r="347" spans="1:18" s="536" customFormat="1" ht="10.5" customHeight="1">
      <c r="A347" s="565"/>
      <c r="B347" s="523"/>
      <c r="C347" s="565"/>
      <c r="D347" s="516"/>
      <c r="E347" s="610"/>
      <c r="F347" s="590"/>
      <c r="G347" s="524" t="s">
        <v>5519</v>
      </c>
      <c r="H347" s="824"/>
      <c r="I347" s="825"/>
      <c r="J347" s="527" t="s">
        <v>5520</v>
      </c>
      <c r="K347" s="582" t="s">
        <v>126</v>
      </c>
      <c r="L347" s="490" t="s">
        <v>9</v>
      </c>
      <c r="M347" s="527" t="s">
        <v>1</v>
      </c>
    </row>
    <row r="348" spans="1:18" s="536" customFormat="1" ht="10.5" customHeight="1">
      <c r="A348" s="565"/>
      <c r="B348" s="523"/>
      <c r="C348" s="565"/>
      <c r="D348" s="516"/>
      <c r="E348" s="610"/>
      <c r="F348" s="590"/>
      <c r="G348" s="2164" t="s">
        <v>5521</v>
      </c>
      <c r="H348" s="824"/>
      <c r="I348" s="825"/>
      <c r="J348" s="2352" t="s">
        <v>5522</v>
      </c>
      <c r="K348" s="2362" t="s">
        <v>17</v>
      </c>
      <c r="L348" s="2364" t="s">
        <v>9</v>
      </c>
      <c r="M348" s="2352" t="s">
        <v>1</v>
      </c>
    </row>
    <row r="349" spans="1:18" s="536" customFormat="1" ht="14.25" customHeight="1">
      <c r="A349" s="565"/>
      <c r="B349" s="523"/>
      <c r="C349" s="565"/>
      <c r="D349" s="516"/>
      <c r="E349" s="610"/>
      <c r="F349" s="590"/>
      <c r="G349" s="2166"/>
      <c r="H349" s="824"/>
      <c r="I349" s="825"/>
      <c r="J349" s="2361"/>
      <c r="K349" s="2363"/>
      <c r="L349" s="2328"/>
      <c r="M349" s="2365"/>
    </row>
    <row r="350" spans="1:18" s="536" customFormat="1" ht="21.75" customHeight="1">
      <c r="A350" s="565"/>
      <c r="B350" s="523"/>
      <c r="C350" s="565"/>
      <c r="D350" s="516"/>
      <c r="E350" s="610"/>
      <c r="F350" s="590"/>
      <c r="G350" s="524" t="s">
        <v>5523</v>
      </c>
      <c r="H350" s="824"/>
      <c r="I350" s="825"/>
      <c r="J350" s="527" t="s">
        <v>5524</v>
      </c>
      <c r="K350" s="546" t="s">
        <v>17</v>
      </c>
      <c r="L350" s="490" t="s">
        <v>9</v>
      </c>
      <c r="M350" s="527" t="s">
        <v>1</v>
      </c>
    </row>
    <row r="351" spans="1:18" s="536" customFormat="1" ht="13.9" customHeight="1">
      <c r="A351" s="565"/>
      <c r="B351" s="523"/>
      <c r="C351" s="565"/>
      <c r="D351" s="516"/>
      <c r="E351" s="608"/>
      <c r="F351" s="582"/>
      <c r="G351" s="524" t="s">
        <v>5525</v>
      </c>
      <c r="H351" s="567"/>
      <c r="I351" s="591"/>
      <c r="J351" s="527" t="s">
        <v>5526</v>
      </c>
      <c r="K351" s="527" t="s">
        <v>134</v>
      </c>
      <c r="L351" s="490" t="s">
        <v>9</v>
      </c>
      <c r="M351" s="527" t="s">
        <v>1</v>
      </c>
    </row>
    <row r="352" spans="1:18" s="536" customFormat="1" ht="11.25" customHeight="1">
      <c r="A352" s="565"/>
      <c r="B352" s="523"/>
      <c r="C352" s="565"/>
      <c r="D352" s="516"/>
      <c r="E352" s="606" t="s">
        <v>201</v>
      </c>
      <c r="F352" s="769" t="s">
        <v>5527</v>
      </c>
      <c r="G352" s="524" t="s">
        <v>5528</v>
      </c>
      <c r="H352" s="567"/>
      <c r="I352" s="591"/>
      <c r="J352" s="527" t="s">
        <v>5529</v>
      </c>
      <c r="K352" s="527" t="s">
        <v>17</v>
      </c>
      <c r="L352" s="490" t="s">
        <v>9</v>
      </c>
      <c r="M352" s="527" t="s">
        <v>1</v>
      </c>
    </row>
    <row r="353" spans="1:13" s="536" customFormat="1" ht="22.5" customHeight="1">
      <c r="A353" s="565"/>
      <c r="B353" s="523"/>
      <c r="C353" s="565"/>
      <c r="D353" s="516"/>
      <c r="E353" s="606" t="s">
        <v>244</v>
      </c>
      <c r="F353" s="769" t="s">
        <v>5530</v>
      </c>
      <c r="G353" s="524" t="s">
        <v>5531</v>
      </c>
      <c r="H353" s="567"/>
      <c r="I353" s="591"/>
      <c r="J353" s="527" t="s">
        <v>5532</v>
      </c>
      <c r="K353" s="527" t="s">
        <v>126</v>
      </c>
      <c r="L353" s="490" t="s">
        <v>9</v>
      </c>
      <c r="M353" s="793" t="s">
        <v>1</v>
      </c>
    </row>
    <row r="354" spans="1:13" s="536" customFormat="1" ht="12" customHeight="1">
      <c r="A354" s="565"/>
      <c r="B354" s="523"/>
      <c r="C354" s="565"/>
      <c r="D354" s="516"/>
      <c r="E354" s="606" t="s">
        <v>246</v>
      </c>
      <c r="F354" s="769" t="s">
        <v>5533</v>
      </c>
      <c r="G354" s="524" t="s">
        <v>5534</v>
      </c>
      <c r="H354" s="567"/>
      <c r="I354" s="591"/>
      <c r="J354" s="527" t="s">
        <v>5535</v>
      </c>
      <c r="K354" s="527" t="s">
        <v>12</v>
      </c>
      <c r="L354" s="490" t="s">
        <v>9</v>
      </c>
      <c r="M354" s="527" t="s">
        <v>1</v>
      </c>
    </row>
    <row r="355" spans="1:13" s="536" customFormat="1" ht="12" customHeight="1">
      <c r="A355" s="565"/>
      <c r="B355" s="523"/>
      <c r="C355" s="565"/>
      <c r="D355" s="516"/>
      <c r="E355" s="577" t="s">
        <v>212</v>
      </c>
      <c r="F355" s="578" t="s">
        <v>5536</v>
      </c>
      <c r="G355" s="2164" t="s">
        <v>5537</v>
      </c>
      <c r="H355" s="567"/>
      <c r="I355" s="591"/>
      <c r="J355" s="527" t="s">
        <v>5538</v>
      </c>
      <c r="K355" s="541" t="s">
        <v>134</v>
      </c>
      <c r="L355" s="490" t="s">
        <v>9</v>
      </c>
      <c r="M355" s="527" t="s">
        <v>1</v>
      </c>
    </row>
    <row r="356" spans="1:13" s="536" customFormat="1" ht="12" customHeight="1">
      <c r="A356" s="565"/>
      <c r="B356" s="523"/>
      <c r="C356" s="565"/>
      <c r="D356" s="516"/>
      <c r="E356" s="610"/>
      <c r="F356" s="590"/>
      <c r="G356" s="2165"/>
      <c r="H356" s="567"/>
      <c r="I356" s="591"/>
      <c r="J356" s="527" t="s">
        <v>5539</v>
      </c>
      <c r="K356" s="538" t="s">
        <v>134</v>
      </c>
      <c r="L356" s="490" t="s">
        <v>9</v>
      </c>
      <c r="M356" s="527" t="s">
        <v>1</v>
      </c>
    </row>
    <row r="357" spans="1:13" s="536" customFormat="1" ht="12" customHeight="1">
      <c r="A357" s="565"/>
      <c r="B357" s="523"/>
      <c r="C357" s="565"/>
      <c r="D357" s="516"/>
      <c r="E357" s="610"/>
      <c r="F357" s="590"/>
      <c r="G357" s="2165"/>
      <c r="H357" s="567"/>
      <c r="I357" s="591"/>
      <c r="J357" s="527" t="s">
        <v>5540</v>
      </c>
      <c r="K357" s="527" t="s">
        <v>126</v>
      </c>
      <c r="L357" s="490" t="s">
        <v>9</v>
      </c>
      <c r="M357" s="527" t="s">
        <v>1</v>
      </c>
    </row>
    <row r="358" spans="1:13" s="536" customFormat="1" ht="12" customHeight="1">
      <c r="A358" s="565"/>
      <c r="B358" s="523"/>
      <c r="C358" s="565"/>
      <c r="D358" s="516"/>
      <c r="E358" s="610"/>
      <c r="F358" s="590"/>
      <c r="G358" s="2165"/>
      <c r="H358" s="567"/>
      <c r="I358" s="591"/>
      <c r="J358" s="527" t="s">
        <v>5541</v>
      </c>
      <c r="K358" s="538" t="s">
        <v>134</v>
      </c>
      <c r="L358" s="490" t="s">
        <v>9</v>
      </c>
      <c r="M358" s="527" t="s">
        <v>1</v>
      </c>
    </row>
    <row r="359" spans="1:13" s="536" customFormat="1" ht="12" customHeight="1">
      <c r="A359" s="565"/>
      <c r="B359" s="523"/>
      <c r="C359" s="565"/>
      <c r="D359" s="516"/>
      <c r="E359" s="608"/>
      <c r="F359" s="582"/>
      <c r="G359" s="538"/>
      <c r="H359" s="567"/>
      <c r="I359" s="591"/>
      <c r="J359" s="527" t="s">
        <v>5542</v>
      </c>
      <c r="K359" s="527" t="s">
        <v>12</v>
      </c>
      <c r="L359" s="490" t="s">
        <v>9</v>
      </c>
      <c r="M359" s="527" t="s">
        <v>1</v>
      </c>
    </row>
    <row r="360" spans="1:13" s="536" customFormat="1" ht="28.5" customHeight="1">
      <c r="A360" s="565"/>
      <c r="B360" s="523"/>
      <c r="C360" s="565"/>
      <c r="D360" s="516"/>
      <c r="E360" s="610" t="s">
        <v>139</v>
      </c>
      <c r="F360" s="590" t="s">
        <v>5543</v>
      </c>
      <c r="G360" s="555" t="s">
        <v>5544</v>
      </c>
      <c r="H360" s="567"/>
      <c r="I360" s="591"/>
      <c r="J360" s="793" t="s">
        <v>5545</v>
      </c>
      <c r="K360" s="826" t="s">
        <v>126</v>
      </c>
      <c r="L360" s="827" t="s">
        <v>9</v>
      </c>
      <c r="M360" s="826" t="s">
        <v>1</v>
      </c>
    </row>
    <row r="361" spans="1:13" s="536" customFormat="1" ht="19.899999999999999" customHeight="1">
      <c r="A361" s="565"/>
      <c r="B361" s="523"/>
      <c r="C361" s="565"/>
      <c r="D361" s="516"/>
      <c r="E361" s="610"/>
      <c r="F361" s="590"/>
      <c r="G361" s="528" t="s">
        <v>5546</v>
      </c>
      <c r="H361" s="567"/>
      <c r="I361" s="591"/>
      <c r="J361" s="828" t="s">
        <v>5547</v>
      </c>
      <c r="K361" s="527" t="s">
        <v>12</v>
      </c>
      <c r="L361" s="490" t="s">
        <v>9</v>
      </c>
      <c r="M361" s="527" t="s">
        <v>1</v>
      </c>
    </row>
    <row r="362" spans="1:13" s="536" customFormat="1" ht="21" customHeight="1">
      <c r="A362" s="565"/>
      <c r="B362" s="523"/>
      <c r="C362" s="565"/>
      <c r="D362" s="516"/>
      <c r="E362" s="610"/>
      <c r="F362" s="590"/>
      <c r="G362" s="528" t="s">
        <v>5548</v>
      </c>
      <c r="H362" s="567"/>
      <c r="I362" s="591"/>
      <c r="J362" s="551" t="s">
        <v>5549</v>
      </c>
      <c r="K362" s="527" t="s">
        <v>126</v>
      </c>
      <c r="L362" s="490" t="s">
        <v>9</v>
      </c>
      <c r="M362" s="527" t="s">
        <v>1</v>
      </c>
    </row>
    <row r="363" spans="1:13" s="536" customFormat="1" ht="21" customHeight="1">
      <c r="A363" s="565"/>
      <c r="B363" s="523"/>
      <c r="C363" s="565"/>
      <c r="D363" s="516"/>
      <c r="E363" s="610"/>
      <c r="F363" s="590"/>
      <c r="G363" s="528" t="s">
        <v>5550</v>
      </c>
      <c r="H363" s="567"/>
      <c r="I363" s="591"/>
      <c r="J363" s="551" t="s">
        <v>5551</v>
      </c>
      <c r="K363" s="527" t="s">
        <v>126</v>
      </c>
      <c r="L363" s="490" t="s">
        <v>9</v>
      </c>
      <c r="M363" s="527" t="s">
        <v>1</v>
      </c>
    </row>
    <row r="364" spans="1:13" s="536" customFormat="1" ht="18" customHeight="1">
      <c r="A364" s="565"/>
      <c r="B364" s="523"/>
      <c r="C364" s="565"/>
      <c r="D364" s="516"/>
      <c r="E364" s="610"/>
      <c r="F364" s="590"/>
      <c r="G364" s="528" t="s">
        <v>5552</v>
      </c>
      <c r="H364" s="567"/>
      <c r="I364" s="591"/>
      <c r="J364" s="551" t="s">
        <v>5553</v>
      </c>
      <c r="K364" s="527" t="s">
        <v>126</v>
      </c>
      <c r="L364" s="490" t="s">
        <v>9</v>
      </c>
      <c r="M364" s="527" t="s">
        <v>1</v>
      </c>
    </row>
    <row r="365" spans="1:13" s="536" customFormat="1" ht="22.9" customHeight="1">
      <c r="A365" s="565"/>
      <c r="B365" s="523"/>
      <c r="C365" s="565"/>
      <c r="D365" s="516"/>
      <c r="E365" s="577" t="s">
        <v>170</v>
      </c>
      <c r="F365" s="2168" t="s">
        <v>5554</v>
      </c>
      <c r="G365" s="551" t="s">
        <v>5555</v>
      </c>
      <c r="H365" s="567"/>
      <c r="I365" s="591"/>
      <c r="J365" s="527" t="s">
        <v>5556</v>
      </c>
      <c r="K365" s="527" t="s">
        <v>126</v>
      </c>
      <c r="L365" s="490" t="s">
        <v>9</v>
      </c>
      <c r="M365" s="527" t="s">
        <v>1</v>
      </c>
    </row>
    <row r="366" spans="1:13" s="536" customFormat="1" ht="21.6" customHeight="1">
      <c r="A366" s="565"/>
      <c r="B366" s="523"/>
      <c r="C366" s="565"/>
      <c r="D366" s="516"/>
      <c r="E366" s="610"/>
      <c r="F366" s="2170"/>
      <c r="G366" s="551" t="s">
        <v>5557</v>
      </c>
      <c r="H366" s="567"/>
      <c r="I366" s="591"/>
      <c r="J366" s="793" t="s">
        <v>5558</v>
      </c>
      <c r="K366" s="793" t="s">
        <v>126</v>
      </c>
      <c r="L366" s="829" t="s">
        <v>9</v>
      </c>
      <c r="M366" s="793" t="s">
        <v>1</v>
      </c>
    </row>
    <row r="367" spans="1:13" s="536" customFormat="1" ht="21.6" customHeight="1">
      <c r="A367" s="565"/>
      <c r="B367" s="523"/>
      <c r="C367" s="565"/>
      <c r="D367" s="516"/>
      <c r="E367" s="610"/>
      <c r="F367" s="2170"/>
      <c r="G367" s="551" t="s">
        <v>5559</v>
      </c>
      <c r="H367" s="567"/>
      <c r="I367" s="591"/>
      <c r="J367" s="793" t="s">
        <v>5560</v>
      </c>
      <c r="K367" s="793" t="s">
        <v>126</v>
      </c>
      <c r="L367" s="829" t="s">
        <v>9</v>
      </c>
      <c r="M367" s="793" t="s">
        <v>1</v>
      </c>
    </row>
    <row r="368" spans="1:13" s="536" customFormat="1" ht="21.6" customHeight="1">
      <c r="A368" s="565"/>
      <c r="B368" s="523"/>
      <c r="C368" s="565"/>
      <c r="D368" s="516"/>
      <c r="E368" s="610"/>
      <c r="F368" s="2170"/>
      <c r="G368" s="551" t="s">
        <v>5561</v>
      </c>
      <c r="H368" s="567"/>
      <c r="I368" s="591"/>
      <c r="J368" s="793" t="s">
        <v>5562</v>
      </c>
      <c r="K368" s="793" t="s">
        <v>126</v>
      </c>
      <c r="L368" s="829" t="s">
        <v>9</v>
      </c>
      <c r="M368" s="793" t="s">
        <v>1</v>
      </c>
    </row>
    <row r="369" spans="1:13" s="536" customFormat="1" ht="15.6" customHeight="1">
      <c r="A369" s="565"/>
      <c r="B369" s="523"/>
      <c r="C369" s="565"/>
      <c r="D369" s="516"/>
      <c r="E369" s="610"/>
      <c r="F369" s="2170"/>
      <c r="G369" s="551" t="s">
        <v>5563</v>
      </c>
      <c r="H369" s="567"/>
      <c r="I369" s="591"/>
      <c r="J369" s="793" t="s">
        <v>5564</v>
      </c>
      <c r="K369" s="792" t="s">
        <v>134</v>
      </c>
      <c r="L369" s="829" t="s">
        <v>9</v>
      </c>
      <c r="M369" s="793" t="s">
        <v>1</v>
      </c>
    </row>
    <row r="370" spans="1:13" s="536" customFormat="1" ht="42" customHeight="1">
      <c r="A370" s="565"/>
      <c r="B370" s="523"/>
      <c r="C370" s="565"/>
      <c r="D370" s="516"/>
      <c r="E370" s="610"/>
      <c r="F370" s="590"/>
      <c r="G370" s="551" t="s">
        <v>5565</v>
      </c>
      <c r="H370" s="567"/>
      <c r="I370" s="591"/>
      <c r="J370" s="830" t="s">
        <v>5566</v>
      </c>
      <c r="K370" s="793" t="s">
        <v>126</v>
      </c>
      <c r="L370" s="829" t="s">
        <v>9</v>
      </c>
      <c r="M370" s="793" t="s">
        <v>1</v>
      </c>
    </row>
    <row r="371" spans="1:13" s="536" customFormat="1" ht="12.6" customHeight="1">
      <c r="A371" s="565"/>
      <c r="B371" s="523"/>
      <c r="C371" s="565"/>
      <c r="D371" s="516"/>
      <c r="E371" s="608"/>
      <c r="F371" s="582"/>
      <c r="G371" s="551" t="s">
        <v>5567</v>
      </c>
      <c r="H371" s="567"/>
      <c r="I371" s="591"/>
      <c r="J371" s="793" t="s">
        <v>5568</v>
      </c>
      <c r="K371" s="792" t="s">
        <v>134</v>
      </c>
      <c r="L371" s="829" t="s">
        <v>9</v>
      </c>
      <c r="M371" s="793" t="s">
        <v>1</v>
      </c>
    </row>
    <row r="372" spans="1:13" s="536" customFormat="1" ht="10.5" customHeight="1">
      <c r="A372" s="754">
        <v>40</v>
      </c>
      <c r="B372" s="812" t="s">
        <v>3195</v>
      </c>
      <c r="C372" s="2357" t="s">
        <v>60</v>
      </c>
      <c r="D372" s="2183" t="s">
        <v>5569</v>
      </c>
      <c r="E372" s="2329" t="s">
        <v>161</v>
      </c>
      <c r="F372" s="2168" t="s">
        <v>5570</v>
      </c>
      <c r="G372" s="2164" t="s">
        <v>5571</v>
      </c>
      <c r="H372" s="551" t="s">
        <v>3195</v>
      </c>
      <c r="I372" s="770" t="s">
        <v>5572</v>
      </c>
      <c r="J372" s="2350" t="s">
        <v>5573</v>
      </c>
      <c r="K372" s="2352" t="s">
        <v>126</v>
      </c>
      <c r="L372" s="2354" t="s">
        <v>9</v>
      </c>
      <c r="M372" s="2352" t="s">
        <v>1</v>
      </c>
    </row>
    <row r="373" spans="1:13" s="536" customFormat="1" ht="20.25" customHeight="1">
      <c r="A373" s="548"/>
      <c r="B373" s="755"/>
      <c r="C373" s="2358"/>
      <c r="D373" s="2184"/>
      <c r="E373" s="2360"/>
      <c r="F373" s="2170"/>
      <c r="G373" s="2165"/>
      <c r="H373" s="567"/>
      <c r="I373" s="771"/>
      <c r="J373" s="2351"/>
      <c r="K373" s="2353"/>
      <c r="L373" s="2355"/>
      <c r="M373" s="2353"/>
    </row>
    <row r="374" spans="1:13" s="536" customFormat="1" ht="12" customHeight="1">
      <c r="A374" s="591"/>
      <c r="B374" s="755"/>
      <c r="C374" s="2358"/>
      <c r="D374" s="2184"/>
      <c r="E374" s="2360"/>
      <c r="F374" s="2170"/>
      <c r="G374" s="2165"/>
      <c r="H374" s="567"/>
      <c r="I374" s="817"/>
      <c r="J374" s="831" t="s">
        <v>5574</v>
      </c>
      <c r="K374" s="793" t="s">
        <v>126</v>
      </c>
      <c r="L374" s="829" t="s">
        <v>9</v>
      </c>
      <c r="M374" s="793" t="s">
        <v>1</v>
      </c>
    </row>
    <row r="375" spans="1:13" s="536" customFormat="1" ht="12" customHeight="1">
      <c r="A375" s="591"/>
      <c r="B375" s="755"/>
      <c r="C375" s="2359"/>
      <c r="D375" s="2185"/>
      <c r="E375" s="2330"/>
      <c r="F375" s="2194"/>
      <c r="G375" s="2166"/>
      <c r="H375" s="567"/>
      <c r="I375" s="817"/>
      <c r="J375" s="831" t="s">
        <v>5575</v>
      </c>
      <c r="K375" s="793" t="s">
        <v>126</v>
      </c>
      <c r="L375" s="829" t="s">
        <v>9</v>
      </c>
      <c r="M375" s="793" t="s">
        <v>1</v>
      </c>
    </row>
    <row r="376" spans="1:13" s="536" customFormat="1" ht="20.25" customHeight="1">
      <c r="A376" s="778"/>
      <c r="B376" s="832"/>
      <c r="C376" s="782" t="s">
        <v>61</v>
      </c>
      <c r="D376" s="833" t="s">
        <v>5576</v>
      </c>
      <c r="E376" s="834" t="s">
        <v>143</v>
      </c>
      <c r="F376" s="769" t="s">
        <v>5577</v>
      </c>
      <c r="G376" s="538" t="s">
        <v>5578</v>
      </c>
      <c r="H376" s="567"/>
      <c r="I376" s="817"/>
      <c r="J376" s="571" t="s">
        <v>5579</v>
      </c>
      <c r="K376" s="826" t="s">
        <v>126</v>
      </c>
      <c r="L376" s="835" t="s">
        <v>9</v>
      </c>
      <c r="M376" s="826" t="s">
        <v>1</v>
      </c>
    </row>
    <row r="377" spans="1:13" s="536" customFormat="1" ht="113.25" customHeight="1">
      <c r="A377" s="754">
        <v>41</v>
      </c>
      <c r="B377" s="523" t="s">
        <v>1432</v>
      </c>
      <c r="C377" s="780" t="s">
        <v>69</v>
      </c>
      <c r="D377" s="526" t="s">
        <v>5580</v>
      </c>
      <c r="E377" s="2356" t="s">
        <v>147</v>
      </c>
      <c r="F377" s="2347" t="s">
        <v>3203</v>
      </c>
      <c r="G377" s="836" t="s">
        <v>5581</v>
      </c>
      <c r="H377" s="552" t="s">
        <v>1397</v>
      </c>
      <c r="I377" s="531" t="s">
        <v>1433</v>
      </c>
      <c r="J377" s="571" t="s">
        <v>5582</v>
      </c>
      <c r="K377" s="837" t="s">
        <v>5583</v>
      </c>
      <c r="L377" s="510" t="s">
        <v>9</v>
      </c>
      <c r="M377" s="571" t="s">
        <v>1</v>
      </c>
    </row>
    <row r="378" spans="1:13" s="536" customFormat="1" ht="38.25" customHeight="1">
      <c r="A378" s="565"/>
      <c r="B378" s="523"/>
      <c r="C378" s="565"/>
      <c r="D378" s="516"/>
      <c r="E378" s="2356"/>
      <c r="F378" s="2347"/>
      <c r="G378" s="838" t="s">
        <v>5584</v>
      </c>
      <c r="H378" s="839"/>
      <c r="I378" s="840"/>
      <c r="J378" s="527" t="s">
        <v>5585</v>
      </c>
      <c r="K378" s="837" t="s">
        <v>126</v>
      </c>
      <c r="L378" s="490" t="s">
        <v>9</v>
      </c>
      <c r="M378" s="551" t="s">
        <v>1</v>
      </c>
    </row>
    <row r="379" spans="1:13" s="536" customFormat="1" ht="21.6" customHeight="1">
      <c r="A379" s="565"/>
      <c r="B379" s="523"/>
      <c r="C379" s="565"/>
      <c r="D379" s="516"/>
      <c r="E379" s="841"/>
      <c r="F379" s="842"/>
      <c r="G379" s="836"/>
      <c r="H379" s="839"/>
      <c r="I379" s="840"/>
      <c r="J379" s="527" t="s">
        <v>5586</v>
      </c>
      <c r="K379" s="837" t="s">
        <v>126</v>
      </c>
      <c r="L379" s="490" t="s">
        <v>9</v>
      </c>
      <c r="M379" s="551" t="s">
        <v>1</v>
      </c>
    </row>
    <row r="380" spans="1:13" s="536" customFormat="1" ht="32.450000000000003" customHeight="1">
      <c r="A380" s="565"/>
      <c r="B380" s="523"/>
      <c r="C380" s="565"/>
      <c r="D380" s="516"/>
      <c r="E380" s="841"/>
      <c r="F380" s="842"/>
      <c r="G380" s="838" t="s">
        <v>5587</v>
      </c>
      <c r="H380" s="839"/>
      <c r="I380" s="840"/>
      <c r="J380" s="527" t="s">
        <v>5588</v>
      </c>
      <c r="K380" s="837" t="s">
        <v>126</v>
      </c>
      <c r="L380" s="490" t="s">
        <v>9</v>
      </c>
      <c r="M380" s="551" t="s">
        <v>1</v>
      </c>
    </row>
    <row r="381" spans="1:13" s="536" customFormat="1" ht="16.5" customHeight="1">
      <c r="A381" s="565"/>
      <c r="B381" s="523"/>
      <c r="C381" s="565"/>
      <c r="D381" s="516"/>
      <c r="E381" s="841"/>
      <c r="F381" s="842"/>
      <c r="G381" s="843"/>
      <c r="H381" s="839"/>
      <c r="I381" s="840"/>
      <c r="J381" s="527" t="s">
        <v>5589</v>
      </c>
      <c r="K381" s="837" t="s">
        <v>126</v>
      </c>
      <c r="L381" s="490" t="s">
        <v>9</v>
      </c>
      <c r="M381" s="551" t="s">
        <v>1</v>
      </c>
    </row>
    <row r="382" spans="1:13" s="536" customFormat="1" ht="16.5" customHeight="1">
      <c r="A382" s="565"/>
      <c r="B382" s="523"/>
      <c r="C382" s="565"/>
      <c r="D382" s="516"/>
      <c r="E382" s="841"/>
      <c r="F382" s="842"/>
      <c r="G382" s="836"/>
      <c r="H382" s="839"/>
      <c r="I382" s="840"/>
      <c r="J382" s="527" t="s">
        <v>5590</v>
      </c>
      <c r="K382" s="837" t="s">
        <v>126</v>
      </c>
      <c r="L382" s="490" t="s">
        <v>9</v>
      </c>
      <c r="M382" s="551" t="s">
        <v>1</v>
      </c>
    </row>
    <row r="383" spans="1:13" s="536" customFormat="1" ht="12.6" customHeight="1">
      <c r="A383" s="565"/>
      <c r="B383" s="523"/>
      <c r="C383" s="565"/>
      <c r="D383" s="516"/>
      <c r="E383" s="841"/>
      <c r="F383" s="842"/>
      <c r="G383" s="844" t="s">
        <v>5591</v>
      </c>
      <c r="H383" s="839"/>
      <c r="I383" s="840"/>
      <c r="J383" s="527" t="s">
        <v>5592</v>
      </c>
      <c r="K383" s="556" t="s">
        <v>12</v>
      </c>
      <c r="L383" s="489" t="s">
        <v>9</v>
      </c>
      <c r="M383" s="527" t="s">
        <v>1</v>
      </c>
    </row>
    <row r="384" spans="1:13" s="536" customFormat="1" ht="10.5" customHeight="1">
      <c r="A384" s="565"/>
      <c r="B384" s="523"/>
      <c r="C384" s="565"/>
      <c r="D384" s="516"/>
      <c r="E384" s="845"/>
      <c r="F384" s="846"/>
      <c r="G384" s="844" t="s">
        <v>5593</v>
      </c>
      <c r="H384" s="839"/>
      <c r="I384" s="840"/>
      <c r="J384" s="527" t="s">
        <v>5594</v>
      </c>
      <c r="K384" s="546" t="s">
        <v>5</v>
      </c>
      <c r="L384" s="490" t="s">
        <v>9</v>
      </c>
      <c r="M384" s="527" t="s">
        <v>1</v>
      </c>
    </row>
    <row r="385" spans="1:15" s="536" customFormat="1" ht="111.75" customHeight="1">
      <c r="A385" s="610"/>
      <c r="B385" s="755"/>
      <c r="C385" s="780"/>
      <c r="D385" s="516"/>
      <c r="E385" s="528" t="s">
        <v>5595</v>
      </c>
      <c r="F385" s="847" t="s">
        <v>5596</v>
      </c>
      <c r="G385" s="2164" t="s">
        <v>5597</v>
      </c>
      <c r="H385" s="525"/>
      <c r="I385" s="762"/>
      <c r="J385" s="527" t="s">
        <v>5598</v>
      </c>
      <c r="K385" s="546" t="s">
        <v>5599</v>
      </c>
      <c r="L385" s="490" t="s">
        <v>9</v>
      </c>
      <c r="M385" s="527" t="s">
        <v>1</v>
      </c>
    </row>
    <row r="386" spans="1:15" s="536" customFormat="1" ht="111.75" customHeight="1">
      <c r="A386" s="610"/>
      <c r="B386" s="755"/>
      <c r="C386" s="780"/>
      <c r="D386" s="516"/>
      <c r="E386" s="548"/>
      <c r="F386" s="848"/>
      <c r="G386" s="2166"/>
      <c r="H386" s="525"/>
      <c r="I386" s="762"/>
      <c r="J386" s="527" t="s">
        <v>5600</v>
      </c>
      <c r="K386" s="546" t="s">
        <v>5599</v>
      </c>
      <c r="L386" s="490" t="s">
        <v>9</v>
      </c>
      <c r="M386" s="527" t="s">
        <v>1</v>
      </c>
    </row>
    <row r="387" spans="1:15" s="536" customFormat="1" ht="73.5" customHeight="1">
      <c r="A387" s="610"/>
      <c r="B387" s="755"/>
      <c r="C387" s="780"/>
      <c r="D387" s="516"/>
      <c r="E387" s="548"/>
      <c r="F387" s="848"/>
      <c r="G387" s="844" t="s">
        <v>5601</v>
      </c>
      <c r="H387" s="525"/>
      <c r="I387" s="762"/>
      <c r="J387" s="527" t="s">
        <v>5602</v>
      </c>
      <c r="K387" s="844" t="s">
        <v>5603</v>
      </c>
      <c r="L387" s="490" t="s">
        <v>9</v>
      </c>
      <c r="M387" s="527" t="s">
        <v>1</v>
      </c>
    </row>
    <row r="388" spans="1:15" s="536" customFormat="1" ht="73.5" customHeight="1">
      <c r="A388" s="610"/>
      <c r="B388" s="755"/>
      <c r="C388" s="780"/>
      <c r="D388" s="516"/>
      <c r="E388" s="548"/>
      <c r="F388" s="848"/>
      <c r="G388" s="838" t="s">
        <v>5604</v>
      </c>
      <c r="H388" s="525"/>
      <c r="I388" s="762"/>
      <c r="J388" s="527" t="s">
        <v>5605</v>
      </c>
      <c r="K388" s="844" t="s">
        <v>5606</v>
      </c>
      <c r="L388" s="490" t="s">
        <v>9</v>
      </c>
      <c r="M388" s="527" t="s">
        <v>1</v>
      </c>
    </row>
    <row r="389" spans="1:15" s="536" customFormat="1" ht="15" customHeight="1">
      <c r="A389" s="610"/>
      <c r="B389" s="755"/>
      <c r="C389" s="780"/>
      <c r="D389" s="516"/>
      <c r="E389" s="548"/>
      <c r="F389" s="848"/>
      <c r="G389" s="836"/>
      <c r="H389" s="525"/>
      <c r="I389" s="762"/>
      <c r="J389" s="527" t="s">
        <v>5607</v>
      </c>
      <c r="K389" s="844" t="s">
        <v>134</v>
      </c>
      <c r="L389" s="490" t="s">
        <v>9</v>
      </c>
      <c r="M389" s="527" t="s">
        <v>1</v>
      </c>
    </row>
    <row r="390" spans="1:15" s="536" customFormat="1" ht="49.5" customHeight="1">
      <c r="A390" s="610"/>
      <c r="B390" s="755"/>
      <c r="C390" s="780"/>
      <c r="D390" s="516"/>
      <c r="E390" s="548"/>
      <c r="F390" s="848"/>
      <c r="G390" s="838" t="s">
        <v>5608</v>
      </c>
      <c r="H390" s="525"/>
      <c r="I390" s="762"/>
      <c r="J390" s="527" t="s">
        <v>5609</v>
      </c>
      <c r="K390" s="844" t="s">
        <v>126</v>
      </c>
      <c r="L390" s="490" t="s">
        <v>9</v>
      </c>
      <c r="M390" s="527" t="s">
        <v>1</v>
      </c>
    </row>
    <row r="391" spans="1:15" s="536" customFormat="1" ht="31.5" customHeight="1">
      <c r="A391" s="610"/>
      <c r="B391" s="755"/>
      <c r="C391" s="780"/>
      <c r="D391" s="516"/>
      <c r="E391" s="548"/>
      <c r="F391" s="848"/>
      <c r="G391" s="843"/>
      <c r="H391" s="525"/>
      <c r="I391" s="762"/>
      <c r="J391" s="527" t="s">
        <v>5610</v>
      </c>
      <c r="K391" s="844" t="s">
        <v>126</v>
      </c>
      <c r="L391" s="490" t="s">
        <v>9</v>
      </c>
      <c r="M391" s="527" t="s">
        <v>1</v>
      </c>
    </row>
    <row r="392" spans="1:15" s="536" customFormat="1" ht="31.5" customHeight="1">
      <c r="A392" s="610"/>
      <c r="B392" s="755"/>
      <c r="C392" s="780"/>
      <c r="D392" s="516"/>
      <c r="E392" s="548"/>
      <c r="F392" s="848"/>
      <c r="G392" s="849"/>
      <c r="H392" s="525"/>
      <c r="I392" s="762"/>
      <c r="J392" s="527" t="s">
        <v>5611</v>
      </c>
      <c r="K392" s="844" t="s">
        <v>126</v>
      </c>
      <c r="L392" s="490" t="s">
        <v>9</v>
      </c>
      <c r="M392" s="527" t="s">
        <v>1</v>
      </c>
    </row>
    <row r="393" spans="1:15" s="536" customFormat="1" ht="13.9" customHeight="1">
      <c r="A393" s="610"/>
      <c r="B393" s="755"/>
      <c r="C393" s="780"/>
      <c r="D393" s="516"/>
      <c r="E393" s="610"/>
      <c r="F393" s="590"/>
      <c r="G393" s="524" t="s">
        <v>5612</v>
      </c>
      <c r="H393" s="525"/>
      <c r="I393" s="762"/>
      <c r="J393" s="527" t="s">
        <v>5594</v>
      </c>
      <c r="K393" s="546" t="s">
        <v>5</v>
      </c>
      <c r="L393" s="490" t="s">
        <v>9</v>
      </c>
      <c r="M393" s="527" t="s">
        <v>1</v>
      </c>
    </row>
    <row r="394" spans="1:15" s="536" customFormat="1" ht="31.5" customHeight="1">
      <c r="A394" s="565"/>
      <c r="B394" s="523"/>
      <c r="C394" s="565"/>
      <c r="D394" s="516"/>
      <c r="E394" s="610"/>
      <c r="F394" s="590"/>
      <c r="G394" s="528" t="s">
        <v>5613</v>
      </c>
      <c r="H394" s="567"/>
      <c r="I394" s="591"/>
      <c r="J394" s="527" t="s">
        <v>5588</v>
      </c>
      <c r="K394" s="546" t="s">
        <v>126</v>
      </c>
      <c r="L394" s="490" t="s">
        <v>9</v>
      </c>
      <c r="M394" s="527" t="s">
        <v>1</v>
      </c>
    </row>
    <row r="395" spans="1:15" s="536" customFormat="1" ht="31.5" customHeight="1">
      <c r="A395" s="565"/>
      <c r="B395" s="523"/>
      <c r="C395" s="565"/>
      <c r="D395" s="516"/>
      <c r="E395" s="610"/>
      <c r="F395" s="590"/>
      <c r="G395" s="548"/>
      <c r="H395" s="567"/>
      <c r="I395" s="591"/>
      <c r="J395" s="527" t="s">
        <v>5589</v>
      </c>
      <c r="K395" s="546" t="s">
        <v>126</v>
      </c>
      <c r="L395" s="490" t="s">
        <v>9</v>
      </c>
      <c r="M395" s="527" t="s">
        <v>1</v>
      </c>
    </row>
    <row r="396" spans="1:15" s="536" customFormat="1" ht="31.5" customHeight="1">
      <c r="A396" s="565"/>
      <c r="B396" s="523"/>
      <c r="C396" s="565"/>
      <c r="D396" s="516"/>
      <c r="E396" s="610"/>
      <c r="F396" s="590"/>
      <c r="G396" s="567"/>
      <c r="H396" s="567"/>
      <c r="I396" s="591"/>
      <c r="J396" s="527" t="s">
        <v>5589</v>
      </c>
      <c r="K396" s="546" t="s">
        <v>126</v>
      </c>
      <c r="L396" s="490" t="s">
        <v>9</v>
      </c>
      <c r="M396" s="527" t="s">
        <v>1</v>
      </c>
    </row>
    <row r="397" spans="1:15" s="536" customFormat="1" ht="31.5" customHeight="1">
      <c r="A397" s="565"/>
      <c r="B397" s="523"/>
      <c r="C397" s="565"/>
      <c r="D397" s="516"/>
      <c r="E397" s="610"/>
      <c r="F397" s="590"/>
      <c r="G397" s="555"/>
      <c r="H397" s="567"/>
      <c r="I397" s="591"/>
      <c r="J397" s="527" t="s">
        <v>5590</v>
      </c>
      <c r="K397" s="546" t="s">
        <v>126</v>
      </c>
      <c r="L397" s="490" t="s">
        <v>9</v>
      </c>
      <c r="M397" s="527" t="s">
        <v>1</v>
      </c>
    </row>
    <row r="398" spans="1:15" s="536" customFormat="1" ht="22.5" customHeight="1">
      <c r="A398" s="565"/>
      <c r="B398" s="523"/>
      <c r="C398" s="565"/>
      <c r="D398" s="516"/>
      <c r="E398" s="580"/>
      <c r="F398" s="590"/>
      <c r="G398" s="610" t="s">
        <v>5614</v>
      </c>
      <c r="H398" s="567"/>
      <c r="I398" s="591"/>
      <c r="J398" s="527" t="s">
        <v>5592</v>
      </c>
      <c r="K398" s="556" t="s">
        <v>12</v>
      </c>
      <c r="L398" s="489" t="s">
        <v>9</v>
      </c>
      <c r="M398" s="527" t="s">
        <v>1</v>
      </c>
    </row>
    <row r="399" spans="1:15" s="536" customFormat="1" ht="22.5" customHeight="1">
      <c r="A399" s="565"/>
      <c r="B399" s="523"/>
      <c r="C399" s="565"/>
      <c r="D399" s="516"/>
      <c r="E399" s="765"/>
      <c r="F399" s="582"/>
      <c r="G399" s="538"/>
      <c r="H399" s="567"/>
      <c r="I399" s="591"/>
      <c r="J399" s="527" t="s">
        <v>5615</v>
      </c>
      <c r="K399" s="556" t="s">
        <v>12</v>
      </c>
      <c r="L399" s="489" t="s">
        <v>9</v>
      </c>
      <c r="M399" s="527" t="s">
        <v>1</v>
      </c>
      <c r="O399" s="823"/>
    </row>
    <row r="400" spans="1:15" s="536" customFormat="1" ht="22.5" customHeight="1">
      <c r="A400" s="565"/>
      <c r="B400" s="523"/>
      <c r="C400" s="565"/>
      <c r="D400" s="516"/>
      <c r="E400" s="2343" t="s">
        <v>132</v>
      </c>
      <c r="F400" s="2346" t="s">
        <v>5616</v>
      </c>
      <c r="G400" s="2348" t="s">
        <v>5617</v>
      </c>
      <c r="H400" s="567"/>
      <c r="I400" s="591"/>
      <c r="J400" s="527" t="s">
        <v>5618</v>
      </c>
      <c r="K400" s="836" t="s">
        <v>126</v>
      </c>
      <c r="L400" s="836" t="s">
        <v>9</v>
      </c>
      <c r="M400" s="836" t="s">
        <v>125</v>
      </c>
    </row>
    <row r="401" spans="1:18" s="536" customFormat="1" ht="22.5" customHeight="1">
      <c r="A401" s="565"/>
      <c r="B401" s="523"/>
      <c r="C401" s="565"/>
      <c r="D401" s="516"/>
      <c r="E401" s="2344"/>
      <c r="F401" s="2347"/>
      <c r="G401" s="2349"/>
      <c r="H401" s="567"/>
      <c r="I401" s="591"/>
      <c r="J401" s="527" t="s">
        <v>5619</v>
      </c>
      <c r="K401" s="836" t="s">
        <v>126</v>
      </c>
      <c r="L401" s="836" t="s">
        <v>9</v>
      </c>
      <c r="M401" s="836" t="s">
        <v>125</v>
      </c>
    </row>
    <row r="402" spans="1:18" s="536" customFormat="1" ht="22.5" customHeight="1">
      <c r="A402" s="565"/>
      <c r="B402" s="523"/>
      <c r="C402" s="565"/>
      <c r="D402" s="516"/>
      <c r="E402" s="2344"/>
      <c r="F402" s="2347"/>
      <c r="G402" s="2348" t="s">
        <v>5620</v>
      </c>
      <c r="H402" s="567"/>
      <c r="I402" s="591"/>
      <c r="J402" s="527" t="s">
        <v>5621</v>
      </c>
      <c r="K402" s="836" t="s">
        <v>126</v>
      </c>
      <c r="L402" s="836" t="s">
        <v>9</v>
      </c>
      <c r="M402" s="836" t="s">
        <v>125</v>
      </c>
    </row>
    <row r="403" spans="1:18" s="536" customFormat="1" ht="22.5" customHeight="1">
      <c r="A403" s="565"/>
      <c r="B403" s="523"/>
      <c r="C403" s="565"/>
      <c r="D403" s="516"/>
      <c r="E403" s="2345"/>
      <c r="F403" s="2347"/>
      <c r="G403" s="2349"/>
      <c r="H403" s="567"/>
      <c r="I403" s="591"/>
      <c r="J403" s="527" t="s">
        <v>5622</v>
      </c>
      <c r="K403" s="836" t="s">
        <v>126</v>
      </c>
      <c r="L403" s="836" t="s">
        <v>9</v>
      </c>
      <c r="M403" s="836" t="s">
        <v>125</v>
      </c>
    </row>
    <row r="404" spans="1:18" s="536" customFormat="1" ht="53.25" customHeight="1">
      <c r="A404" s="565"/>
      <c r="B404" s="523"/>
      <c r="C404" s="565"/>
      <c r="D404" s="516"/>
      <c r="E404" s="850" t="s">
        <v>162</v>
      </c>
      <c r="F404" s="851" t="s">
        <v>3271</v>
      </c>
      <c r="G404" s="836" t="s">
        <v>3272</v>
      </c>
      <c r="H404" s="567"/>
      <c r="I404" s="591"/>
      <c r="J404" s="527" t="s">
        <v>5623</v>
      </c>
      <c r="K404" s="836" t="s">
        <v>3273</v>
      </c>
      <c r="L404" s="836" t="s">
        <v>9</v>
      </c>
      <c r="M404" s="836" t="s">
        <v>125</v>
      </c>
    </row>
    <row r="405" spans="1:18" s="536" customFormat="1" ht="10.5" customHeight="1">
      <c r="A405" s="565"/>
      <c r="B405" s="523"/>
      <c r="C405" s="565"/>
      <c r="D405" s="516"/>
      <c r="E405" s="566"/>
      <c r="F405" s="590"/>
      <c r="G405" s="836" t="s">
        <v>3278</v>
      </c>
      <c r="H405" s="567"/>
      <c r="I405" s="591"/>
      <c r="J405" s="527" t="s">
        <v>5624</v>
      </c>
      <c r="K405" s="836" t="s">
        <v>636</v>
      </c>
      <c r="L405" s="836" t="s">
        <v>9</v>
      </c>
      <c r="M405" s="836" t="s">
        <v>125</v>
      </c>
    </row>
    <row r="406" spans="1:18" s="536" customFormat="1">
      <c r="A406" s="565"/>
      <c r="B406" s="523"/>
      <c r="C406" s="565"/>
      <c r="D406" s="516"/>
      <c r="E406" s="566"/>
      <c r="F406" s="590"/>
      <c r="G406" s="836" t="s">
        <v>3281</v>
      </c>
      <c r="H406" s="567"/>
      <c r="I406" s="591"/>
      <c r="J406" s="527" t="s">
        <v>5625</v>
      </c>
      <c r="K406" s="836" t="s">
        <v>134</v>
      </c>
      <c r="L406" s="836" t="s">
        <v>9</v>
      </c>
      <c r="M406" s="836" t="s">
        <v>125</v>
      </c>
    </row>
    <row r="407" spans="1:18" s="536" customFormat="1" ht="21" customHeight="1">
      <c r="A407" s="565"/>
      <c r="B407" s="523"/>
      <c r="C407" s="565"/>
      <c r="D407" s="516"/>
      <c r="E407" s="566"/>
      <c r="F407" s="590"/>
      <c r="G407" s="843" t="s">
        <v>5626</v>
      </c>
      <c r="H407" s="567"/>
      <c r="I407" s="591"/>
      <c r="J407" s="551" t="s">
        <v>5627</v>
      </c>
      <c r="K407" s="843" t="s">
        <v>1829</v>
      </c>
      <c r="L407" s="843" t="s">
        <v>9</v>
      </c>
      <c r="M407" s="843" t="s">
        <v>125</v>
      </c>
    </row>
    <row r="408" spans="1:18" s="536" customFormat="1" ht="21" customHeight="1">
      <c r="A408" s="565"/>
      <c r="B408" s="523"/>
      <c r="C408" s="565"/>
      <c r="D408" s="516"/>
      <c r="E408" s="566"/>
      <c r="F408" s="590"/>
      <c r="G408" s="836"/>
      <c r="H408" s="567"/>
      <c r="I408" s="591"/>
      <c r="J408" s="527" t="s">
        <v>5628</v>
      </c>
      <c r="K408" s="844" t="s">
        <v>1829</v>
      </c>
      <c r="L408" s="844" t="s">
        <v>9</v>
      </c>
      <c r="M408" s="844" t="s">
        <v>125</v>
      </c>
    </row>
    <row r="409" spans="1:18" s="536" customFormat="1" ht="10.5" customHeight="1">
      <c r="A409" s="565"/>
      <c r="B409" s="523"/>
      <c r="C409" s="565"/>
      <c r="D409" s="516"/>
      <c r="E409" s="566"/>
      <c r="F409" s="590"/>
      <c r="G409" s="836" t="s">
        <v>3297</v>
      </c>
      <c r="H409" s="567"/>
      <c r="I409" s="591"/>
      <c r="J409" s="527" t="s">
        <v>5629</v>
      </c>
      <c r="K409" s="844" t="s">
        <v>426</v>
      </c>
      <c r="L409" s="844" t="s">
        <v>9</v>
      </c>
      <c r="M409" s="844" t="s">
        <v>125</v>
      </c>
    </row>
    <row r="410" spans="1:18" s="536" customFormat="1" ht="23.45" customHeight="1">
      <c r="A410" s="565"/>
      <c r="B410" s="523"/>
      <c r="C410" s="565"/>
      <c r="D410" s="516"/>
      <c r="E410" s="566"/>
      <c r="F410" s="590"/>
      <c r="G410" s="836" t="s">
        <v>5630</v>
      </c>
      <c r="H410" s="567"/>
      <c r="I410" s="591"/>
      <c r="J410" s="527" t="s">
        <v>5631</v>
      </c>
      <c r="K410" s="836" t="s">
        <v>413</v>
      </c>
      <c r="L410" s="836" t="s">
        <v>9</v>
      </c>
      <c r="M410" s="836" t="s">
        <v>125</v>
      </c>
    </row>
    <row r="411" spans="1:18" s="536" customFormat="1" ht="23.25" customHeight="1">
      <c r="A411" s="565"/>
      <c r="B411" s="523"/>
      <c r="C411" s="565"/>
      <c r="D411" s="516"/>
      <c r="E411" s="580"/>
      <c r="F411" s="590"/>
      <c r="G411" s="2348" t="s">
        <v>3302</v>
      </c>
      <c r="H411" s="567"/>
      <c r="I411" s="591"/>
      <c r="J411" s="527" t="s">
        <v>5632</v>
      </c>
      <c r="K411" s="836" t="s">
        <v>413</v>
      </c>
      <c r="L411" s="836" t="s">
        <v>9</v>
      </c>
      <c r="M411" s="836" t="s">
        <v>125</v>
      </c>
    </row>
    <row r="412" spans="1:18" s="536" customFormat="1" ht="23.25" customHeight="1">
      <c r="A412" s="565"/>
      <c r="B412" s="523"/>
      <c r="C412" s="565"/>
      <c r="D412" s="516"/>
      <c r="E412" s="765"/>
      <c r="F412" s="582"/>
      <c r="G412" s="2349"/>
      <c r="H412" s="567"/>
      <c r="I412" s="591"/>
      <c r="J412" s="527" t="s">
        <v>5633</v>
      </c>
      <c r="K412" s="836" t="s">
        <v>413</v>
      </c>
      <c r="L412" s="836" t="s">
        <v>9</v>
      </c>
      <c r="M412" s="836" t="s">
        <v>125</v>
      </c>
    </row>
    <row r="413" spans="1:18" s="536" customFormat="1" ht="23.25" customHeight="1">
      <c r="A413" s="565"/>
      <c r="B413" s="523"/>
      <c r="C413" s="565"/>
      <c r="D413" s="516"/>
      <c r="E413" s="852" t="s">
        <v>163</v>
      </c>
      <c r="F413" s="590" t="s">
        <v>1377</v>
      </c>
      <c r="G413" s="528" t="s">
        <v>5634</v>
      </c>
      <c r="H413" s="567"/>
      <c r="I413" s="591"/>
      <c r="J413" s="853" t="s">
        <v>5635</v>
      </c>
      <c r="K413" s="527" t="s">
        <v>134</v>
      </c>
      <c r="L413" s="490" t="s">
        <v>9</v>
      </c>
      <c r="M413" s="527" t="s">
        <v>1</v>
      </c>
    </row>
    <row r="414" spans="1:18" s="536" customFormat="1" ht="12" customHeight="1">
      <c r="A414" s="565"/>
      <c r="B414" s="523"/>
      <c r="C414" s="565"/>
      <c r="D414" s="516"/>
      <c r="E414" s="854"/>
      <c r="F414" s="582"/>
      <c r="G414" s="571"/>
      <c r="H414" s="567"/>
      <c r="I414" s="591"/>
      <c r="J414" s="527" t="s">
        <v>5636</v>
      </c>
      <c r="K414" s="836" t="s">
        <v>413</v>
      </c>
      <c r="L414" s="844" t="s">
        <v>9</v>
      </c>
      <c r="M414" s="836" t="s">
        <v>125</v>
      </c>
      <c r="P414" s="808"/>
      <c r="Q414" s="808"/>
      <c r="R414" s="808"/>
    </row>
    <row r="415" spans="1:18" s="536" customFormat="1" ht="180.75" customHeight="1">
      <c r="A415" s="565"/>
      <c r="B415" s="523"/>
      <c r="C415" s="565"/>
      <c r="D415" s="516"/>
      <c r="E415" s="855" t="s">
        <v>164</v>
      </c>
      <c r="F415" s="549" t="s">
        <v>5637</v>
      </c>
      <c r="G415" s="524" t="s">
        <v>5638</v>
      </c>
      <c r="H415" s="567"/>
      <c r="I415" s="591"/>
      <c r="J415" s="527" t="s">
        <v>5639</v>
      </c>
      <c r="K415" s="527" t="s">
        <v>5640</v>
      </c>
      <c r="L415" s="490" t="s">
        <v>9</v>
      </c>
      <c r="M415" s="527" t="s">
        <v>1</v>
      </c>
    </row>
    <row r="416" spans="1:18" s="536" customFormat="1" ht="19.149999999999999" customHeight="1">
      <c r="A416" s="565"/>
      <c r="B416" s="523"/>
      <c r="C416" s="565"/>
      <c r="D416" s="516"/>
      <c r="E416" s="856" t="s">
        <v>166</v>
      </c>
      <c r="F416" s="546" t="s">
        <v>5641</v>
      </c>
      <c r="G416" s="524" t="s">
        <v>5642</v>
      </c>
      <c r="H416" s="567"/>
      <c r="I416" s="591"/>
      <c r="J416" s="527" t="s">
        <v>5643</v>
      </c>
      <c r="K416" s="527" t="s">
        <v>134</v>
      </c>
      <c r="L416" s="490" t="s">
        <v>9</v>
      </c>
      <c r="M416" s="527" t="s">
        <v>1</v>
      </c>
    </row>
    <row r="417" spans="1:13" s="536" customFormat="1" ht="24" customHeight="1">
      <c r="A417" s="565"/>
      <c r="B417" s="523"/>
      <c r="C417" s="565"/>
      <c r="D417" s="516"/>
      <c r="E417" s="857" t="s">
        <v>203</v>
      </c>
      <c r="F417" s="530" t="s">
        <v>5644</v>
      </c>
      <c r="G417" s="2164" t="s">
        <v>5645</v>
      </c>
      <c r="H417" s="567"/>
      <c r="I417" s="591"/>
      <c r="J417" s="527" t="s">
        <v>5646</v>
      </c>
      <c r="K417" s="527" t="s">
        <v>134</v>
      </c>
      <c r="L417" s="490" t="s">
        <v>9</v>
      </c>
      <c r="M417" s="527" t="s">
        <v>1</v>
      </c>
    </row>
    <row r="418" spans="1:13" s="536" customFormat="1" ht="24" customHeight="1">
      <c r="A418" s="565"/>
      <c r="B418" s="523"/>
      <c r="C418" s="565"/>
      <c r="D418" s="516"/>
      <c r="E418" s="852"/>
      <c r="F418" s="549"/>
      <c r="G418" s="2165"/>
      <c r="H418" s="567"/>
      <c r="I418" s="591"/>
      <c r="J418" s="527" t="s">
        <v>5647</v>
      </c>
      <c r="K418" s="527" t="s">
        <v>134</v>
      </c>
      <c r="L418" s="490" t="s">
        <v>9</v>
      </c>
      <c r="M418" s="527" t="s">
        <v>1</v>
      </c>
    </row>
    <row r="419" spans="1:13" s="536" customFormat="1" ht="15.6" customHeight="1">
      <c r="A419" s="565"/>
      <c r="B419" s="523"/>
      <c r="C419" s="565"/>
      <c r="D419" s="516"/>
      <c r="E419" s="852"/>
      <c r="F419" s="549"/>
      <c r="G419" s="2166"/>
      <c r="H419" s="567"/>
      <c r="I419" s="591"/>
      <c r="J419" s="527" t="s">
        <v>5648</v>
      </c>
      <c r="K419" s="527" t="s">
        <v>134</v>
      </c>
      <c r="L419" s="490" t="s">
        <v>9</v>
      </c>
      <c r="M419" s="527" t="s">
        <v>1</v>
      </c>
    </row>
    <row r="420" spans="1:13" s="536" customFormat="1" ht="23.45" customHeight="1">
      <c r="A420" s="565"/>
      <c r="B420" s="523"/>
      <c r="C420" s="565"/>
      <c r="D420" s="516"/>
      <c r="E420" s="854"/>
      <c r="F420" s="556"/>
      <c r="G420" s="555" t="s">
        <v>5649</v>
      </c>
      <c r="H420" s="567"/>
      <c r="I420" s="591"/>
      <c r="J420" s="527" t="s">
        <v>5650</v>
      </c>
      <c r="K420" s="546" t="s">
        <v>126</v>
      </c>
      <c r="L420" s="490" t="s">
        <v>9</v>
      </c>
      <c r="M420" s="527" t="s">
        <v>1</v>
      </c>
    </row>
    <row r="421" spans="1:13" s="536" customFormat="1" ht="26.45" customHeight="1">
      <c r="A421" s="565"/>
      <c r="B421" s="523"/>
      <c r="C421" s="565"/>
      <c r="D421" s="516"/>
      <c r="E421" s="857" t="s">
        <v>198</v>
      </c>
      <c r="F421" s="530" t="s">
        <v>5651</v>
      </c>
      <c r="G421" s="2164" t="s">
        <v>5652</v>
      </c>
      <c r="H421" s="567"/>
      <c r="I421" s="591"/>
      <c r="J421" s="527" t="s">
        <v>5653</v>
      </c>
      <c r="K421" s="546" t="s">
        <v>126</v>
      </c>
      <c r="L421" s="490" t="s">
        <v>9</v>
      </c>
      <c r="M421" s="527" t="s">
        <v>1</v>
      </c>
    </row>
    <row r="422" spans="1:13" s="536" customFormat="1" ht="26.45" customHeight="1">
      <c r="A422" s="565"/>
      <c r="B422" s="523"/>
      <c r="C422" s="565"/>
      <c r="D422" s="516"/>
      <c r="E422" s="852"/>
      <c r="F422" s="549"/>
      <c r="G422" s="2165"/>
      <c r="H422" s="567"/>
      <c r="I422" s="591"/>
      <c r="J422" s="527" t="s">
        <v>5654</v>
      </c>
      <c r="K422" s="546" t="s">
        <v>126</v>
      </c>
      <c r="L422" s="490" t="s">
        <v>9</v>
      </c>
      <c r="M422" s="527" t="s">
        <v>1</v>
      </c>
    </row>
    <row r="423" spans="1:13" s="536" customFormat="1" ht="29.25" customHeight="1">
      <c r="A423" s="565"/>
      <c r="B423" s="523"/>
      <c r="C423" s="565"/>
      <c r="D423" s="516"/>
      <c r="E423" s="852"/>
      <c r="F423" s="549"/>
      <c r="G423" s="2165"/>
      <c r="H423" s="567"/>
      <c r="I423" s="591"/>
      <c r="J423" s="527" t="s">
        <v>5655</v>
      </c>
      <c r="K423" s="546" t="s">
        <v>126</v>
      </c>
      <c r="L423" s="490" t="s">
        <v>9</v>
      </c>
      <c r="M423" s="527" t="s">
        <v>1</v>
      </c>
    </row>
    <row r="424" spans="1:13" s="536" customFormat="1" ht="19.5" customHeight="1">
      <c r="A424" s="565"/>
      <c r="B424" s="523"/>
      <c r="C424" s="565"/>
      <c r="D424" s="516"/>
      <c r="E424" s="852"/>
      <c r="F424" s="549"/>
      <c r="G424" s="2165"/>
      <c r="H424" s="567"/>
      <c r="I424" s="591"/>
      <c r="J424" s="527" t="s">
        <v>5656</v>
      </c>
      <c r="K424" s="546" t="s">
        <v>126</v>
      </c>
      <c r="L424" s="490" t="s">
        <v>9</v>
      </c>
      <c r="M424" s="527" t="s">
        <v>1</v>
      </c>
    </row>
    <row r="425" spans="1:13" s="536" customFormat="1" ht="22.5" customHeight="1">
      <c r="A425" s="565"/>
      <c r="B425" s="523"/>
      <c r="C425" s="565"/>
      <c r="D425" s="516"/>
      <c r="E425" s="852"/>
      <c r="F425" s="549"/>
      <c r="G425" s="2165"/>
      <c r="H425" s="567"/>
      <c r="I425" s="591"/>
      <c r="J425" s="527" t="s">
        <v>5657</v>
      </c>
      <c r="K425" s="546" t="s">
        <v>126</v>
      </c>
      <c r="L425" s="490" t="s">
        <v>9</v>
      </c>
      <c r="M425" s="527" t="s">
        <v>1</v>
      </c>
    </row>
    <row r="426" spans="1:13" s="536" customFormat="1" ht="22.5" customHeight="1">
      <c r="A426" s="565"/>
      <c r="B426" s="523"/>
      <c r="C426" s="565"/>
      <c r="D426" s="516"/>
      <c r="E426" s="852"/>
      <c r="F426" s="549"/>
      <c r="G426" s="567"/>
      <c r="H426" s="567"/>
      <c r="I426" s="591"/>
      <c r="J426" s="527" t="s">
        <v>5658</v>
      </c>
      <c r="K426" s="546" t="s">
        <v>126</v>
      </c>
      <c r="L426" s="490" t="s">
        <v>9</v>
      </c>
      <c r="M426" s="527" t="s">
        <v>1</v>
      </c>
    </row>
    <row r="427" spans="1:13" s="536" customFormat="1" ht="25.5" customHeight="1">
      <c r="A427" s="565"/>
      <c r="B427" s="523"/>
      <c r="C427" s="565"/>
      <c r="D427" s="516"/>
      <c r="E427" s="852"/>
      <c r="F427" s="549"/>
      <c r="G427" s="567"/>
      <c r="H427" s="567"/>
      <c r="I427" s="591"/>
      <c r="J427" s="527" t="s">
        <v>5659</v>
      </c>
      <c r="K427" s="546" t="s">
        <v>126</v>
      </c>
      <c r="L427" s="490" t="s">
        <v>9</v>
      </c>
      <c r="M427" s="527" t="s">
        <v>1</v>
      </c>
    </row>
    <row r="428" spans="1:13" s="536" customFormat="1" ht="25.5" customHeight="1">
      <c r="A428" s="565"/>
      <c r="B428" s="523"/>
      <c r="C428" s="565"/>
      <c r="D428" s="516"/>
      <c r="E428" s="852"/>
      <c r="F428" s="549"/>
      <c r="G428" s="567"/>
      <c r="H428" s="567"/>
      <c r="I428" s="591"/>
      <c r="J428" s="527" t="s">
        <v>5660</v>
      </c>
      <c r="K428" s="546" t="s">
        <v>134</v>
      </c>
      <c r="L428" s="490" t="s">
        <v>9</v>
      </c>
      <c r="M428" s="527" t="s">
        <v>1</v>
      </c>
    </row>
    <row r="429" spans="1:13" s="536" customFormat="1" ht="25.5" customHeight="1">
      <c r="A429" s="565"/>
      <c r="B429" s="523"/>
      <c r="C429" s="565"/>
      <c r="D429" s="516"/>
      <c r="E429" s="852"/>
      <c r="F429" s="549"/>
      <c r="G429" s="567"/>
      <c r="H429" s="567"/>
      <c r="I429" s="591"/>
      <c r="J429" s="527" t="s">
        <v>5661</v>
      </c>
      <c r="K429" s="546" t="s">
        <v>126</v>
      </c>
      <c r="L429" s="490" t="s">
        <v>9</v>
      </c>
      <c r="M429" s="527" t="s">
        <v>1</v>
      </c>
    </row>
    <row r="430" spans="1:13" s="536" customFormat="1" ht="14.45" customHeight="1">
      <c r="A430" s="565"/>
      <c r="B430" s="523"/>
      <c r="C430" s="565"/>
      <c r="D430" s="516"/>
      <c r="E430" s="852"/>
      <c r="F430" s="549"/>
      <c r="G430" s="567"/>
      <c r="H430" s="567"/>
      <c r="I430" s="591"/>
      <c r="J430" s="527" t="s">
        <v>5662</v>
      </c>
      <c r="K430" s="546" t="s">
        <v>10</v>
      </c>
      <c r="L430" s="490" t="s">
        <v>9</v>
      </c>
      <c r="M430" s="527" t="s">
        <v>1</v>
      </c>
    </row>
    <row r="431" spans="1:13" s="536" customFormat="1" ht="14.45" customHeight="1">
      <c r="A431" s="565"/>
      <c r="B431" s="523"/>
      <c r="C431" s="565"/>
      <c r="D431" s="516"/>
      <c r="E431" s="852"/>
      <c r="F431" s="549"/>
      <c r="G431" s="567"/>
      <c r="H431" s="567"/>
      <c r="I431" s="591"/>
      <c r="J431" s="527" t="s">
        <v>5663</v>
      </c>
      <c r="K431" s="546" t="s">
        <v>134</v>
      </c>
      <c r="L431" s="490" t="s">
        <v>9</v>
      </c>
      <c r="M431" s="527" t="s">
        <v>1</v>
      </c>
    </row>
    <row r="432" spans="1:13" s="536" customFormat="1" ht="14.45" customHeight="1">
      <c r="A432" s="565"/>
      <c r="B432" s="523"/>
      <c r="C432" s="565"/>
      <c r="D432" s="516"/>
      <c r="E432" s="852"/>
      <c r="F432" s="549"/>
      <c r="G432" s="567"/>
      <c r="H432" s="567"/>
      <c r="I432" s="591"/>
      <c r="J432" s="527" t="s">
        <v>5664</v>
      </c>
      <c r="K432" s="546" t="s">
        <v>10</v>
      </c>
      <c r="L432" s="490" t="s">
        <v>9</v>
      </c>
      <c r="M432" s="527" t="s">
        <v>1</v>
      </c>
    </row>
    <row r="433" spans="1:13" s="536" customFormat="1" ht="14.45" customHeight="1">
      <c r="A433" s="565"/>
      <c r="B433" s="523"/>
      <c r="C433" s="565"/>
      <c r="D433" s="516"/>
      <c r="E433" s="852"/>
      <c r="F433" s="549"/>
      <c r="G433" s="567"/>
      <c r="H433" s="567"/>
      <c r="I433" s="591"/>
      <c r="J433" s="527" t="s">
        <v>5665</v>
      </c>
      <c r="K433" s="546" t="s">
        <v>134</v>
      </c>
      <c r="L433" s="490" t="s">
        <v>9</v>
      </c>
      <c r="M433" s="527" t="s">
        <v>1</v>
      </c>
    </row>
    <row r="434" spans="1:13" s="536" customFormat="1" ht="14.45" customHeight="1">
      <c r="A434" s="565"/>
      <c r="B434" s="523"/>
      <c r="C434" s="565"/>
      <c r="D434" s="516"/>
      <c r="E434" s="852"/>
      <c r="F434" s="549"/>
      <c r="G434" s="567"/>
      <c r="H434" s="567"/>
      <c r="I434" s="591"/>
      <c r="J434" s="527" t="s">
        <v>5666</v>
      </c>
      <c r="K434" s="546" t="s">
        <v>134</v>
      </c>
      <c r="L434" s="490" t="s">
        <v>9</v>
      </c>
      <c r="M434" s="527" t="s">
        <v>1</v>
      </c>
    </row>
    <row r="435" spans="1:13" s="536" customFormat="1" ht="14.45" customHeight="1">
      <c r="A435" s="565"/>
      <c r="B435" s="523"/>
      <c r="C435" s="565"/>
      <c r="D435" s="516"/>
      <c r="E435" s="854"/>
      <c r="F435" s="556"/>
      <c r="G435" s="571"/>
      <c r="H435" s="567"/>
      <c r="I435" s="591"/>
      <c r="J435" s="527" t="s">
        <v>5667</v>
      </c>
      <c r="K435" s="546" t="s">
        <v>134</v>
      </c>
      <c r="L435" s="490" t="s">
        <v>9</v>
      </c>
      <c r="M435" s="527" t="s">
        <v>1</v>
      </c>
    </row>
    <row r="436" spans="1:13" s="536" customFormat="1" ht="15.6" customHeight="1">
      <c r="A436" s="610"/>
      <c r="B436" s="755"/>
      <c r="C436" s="806" t="s">
        <v>62</v>
      </c>
      <c r="D436" s="529" t="s">
        <v>3483</v>
      </c>
      <c r="E436" s="524" t="s">
        <v>143</v>
      </c>
      <c r="F436" s="546" t="s">
        <v>5668</v>
      </c>
      <c r="G436" s="524" t="s">
        <v>5669</v>
      </c>
      <c r="H436" s="525"/>
      <c r="I436" s="524" t="s">
        <v>3483</v>
      </c>
      <c r="J436" s="527" t="s">
        <v>5670</v>
      </c>
      <c r="K436" s="546" t="s">
        <v>126</v>
      </c>
      <c r="L436" s="490" t="s">
        <v>9</v>
      </c>
      <c r="M436" s="527" t="s">
        <v>1</v>
      </c>
    </row>
    <row r="437" spans="1:13" s="536" customFormat="1" ht="23.45" customHeight="1">
      <c r="A437" s="610"/>
      <c r="B437" s="755"/>
      <c r="C437" s="781" t="s">
        <v>61</v>
      </c>
      <c r="D437" s="516" t="s">
        <v>3486</v>
      </c>
      <c r="E437" s="528" t="s">
        <v>143</v>
      </c>
      <c r="F437" s="530" t="s">
        <v>5671</v>
      </c>
      <c r="G437" s="2164" t="s">
        <v>5672</v>
      </c>
      <c r="H437" s="525"/>
      <c r="I437" s="762" t="s">
        <v>3486</v>
      </c>
      <c r="J437" s="527" t="s">
        <v>5673</v>
      </c>
      <c r="K437" s="546" t="s">
        <v>10</v>
      </c>
      <c r="L437" s="490" t="s">
        <v>9</v>
      </c>
      <c r="M437" s="527" t="s">
        <v>1</v>
      </c>
    </row>
    <row r="438" spans="1:13" s="536" customFormat="1" ht="14.45" customHeight="1">
      <c r="A438" s="610"/>
      <c r="B438" s="755"/>
      <c r="C438" s="780"/>
      <c r="D438" s="516"/>
      <c r="E438" s="555"/>
      <c r="F438" s="556"/>
      <c r="G438" s="2166"/>
      <c r="H438" s="525"/>
      <c r="I438" s="762"/>
      <c r="J438" s="527" t="s">
        <v>5674</v>
      </c>
      <c r="K438" s="546" t="s">
        <v>126</v>
      </c>
      <c r="L438" s="490" t="s">
        <v>9</v>
      </c>
      <c r="M438" s="527" t="s">
        <v>1</v>
      </c>
    </row>
    <row r="439" spans="1:13" s="536" customFormat="1" ht="21" customHeight="1">
      <c r="A439" s="610"/>
      <c r="B439" s="755"/>
      <c r="C439" s="780"/>
      <c r="D439" s="516"/>
      <c r="E439" s="528" t="s">
        <v>15</v>
      </c>
      <c r="F439" s="530" t="s">
        <v>5675</v>
      </c>
      <c r="G439" s="528" t="s">
        <v>5676</v>
      </c>
      <c r="H439" s="525"/>
      <c r="I439" s="762"/>
      <c r="J439" s="527" t="s">
        <v>5677</v>
      </c>
      <c r="K439" s="858" t="s">
        <v>134</v>
      </c>
      <c r="L439" s="489" t="s">
        <v>9</v>
      </c>
      <c r="M439" s="527" t="s">
        <v>1</v>
      </c>
    </row>
    <row r="440" spans="1:13" s="536" customFormat="1" ht="12.6" customHeight="1">
      <c r="A440" s="610"/>
      <c r="B440" s="755"/>
      <c r="C440" s="780"/>
      <c r="D440" s="516"/>
      <c r="E440" s="528" t="s">
        <v>147</v>
      </c>
      <c r="F440" s="530" t="s">
        <v>5678</v>
      </c>
      <c r="G440" s="528" t="s">
        <v>5679</v>
      </c>
      <c r="H440" s="525"/>
      <c r="I440" s="762"/>
      <c r="J440" s="527" t="s">
        <v>5680</v>
      </c>
      <c r="K440" s="858" t="s">
        <v>126</v>
      </c>
      <c r="L440" s="489" t="s">
        <v>9</v>
      </c>
      <c r="M440" s="527" t="s">
        <v>1</v>
      </c>
    </row>
    <row r="441" spans="1:13" s="536" customFormat="1" ht="12.6" customHeight="1">
      <c r="A441" s="754">
        <v>42</v>
      </c>
      <c r="B441" s="543" t="s">
        <v>1435</v>
      </c>
      <c r="C441" s="781" t="s">
        <v>69</v>
      </c>
      <c r="D441" s="515" t="s">
        <v>1454</v>
      </c>
      <c r="E441" s="2329" t="s">
        <v>160</v>
      </c>
      <c r="F441" s="2331" t="s">
        <v>5681</v>
      </c>
      <c r="G441" s="2339" t="s">
        <v>5682</v>
      </c>
      <c r="H441" s="552" t="s">
        <v>1435</v>
      </c>
      <c r="I441" s="815" t="s">
        <v>1454</v>
      </c>
      <c r="J441" s="859" t="s">
        <v>5683</v>
      </c>
      <c r="K441" s="858" t="s">
        <v>126</v>
      </c>
      <c r="L441" s="489" t="s">
        <v>9</v>
      </c>
      <c r="M441" s="527" t="s">
        <v>1</v>
      </c>
    </row>
    <row r="442" spans="1:13" s="536" customFormat="1" ht="22.5" customHeight="1">
      <c r="A442" s="565"/>
      <c r="B442" s="523"/>
      <c r="C442" s="780"/>
      <c r="D442" s="516"/>
      <c r="E442" s="2330"/>
      <c r="F442" s="2332"/>
      <c r="G442" s="2341"/>
      <c r="H442" s="525"/>
      <c r="I442" s="762"/>
      <c r="J442" s="859" t="s">
        <v>5684</v>
      </c>
      <c r="K442" s="858" t="s">
        <v>10</v>
      </c>
      <c r="L442" s="489" t="s">
        <v>9</v>
      </c>
      <c r="M442" s="527" t="s">
        <v>1</v>
      </c>
    </row>
    <row r="443" spans="1:13" s="536" customFormat="1" ht="16.149999999999999" customHeight="1">
      <c r="A443" s="565"/>
      <c r="B443" s="523"/>
      <c r="C443" s="780"/>
      <c r="D443" s="516"/>
      <c r="E443" s="528" t="s">
        <v>927</v>
      </c>
      <c r="F443" s="530" t="s">
        <v>5685</v>
      </c>
      <c r="G443" s="2339" t="s">
        <v>5686</v>
      </c>
      <c r="H443" s="525"/>
      <c r="I443" s="762"/>
      <c r="J443" s="859" t="s">
        <v>5687</v>
      </c>
      <c r="K443" s="858" t="s">
        <v>636</v>
      </c>
      <c r="L443" s="489" t="s">
        <v>9</v>
      </c>
      <c r="M443" s="527" t="s">
        <v>1</v>
      </c>
    </row>
    <row r="444" spans="1:13" s="536" customFormat="1" ht="24" customHeight="1">
      <c r="A444" s="565"/>
      <c r="B444" s="523"/>
      <c r="C444" s="780"/>
      <c r="D444" s="516"/>
      <c r="E444" s="548"/>
      <c r="F444" s="549"/>
      <c r="G444" s="2340"/>
      <c r="H444" s="525"/>
      <c r="I444" s="762"/>
      <c r="J444" s="859" t="s">
        <v>5688</v>
      </c>
      <c r="K444" s="858" t="s">
        <v>413</v>
      </c>
      <c r="L444" s="489" t="s">
        <v>9</v>
      </c>
      <c r="M444" s="527" t="s">
        <v>1</v>
      </c>
    </row>
    <row r="445" spans="1:13" s="536" customFormat="1" ht="15.6" customHeight="1">
      <c r="A445" s="548"/>
      <c r="B445" s="755"/>
      <c r="C445" s="760"/>
      <c r="D445" s="516"/>
      <c r="E445" s="548"/>
      <c r="F445" s="549"/>
      <c r="G445" s="2340"/>
      <c r="H445" s="567"/>
      <c r="I445" s="771"/>
      <c r="J445" s="541" t="s">
        <v>5689</v>
      </c>
      <c r="K445" s="546" t="s">
        <v>126</v>
      </c>
      <c r="L445" s="489" t="s">
        <v>9</v>
      </c>
      <c r="M445" s="527" t="s">
        <v>1</v>
      </c>
    </row>
    <row r="446" spans="1:13" s="536" customFormat="1" ht="30.75" customHeight="1">
      <c r="A446" s="548"/>
      <c r="B446" s="755"/>
      <c r="C446" s="760"/>
      <c r="D446" s="516"/>
      <c r="E446" s="591"/>
      <c r="F446" s="549"/>
      <c r="G446" s="2341"/>
      <c r="H446" s="567"/>
      <c r="I446" s="771"/>
      <c r="J446" s="541" t="s">
        <v>5690</v>
      </c>
      <c r="K446" s="546" t="s">
        <v>126</v>
      </c>
      <c r="L446" s="489" t="s">
        <v>9</v>
      </c>
      <c r="M446" s="527" t="s">
        <v>1</v>
      </c>
    </row>
    <row r="447" spans="1:13" s="536" customFormat="1" ht="46.5" customHeight="1">
      <c r="A447" s="548"/>
      <c r="B447" s="755"/>
      <c r="C447" s="760"/>
      <c r="D447" s="516"/>
      <c r="E447" s="524" t="s">
        <v>137</v>
      </c>
      <c r="F447" s="530" t="s">
        <v>5691</v>
      </c>
      <c r="G447" s="606" t="s">
        <v>5692</v>
      </c>
      <c r="H447" s="567"/>
      <c r="I447" s="771"/>
      <c r="J447" s="541" t="s">
        <v>5693</v>
      </c>
      <c r="K447" s="546" t="s">
        <v>126</v>
      </c>
      <c r="L447" s="489" t="s">
        <v>9</v>
      </c>
      <c r="M447" s="527" t="s">
        <v>1</v>
      </c>
    </row>
    <row r="448" spans="1:13" s="536" customFormat="1" ht="72" customHeight="1">
      <c r="A448" s="548"/>
      <c r="B448" s="755"/>
      <c r="C448" s="760"/>
      <c r="D448" s="516"/>
      <c r="E448" s="591" t="s">
        <v>161</v>
      </c>
      <c r="F448" s="530" t="s">
        <v>5694</v>
      </c>
      <c r="G448" s="606" t="s">
        <v>5694</v>
      </c>
      <c r="H448" s="567"/>
      <c r="I448" s="771"/>
      <c r="J448" s="541" t="s">
        <v>5695</v>
      </c>
      <c r="K448" s="546" t="s">
        <v>5696</v>
      </c>
      <c r="L448" s="489" t="s">
        <v>9</v>
      </c>
      <c r="M448" s="527" t="s">
        <v>1</v>
      </c>
    </row>
    <row r="449" spans="1:13" s="536" customFormat="1" ht="67.5" customHeight="1">
      <c r="A449" s="548"/>
      <c r="B449" s="755"/>
      <c r="C449" s="760"/>
      <c r="D449" s="516"/>
      <c r="E449" s="524" t="s">
        <v>156</v>
      </c>
      <c r="F449" s="530" t="s">
        <v>5697</v>
      </c>
      <c r="G449" s="606" t="s">
        <v>5698</v>
      </c>
      <c r="H449" s="567"/>
      <c r="I449" s="771"/>
      <c r="J449" s="541" t="s">
        <v>5699</v>
      </c>
      <c r="K449" s="546" t="s">
        <v>5700</v>
      </c>
      <c r="L449" s="489" t="s">
        <v>9</v>
      </c>
      <c r="M449" s="527" t="s">
        <v>1</v>
      </c>
    </row>
    <row r="450" spans="1:13" s="536" customFormat="1" ht="33" customHeight="1">
      <c r="A450" s="548"/>
      <c r="B450" s="755"/>
      <c r="C450" s="760"/>
      <c r="D450" s="516"/>
      <c r="E450" s="528" t="s">
        <v>132</v>
      </c>
      <c r="F450" s="530" t="s">
        <v>5701</v>
      </c>
      <c r="G450" s="577" t="s">
        <v>5702</v>
      </c>
      <c r="H450" s="567"/>
      <c r="I450" s="771"/>
      <c r="J450" s="541" t="s">
        <v>5703</v>
      </c>
      <c r="K450" s="546" t="s">
        <v>33</v>
      </c>
      <c r="L450" s="489" t="s">
        <v>9</v>
      </c>
      <c r="M450" s="527" t="s">
        <v>1</v>
      </c>
    </row>
    <row r="451" spans="1:13" s="536" customFormat="1" ht="18" customHeight="1">
      <c r="A451" s="548"/>
      <c r="B451" s="755"/>
      <c r="C451" s="760"/>
      <c r="D451" s="516"/>
      <c r="E451" s="548"/>
      <c r="F451" s="549"/>
      <c r="G451" s="525"/>
      <c r="H451" s="567"/>
      <c r="I451" s="771"/>
      <c r="J451" s="541" t="s">
        <v>5704</v>
      </c>
      <c r="K451" s="546" t="s">
        <v>33</v>
      </c>
      <c r="L451" s="489" t="s">
        <v>9</v>
      </c>
      <c r="M451" s="527" t="s">
        <v>1</v>
      </c>
    </row>
    <row r="452" spans="1:13" s="536" customFormat="1" ht="18" customHeight="1">
      <c r="A452" s="548"/>
      <c r="B452" s="755"/>
      <c r="C452" s="760"/>
      <c r="D452" s="516"/>
      <c r="E452" s="548"/>
      <c r="F452" s="549"/>
      <c r="G452" s="525"/>
      <c r="H452" s="567"/>
      <c r="I452" s="771"/>
      <c r="J452" s="541" t="s">
        <v>5705</v>
      </c>
      <c r="K452" s="546" t="s">
        <v>33</v>
      </c>
      <c r="L452" s="489" t="s">
        <v>9</v>
      </c>
      <c r="M452" s="527" t="s">
        <v>1</v>
      </c>
    </row>
    <row r="453" spans="1:13" s="536" customFormat="1" ht="18" customHeight="1">
      <c r="A453" s="548"/>
      <c r="B453" s="755"/>
      <c r="C453" s="760"/>
      <c r="D453" s="516"/>
      <c r="E453" s="555"/>
      <c r="F453" s="556"/>
      <c r="G453" s="538"/>
      <c r="H453" s="567"/>
      <c r="I453" s="771"/>
      <c r="J453" s="541" t="s">
        <v>5706</v>
      </c>
      <c r="K453" s="546" t="s">
        <v>636</v>
      </c>
      <c r="L453" s="489" t="s">
        <v>9</v>
      </c>
      <c r="M453" s="527" t="s">
        <v>1</v>
      </c>
    </row>
    <row r="454" spans="1:13" s="536" customFormat="1" ht="10.5" customHeight="1">
      <c r="A454" s="548"/>
      <c r="B454" s="755"/>
      <c r="C454" s="760"/>
      <c r="D454" s="516"/>
      <c r="E454" s="775" t="s">
        <v>162</v>
      </c>
      <c r="F454" s="858" t="s">
        <v>5707</v>
      </c>
      <c r="G454" s="860" t="s">
        <v>5708</v>
      </c>
      <c r="H454" s="567"/>
      <c r="I454" s="771"/>
      <c r="J454" s="772" t="s">
        <v>5709</v>
      </c>
      <c r="K454" s="858" t="s">
        <v>126</v>
      </c>
      <c r="L454" s="489" t="s">
        <v>9</v>
      </c>
      <c r="M454" s="527" t="s">
        <v>1</v>
      </c>
    </row>
    <row r="455" spans="1:13" s="536" customFormat="1" ht="10.5" customHeight="1">
      <c r="A455" s="548"/>
      <c r="B455" s="755"/>
      <c r="C455" s="760"/>
      <c r="D455" s="516"/>
      <c r="E455" s="605" t="s">
        <v>163</v>
      </c>
      <c r="F455" s="858" t="s">
        <v>5710</v>
      </c>
      <c r="G455" s="861" t="s">
        <v>5711</v>
      </c>
      <c r="H455" s="567"/>
      <c r="I455" s="771"/>
      <c r="J455" s="772" t="s">
        <v>5712</v>
      </c>
      <c r="K455" s="858" t="s">
        <v>126</v>
      </c>
      <c r="L455" s="489" t="s">
        <v>9</v>
      </c>
      <c r="M455" s="527" t="s">
        <v>1</v>
      </c>
    </row>
    <row r="456" spans="1:13" s="536" customFormat="1" ht="21" customHeight="1">
      <c r="A456" s="548"/>
      <c r="B456" s="755"/>
      <c r="C456" s="760"/>
      <c r="D456" s="516"/>
      <c r="E456" s="605" t="s">
        <v>164</v>
      </c>
      <c r="F456" s="862" t="s">
        <v>5713</v>
      </c>
      <c r="G456" s="861" t="s">
        <v>5714</v>
      </c>
      <c r="H456" s="824"/>
      <c r="I456" s="863"/>
      <c r="J456" s="772" t="s">
        <v>5715</v>
      </c>
      <c r="K456" s="858" t="s">
        <v>12</v>
      </c>
      <c r="L456" s="489" t="s">
        <v>9</v>
      </c>
      <c r="M456" s="772" t="s">
        <v>125</v>
      </c>
    </row>
    <row r="457" spans="1:13" s="536" customFormat="1" ht="12" customHeight="1">
      <c r="A457" s="548"/>
      <c r="B457" s="755"/>
      <c r="C457" s="760"/>
      <c r="D457" s="516"/>
      <c r="E457" s="775" t="s">
        <v>166</v>
      </c>
      <c r="F457" s="862" t="s">
        <v>5716</v>
      </c>
      <c r="G457" s="864" t="s">
        <v>5717</v>
      </c>
      <c r="H457" s="824"/>
      <c r="I457" s="863"/>
      <c r="J457" s="772" t="s">
        <v>5718</v>
      </c>
      <c r="K457" s="858" t="s">
        <v>134</v>
      </c>
      <c r="L457" s="489" t="s">
        <v>9</v>
      </c>
      <c r="M457" s="772" t="s">
        <v>125</v>
      </c>
    </row>
    <row r="458" spans="1:13" s="536" customFormat="1" ht="12" customHeight="1">
      <c r="A458" s="548"/>
      <c r="B458" s="755"/>
      <c r="C458" s="760"/>
      <c r="D458" s="516"/>
      <c r="E458" s="581"/>
      <c r="F458" s="865"/>
      <c r="G458" s="865"/>
      <c r="H458" s="824"/>
      <c r="I458" s="863"/>
      <c r="J458" s="866" t="s">
        <v>5719</v>
      </c>
      <c r="K458" s="865" t="s">
        <v>134</v>
      </c>
      <c r="L458" s="489"/>
      <c r="M458" s="772"/>
    </row>
    <row r="459" spans="1:13" s="536" customFormat="1" ht="47.25" customHeight="1">
      <c r="A459" s="548"/>
      <c r="B459" s="755"/>
      <c r="C459" s="760"/>
      <c r="D459" s="516"/>
      <c r="E459" s="2329" t="s">
        <v>203</v>
      </c>
      <c r="F459" s="2331" t="s">
        <v>5720</v>
      </c>
      <c r="G459" s="2324" t="s">
        <v>5721</v>
      </c>
      <c r="H459" s="824"/>
      <c r="I459" s="867"/>
      <c r="J459" s="772" t="s">
        <v>5722</v>
      </c>
      <c r="K459" s="858" t="s">
        <v>10</v>
      </c>
      <c r="L459" s="489" t="s">
        <v>9</v>
      </c>
      <c r="M459" s="772" t="s">
        <v>125</v>
      </c>
    </row>
    <row r="460" spans="1:13" s="536" customFormat="1" ht="47.25" customHeight="1">
      <c r="A460" s="548"/>
      <c r="B460" s="755"/>
      <c r="C460" s="760"/>
      <c r="D460" s="516"/>
      <c r="E460" s="2330"/>
      <c r="F460" s="2332"/>
      <c r="G460" s="2325"/>
      <c r="H460" s="824"/>
      <c r="I460" s="868"/>
      <c r="J460" s="772" t="s">
        <v>5723</v>
      </c>
      <c r="K460" s="858" t="s">
        <v>10</v>
      </c>
      <c r="L460" s="489" t="s">
        <v>9</v>
      </c>
      <c r="M460" s="772" t="s">
        <v>125</v>
      </c>
    </row>
    <row r="461" spans="1:13" s="536" customFormat="1" ht="21" customHeight="1">
      <c r="A461" s="565"/>
      <c r="B461" s="523"/>
      <c r="C461" s="781" t="s">
        <v>70</v>
      </c>
      <c r="D461" s="786" t="s">
        <v>5724</v>
      </c>
      <c r="E461" s="869" t="s">
        <v>15</v>
      </c>
      <c r="F461" s="546" t="s">
        <v>5725</v>
      </c>
      <c r="G461" s="527" t="s">
        <v>5726</v>
      </c>
      <c r="H461" s="567"/>
      <c r="I461" s="788" t="s">
        <v>1436</v>
      </c>
      <c r="J461" s="527" t="s">
        <v>5727</v>
      </c>
      <c r="K461" s="546" t="s">
        <v>51</v>
      </c>
      <c r="L461" s="490" t="s">
        <v>9</v>
      </c>
      <c r="M461" s="527" t="s">
        <v>1</v>
      </c>
    </row>
    <row r="462" spans="1:13" s="536" customFormat="1" ht="31.5">
      <c r="A462" s="565"/>
      <c r="B462" s="523"/>
      <c r="C462" s="780"/>
      <c r="D462" s="757"/>
      <c r="E462" s="784" t="s">
        <v>147</v>
      </c>
      <c r="F462" s="530" t="s">
        <v>5728</v>
      </c>
      <c r="G462" s="524" t="s">
        <v>5729</v>
      </c>
      <c r="H462" s="567"/>
      <c r="I462" s="788"/>
      <c r="J462" s="527" t="s">
        <v>5730</v>
      </c>
      <c r="K462" s="546" t="s">
        <v>5731</v>
      </c>
      <c r="L462" s="489" t="s">
        <v>9</v>
      </c>
      <c r="M462" s="527" t="s">
        <v>1</v>
      </c>
    </row>
    <row r="463" spans="1:13" s="536" customFormat="1">
      <c r="A463" s="565"/>
      <c r="B463" s="523"/>
      <c r="C463" s="780"/>
      <c r="D463" s="757"/>
      <c r="E463" s="784" t="s">
        <v>3907</v>
      </c>
      <c r="F463" s="530" t="s">
        <v>5732</v>
      </c>
      <c r="G463" s="524" t="s">
        <v>5733</v>
      </c>
      <c r="H463" s="567"/>
      <c r="I463" s="533"/>
      <c r="J463" s="527" t="s">
        <v>5734</v>
      </c>
      <c r="K463" s="858" t="s">
        <v>126</v>
      </c>
      <c r="L463" s="489" t="s">
        <v>9</v>
      </c>
      <c r="M463" s="527" t="s">
        <v>1</v>
      </c>
    </row>
    <row r="464" spans="1:13" s="536" customFormat="1">
      <c r="A464" s="565"/>
      <c r="B464" s="523"/>
      <c r="C464" s="780"/>
      <c r="D464" s="757"/>
      <c r="E464" s="784" t="s">
        <v>927</v>
      </c>
      <c r="F464" s="530" t="s">
        <v>5735</v>
      </c>
      <c r="G464" s="524" t="s">
        <v>5736</v>
      </c>
      <c r="H464" s="567"/>
      <c r="I464" s="777"/>
      <c r="J464" s="527" t="s">
        <v>5737</v>
      </c>
      <c r="K464" s="858" t="s">
        <v>10</v>
      </c>
      <c r="L464" s="489" t="s">
        <v>9</v>
      </c>
      <c r="M464" s="527" t="s">
        <v>1</v>
      </c>
    </row>
    <row r="465" spans="1:13" s="536" customFormat="1" ht="21">
      <c r="A465" s="565"/>
      <c r="B465" s="523"/>
      <c r="C465" s="781" t="s">
        <v>71</v>
      </c>
      <c r="D465" s="786" t="s">
        <v>1437</v>
      </c>
      <c r="E465" s="2337" t="s">
        <v>137</v>
      </c>
      <c r="F465" s="2168" t="s">
        <v>5738</v>
      </c>
      <c r="G465" s="524" t="s">
        <v>5739</v>
      </c>
      <c r="H465" s="567"/>
      <c r="I465" s="771" t="s">
        <v>1437</v>
      </c>
      <c r="J465" s="527" t="s">
        <v>5740</v>
      </c>
      <c r="K465" s="769" t="s">
        <v>51</v>
      </c>
      <c r="L465" s="489" t="s">
        <v>9</v>
      </c>
      <c r="M465" s="527" t="s">
        <v>1</v>
      </c>
    </row>
    <row r="466" spans="1:13" s="536" customFormat="1">
      <c r="A466" s="565"/>
      <c r="B466" s="523"/>
      <c r="C466" s="565"/>
      <c r="D466" s="516"/>
      <c r="E466" s="2342"/>
      <c r="F466" s="2194"/>
      <c r="G466" s="524" t="s">
        <v>5741</v>
      </c>
      <c r="H466" s="567"/>
      <c r="I466" s="771"/>
      <c r="J466" s="527" t="s">
        <v>5742</v>
      </c>
      <c r="K466" s="530" t="s">
        <v>134</v>
      </c>
      <c r="L466" s="490" t="s">
        <v>9</v>
      </c>
      <c r="M466" s="527" t="s">
        <v>54</v>
      </c>
    </row>
    <row r="467" spans="1:13" s="536" customFormat="1" ht="11.25" customHeight="1">
      <c r="A467" s="565"/>
      <c r="B467" s="523"/>
      <c r="C467" s="565"/>
      <c r="D467" s="516"/>
      <c r="E467" s="2337" t="s">
        <v>161</v>
      </c>
      <c r="F467" s="2168" t="s">
        <v>5743</v>
      </c>
      <c r="G467" s="2164" t="s">
        <v>5744</v>
      </c>
      <c r="H467" s="567"/>
      <c r="I467" s="771"/>
      <c r="J467" s="551" t="s">
        <v>5745</v>
      </c>
      <c r="K467" s="551" t="s">
        <v>126</v>
      </c>
      <c r="L467" s="490" t="s">
        <v>9</v>
      </c>
      <c r="M467" s="551" t="s">
        <v>54</v>
      </c>
    </row>
    <row r="468" spans="1:13" s="536" customFormat="1">
      <c r="A468" s="565"/>
      <c r="B468" s="523"/>
      <c r="C468" s="565"/>
      <c r="D468" s="516"/>
      <c r="E468" s="2338"/>
      <c r="F468" s="2170"/>
      <c r="G468" s="2165"/>
      <c r="H468" s="567"/>
      <c r="I468" s="771"/>
      <c r="J468" s="527" t="s">
        <v>5746</v>
      </c>
      <c r="K468" s="551" t="s">
        <v>126</v>
      </c>
      <c r="L468" s="490" t="s">
        <v>9</v>
      </c>
      <c r="M468" s="551" t="s">
        <v>54</v>
      </c>
    </row>
    <row r="469" spans="1:13" s="536" customFormat="1" ht="11.25" customHeight="1">
      <c r="A469" s="565"/>
      <c r="B469" s="523"/>
      <c r="C469" s="565"/>
      <c r="D469" s="516"/>
      <c r="E469" s="2338"/>
      <c r="F469" s="2170"/>
      <c r="G469" s="2164" t="s">
        <v>5747</v>
      </c>
      <c r="H469" s="567"/>
      <c r="I469" s="771"/>
      <c r="J469" s="551" t="s">
        <v>5748</v>
      </c>
      <c r="K469" s="551" t="s">
        <v>134</v>
      </c>
      <c r="L469" s="490" t="s">
        <v>9</v>
      </c>
      <c r="M469" s="551" t="s">
        <v>54</v>
      </c>
    </row>
    <row r="470" spans="1:13" s="536" customFormat="1">
      <c r="A470" s="565"/>
      <c r="B470" s="523"/>
      <c r="C470" s="565"/>
      <c r="D470" s="516"/>
      <c r="E470" s="2338"/>
      <c r="F470" s="2170"/>
      <c r="G470" s="2165"/>
      <c r="H470" s="567"/>
      <c r="I470" s="771"/>
      <c r="J470" s="527" t="s">
        <v>5749</v>
      </c>
      <c r="K470" s="551" t="s">
        <v>134</v>
      </c>
      <c r="L470" s="490" t="s">
        <v>9</v>
      </c>
      <c r="M470" s="551" t="s">
        <v>54</v>
      </c>
    </row>
    <row r="471" spans="1:13" s="536" customFormat="1">
      <c r="A471" s="565"/>
      <c r="B471" s="523"/>
      <c r="C471" s="565"/>
      <c r="D471" s="516"/>
      <c r="E471" s="2338"/>
      <c r="F471" s="2170"/>
      <c r="G471" s="2165"/>
      <c r="H471" s="567"/>
      <c r="I471" s="771"/>
      <c r="J471" s="527" t="s">
        <v>5750</v>
      </c>
      <c r="K471" s="527" t="s">
        <v>134</v>
      </c>
      <c r="L471" s="489" t="s">
        <v>9</v>
      </c>
      <c r="M471" s="527" t="s">
        <v>54</v>
      </c>
    </row>
    <row r="472" spans="1:13" s="536" customFormat="1" ht="31.5">
      <c r="A472" s="565"/>
      <c r="B472" s="523"/>
      <c r="C472" s="565"/>
      <c r="D472" s="516"/>
      <c r="E472" s="610"/>
      <c r="F472" s="2170"/>
      <c r="G472" s="2165"/>
      <c r="H472" s="567"/>
      <c r="I472" s="788"/>
      <c r="J472" s="870" t="s">
        <v>5751</v>
      </c>
      <c r="K472" s="530" t="s">
        <v>5752</v>
      </c>
      <c r="L472" s="489" t="s">
        <v>9</v>
      </c>
      <c r="M472" s="527" t="s">
        <v>1</v>
      </c>
    </row>
    <row r="473" spans="1:13" s="536" customFormat="1" ht="21">
      <c r="A473" s="565"/>
      <c r="B473" s="523"/>
      <c r="C473" s="565"/>
      <c r="D473" s="516"/>
      <c r="E473" s="2337" t="s">
        <v>156</v>
      </c>
      <c r="F473" s="2168" t="s">
        <v>5753</v>
      </c>
      <c r="G473" s="551" t="s">
        <v>5754</v>
      </c>
      <c r="H473" s="567"/>
      <c r="I473" s="788"/>
      <c r="J473" s="551" t="s">
        <v>5755</v>
      </c>
      <c r="K473" s="551" t="s">
        <v>126</v>
      </c>
      <c r="L473" s="491" t="s">
        <v>9</v>
      </c>
      <c r="M473" s="552" t="s">
        <v>54</v>
      </c>
    </row>
    <row r="474" spans="1:13" s="536" customFormat="1">
      <c r="A474" s="565"/>
      <c r="B474" s="523"/>
      <c r="C474" s="565"/>
      <c r="D474" s="516"/>
      <c r="E474" s="2338"/>
      <c r="F474" s="2169"/>
      <c r="G474" s="527" t="s">
        <v>5756</v>
      </c>
      <c r="H474" s="549"/>
      <c r="I474" s="788"/>
      <c r="J474" s="527" t="s">
        <v>5757</v>
      </c>
      <c r="K474" s="551" t="s">
        <v>126</v>
      </c>
      <c r="L474" s="491" t="s">
        <v>9</v>
      </c>
      <c r="M474" s="552" t="s">
        <v>54</v>
      </c>
    </row>
    <row r="475" spans="1:13" s="536" customFormat="1">
      <c r="A475" s="565"/>
      <c r="B475" s="523"/>
      <c r="C475" s="565"/>
      <c r="D475" s="516"/>
      <c r="E475" s="2338"/>
      <c r="F475" s="2169"/>
      <c r="G475" s="527" t="s">
        <v>5758</v>
      </c>
      <c r="H475" s="549"/>
      <c r="I475" s="788"/>
      <c r="J475" s="527" t="s">
        <v>5759</v>
      </c>
      <c r="K475" s="551" t="s">
        <v>134</v>
      </c>
      <c r="L475" s="490" t="s">
        <v>9</v>
      </c>
      <c r="M475" s="551" t="s">
        <v>54</v>
      </c>
    </row>
    <row r="476" spans="1:13" s="536" customFormat="1">
      <c r="A476" s="565"/>
      <c r="B476" s="523"/>
      <c r="C476" s="565"/>
      <c r="D476" s="516"/>
      <c r="E476" s="2338"/>
      <c r="F476" s="2169"/>
      <c r="G476" s="527" t="s">
        <v>5760</v>
      </c>
      <c r="H476" s="549"/>
      <c r="I476" s="788"/>
      <c r="J476" s="527" t="s">
        <v>5761</v>
      </c>
      <c r="K476" s="551" t="s">
        <v>134</v>
      </c>
      <c r="L476" s="490" t="s">
        <v>9</v>
      </c>
      <c r="M476" s="551" t="s">
        <v>54</v>
      </c>
    </row>
    <row r="477" spans="1:13" s="536" customFormat="1">
      <c r="A477" s="565"/>
      <c r="B477" s="523"/>
      <c r="C477" s="565"/>
      <c r="D477" s="516"/>
      <c r="E477" s="2338"/>
      <c r="F477" s="2169"/>
      <c r="G477" s="527" t="s">
        <v>5762</v>
      </c>
      <c r="H477" s="549"/>
      <c r="I477" s="788"/>
      <c r="J477" s="527" t="s">
        <v>5763</v>
      </c>
      <c r="K477" s="551" t="s">
        <v>134</v>
      </c>
      <c r="L477" s="490" t="s">
        <v>9</v>
      </c>
      <c r="M477" s="551" t="s">
        <v>54</v>
      </c>
    </row>
    <row r="478" spans="1:13" s="536" customFormat="1" ht="11.25" customHeight="1">
      <c r="A478" s="565"/>
      <c r="B478" s="523"/>
      <c r="C478" s="565"/>
      <c r="D478" s="516"/>
      <c r="E478" s="2338"/>
      <c r="F478" s="2170"/>
      <c r="G478" s="2165" t="s">
        <v>5764</v>
      </c>
      <c r="H478" s="567"/>
      <c r="I478" s="788"/>
      <c r="J478" s="527" t="s">
        <v>5765</v>
      </c>
      <c r="K478" s="527" t="s">
        <v>134</v>
      </c>
      <c r="L478" s="489" t="s">
        <v>9</v>
      </c>
      <c r="M478" s="527" t="s">
        <v>54</v>
      </c>
    </row>
    <row r="479" spans="1:13" s="536" customFormat="1" ht="10.5" customHeight="1">
      <c r="A479" s="565"/>
      <c r="B479" s="523"/>
      <c r="C479" s="565"/>
      <c r="D479" s="516"/>
      <c r="E479" s="2338"/>
      <c r="F479" s="2170"/>
      <c r="G479" s="2165"/>
      <c r="H479" s="567"/>
      <c r="I479" s="788"/>
      <c r="J479" s="527" t="s">
        <v>5766</v>
      </c>
      <c r="K479" s="527" t="s">
        <v>134</v>
      </c>
      <c r="L479" s="489" t="s">
        <v>9</v>
      </c>
      <c r="M479" s="527" t="s">
        <v>54</v>
      </c>
    </row>
    <row r="480" spans="1:13" s="536" customFormat="1">
      <c r="A480" s="565"/>
      <c r="B480" s="523"/>
      <c r="C480" s="565"/>
      <c r="D480" s="516"/>
      <c r="E480" s="2338"/>
      <c r="F480" s="2170"/>
      <c r="G480" s="2165"/>
      <c r="H480" s="567"/>
      <c r="I480" s="788"/>
      <c r="J480" s="527" t="s">
        <v>5767</v>
      </c>
      <c r="K480" s="527" t="s">
        <v>134</v>
      </c>
      <c r="L480" s="489" t="s">
        <v>9</v>
      </c>
      <c r="M480" s="527" t="s">
        <v>54</v>
      </c>
    </row>
    <row r="481" spans="1:13" s="536" customFormat="1">
      <c r="A481" s="565"/>
      <c r="B481" s="523"/>
      <c r="C481" s="565"/>
      <c r="D481" s="516"/>
      <c r="E481" s="2338"/>
      <c r="F481" s="2170"/>
      <c r="G481" s="2165"/>
      <c r="H481" s="567"/>
      <c r="I481" s="788"/>
      <c r="J481" s="527" t="s">
        <v>5768</v>
      </c>
      <c r="K481" s="527" t="s">
        <v>134</v>
      </c>
      <c r="L481" s="489" t="s">
        <v>9</v>
      </c>
      <c r="M481" s="527" t="s">
        <v>54</v>
      </c>
    </row>
    <row r="482" spans="1:13" s="536" customFormat="1">
      <c r="A482" s="565"/>
      <c r="B482" s="523"/>
      <c r="C482" s="565"/>
      <c r="D482" s="516"/>
      <c r="E482" s="2338"/>
      <c r="F482" s="2170"/>
      <c r="G482" s="2165"/>
      <c r="H482" s="567"/>
      <c r="I482" s="788"/>
      <c r="J482" s="527" t="s">
        <v>5769</v>
      </c>
      <c r="K482" s="527" t="s">
        <v>134</v>
      </c>
      <c r="L482" s="489" t="s">
        <v>9</v>
      </c>
      <c r="M482" s="527" t="s">
        <v>54</v>
      </c>
    </row>
    <row r="483" spans="1:13" s="536" customFormat="1" ht="10.5" customHeight="1">
      <c r="A483" s="565"/>
      <c r="B483" s="523"/>
      <c r="C483" s="565"/>
      <c r="D483" s="516"/>
      <c r="E483" s="2338"/>
      <c r="F483" s="2170"/>
      <c r="G483" s="2165"/>
      <c r="H483" s="567"/>
      <c r="I483" s="788"/>
      <c r="J483" s="527" t="s">
        <v>5770</v>
      </c>
      <c r="K483" s="527" t="s">
        <v>134</v>
      </c>
      <c r="L483" s="489" t="s">
        <v>9</v>
      </c>
      <c r="M483" s="527" t="s">
        <v>54</v>
      </c>
    </row>
    <row r="484" spans="1:13" s="536" customFormat="1">
      <c r="A484" s="565"/>
      <c r="B484" s="523"/>
      <c r="C484" s="565"/>
      <c r="D484" s="516"/>
      <c r="E484" s="2338"/>
      <c r="F484" s="2170"/>
      <c r="G484" s="2165"/>
      <c r="H484" s="567"/>
      <c r="I484" s="788"/>
      <c r="J484" s="527" t="s">
        <v>5771</v>
      </c>
      <c r="K484" s="527" t="s">
        <v>134</v>
      </c>
      <c r="L484" s="489" t="s">
        <v>9</v>
      </c>
      <c r="M484" s="527" t="s">
        <v>54</v>
      </c>
    </row>
    <row r="485" spans="1:13" s="536" customFormat="1">
      <c r="A485" s="565"/>
      <c r="B485" s="523"/>
      <c r="C485" s="565"/>
      <c r="D485" s="516"/>
      <c r="E485" s="566"/>
      <c r="F485" s="2170"/>
      <c r="G485" s="2165"/>
      <c r="H485" s="567"/>
      <c r="I485" s="788"/>
      <c r="J485" s="527" t="s">
        <v>5772</v>
      </c>
      <c r="K485" s="527" t="s">
        <v>134</v>
      </c>
      <c r="L485" s="489" t="s">
        <v>9</v>
      </c>
      <c r="M485" s="527" t="s">
        <v>54</v>
      </c>
    </row>
    <row r="486" spans="1:13" s="536" customFormat="1">
      <c r="A486" s="565"/>
      <c r="B486" s="523"/>
      <c r="C486" s="565"/>
      <c r="D486" s="516"/>
      <c r="E486" s="566"/>
      <c r="F486" s="2170"/>
      <c r="G486" s="2165"/>
      <c r="H486" s="567"/>
      <c r="I486" s="788"/>
      <c r="J486" s="527" t="s">
        <v>5773</v>
      </c>
      <c r="K486" s="527" t="s">
        <v>134</v>
      </c>
      <c r="L486" s="489" t="s">
        <v>9</v>
      </c>
      <c r="M486" s="527" t="s">
        <v>54</v>
      </c>
    </row>
    <row r="487" spans="1:13" s="536" customFormat="1">
      <c r="A487" s="565"/>
      <c r="B487" s="523"/>
      <c r="C487" s="565"/>
      <c r="D487" s="516"/>
      <c r="E487" s="566"/>
      <c r="F487" s="2170"/>
      <c r="G487" s="2165"/>
      <c r="H487" s="567"/>
      <c r="I487" s="788"/>
      <c r="J487" s="527" t="s">
        <v>5774</v>
      </c>
      <c r="K487" s="527" t="s">
        <v>134</v>
      </c>
      <c r="L487" s="489" t="s">
        <v>9</v>
      </c>
      <c r="M487" s="527" t="s">
        <v>54</v>
      </c>
    </row>
    <row r="488" spans="1:13" s="536" customFormat="1">
      <c r="A488" s="565"/>
      <c r="B488" s="523"/>
      <c r="C488" s="565"/>
      <c r="D488" s="516"/>
      <c r="E488" s="566"/>
      <c r="F488" s="2170"/>
      <c r="G488" s="2166"/>
      <c r="H488" s="567"/>
      <c r="I488" s="788"/>
      <c r="J488" s="527" t="s">
        <v>5775</v>
      </c>
      <c r="K488" s="527" t="s">
        <v>134</v>
      </c>
      <c r="L488" s="489" t="s">
        <v>9</v>
      </c>
      <c r="M488" s="527" t="s">
        <v>54</v>
      </c>
    </row>
    <row r="489" spans="1:13" s="536" customFormat="1" ht="21">
      <c r="A489" s="565"/>
      <c r="B489" s="523"/>
      <c r="C489" s="565"/>
      <c r="D489" s="516"/>
      <c r="E489" s="765"/>
      <c r="F489" s="582"/>
      <c r="G489" s="608" t="s">
        <v>5776</v>
      </c>
      <c r="H489" s="567"/>
      <c r="I489" s="788"/>
      <c r="J489" s="527" t="s">
        <v>5777</v>
      </c>
      <c r="K489" s="582" t="s">
        <v>1829</v>
      </c>
      <c r="L489" s="490" t="s">
        <v>9</v>
      </c>
      <c r="M489" s="527" t="s">
        <v>1</v>
      </c>
    </row>
    <row r="490" spans="1:13" s="536" customFormat="1">
      <c r="A490" s="565"/>
      <c r="B490" s="523"/>
      <c r="C490" s="565"/>
      <c r="D490" s="516"/>
      <c r="E490" s="784" t="s">
        <v>132</v>
      </c>
      <c r="F490" s="578" t="s">
        <v>5778</v>
      </c>
      <c r="G490" s="524" t="s">
        <v>5779</v>
      </c>
      <c r="H490" s="567"/>
      <c r="I490" s="788"/>
      <c r="J490" s="527" t="s">
        <v>5780</v>
      </c>
      <c r="K490" s="546" t="s">
        <v>17</v>
      </c>
      <c r="L490" s="490" t="s">
        <v>9</v>
      </c>
      <c r="M490" s="527" t="s">
        <v>1</v>
      </c>
    </row>
    <row r="491" spans="1:13" s="536" customFormat="1">
      <c r="A491" s="565"/>
      <c r="B491" s="523"/>
      <c r="C491" s="565"/>
      <c r="D491" s="516"/>
      <c r="E491" s="524" t="s">
        <v>162</v>
      </c>
      <c r="F491" s="546" t="s">
        <v>5781</v>
      </c>
      <c r="G491" s="524" t="s">
        <v>5782</v>
      </c>
      <c r="H491" s="567"/>
      <c r="I491" s="788"/>
      <c r="J491" s="527" t="s">
        <v>5783</v>
      </c>
      <c r="K491" s="546" t="s">
        <v>17</v>
      </c>
      <c r="L491" s="490" t="s">
        <v>9</v>
      </c>
      <c r="M491" s="527" t="s">
        <v>54</v>
      </c>
    </row>
    <row r="492" spans="1:13" s="536" customFormat="1">
      <c r="A492" s="565"/>
      <c r="B492" s="523"/>
      <c r="C492" s="565"/>
      <c r="D492" s="516"/>
      <c r="E492" s="774" t="s">
        <v>163</v>
      </c>
      <c r="F492" s="546" t="s">
        <v>5784</v>
      </c>
      <c r="G492" s="524" t="s">
        <v>5785</v>
      </c>
      <c r="H492" s="567"/>
      <c r="I492" s="788"/>
      <c r="J492" s="527" t="s">
        <v>5786</v>
      </c>
      <c r="K492" s="546" t="s">
        <v>17</v>
      </c>
      <c r="L492" s="490" t="s">
        <v>9</v>
      </c>
      <c r="M492" s="527" t="s">
        <v>54</v>
      </c>
    </row>
    <row r="493" spans="1:13" s="536" customFormat="1">
      <c r="A493" s="565"/>
      <c r="B493" s="523"/>
      <c r="C493" s="565"/>
      <c r="D493" s="516"/>
      <c r="E493" s="524" t="s">
        <v>164</v>
      </c>
      <c r="F493" s="546" t="s">
        <v>5787</v>
      </c>
      <c r="G493" s="524" t="s">
        <v>5788</v>
      </c>
      <c r="H493" s="567"/>
      <c r="I493" s="788"/>
      <c r="J493" s="527" t="s">
        <v>5789</v>
      </c>
      <c r="K493" s="546" t="s">
        <v>17</v>
      </c>
      <c r="L493" s="490" t="s">
        <v>9</v>
      </c>
      <c r="M493" s="527" t="s">
        <v>54</v>
      </c>
    </row>
    <row r="494" spans="1:13" s="536" customFormat="1" ht="34.5" customHeight="1">
      <c r="A494" s="565"/>
      <c r="B494" s="523"/>
      <c r="C494" s="565"/>
      <c r="D494" s="516"/>
      <c r="E494" s="528" t="s">
        <v>166</v>
      </c>
      <c r="F494" s="871" t="s">
        <v>5790</v>
      </c>
      <c r="G494" s="524" t="s">
        <v>5791</v>
      </c>
      <c r="H494" s="567"/>
      <c r="I494" s="788"/>
      <c r="J494" s="527" t="s">
        <v>5792</v>
      </c>
      <c r="K494" s="530" t="s">
        <v>5793</v>
      </c>
      <c r="L494" s="490" t="s">
        <v>9</v>
      </c>
      <c r="M494" s="527" t="s">
        <v>54</v>
      </c>
    </row>
    <row r="495" spans="1:13" s="536" customFormat="1" ht="35.25" customHeight="1">
      <c r="A495" s="565"/>
      <c r="B495" s="523"/>
      <c r="C495" s="565"/>
      <c r="D495" s="516"/>
      <c r="E495" s="548"/>
      <c r="F495" s="872"/>
      <c r="G495" s="528" t="s">
        <v>5794</v>
      </c>
      <c r="H495" s="567"/>
      <c r="I495" s="788"/>
      <c r="J495" s="527" t="s">
        <v>5795</v>
      </c>
      <c r="K495" s="530" t="s">
        <v>5796</v>
      </c>
      <c r="L495" s="490" t="s">
        <v>9</v>
      </c>
      <c r="M495" s="527" t="s">
        <v>54</v>
      </c>
    </row>
    <row r="496" spans="1:13" s="536" customFormat="1" ht="18.75" customHeight="1">
      <c r="A496" s="565"/>
      <c r="B496" s="523"/>
      <c r="C496" s="565"/>
      <c r="D496" s="516"/>
      <c r="E496" s="606" t="s">
        <v>203</v>
      </c>
      <c r="F496" s="873" t="s">
        <v>5797</v>
      </c>
      <c r="G496" s="552" t="s">
        <v>5798</v>
      </c>
      <c r="H496" s="567"/>
      <c r="I496" s="788"/>
      <c r="J496" s="552" t="s">
        <v>5799</v>
      </c>
      <c r="K496" s="530" t="s">
        <v>126</v>
      </c>
      <c r="L496" s="490" t="s">
        <v>9</v>
      </c>
      <c r="M496" s="527" t="s">
        <v>54</v>
      </c>
    </row>
    <row r="497" spans="1:15" s="536" customFormat="1" ht="19.5" customHeight="1">
      <c r="A497" s="565"/>
      <c r="B497" s="523"/>
      <c r="C497" s="565"/>
      <c r="D497" s="516"/>
      <c r="E497" s="608" t="s">
        <v>198</v>
      </c>
      <c r="F497" s="874" t="s">
        <v>5800</v>
      </c>
      <c r="G497" s="524" t="s">
        <v>5801</v>
      </c>
      <c r="H497" s="567"/>
      <c r="I497" s="788"/>
      <c r="J497" s="527" t="s">
        <v>5802</v>
      </c>
      <c r="K497" s="530" t="s">
        <v>126</v>
      </c>
      <c r="L497" s="490" t="s">
        <v>9</v>
      </c>
      <c r="M497" s="527" t="s">
        <v>54</v>
      </c>
    </row>
    <row r="498" spans="1:15" s="536" customFormat="1" ht="21" customHeight="1">
      <c r="A498" s="565"/>
      <c r="B498" s="523"/>
      <c r="C498" s="565"/>
      <c r="D498" s="516"/>
      <c r="E498" s="764" t="s">
        <v>201</v>
      </c>
      <c r="F498" s="2333" t="s">
        <v>5803</v>
      </c>
      <c r="G498" s="2335" t="s">
        <v>5804</v>
      </c>
      <c r="H498" s="567"/>
      <c r="I498" s="788"/>
      <c r="J498" s="772" t="s">
        <v>5805</v>
      </c>
      <c r="K498" s="858" t="s">
        <v>126</v>
      </c>
      <c r="L498" s="490" t="s">
        <v>9</v>
      </c>
      <c r="M498" s="772" t="s">
        <v>125</v>
      </c>
    </row>
    <row r="499" spans="1:15" s="536" customFormat="1" ht="21" customHeight="1">
      <c r="A499" s="565"/>
      <c r="B499" s="523"/>
      <c r="C499" s="565"/>
      <c r="D499" s="516"/>
      <c r="E499" s="875"/>
      <c r="F499" s="2334"/>
      <c r="G499" s="2336"/>
      <c r="H499" s="567"/>
      <c r="I499" s="788"/>
      <c r="J499" s="772" t="s">
        <v>5806</v>
      </c>
      <c r="K499" s="858" t="s">
        <v>126</v>
      </c>
      <c r="L499" s="490" t="s">
        <v>9</v>
      </c>
      <c r="M499" s="772" t="s">
        <v>125</v>
      </c>
      <c r="O499" s="808"/>
    </row>
    <row r="500" spans="1:15" s="536" customFormat="1">
      <c r="A500" s="565"/>
      <c r="B500" s="523"/>
      <c r="C500" s="565"/>
      <c r="D500" s="516"/>
      <c r="E500" s="774" t="s">
        <v>244</v>
      </c>
      <c r="F500" s="858" t="s">
        <v>5807</v>
      </c>
      <c r="G500" s="860" t="s">
        <v>5808</v>
      </c>
      <c r="H500" s="567"/>
      <c r="I500" s="788"/>
      <c r="J500" s="772" t="s">
        <v>5809</v>
      </c>
      <c r="K500" s="858" t="s">
        <v>126</v>
      </c>
      <c r="L500" s="490" t="s">
        <v>9</v>
      </c>
      <c r="M500" s="772" t="s">
        <v>125</v>
      </c>
    </row>
    <row r="501" spans="1:15" s="536" customFormat="1" ht="11.25" customHeight="1">
      <c r="A501" s="565"/>
      <c r="B501" s="523"/>
      <c r="C501" s="565"/>
      <c r="D501" s="516"/>
      <c r="E501" s="764" t="s">
        <v>246</v>
      </c>
      <c r="F501" s="862" t="s">
        <v>5810</v>
      </c>
      <c r="G501" s="860" t="s">
        <v>5811</v>
      </c>
      <c r="H501" s="567"/>
      <c r="I501" s="788"/>
      <c r="J501" s="772" t="s">
        <v>5812</v>
      </c>
      <c r="K501" s="858" t="s">
        <v>126</v>
      </c>
      <c r="L501" s="490" t="s">
        <v>9</v>
      </c>
      <c r="M501" s="772" t="s">
        <v>125</v>
      </c>
    </row>
    <row r="502" spans="1:15" s="536" customFormat="1" ht="11.25" customHeight="1">
      <c r="A502" s="565"/>
      <c r="B502" s="523"/>
      <c r="C502" s="565"/>
      <c r="D502" s="516"/>
      <c r="E502" s="875"/>
      <c r="F502" s="865"/>
      <c r="G502" s="860" t="s">
        <v>5813</v>
      </c>
      <c r="H502" s="567"/>
      <c r="I502" s="788"/>
      <c r="J502" s="772" t="s">
        <v>5814</v>
      </c>
      <c r="K502" s="858" t="s">
        <v>126</v>
      </c>
      <c r="L502" s="490" t="s">
        <v>9</v>
      </c>
      <c r="M502" s="772" t="s">
        <v>125</v>
      </c>
    </row>
    <row r="503" spans="1:15" s="536" customFormat="1">
      <c r="A503" s="565"/>
      <c r="B503" s="523"/>
      <c r="C503" s="565"/>
      <c r="D503" s="516"/>
      <c r="E503" s="774" t="s">
        <v>212</v>
      </c>
      <c r="F503" s="858" t="s">
        <v>5815</v>
      </c>
      <c r="G503" s="860" t="s">
        <v>5816</v>
      </c>
      <c r="H503" s="567"/>
      <c r="I503" s="788"/>
      <c r="J503" s="772" t="s">
        <v>5817</v>
      </c>
      <c r="K503" s="858" t="s">
        <v>126</v>
      </c>
      <c r="L503" s="490" t="s">
        <v>9</v>
      </c>
      <c r="M503" s="772" t="s">
        <v>125</v>
      </c>
    </row>
    <row r="504" spans="1:15" s="536" customFormat="1" ht="10.5" customHeight="1">
      <c r="A504" s="565"/>
      <c r="B504" s="523"/>
      <c r="C504" s="594"/>
      <c r="D504" s="518"/>
      <c r="E504" s="774" t="s">
        <v>139</v>
      </c>
      <c r="F504" s="858" t="s">
        <v>5818</v>
      </c>
      <c r="G504" s="861" t="s">
        <v>5819</v>
      </c>
      <c r="H504" s="567"/>
      <c r="I504" s="581"/>
      <c r="J504" s="772" t="s">
        <v>5820</v>
      </c>
      <c r="K504" s="858" t="s">
        <v>134</v>
      </c>
      <c r="L504" s="490" t="s">
        <v>9</v>
      </c>
      <c r="M504" s="772" t="s">
        <v>125</v>
      </c>
    </row>
    <row r="505" spans="1:15" s="536" customFormat="1" ht="10.15" customHeight="1">
      <c r="A505" s="565"/>
      <c r="B505" s="523"/>
      <c r="C505" s="781" t="s">
        <v>63</v>
      </c>
      <c r="D505" s="786" t="s">
        <v>3529</v>
      </c>
      <c r="E505" s="2337" t="s">
        <v>144</v>
      </c>
      <c r="F505" s="2168" t="s">
        <v>5821</v>
      </c>
      <c r="G505" s="527" t="s">
        <v>5821</v>
      </c>
      <c r="H505" s="567"/>
      <c r="I505" s="775" t="s">
        <v>3529</v>
      </c>
      <c r="J505" s="527" t="s">
        <v>5822</v>
      </c>
      <c r="K505" s="541" t="s">
        <v>5823</v>
      </c>
      <c r="L505" s="490" t="s">
        <v>9</v>
      </c>
      <c r="M505" s="772" t="s">
        <v>125</v>
      </c>
    </row>
    <row r="506" spans="1:15" s="536" customFormat="1" ht="10.15" customHeight="1">
      <c r="A506" s="565"/>
      <c r="B506" s="523"/>
      <c r="C506" s="780"/>
      <c r="D506" s="757"/>
      <c r="E506" s="2338"/>
      <c r="F506" s="2170"/>
      <c r="G506" s="552" t="s">
        <v>5824</v>
      </c>
      <c r="H506" s="567"/>
      <c r="I506" s="533"/>
      <c r="J506" s="530" t="s">
        <v>5825</v>
      </c>
      <c r="K506" s="578" t="s">
        <v>126</v>
      </c>
      <c r="L506" s="490" t="s">
        <v>9</v>
      </c>
      <c r="M506" s="876" t="s">
        <v>125</v>
      </c>
    </row>
    <row r="507" spans="1:15" s="536" customFormat="1" ht="16.5" customHeight="1">
      <c r="A507" s="565"/>
      <c r="B507" s="523"/>
      <c r="C507" s="780"/>
      <c r="D507" s="757"/>
      <c r="E507" s="2171" t="s">
        <v>147</v>
      </c>
      <c r="F507" s="2168" t="s">
        <v>5826</v>
      </c>
      <c r="G507" s="2164" t="s">
        <v>5827</v>
      </c>
      <c r="H507" s="567"/>
      <c r="I507" s="533"/>
      <c r="J507" s="546" t="s">
        <v>5828</v>
      </c>
      <c r="K507" s="578" t="s">
        <v>126</v>
      </c>
      <c r="L507" s="490" t="s">
        <v>9</v>
      </c>
      <c r="M507" s="772" t="s">
        <v>125</v>
      </c>
    </row>
    <row r="508" spans="1:15" s="536" customFormat="1" ht="16.5" customHeight="1">
      <c r="A508" s="565"/>
      <c r="B508" s="523"/>
      <c r="C508" s="780"/>
      <c r="D508" s="757"/>
      <c r="E508" s="2193"/>
      <c r="F508" s="2194"/>
      <c r="G508" s="2166"/>
      <c r="H508" s="567"/>
      <c r="I508" s="788"/>
      <c r="J508" s="527" t="s">
        <v>5829</v>
      </c>
      <c r="K508" s="578" t="s">
        <v>126</v>
      </c>
      <c r="L508" s="490" t="s">
        <v>9</v>
      </c>
      <c r="M508" s="772" t="s">
        <v>125</v>
      </c>
    </row>
    <row r="509" spans="1:15" s="536" customFormat="1" ht="10.5" customHeight="1">
      <c r="A509" s="565"/>
      <c r="B509" s="523"/>
      <c r="C509" s="760"/>
      <c r="D509" s="757"/>
      <c r="E509" s="606" t="s">
        <v>160</v>
      </c>
      <c r="F509" s="769" t="s">
        <v>5830</v>
      </c>
      <c r="G509" s="527" t="s">
        <v>5831</v>
      </c>
      <c r="H509" s="567"/>
      <c r="I509" s="788"/>
      <c r="J509" s="527" t="s">
        <v>5832</v>
      </c>
      <c r="K509" s="578" t="s">
        <v>126</v>
      </c>
      <c r="L509" s="490" t="s">
        <v>9</v>
      </c>
      <c r="M509" s="772" t="s">
        <v>125</v>
      </c>
    </row>
    <row r="510" spans="1:15" s="536" customFormat="1" ht="10.5" customHeight="1">
      <c r="A510" s="565"/>
      <c r="B510" s="523"/>
      <c r="C510" s="760"/>
      <c r="D510" s="757"/>
      <c r="E510" s="606" t="s">
        <v>124</v>
      </c>
      <c r="F510" s="769" t="s">
        <v>5833</v>
      </c>
      <c r="G510" s="527" t="s">
        <v>5834</v>
      </c>
      <c r="H510" s="567"/>
      <c r="I510" s="788"/>
      <c r="J510" s="527" t="s">
        <v>5835</v>
      </c>
      <c r="K510" s="578" t="s">
        <v>126</v>
      </c>
      <c r="L510" s="490" t="s">
        <v>9</v>
      </c>
      <c r="M510" s="772" t="s">
        <v>125</v>
      </c>
    </row>
    <row r="511" spans="1:15" s="536" customFormat="1" ht="10.5" customHeight="1">
      <c r="A511" s="565"/>
      <c r="B511" s="523"/>
      <c r="C511" s="760"/>
      <c r="D511" s="757"/>
      <c r="E511" s="606" t="s">
        <v>137</v>
      </c>
      <c r="F511" s="769" t="s">
        <v>5836</v>
      </c>
      <c r="G511" s="527" t="s">
        <v>5837</v>
      </c>
      <c r="H511" s="567"/>
      <c r="I511" s="788"/>
      <c r="J511" s="527" t="s">
        <v>5838</v>
      </c>
      <c r="K511" s="578" t="s">
        <v>126</v>
      </c>
      <c r="L511" s="490" t="s">
        <v>9</v>
      </c>
      <c r="M511" s="772" t="s">
        <v>125</v>
      </c>
    </row>
    <row r="512" spans="1:15" s="536" customFormat="1" ht="10.5" customHeight="1">
      <c r="A512" s="565"/>
      <c r="B512" s="523"/>
      <c r="C512" s="760"/>
      <c r="D512" s="757"/>
      <c r="E512" s="606" t="s">
        <v>161</v>
      </c>
      <c r="F512" s="769" t="s">
        <v>5839</v>
      </c>
      <c r="G512" s="527" t="s">
        <v>5840</v>
      </c>
      <c r="H512" s="567"/>
      <c r="I512" s="788"/>
      <c r="J512" s="527" t="s">
        <v>5841</v>
      </c>
      <c r="K512" s="578" t="s">
        <v>126</v>
      </c>
      <c r="L512" s="490" t="s">
        <v>9</v>
      </c>
      <c r="M512" s="772" t="s">
        <v>125</v>
      </c>
    </row>
    <row r="513" spans="1:18" s="536" customFormat="1" ht="15.75" customHeight="1">
      <c r="A513" s="565"/>
      <c r="B513" s="523"/>
      <c r="C513" s="760"/>
      <c r="D513" s="757"/>
      <c r="E513" s="2171" t="s">
        <v>156</v>
      </c>
      <c r="F513" s="2168" t="s">
        <v>5842</v>
      </c>
      <c r="G513" s="527" t="s">
        <v>5843</v>
      </c>
      <c r="H513" s="567"/>
      <c r="I513" s="788"/>
      <c r="J513" s="527" t="s">
        <v>5844</v>
      </c>
      <c r="K513" s="578" t="s">
        <v>126</v>
      </c>
      <c r="L513" s="490" t="s">
        <v>9</v>
      </c>
      <c r="M513" s="772" t="s">
        <v>125</v>
      </c>
    </row>
    <row r="514" spans="1:18" s="536" customFormat="1" ht="15.75" customHeight="1">
      <c r="A514" s="565"/>
      <c r="B514" s="523"/>
      <c r="C514" s="760"/>
      <c r="D514" s="757"/>
      <c r="E514" s="2172"/>
      <c r="F514" s="2170"/>
      <c r="G514" s="527" t="s">
        <v>5845</v>
      </c>
      <c r="H514" s="567"/>
      <c r="I514" s="788"/>
      <c r="J514" s="527" t="s">
        <v>5846</v>
      </c>
      <c r="K514" s="578" t="s">
        <v>126</v>
      </c>
      <c r="L514" s="490" t="s">
        <v>9</v>
      </c>
      <c r="M514" s="772" t="s">
        <v>125</v>
      </c>
    </row>
    <row r="515" spans="1:18" s="536" customFormat="1" ht="24.75" customHeight="1">
      <c r="A515" s="565"/>
      <c r="B515" s="523"/>
      <c r="C515" s="760"/>
      <c r="D515" s="757"/>
      <c r="E515" s="2172"/>
      <c r="F515" s="2170"/>
      <c r="G515" s="772" t="s">
        <v>5847</v>
      </c>
      <c r="H515" s="824"/>
      <c r="I515" s="863"/>
      <c r="J515" s="772" t="s">
        <v>5848</v>
      </c>
      <c r="K515" s="858" t="s">
        <v>126</v>
      </c>
      <c r="L515" s="490" t="s">
        <v>9</v>
      </c>
      <c r="M515" s="772" t="s">
        <v>125</v>
      </c>
    </row>
    <row r="516" spans="1:18" s="536" customFormat="1" ht="15.75" customHeight="1">
      <c r="A516" s="565"/>
      <c r="B516" s="523"/>
      <c r="C516" s="760"/>
      <c r="D516" s="757"/>
      <c r="E516" s="2172"/>
      <c r="F516" s="2170"/>
      <c r="G516" s="527" t="s">
        <v>5849</v>
      </c>
      <c r="H516" s="567"/>
      <c r="I516" s="788"/>
      <c r="J516" s="527" t="s">
        <v>5850</v>
      </c>
      <c r="K516" s="578" t="s">
        <v>126</v>
      </c>
      <c r="L516" s="490" t="s">
        <v>9</v>
      </c>
      <c r="M516" s="772" t="s">
        <v>125</v>
      </c>
    </row>
    <row r="517" spans="1:18" s="536" customFormat="1" ht="15.75" customHeight="1">
      <c r="A517" s="565"/>
      <c r="B517" s="523"/>
      <c r="C517" s="760"/>
      <c r="D517" s="757"/>
      <c r="E517" s="2172"/>
      <c r="F517" s="2170"/>
      <c r="G517" s="527" t="s">
        <v>5851</v>
      </c>
      <c r="H517" s="567"/>
      <c r="I517" s="788"/>
      <c r="J517" s="527" t="s">
        <v>5852</v>
      </c>
      <c r="K517" s="578" t="s">
        <v>126</v>
      </c>
      <c r="L517" s="490" t="s">
        <v>9</v>
      </c>
      <c r="M517" s="772" t="s">
        <v>125</v>
      </c>
    </row>
    <row r="518" spans="1:18" s="536" customFormat="1" ht="15.75" customHeight="1">
      <c r="A518" s="565"/>
      <c r="B518" s="523"/>
      <c r="C518" s="760"/>
      <c r="D518" s="757"/>
      <c r="E518" s="2172"/>
      <c r="F518" s="2170"/>
      <c r="G518" s="527" t="s">
        <v>5853</v>
      </c>
      <c r="H518" s="567"/>
      <c r="I518" s="788"/>
      <c r="J518" s="527" t="s">
        <v>5854</v>
      </c>
      <c r="K518" s="578" t="s">
        <v>126</v>
      </c>
      <c r="L518" s="490" t="s">
        <v>9</v>
      </c>
      <c r="M518" s="772" t="s">
        <v>125</v>
      </c>
    </row>
    <row r="519" spans="1:18" s="536" customFormat="1" ht="15.75" customHeight="1">
      <c r="A519" s="565"/>
      <c r="B519" s="523"/>
      <c r="C519" s="760"/>
      <c r="D519" s="757"/>
      <c r="E519" s="2172"/>
      <c r="F519" s="2170"/>
      <c r="G519" s="527" t="s">
        <v>5855</v>
      </c>
      <c r="H519" s="567"/>
      <c r="I519" s="788"/>
      <c r="J519" s="527" t="s">
        <v>5856</v>
      </c>
      <c r="K519" s="578" t="s">
        <v>126</v>
      </c>
      <c r="L519" s="490" t="s">
        <v>9</v>
      </c>
      <c r="M519" s="772" t="s">
        <v>125</v>
      </c>
    </row>
    <row r="520" spans="1:18" s="536" customFormat="1" ht="55.5" customHeight="1">
      <c r="A520" s="565"/>
      <c r="B520" s="523"/>
      <c r="C520" s="760"/>
      <c r="D520" s="757"/>
      <c r="E520" s="2172"/>
      <c r="F520" s="2170"/>
      <c r="G520" s="527" t="s">
        <v>5857</v>
      </c>
      <c r="H520" s="567"/>
      <c r="I520" s="788"/>
      <c r="J520" s="527" t="s">
        <v>5858</v>
      </c>
      <c r="K520" s="211" t="s">
        <v>5696</v>
      </c>
      <c r="L520" s="490" t="s">
        <v>9</v>
      </c>
      <c r="M520" s="772" t="s">
        <v>125</v>
      </c>
      <c r="O520" s="877"/>
      <c r="P520" s="522"/>
      <c r="Q520" s="522"/>
      <c r="R520" s="522"/>
    </row>
    <row r="521" spans="1:18" s="536" customFormat="1" ht="15.75" customHeight="1">
      <c r="A521" s="565"/>
      <c r="B521" s="523"/>
      <c r="C521" s="760"/>
      <c r="D521" s="757"/>
      <c r="E521" s="606" t="s">
        <v>132</v>
      </c>
      <c r="F521" s="769" t="s">
        <v>5859</v>
      </c>
      <c r="G521" s="551" t="s">
        <v>5860</v>
      </c>
      <c r="H521" s="824"/>
      <c r="I521" s="878"/>
      <c r="J521" s="527" t="s">
        <v>5861</v>
      </c>
      <c r="K521" s="578" t="s">
        <v>126</v>
      </c>
      <c r="L521" s="490" t="s">
        <v>9</v>
      </c>
      <c r="M521" s="772" t="s">
        <v>125</v>
      </c>
    </row>
    <row r="522" spans="1:18" s="536" customFormat="1" ht="15" customHeight="1">
      <c r="A522" s="565"/>
      <c r="B522" s="523"/>
      <c r="C522" s="760"/>
      <c r="D522" s="757"/>
      <c r="E522" s="577" t="s">
        <v>162</v>
      </c>
      <c r="F522" s="578" t="s">
        <v>3530</v>
      </c>
      <c r="G522" s="551" t="s">
        <v>5862</v>
      </c>
      <c r="H522" s="567"/>
      <c r="I522" s="788"/>
      <c r="J522" s="527" t="s">
        <v>5863</v>
      </c>
      <c r="K522" s="578" t="s">
        <v>5</v>
      </c>
      <c r="L522" s="490" t="s">
        <v>9</v>
      </c>
      <c r="M522" s="772" t="s">
        <v>125</v>
      </c>
    </row>
    <row r="523" spans="1:18" s="536" customFormat="1" ht="15" customHeight="1">
      <c r="A523" s="565"/>
      <c r="B523" s="523"/>
      <c r="C523" s="760"/>
      <c r="D523" s="757"/>
      <c r="E523" s="608"/>
      <c r="F523" s="582"/>
      <c r="G523" s="571"/>
      <c r="H523" s="567"/>
      <c r="I523" s="788"/>
      <c r="J523" s="527" t="s">
        <v>5864</v>
      </c>
      <c r="K523" s="578" t="s">
        <v>5</v>
      </c>
      <c r="L523" s="490" t="s">
        <v>9</v>
      </c>
      <c r="M523" s="772" t="s">
        <v>125</v>
      </c>
    </row>
    <row r="524" spans="1:18" s="536" customFormat="1" ht="21" customHeight="1">
      <c r="A524" s="565"/>
      <c r="B524" s="523"/>
      <c r="C524" s="760"/>
      <c r="D524" s="757"/>
      <c r="E524" s="606" t="s">
        <v>163</v>
      </c>
      <c r="F524" s="769" t="s">
        <v>5865</v>
      </c>
      <c r="G524" s="524" t="s">
        <v>5866</v>
      </c>
      <c r="H524" s="567"/>
      <c r="I524" s="788"/>
      <c r="J524" s="527" t="s">
        <v>5867</v>
      </c>
      <c r="K524" s="578" t="s">
        <v>134</v>
      </c>
      <c r="L524" s="490" t="s">
        <v>9</v>
      </c>
      <c r="M524" s="772" t="s">
        <v>125</v>
      </c>
    </row>
    <row r="525" spans="1:18" s="536" customFormat="1">
      <c r="A525" s="565"/>
      <c r="B525" s="523"/>
      <c r="C525" s="760"/>
      <c r="D525" s="757"/>
      <c r="E525" s="775" t="s">
        <v>164</v>
      </c>
      <c r="F525" s="862" t="s">
        <v>5868</v>
      </c>
      <c r="G525" s="879" t="s">
        <v>5869</v>
      </c>
      <c r="H525" s="567"/>
      <c r="I525" s="788"/>
      <c r="J525" s="772" t="s">
        <v>5870</v>
      </c>
      <c r="K525" s="858" t="s">
        <v>126</v>
      </c>
      <c r="L525" s="490" t="s">
        <v>9</v>
      </c>
      <c r="M525" s="772" t="s">
        <v>125</v>
      </c>
    </row>
    <row r="526" spans="1:18" s="536" customFormat="1">
      <c r="A526" s="565"/>
      <c r="B526" s="523"/>
      <c r="C526" s="760"/>
      <c r="D526" s="757"/>
      <c r="E526" s="581"/>
      <c r="F526" s="865"/>
      <c r="G526" s="866"/>
      <c r="H526" s="567"/>
      <c r="I526" s="788"/>
      <c r="J526" s="772" t="s">
        <v>5871</v>
      </c>
      <c r="K526" s="858" t="s">
        <v>10</v>
      </c>
      <c r="L526" s="490" t="s">
        <v>9</v>
      </c>
      <c r="M526" s="772" t="s">
        <v>125</v>
      </c>
    </row>
    <row r="527" spans="1:18" s="536" customFormat="1">
      <c r="A527" s="548"/>
      <c r="B527" s="755"/>
      <c r="C527" s="781" t="s">
        <v>64</v>
      </c>
      <c r="D527" s="786" t="s">
        <v>4195</v>
      </c>
      <c r="E527" s="2171" t="s">
        <v>13</v>
      </c>
      <c r="F527" s="2168" t="s">
        <v>5872</v>
      </c>
      <c r="G527" s="606" t="s">
        <v>5873</v>
      </c>
      <c r="H527" s="567"/>
      <c r="I527" s="528" t="s">
        <v>5874</v>
      </c>
      <c r="J527" s="541" t="s">
        <v>5875</v>
      </c>
      <c r="K527" s="858" t="s">
        <v>126</v>
      </c>
      <c r="L527" s="489" t="s">
        <v>9</v>
      </c>
      <c r="M527" s="527" t="s">
        <v>1</v>
      </c>
    </row>
    <row r="528" spans="1:18" s="536" customFormat="1">
      <c r="A528" s="548"/>
      <c r="B528" s="755"/>
      <c r="C528" s="780"/>
      <c r="D528" s="757"/>
      <c r="E528" s="2193"/>
      <c r="F528" s="2194"/>
      <c r="G528" s="606" t="s">
        <v>5876</v>
      </c>
      <c r="H528" s="567"/>
      <c r="I528" s="548"/>
      <c r="J528" s="541" t="s">
        <v>5877</v>
      </c>
      <c r="K528" s="858" t="s">
        <v>126</v>
      </c>
      <c r="L528" s="489" t="s">
        <v>9</v>
      </c>
      <c r="M528" s="527" t="s">
        <v>1</v>
      </c>
    </row>
    <row r="529" spans="1:13" s="536" customFormat="1" ht="10.15" customHeight="1">
      <c r="A529" s="565"/>
      <c r="B529" s="755"/>
      <c r="C529" s="565"/>
      <c r="D529" s="757"/>
      <c r="E529" s="880" t="s">
        <v>144</v>
      </c>
      <c r="F529" s="578" t="s">
        <v>5878</v>
      </c>
      <c r="G529" s="606" t="s">
        <v>5879</v>
      </c>
      <c r="H529" s="567"/>
      <c r="I529" s="548"/>
      <c r="J529" s="541" t="s">
        <v>5880</v>
      </c>
      <c r="K529" s="858" t="s">
        <v>126</v>
      </c>
      <c r="L529" s="489" t="s">
        <v>9</v>
      </c>
      <c r="M529" s="527" t="s">
        <v>1</v>
      </c>
    </row>
    <row r="530" spans="1:13" s="536" customFormat="1" ht="21" customHeight="1">
      <c r="A530" s="565"/>
      <c r="B530" s="755"/>
      <c r="C530" s="780"/>
      <c r="D530" s="757"/>
      <c r="E530" s="605" t="s">
        <v>147</v>
      </c>
      <c r="F530" s="858" t="s">
        <v>5881</v>
      </c>
      <c r="G530" s="860" t="s">
        <v>5882</v>
      </c>
      <c r="H530" s="567"/>
      <c r="I530" s="548"/>
      <c r="J530" s="772" t="s">
        <v>5883</v>
      </c>
      <c r="K530" s="858" t="s">
        <v>126</v>
      </c>
      <c r="L530" s="489" t="s">
        <v>9</v>
      </c>
      <c r="M530" s="527" t="s">
        <v>1</v>
      </c>
    </row>
    <row r="531" spans="1:13" s="536" customFormat="1" ht="10.5" customHeight="1">
      <c r="A531" s="565"/>
      <c r="B531" s="755"/>
      <c r="C531" s="780"/>
      <c r="D531" s="757"/>
      <c r="E531" s="605" t="s">
        <v>160</v>
      </c>
      <c r="F531" s="858" t="s">
        <v>5884</v>
      </c>
      <c r="G531" s="860" t="s">
        <v>5885</v>
      </c>
      <c r="H531" s="567"/>
      <c r="I531" s="548"/>
      <c r="J531" s="772" t="s">
        <v>5886</v>
      </c>
      <c r="K531" s="858" t="s">
        <v>126</v>
      </c>
      <c r="L531" s="489" t="s">
        <v>9</v>
      </c>
      <c r="M531" s="527" t="s">
        <v>1</v>
      </c>
    </row>
    <row r="532" spans="1:13" s="536" customFormat="1" ht="11.25" customHeight="1">
      <c r="A532" s="565"/>
      <c r="B532" s="755"/>
      <c r="C532" s="780"/>
      <c r="D532" s="757"/>
      <c r="E532" s="2329" t="s">
        <v>124</v>
      </c>
      <c r="F532" s="2331" t="s">
        <v>5887</v>
      </c>
      <c r="G532" s="2324" t="s">
        <v>5888</v>
      </c>
      <c r="H532" s="567"/>
      <c r="I532" s="548"/>
      <c r="J532" s="772" t="s">
        <v>5889</v>
      </c>
      <c r="K532" s="858" t="s">
        <v>126</v>
      </c>
      <c r="L532" s="489" t="s">
        <v>9</v>
      </c>
      <c r="M532" s="527" t="s">
        <v>1</v>
      </c>
    </row>
    <row r="533" spans="1:13" s="536" customFormat="1" ht="11.25" customHeight="1">
      <c r="A533" s="565"/>
      <c r="B533" s="755"/>
      <c r="C533" s="780"/>
      <c r="D533" s="757"/>
      <c r="E533" s="2330"/>
      <c r="F533" s="2332"/>
      <c r="G533" s="2325"/>
      <c r="H533" s="567"/>
      <c r="I533" s="548"/>
      <c r="J533" s="772" t="s">
        <v>5890</v>
      </c>
      <c r="K533" s="858" t="s">
        <v>10</v>
      </c>
      <c r="L533" s="489" t="s">
        <v>9</v>
      </c>
      <c r="M533" s="527" t="s">
        <v>1</v>
      </c>
    </row>
    <row r="534" spans="1:13" s="536" customFormat="1" ht="11.25" customHeight="1">
      <c r="A534" s="565"/>
      <c r="B534" s="755"/>
      <c r="C534" s="780"/>
      <c r="D534" s="516"/>
      <c r="E534" s="764" t="s">
        <v>137</v>
      </c>
      <c r="F534" s="862" t="s">
        <v>5891</v>
      </c>
      <c r="G534" s="860" t="s">
        <v>5892</v>
      </c>
      <c r="H534" s="824"/>
      <c r="I534" s="881"/>
      <c r="J534" s="772" t="s">
        <v>5893</v>
      </c>
      <c r="K534" s="858" t="s">
        <v>126</v>
      </c>
      <c r="L534" s="489" t="s">
        <v>9</v>
      </c>
      <c r="M534" s="527" t="s">
        <v>1</v>
      </c>
    </row>
    <row r="535" spans="1:13" s="536" customFormat="1" ht="10.5" customHeight="1">
      <c r="A535" s="565"/>
      <c r="B535" s="755"/>
      <c r="C535" s="780"/>
      <c r="D535" s="516"/>
      <c r="E535" s="882"/>
      <c r="F535" s="883"/>
      <c r="G535" s="860" t="s">
        <v>5894</v>
      </c>
      <c r="H535" s="824"/>
      <c r="I535" s="881"/>
      <c r="J535" s="772" t="s">
        <v>5893</v>
      </c>
      <c r="K535" s="858" t="s">
        <v>134</v>
      </c>
      <c r="L535" s="489" t="s">
        <v>9</v>
      </c>
      <c r="M535" s="527" t="s">
        <v>1</v>
      </c>
    </row>
    <row r="536" spans="1:13" s="536" customFormat="1">
      <c r="A536" s="565"/>
      <c r="B536" s="755"/>
      <c r="C536" s="2326" t="s">
        <v>65</v>
      </c>
      <c r="D536" s="2183" t="s">
        <v>3546</v>
      </c>
      <c r="E536" s="880" t="s">
        <v>13</v>
      </c>
      <c r="F536" s="578" t="s">
        <v>5895</v>
      </c>
      <c r="G536" s="606" t="s">
        <v>5896</v>
      </c>
      <c r="H536" s="567"/>
      <c r="I536" s="528" t="s">
        <v>4204</v>
      </c>
      <c r="J536" s="541" t="s">
        <v>5897</v>
      </c>
      <c r="K536" s="546" t="s">
        <v>126</v>
      </c>
      <c r="L536" s="489" t="s">
        <v>9</v>
      </c>
      <c r="M536" s="527" t="s">
        <v>1</v>
      </c>
    </row>
    <row r="537" spans="1:13" s="536" customFormat="1" ht="22.5" customHeight="1">
      <c r="A537" s="565"/>
      <c r="B537" s="755"/>
      <c r="C537" s="2178"/>
      <c r="D537" s="2184"/>
      <c r="E537" s="606" t="s">
        <v>144</v>
      </c>
      <c r="F537" s="769" t="s">
        <v>5898</v>
      </c>
      <c r="G537" s="606" t="s">
        <v>5899</v>
      </c>
      <c r="H537" s="567"/>
      <c r="I537" s="548"/>
      <c r="J537" s="541" t="s">
        <v>5900</v>
      </c>
      <c r="K537" s="546" t="s">
        <v>4</v>
      </c>
      <c r="L537" s="489" t="s">
        <v>9</v>
      </c>
      <c r="M537" s="527" t="s">
        <v>1</v>
      </c>
    </row>
    <row r="538" spans="1:13" s="536" customFormat="1" ht="23.25" customHeight="1">
      <c r="A538" s="565"/>
      <c r="B538" s="755"/>
      <c r="C538" s="2178"/>
      <c r="D538" s="2184"/>
      <c r="E538" s="880" t="s">
        <v>147</v>
      </c>
      <c r="F538" s="578" t="s">
        <v>5901</v>
      </c>
      <c r="G538" s="606" t="s">
        <v>5902</v>
      </c>
      <c r="H538" s="567"/>
      <c r="I538" s="548"/>
      <c r="J538" s="541" t="s">
        <v>5903</v>
      </c>
      <c r="K538" s="546" t="s">
        <v>4</v>
      </c>
      <c r="L538" s="489" t="s">
        <v>9</v>
      </c>
      <c r="M538" s="527" t="s">
        <v>1</v>
      </c>
    </row>
    <row r="539" spans="1:13" s="536" customFormat="1" ht="22.5" customHeight="1">
      <c r="A539" s="565"/>
      <c r="B539" s="755"/>
      <c r="C539" s="2178"/>
      <c r="D539" s="2184"/>
      <c r="E539" s="880" t="s">
        <v>160</v>
      </c>
      <c r="F539" s="578" t="s">
        <v>5904</v>
      </c>
      <c r="G539" s="606" t="s">
        <v>5905</v>
      </c>
      <c r="H539" s="567"/>
      <c r="I539" s="548"/>
      <c r="J539" s="541" t="s">
        <v>5906</v>
      </c>
      <c r="K539" s="546" t="s">
        <v>4</v>
      </c>
      <c r="L539" s="489" t="s">
        <v>9</v>
      </c>
      <c r="M539" s="527" t="s">
        <v>1</v>
      </c>
    </row>
    <row r="540" spans="1:13" s="536" customFormat="1" ht="27.75" customHeight="1">
      <c r="A540" s="565"/>
      <c r="B540" s="755"/>
      <c r="C540" s="2178"/>
      <c r="D540" s="2184"/>
      <c r="E540" s="880" t="s">
        <v>124</v>
      </c>
      <c r="F540" s="578" t="s">
        <v>5907</v>
      </c>
      <c r="G540" s="606" t="s">
        <v>5908</v>
      </c>
      <c r="H540" s="567"/>
      <c r="I540" s="548"/>
      <c r="J540" s="541" t="s">
        <v>5909</v>
      </c>
      <c r="K540" s="546" t="s">
        <v>4</v>
      </c>
      <c r="L540" s="489" t="s">
        <v>9</v>
      </c>
      <c r="M540" s="527" t="s">
        <v>1</v>
      </c>
    </row>
    <row r="541" spans="1:13" s="536" customFormat="1" ht="42" customHeight="1">
      <c r="A541" s="565"/>
      <c r="B541" s="755"/>
      <c r="C541" s="2178"/>
      <c r="D541" s="2184"/>
      <c r="E541" s="577" t="s">
        <v>137</v>
      </c>
      <c r="F541" s="578" t="s">
        <v>5910</v>
      </c>
      <c r="G541" s="2164" t="s">
        <v>5911</v>
      </c>
      <c r="H541" s="567"/>
      <c r="I541" s="548"/>
      <c r="J541" s="541" t="s">
        <v>5912</v>
      </c>
      <c r="K541" s="546" t="s">
        <v>5913</v>
      </c>
      <c r="L541" s="489" t="s">
        <v>9</v>
      </c>
      <c r="M541" s="527" t="s">
        <v>1</v>
      </c>
    </row>
    <row r="542" spans="1:13" s="536" customFormat="1">
      <c r="A542" s="565"/>
      <c r="B542" s="755"/>
      <c r="C542" s="565"/>
      <c r="D542" s="516"/>
      <c r="E542" s="611"/>
      <c r="F542" s="590"/>
      <c r="G542" s="2166"/>
      <c r="H542" s="567"/>
      <c r="I542" s="591"/>
      <c r="J542" s="541" t="s">
        <v>5914</v>
      </c>
      <c r="K542" s="530" t="s">
        <v>126</v>
      </c>
      <c r="L542" s="489" t="s">
        <v>9</v>
      </c>
      <c r="M542" s="527" t="s">
        <v>1</v>
      </c>
    </row>
    <row r="543" spans="1:13" s="536" customFormat="1" ht="22.15" customHeight="1">
      <c r="A543" s="565"/>
      <c r="B543" s="755"/>
      <c r="C543" s="565"/>
      <c r="D543" s="516"/>
      <c r="E543" s="608"/>
      <c r="F543" s="582"/>
      <c r="G543" s="608" t="s">
        <v>5915</v>
      </c>
      <c r="H543" s="567"/>
      <c r="I543" s="591"/>
      <c r="J543" s="541" t="s">
        <v>5916</v>
      </c>
      <c r="K543" s="530" t="s">
        <v>10</v>
      </c>
      <c r="L543" s="489" t="s">
        <v>9</v>
      </c>
      <c r="M543" s="527" t="s">
        <v>1</v>
      </c>
    </row>
    <row r="544" spans="1:13" s="536" customFormat="1" ht="22.15" customHeight="1">
      <c r="A544" s="565"/>
      <c r="B544" s="755"/>
      <c r="C544" s="565"/>
      <c r="D544" s="516"/>
      <c r="E544" s="611" t="s">
        <v>161</v>
      </c>
      <c r="F544" s="590" t="s">
        <v>5917</v>
      </c>
      <c r="G544" s="608" t="s">
        <v>5918</v>
      </c>
      <c r="H544" s="571"/>
      <c r="I544" s="571"/>
      <c r="J544" s="541" t="s">
        <v>5919</v>
      </c>
      <c r="K544" s="530" t="s">
        <v>126</v>
      </c>
      <c r="L544" s="489" t="s">
        <v>9</v>
      </c>
      <c r="M544" s="527" t="s">
        <v>1</v>
      </c>
    </row>
    <row r="545" spans="1:13" s="536" customFormat="1" ht="10.5" customHeight="1">
      <c r="A545" s="754">
        <v>43</v>
      </c>
      <c r="B545" s="543" t="s">
        <v>5920</v>
      </c>
      <c r="C545" s="884" t="s">
        <v>63</v>
      </c>
      <c r="D545" s="885" t="s">
        <v>5921</v>
      </c>
      <c r="E545" s="524" t="s">
        <v>144</v>
      </c>
      <c r="F545" s="546" t="s">
        <v>5922</v>
      </c>
      <c r="G545" s="524" t="s">
        <v>5923</v>
      </c>
      <c r="H545" s="571" t="s">
        <v>3550</v>
      </c>
      <c r="I545" s="886" t="s">
        <v>3560</v>
      </c>
      <c r="J545" s="527" t="s">
        <v>5924</v>
      </c>
      <c r="K545" s="578" t="s">
        <v>126</v>
      </c>
      <c r="L545" s="490" t="s">
        <v>9</v>
      </c>
      <c r="M545" s="551" t="s">
        <v>125</v>
      </c>
    </row>
    <row r="546" spans="1:13" s="536" customFormat="1">
      <c r="A546" s="754">
        <v>44</v>
      </c>
      <c r="B546" s="786" t="s">
        <v>1438</v>
      </c>
      <c r="C546" s="785" t="s">
        <v>60</v>
      </c>
      <c r="D546" s="786" t="s">
        <v>4676</v>
      </c>
      <c r="E546" s="528" t="s">
        <v>143</v>
      </c>
      <c r="F546" s="530" t="s">
        <v>5925</v>
      </c>
      <c r="G546" s="527" t="s">
        <v>5926</v>
      </c>
      <c r="H546" s="802" t="s">
        <v>1438</v>
      </c>
      <c r="I546" s="770" t="s">
        <v>1438</v>
      </c>
      <c r="J546" s="527" t="s">
        <v>5927</v>
      </c>
      <c r="K546" s="769" t="s">
        <v>126</v>
      </c>
      <c r="L546" s="490" t="s">
        <v>9</v>
      </c>
      <c r="M546" s="527" t="s">
        <v>1</v>
      </c>
    </row>
    <row r="547" spans="1:13" s="536" customFormat="1">
      <c r="A547" s="565"/>
      <c r="B547" s="757"/>
      <c r="C547" s="758"/>
      <c r="D547" s="757"/>
      <c r="E547" s="548"/>
      <c r="F547" s="549"/>
      <c r="G547" s="527" t="s">
        <v>5928</v>
      </c>
      <c r="H547" s="526"/>
      <c r="I547" s="762"/>
      <c r="J547" s="533" t="s">
        <v>5929</v>
      </c>
      <c r="K547" s="541" t="s">
        <v>134</v>
      </c>
      <c r="L547" s="490" t="s">
        <v>9</v>
      </c>
      <c r="M547" s="527" t="s">
        <v>1</v>
      </c>
    </row>
    <row r="548" spans="1:13" s="536" customFormat="1" ht="12" customHeight="1">
      <c r="A548" s="565"/>
      <c r="B548" s="787"/>
      <c r="C548" s="761"/>
      <c r="D548" s="787"/>
      <c r="E548" s="606" t="s">
        <v>144</v>
      </c>
      <c r="F548" s="769" t="s">
        <v>5930</v>
      </c>
      <c r="G548" s="551" t="s">
        <v>5931</v>
      </c>
      <c r="H548" s="817"/>
      <c r="I548" s="771"/>
      <c r="J548" s="551" t="s">
        <v>5932</v>
      </c>
      <c r="K548" s="578" t="s">
        <v>126</v>
      </c>
      <c r="L548" s="490" t="s">
        <v>9</v>
      </c>
      <c r="M548" s="527" t="s">
        <v>1</v>
      </c>
    </row>
    <row r="549" spans="1:13" s="536" customFormat="1" ht="37.5" customHeight="1">
      <c r="A549" s="754">
        <v>45</v>
      </c>
      <c r="B549" s="515" t="s">
        <v>3585</v>
      </c>
      <c r="C549" s="781" t="s">
        <v>69</v>
      </c>
      <c r="D549" s="516" t="s">
        <v>4325</v>
      </c>
      <c r="E549" s="2171" t="s">
        <v>143</v>
      </c>
      <c r="F549" s="2168" t="s">
        <v>3586</v>
      </c>
      <c r="G549" s="527" t="s">
        <v>5933</v>
      </c>
      <c r="H549" s="531" t="s">
        <v>3585</v>
      </c>
      <c r="I549" s="815" t="s">
        <v>3585</v>
      </c>
      <c r="J549" s="527" t="s">
        <v>4683</v>
      </c>
      <c r="K549" s="769" t="s">
        <v>17</v>
      </c>
      <c r="L549" s="490" t="s">
        <v>9</v>
      </c>
      <c r="M549" s="527" t="s">
        <v>1</v>
      </c>
    </row>
    <row r="550" spans="1:13" s="536" customFormat="1" ht="19.899999999999999" customHeight="1">
      <c r="A550" s="565"/>
      <c r="B550" s="516"/>
      <c r="C550" s="780"/>
      <c r="D550" s="516"/>
      <c r="E550" s="2172"/>
      <c r="F550" s="2170"/>
      <c r="G550" s="2327" t="s">
        <v>5934</v>
      </c>
      <c r="H550" s="533"/>
      <c r="I550" s="762"/>
      <c r="J550" s="527" t="s">
        <v>5935</v>
      </c>
      <c r="K550" s="769" t="s">
        <v>12</v>
      </c>
      <c r="L550" s="490" t="s">
        <v>9</v>
      </c>
      <c r="M550" s="527" t="s">
        <v>125</v>
      </c>
    </row>
    <row r="551" spans="1:13" s="536" customFormat="1">
      <c r="A551" s="565"/>
      <c r="B551" s="516"/>
      <c r="C551" s="780"/>
      <c r="D551" s="516"/>
      <c r="E551" s="2172"/>
      <c r="F551" s="2170"/>
      <c r="G551" s="2328"/>
      <c r="H551" s="533"/>
      <c r="I551" s="762"/>
      <c r="J551" s="527" t="s">
        <v>5936</v>
      </c>
      <c r="K551" s="769" t="s">
        <v>17</v>
      </c>
      <c r="L551" s="490" t="s">
        <v>9</v>
      </c>
      <c r="M551" s="527" t="s">
        <v>1</v>
      </c>
    </row>
    <row r="552" spans="1:13" s="536" customFormat="1">
      <c r="A552" s="565"/>
      <c r="B552" s="516"/>
      <c r="C552" s="780"/>
      <c r="D552" s="516"/>
      <c r="E552" s="2172"/>
      <c r="F552" s="2170"/>
      <c r="G552" s="527" t="s">
        <v>5937</v>
      </c>
      <c r="H552" s="533"/>
      <c r="I552" s="762"/>
      <c r="J552" s="527" t="s">
        <v>5938</v>
      </c>
      <c r="K552" s="769" t="s">
        <v>17</v>
      </c>
      <c r="L552" s="490" t="s">
        <v>9</v>
      </c>
      <c r="M552" s="527" t="s">
        <v>1</v>
      </c>
    </row>
    <row r="553" spans="1:13" s="536" customFormat="1">
      <c r="A553" s="565"/>
      <c r="B553" s="516"/>
      <c r="C553" s="780"/>
      <c r="D553" s="516"/>
      <c r="E553" s="2172"/>
      <c r="F553" s="2170"/>
      <c r="G553" s="527" t="s">
        <v>5939</v>
      </c>
      <c r="H553" s="533"/>
      <c r="I553" s="762"/>
      <c r="J553" s="527" t="s">
        <v>5940</v>
      </c>
      <c r="K553" s="769" t="s">
        <v>17</v>
      </c>
      <c r="L553" s="490" t="s">
        <v>9</v>
      </c>
      <c r="M553" s="527" t="s">
        <v>1</v>
      </c>
    </row>
    <row r="554" spans="1:13" s="536" customFormat="1">
      <c r="A554" s="565"/>
      <c r="B554" s="516"/>
      <c r="C554" s="780"/>
      <c r="D554" s="516"/>
      <c r="E554" s="2193"/>
      <c r="F554" s="2194"/>
      <c r="G554" s="571" t="s">
        <v>5941</v>
      </c>
      <c r="H554" s="533"/>
      <c r="I554" s="762"/>
      <c r="J554" s="527" t="s">
        <v>4709</v>
      </c>
      <c r="K554" s="769" t="s">
        <v>12</v>
      </c>
      <c r="L554" s="490" t="s">
        <v>9</v>
      </c>
      <c r="M554" s="527" t="s">
        <v>1</v>
      </c>
    </row>
    <row r="555" spans="1:13" s="536" customFormat="1" ht="10.5" customHeight="1">
      <c r="A555" s="565"/>
      <c r="B555" s="523"/>
      <c r="C555" s="565"/>
      <c r="D555" s="516"/>
      <c r="E555" s="2171" t="s">
        <v>144</v>
      </c>
      <c r="F555" s="2168" t="s">
        <v>5942</v>
      </c>
      <c r="G555" s="527" t="s">
        <v>5943</v>
      </c>
      <c r="H555" s="567"/>
      <c r="I555" s="591"/>
      <c r="J555" s="527" t="s">
        <v>5944</v>
      </c>
      <c r="K555" s="769" t="s">
        <v>126</v>
      </c>
      <c r="L555" s="490" t="s">
        <v>9</v>
      </c>
      <c r="M555" s="527" t="s">
        <v>1</v>
      </c>
    </row>
    <row r="556" spans="1:13" s="536" customFormat="1" ht="10.5" customHeight="1">
      <c r="A556" s="565"/>
      <c r="B556" s="523"/>
      <c r="C556" s="565"/>
      <c r="D556" s="516"/>
      <c r="E556" s="2193"/>
      <c r="F556" s="2194"/>
      <c r="G556" s="571" t="s">
        <v>5945</v>
      </c>
      <c r="H556" s="567"/>
      <c r="I556" s="591"/>
      <c r="J556" s="527" t="s">
        <v>5946</v>
      </c>
      <c r="K556" s="769" t="s">
        <v>12</v>
      </c>
      <c r="L556" s="490" t="s">
        <v>9</v>
      </c>
      <c r="M556" s="527" t="s">
        <v>1</v>
      </c>
    </row>
    <row r="557" spans="1:13" s="536" customFormat="1" ht="10.5" customHeight="1">
      <c r="A557" s="565"/>
      <c r="B557" s="523"/>
      <c r="C557" s="565"/>
      <c r="D557" s="516"/>
      <c r="E557" s="606" t="s">
        <v>147</v>
      </c>
      <c r="F557" s="769" t="s">
        <v>5947</v>
      </c>
      <c r="G557" s="524" t="s">
        <v>5948</v>
      </c>
      <c r="H557" s="567"/>
      <c r="I557" s="591"/>
      <c r="J557" s="527" t="s">
        <v>5949</v>
      </c>
      <c r="K557" s="769" t="s">
        <v>126</v>
      </c>
      <c r="L557" s="490" t="s">
        <v>9</v>
      </c>
      <c r="M557" s="527" t="s">
        <v>1</v>
      </c>
    </row>
    <row r="558" spans="1:13" s="536" customFormat="1" ht="10.5" customHeight="1">
      <c r="A558" s="565"/>
      <c r="B558" s="523"/>
      <c r="C558" s="565"/>
      <c r="D558" s="516"/>
      <c r="E558" s="606" t="s">
        <v>160</v>
      </c>
      <c r="F558" s="769" t="s">
        <v>5950</v>
      </c>
      <c r="G558" s="524" t="s">
        <v>5951</v>
      </c>
      <c r="H558" s="567"/>
      <c r="I558" s="591"/>
      <c r="J558" s="527" t="s">
        <v>5952</v>
      </c>
      <c r="K558" s="769" t="s">
        <v>126</v>
      </c>
      <c r="L558" s="490" t="s">
        <v>9</v>
      </c>
      <c r="M558" s="527" t="s">
        <v>1</v>
      </c>
    </row>
    <row r="559" spans="1:13" s="536" customFormat="1" ht="10.5" customHeight="1">
      <c r="A559" s="565"/>
      <c r="B559" s="523"/>
      <c r="C559" s="594"/>
      <c r="D559" s="518"/>
      <c r="E559" s="606" t="s">
        <v>124</v>
      </c>
      <c r="F559" s="769" t="s">
        <v>5953</v>
      </c>
      <c r="G559" s="769" t="s">
        <v>5953</v>
      </c>
      <c r="H559" s="567"/>
      <c r="I559" s="591"/>
      <c r="J559" s="541" t="s">
        <v>5954</v>
      </c>
      <c r="K559" s="769" t="s">
        <v>12</v>
      </c>
      <c r="L559" s="490" t="s">
        <v>9</v>
      </c>
      <c r="M559" s="527" t="s">
        <v>1</v>
      </c>
    </row>
    <row r="560" spans="1:13" s="536" customFormat="1" ht="11.25" customHeight="1">
      <c r="A560" s="565"/>
      <c r="B560" s="523"/>
      <c r="C560" s="780" t="s">
        <v>71</v>
      </c>
      <c r="D560" s="516" t="s">
        <v>4758</v>
      </c>
      <c r="E560" s="524" t="s">
        <v>147</v>
      </c>
      <c r="F560" s="546" t="s">
        <v>5955</v>
      </c>
      <c r="G560" s="524" t="s">
        <v>5956</v>
      </c>
      <c r="H560" s="817"/>
      <c r="I560" s="770" t="s">
        <v>4758</v>
      </c>
      <c r="J560" s="527" t="s">
        <v>5957</v>
      </c>
      <c r="K560" s="769" t="s">
        <v>17</v>
      </c>
      <c r="L560" s="490" t="s">
        <v>9</v>
      </c>
      <c r="M560" s="527" t="s">
        <v>1</v>
      </c>
    </row>
    <row r="561" spans="1:13" s="536" customFormat="1">
      <c r="A561" s="565"/>
      <c r="B561" s="523"/>
      <c r="C561" s="760"/>
      <c r="D561" s="757"/>
      <c r="E561" s="2171" t="s">
        <v>160</v>
      </c>
      <c r="F561" s="2321" t="s">
        <v>5958</v>
      </c>
      <c r="G561" s="551" t="s">
        <v>5959</v>
      </c>
      <c r="H561" s="817"/>
      <c r="I561" s="771"/>
      <c r="J561" s="551" t="s">
        <v>5960</v>
      </c>
      <c r="K561" s="551" t="s">
        <v>4</v>
      </c>
      <c r="L561" s="490" t="s">
        <v>9</v>
      </c>
      <c r="M561" s="551" t="s">
        <v>1</v>
      </c>
    </row>
    <row r="562" spans="1:13" s="536" customFormat="1">
      <c r="A562" s="565"/>
      <c r="B562" s="523"/>
      <c r="C562" s="760"/>
      <c r="D562" s="757"/>
      <c r="E562" s="2172"/>
      <c r="F562" s="2322"/>
      <c r="G562" s="527" t="s">
        <v>5961</v>
      </c>
      <c r="H562" s="817"/>
      <c r="I562" s="771"/>
      <c r="J562" s="527" t="s">
        <v>5962</v>
      </c>
      <c r="K562" s="527" t="s">
        <v>1829</v>
      </c>
      <c r="L562" s="490" t="s">
        <v>9</v>
      </c>
      <c r="M562" s="551" t="s">
        <v>1</v>
      </c>
    </row>
    <row r="563" spans="1:13" s="536" customFormat="1">
      <c r="A563" s="565"/>
      <c r="B563" s="523"/>
      <c r="C563" s="760"/>
      <c r="D563" s="757"/>
      <c r="E563" s="2172"/>
      <c r="F563" s="2322"/>
      <c r="G563" s="571" t="s">
        <v>5963</v>
      </c>
      <c r="H563" s="817"/>
      <c r="I563" s="771"/>
      <c r="J563" s="571" t="s">
        <v>5964</v>
      </c>
      <c r="K563" s="527" t="s">
        <v>12</v>
      </c>
      <c r="L563" s="490" t="s">
        <v>9</v>
      </c>
      <c r="M563" s="551" t="s">
        <v>1</v>
      </c>
    </row>
    <row r="564" spans="1:13" s="536" customFormat="1">
      <c r="A564" s="565"/>
      <c r="B564" s="523"/>
      <c r="C564" s="760"/>
      <c r="D564" s="757"/>
      <c r="E564" s="2172"/>
      <c r="F564" s="2322"/>
      <c r="G564" s="567" t="s">
        <v>5965</v>
      </c>
      <c r="H564" s="817"/>
      <c r="I564" s="771"/>
      <c r="J564" s="567" t="s">
        <v>5966</v>
      </c>
      <c r="K564" s="769" t="s">
        <v>17</v>
      </c>
      <c r="L564" s="490" t="s">
        <v>9</v>
      </c>
      <c r="M564" s="551" t="s">
        <v>1</v>
      </c>
    </row>
    <row r="565" spans="1:13" s="536" customFormat="1">
      <c r="A565" s="565"/>
      <c r="B565" s="523"/>
      <c r="C565" s="760"/>
      <c r="D565" s="757"/>
      <c r="E565" s="2193"/>
      <c r="F565" s="2323"/>
      <c r="G565" s="527" t="s">
        <v>5937</v>
      </c>
      <c r="H565" s="817"/>
      <c r="I565" s="771"/>
      <c r="J565" s="527" t="s">
        <v>5938</v>
      </c>
      <c r="K565" s="769" t="s">
        <v>126</v>
      </c>
      <c r="L565" s="490" t="s">
        <v>9</v>
      </c>
      <c r="M565" s="527" t="s">
        <v>1</v>
      </c>
    </row>
    <row r="566" spans="1:13" s="536" customFormat="1" ht="35.25" customHeight="1">
      <c r="A566" s="754">
        <v>46</v>
      </c>
      <c r="B566" s="812" t="s">
        <v>1439</v>
      </c>
      <c r="C566" s="781" t="s">
        <v>69</v>
      </c>
      <c r="D566" s="786" t="s">
        <v>1440</v>
      </c>
      <c r="E566" s="887" t="s">
        <v>13</v>
      </c>
      <c r="F566" s="864" t="s">
        <v>127</v>
      </c>
      <c r="G566" s="876" t="s">
        <v>5967</v>
      </c>
      <c r="H566" s="551" t="s">
        <v>1439</v>
      </c>
      <c r="I566" s="770" t="s">
        <v>1440</v>
      </c>
      <c r="J566" s="772" t="s">
        <v>5968</v>
      </c>
      <c r="K566" s="772" t="s">
        <v>53</v>
      </c>
      <c r="L566" s="490" t="s">
        <v>9</v>
      </c>
      <c r="M566" s="772" t="s">
        <v>1</v>
      </c>
    </row>
    <row r="567" spans="1:13" s="536" customFormat="1" ht="21" customHeight="1">
      <c r="A567" s="565"/>
      <c r="B567" s="755"/>
      <c r="C567" s="780"/>
      <c r="D567" s="757"/>
      <c r="E567" s="888"/>
      <c r="F567" s="889"/>
      <c r="G567" s="890"/>
      <c r="H567" s="567"/>
      <c r="I567" s="759"/>
      <c r="J567" s="772" t="s">
        <v>5969</v>
      </c>
      <c r="K567" s="772" t="s">
        <v>53</v>
      </c>
      <c r="L567" s="490" t="s">
        <v>9</v>
      </c>
      <c r="M567" s="772" t="s">
        <v>1</v>
      </c>
    </row>
    <row r="568" spans="1:13" s="536" customFormat="1" ht="21" customHeight="1">
      <c r="A568" s="565"/>
      <c r="B568" s="755"/>
      <c r="C568" s="780"/>
      <c r="D568" s="757"/>
      <c r="E568" s="891"/>
      <c r="F568" s="892"/>
      <c r="G568" s="866"/>
      <c r="H568" s="567"/>
      <c r="I568" s="759"/>
      <c r="J568" s="772" t="s">
        <v>5970</v>
      </c>
      <c r="K568" s="858" t="s">
        <v>126</v>
      </c>
      <c r="L568" s="490" t="s">
        <v>9</v>
      </c>
      <c r="M568" s="772" t="s">
        <v>1</v>
      </c>
    </row>
    <row r="569" spans="1:13" s="536" customFormat="1" ht="24.75" customHeight="1">
      <c r="A569" s="565"/>
      <c r="B569" s="755"/>
      <c r="C569" s="780"/>
      <c r="D569" s="757"/>
      <c r="E569" s="860" t="s">
        <v>160</v>
      </c>
      <c r="F569" s="861" t="s">
        <v>5971</v>
      </c>
      <c r="G569" s="860" t="s">
        <v>5972</v>
      </c>
      <c r="H569" s="567"/>
      <c r="I569" s="762"/>
      <c r="J569" s="772" t="s">
        <v>5973</v>
      </c>
      <c r="K569" s="858" t="s">
        <v>17</v>
      </c>
      <c r="L569" s="489" t="s">
        <v>9</v>
      </c>
      <c r="M569" s="772" t="s">
        <v>1</v>
      </c>
    </row>
    <row r="570" spans="1:13" s="536" customFormat="1">
      <c r="A570" s="548"/>
      <c r="B570" s="755"/>
      <c r="C570" s="565"/>
      <c r="D570" s="516"/>
      <c r="E570" s="879" t="s">
        <v>124</v>
      </c>
      <c r="F570" s="862" t="s">
        <v>5974</v>
      </c>
      <c r="G570" s="893" t="s">
        <v>5975</v>
      </c>
      <c r="H570" s="890"/>
      <c r="I570" s="762"/>
      <c r="J570" s="866" t="s">
        <v>5976</v>
      </c>
      <c r="K570" s="893" t="s">
        <v>51</v>
      </c>
      <c r="L570" s="491" t="s">
        <v>9</v>
      </c>
      <c r="M570" s="893" t="s">
        <v>1</v>
      </c>
    </row>
    <row r="571" spans="1:13" s="536" customFormat="1">
      <c r="A571" s="548"/>
      <c r="B571" s="755"/>
      <c r="C571" s="565"/>
      <c r="D571" s="516"/>
      <c r="E571" s="894"/>
      <c r="F571" s="883"/>
      <c r="G571" s="860" t="s">
        <v>5977</v>
      </c>
      <c r="H571" s="890"/>
      <c r="I571" s="762"/>
      <c r="J571" s="772" t="s">
        <v>5978</v>
      </c>
      <c r="K571" s="858" t="s">
        <v>8</v>
      </c>
      <c r="L571" s="490" t="s">
        <v>9</v>
      </c>
      <c r="M571" s="772" t="s">
        <v>1</v>
      </c>
    </row>
    <row r="572" spans="1:13" s="536" customFormat="1">
      <c r="A572" s="548"/>
      <c r="B572" s="755"/>
      <c r="C572" s="565"/>
      <c r="D572" s="516"/>
      <c r="E572" s="894"/>
      <c r="F572" s="883"/>
      <c r="G572" s="860" t="s">
        <v>1287</v>
      </c>
      <c r="H572" s="890"/>
      <c r="J572" s="772" t="s">
        <v>1286</v>
      </c>
      <c r="K572" s="858" t="s">
        <v>4</v>
      </c>
      <c r="L572" s="490" t="s">
        <v>9</v>
      </c>
      <c r="M572" s="772" t="s">
        <v>1</v>
      </c>
    </row>
    <row r="573" spans="1:13" s="536" customFormat="1">
      <c r="A573" s="548"/>
      <c r="B573" s="755"/>
      <c r="C573" s="565"/>
      <c r="D573" s="516"/>
      <c r="E573" s="860" t="s">
        <v>137</v>
      </c>
      <c r="F573" s="858" t="s">
        <v>5979</v>
      </c>
      <c r="G573" s="895" t="s">
        <v>5980</v>
      </c>
      <c r="I573" s="599"/>
      <c r="J573" s="895" t="s">
        <v>5981</v>
      </c>
      <c r="K573" s="536" t="s">
        <v>1829</v>
      </c>
      <c r="L573" s="489" t="s">
        <v>9</v>
      </c>
      <c r="M573" s="772" t="s">
        <v>1</v>
      </c>
    </row>
    <row r="574" spans="1:13" s="536" customFormat="1" ht="21">
      <c r="A574" s="548"/>
      <c r="B574" s="755"/>
      <c r="C574" s="781" t="s">
        <v>62</v>
      </c>
      <c r="D574" s="515" t="s">
        <v>1464</v>
      </c>
      <c r="E574" s="887" t="s">
        <v>144</v>
      </c>
      <c r="F574" s="896" t="s">
        <v>4782</v>
      </c>
      <c r="G574" s="860" t="s">
        <v>5982</v>
      </c>
      <c r="H574" s="890"/>
      <c r="I574" s="775" t="s">
        <v>1464</v>
      </c>
      <c r="J574" s="772" t="s">
        <v>5983</v>
      </c>
      <c r="K574" s="858" t="s">
        <v>4</v>
      </c>
      <c r="L574" s="489" t="s">
        <v>9</v>
      </c>
      <c r="M574" s="772" t="s">
        <v>1</v>
      </c>
    </row>
    <row r="575" spans="1:13" s="536" customFormat="1">
      <c r="A575" s="548"/>
      <c r="B575" s="755"/>
      <c r="C575" s="789"/>
      <c r="D575" s="518"/>
      <c r="E575" s="891"/>
      <c r="F575" s="897"/>
      <c r="G575" s="860" t="s">
        <v>5984</v>
      </c>
      <c r="H575" s="890"/>
      <c r="I575" s="533"/>
      <c r="J575" s="772" t="s">
        <v>5985</v>
      </c>
      <c r="K575" s="898" t="s">
        <v>17</v>
      </c>
      <c r="L575" s="490" t="s">
        <v>9</v>
      </c>
      <c r="M575" s="899" t="s">
        <v>1</v>
      </c>
    </row>
    <row r="576" spans="1:13" s="536" customFormat="1" ht="23.25" customHeight="1">
      <c r="A576" s="555"/>
      <c r="B576" s="900"/>
      <c r="C576" s="806" t="s">
        <v>76</v>
      </c>
      <c r="D576" s="529" t="s">
        <v>1442</v>
      </c>
      <c r="E576" s="860" t="s">
        <v>143</v>
      </c>
      <c r="F576" s="858" t="s">
        <v>1309</v>
      </c>
      <c r="G576" s="860" t="s">
        <v>5986</v>
      </c>
      <c r="H576" s="866"/>
      <c r="I576" s="603" t="s">
        <v>1442</v>
      </c>
      <c r="J576" s="772" t="s">
        <v>5987</v>
      </c>
      <c r="K576" s="898" t="s">
        <v>17</v>
      </c>
      <c r="L576" s="490" t="s">
        <v>9</v>
      </c>
      <c r="M576" s="899" t="s">
        <v>1</v>
      </c>
    </row>
    <row r="577" spans="1:13" s="536" customFormat="1" ht="63" customHeight="1">
      <c r="A577" s="754">
        <v>48</v>
      </c>
      <c r="B577" s="543" t="s">
        <v>1445</v>
      </c>
      <c r="C577" s="781" t="s">
        <v>69</v>
      </c>
      <c r="D577" s="515" t="s">
        <v>1444</v>
      </c>
      <c r="E577" s="524" t="s">
        <v>143</v>
      </c>
      <c r="F577" s="546" t="s">
        <v>5988</v>
      </c>
      <c r="G577" s="527" t="s">
        <v>57</v>
      </c>
      <c r="H577" s="578" t="s">
        <v>1445</v>
      </c>
      <c r="I577" s="531" t="s">
        <v>1444</v>
      </c>
      <c r="J577" s="527" t="s">
        <v>1036</v>
      </c>
      <c r="K577" s="546" t="s">
        <v>531</v>
      </c>
      <c r="L577" s="490" t="s">
        <v>9</v>
      </c>
      <c r="M577" s="527" t="s">
        <v>1</v>
      </c>
    </row>
    <row r="578" spans="1:13" s="536" customFormat="1" ht="21">
      <c r="A578" s="565"/>
      <c r="B578" s="779"/>
      <c r="C578" s="780"/>
      <c r="D578" s="516"/>
      <c r="E578" s="606" t="s">
        <v>144</v>
      </c>
      <c r="F578" s="769" t="s">
        <v>5989</v>
      </c>
      <c r="G578" s="524" t="s">
        <v>5990</v>
      </c>
      <c r="H578" s="525"/>
      <c r="I578" s="533"/>
      <c r="J578" s="527" t="s">
        <v>5991</v>
      </c>
      <c r="K578" s="530" t="s">
        <v>126</v>
      </c>
      <c r="L578" s="490" t="s">
        <v>9</v>
      </c>
      <c r="M578" s="527" t="s">
        <v>1</v>
      </c>
    </row>
    <row r="579" spans="1:13" s="536" customFormat="1">
      <c r="A579" s="565"/>
      <c r="B579" s="779"/>
      <c r="C579" s="780"/>
      <c r="D579" s="516"/>
      <c r="E579" s="606" t="s">
        <v>147</v>
      </c>
      <c r="F579" s="769" t="s">
        <v>5992</v>
      </c>
      <c r="G579" s="524" t="s">
        <v>5993</v>
      </c>
      <c r="H579" s="610"/>
      <c r="I579" s="533"/>
      <c r="J579" s="527" t="s">
        <v>5994</v>
      </c>
      <c r="K579" s="530" t="s">
        <v>8</v>
      </c>
      <c r="L579" s="490" t="s">
        <v>9</v>
      </c>
      <c r="M579" s="527" t="s">
        <v>1</v>
      </c>
    </row>
    <row r="580" spans="1:13" s="536" customFormat="1">
      <c r="A580" s="565"/>
      <c r="B580" s="779"/>
      <c r="C580" s="780"/>
      <c r="D580" s="516"/>
      <c r="E580" s="795" t="s">
        <v>160</v>
      </c>
      <c r="F580" s="769" t="s">
        <v>5995</v>
      </c>
      <c r="G580" s="524" t="s">
        <v>297</v>
      </c>
      <c r="H580" s="610"/>
      <c r="I580" s="533"/>
      <c r="J580" s="527" t="s">
        <v>5996</v>
      </c>
      <c r="K580" s="530" t="s">
        <v>8</v>
      </c>
      <c r="L580" s="490" t="s">
        <v>9</v>
      </c>
      <c r="M580" s="527" t="s">
        <v>1</v>
      </c>
    </row>
    <row r="581" spans="1:13" s="536" customFormat="1" ht="33.75" customHeight="1">
      <c r="A581" s="565"/>
      <c r="B581" s="779"/>
      <c r="C581" s="780"/>
      <c r="D581" s="516"/>
      <c r="E581" s="880" t="s">
        <v>124</v>
      </c>
      <c r="F581" s="578" t="s">
        <v>251</v>
      </c>
      <c r="G581" s="528" t="s">
        <v>826</v>
      </c>
      <c r="H581" s="610"/>
      <c r="I581" s="533"/>
      <c r="J581" s="551" t="s">
        <v>5997</v>
      </c>
      <c r="K581" s="530" t="s">
        <v>5998</v>
      </c>
      <c r="L581" s="490" t="s">
        <v>9</v>
      </c>
      <c r="M581" s="527" t="s">
        <v>1</v>
      </c>
    </row>
    <row r="582" spans="1:13" s="536" customFormat="1" ht="35.25" customHeight="1">
      <c r="A582" s="565"/>
      <c r="B582" s="779"/>
      <c r="C582" s="780"/>
      <c r="D582" s="516"/>
      <c r="E582" s="798"/>
      <c r="F582" s="582"/>
      <c r="G582" s="571"/>
      <c r="H582" s="610"/>
      <c r="I582" s="777"/>
      <c r="J582" s="571"/>
      <c r="K582" s="530" t="s">
        <v>5999</v>
      </c>
      <c r="L582" s="490" t="s">
        <v>9</v>
      </c>
      <c r="M582" s="527" t="s">
        <v>1</v>
      </c>
    </row>
    <row r="583" spans="1:13" s="536" customFormat="1">
      <c r="A583" s="565"/>
      <c r="B583" s="779"/>
      <c r="C583" s="806" t="s">
        <v>62</v>
      </c>
      <c r="D583" s="529" t="s">
        <v>6000</v>
      </c>
      <c r="E583" s="795" t="s">
        <v>19</v>
      </c>
      <c r="F583" s="769" t="s">
        <v>6001</v>
      </c>
      <c r="G583" s="524" t="s">
        <v>6002</v>
      </c>
      <c r="H583" s="610"/>
      <c r="I583" s="605" t="s">
        <v>6003</v>
      </c>
      <c r="J583" s="527" t="s">
        <v>6004</v>
      </c>
      <c r="K583" s="530" t="s">
        <v>8</v>
      </c>
      <c r="L583" s="490" t="s">
        <v>9</v>
      </c>
      <c r="M583" s="527" t="s">
        <v>1</v>
      </c>
    </row>
    <row r="584" spans="1:13" s="536" customFormat="1" ht="36" customHeight="1">
      <c r="A584" s="577">
        <v>49</v>
      </c>
      <c r="B584" s="2167" t="s">
        <v>1051</v>
      </c>
      <c r="C584" s="2167"/>
      <c r="D584" s="2168"/>
      <c r="E584" s="528" t="s">
        <v>475</v>
      </c>
      <c r="F584" s="2168" t="s">
        <v>6005</v>
      </c>
      <c r="G584" s="528" t="s">
        <v>103</v>
      </c>
      <c r="H584" s="2171" t="s">
        <v>129</v>
      </c>
      <c r="I584" s="2167"/>
      <c r="J584" s="527" t="s">
        <v>6006</v>
      </c>
      <c r="K584" s="530" t="s">
        <v>44</v>
      </c>
      <c r="L584" s="490" t="s">
        <v>9</v>
      </c>
      <c r="M584" s="2164" t="s">
        <v>58</v>
      </c>
    </row>
    <row r="585" spans="1:13" s="536" customFormat="1" ht="39.75" customHeight="1">
      <c r="A585" s="610"/>
      <c r="B585" s="2169"/>
      <c r="C585" s="2169"/>
      <c r="D585" s="2170"/>
      <c r="E585" s="548"/>
      <c r="F585" s="2170"/>
      <c r="G585" s="567" t="s">
        <v>6007</v>
      </c>
      <c r="H585" s="2172"/>
      <c r="I585" s="2169"/>
      <c r="J585" s="527" t="s">
        <v>6008</v>
      </c>
      <c r="K585" s="551" t="s">
        <v>10</v>
      </c>
      <c r="L585" s="490" t="s">
        <v>9</v>
      </c>
      <c r="M585" s="2165"/>
    </row>
    <row r="586" spans="1:13" s="536" customFormat="1" ht="27" customHeight="1">
      <c r="A586" s="610"/>
      <c r="B586" s="2169"/>
      <c r="C586" s="2169"/>
      <c r="D586" s="2170"/>
      <c r="E586" s="548"/>
      <c r="F586" s="549"/>
      <c r="G586" s="567"/>
      <c r="H586" s="2172"/>
      <c r="I586" s="2169"/>
      <c r="J586" s="527" t="s">
        <v>6009</v>
      </c>
      <c r="K586" s="530" t="s">
        <v>1565</v>
      </c>
      <c r="L586" s="490" t="s">
        <v>9</v>
      </c>
      <c r="M586" s="2165"/>
    </row>
    <row r="587" spans="1:13" s="536" customFormat="1" ht="18.600000000000001" customHeight="1">
      <c r="A587" s="610"/>
      <c r="B587" s="2169"/>
      <c r="C587" s="2169"/>
      <c r="D587" s="2170"/>
      <c r="E587" s="555"/>
      <c r="F587" s="556"/>
      <c r="G587" s="571"/>
      <c r="H587" s="2172"/>
      <c r="I587" s="2169"/>
      <c r="J587" s="527" t="s">
        <v>6010</v>
      </c>
      <c r="K587" s="530" t="s">
        <v>636</v>
      </c>
      <c r="L587" s="490" t="s">
        <v>9</v>
      </c>
      <c r="M587" s="2165"/>
    </row>
    <row r="588" spans="1:13" s="536" customFormat="1" ht="27.75" customHeight="1">
      <c r="A588" s="610"/>
      <c r="B588" s="2169"/>
      <c r="C588" s="2169"/>
      <c r="D588" s="2170"/>
      <c r="E588" s="611" t="s">
        <v>15</v>
      </c>
      <c r="F588" s="549" t="s">
        <v>59</v>
      </c>
      <c r="G588" s="571" t="s">
        <v>6011</v>
      </c>
      <c r="H588" s="2172"/>
      <c r="I588" s="2169"/>
      <c r="J588" s="527" t="s">
        <v>6008</v>
      </c>
      <c r="K588" s="530" t="s">
        <v>6012</v>
      </c>
      <c r="L588" s="490" t="s">
        <v>9</v>
      </c>
      <c r="M588" s="2165"/>
    </row>
    <row r="589" spans="1:13" s="536" customFormat="1" ht="24.75" customHeight="1">
      <c r="A589" s="610"/>
      <c r="B589" s="2169"/>
      <c r="C589" s="2169"/>
      <c r="D589" s="2170"/>
      <c r="G589" s="608" t="s">
        <v>6013</v>
      </c>
      <c r="H589" s="2172"/>
      <c r="I589" s="2169"/>
      <c r="J589" s="541" t="s">
        <v>6014</v>
      </c>
      <c r="K589" s="2164" t="s">
        <v>8</v>
      </c>
      <c r="L589" s="490" t="s">
        <v>9</v>
      </c>
      <c r="M589" s="2165"/>
    </row>
    <row r="590" spans="1:13" s="536" customFormat="1" ht="33.75" customHeight="1">
      <c r="A590" s="610"/>
      <c r="B590" s="2169"/>
      <c r="C590" s="2169"/>
      <c r="D590" s="2170"/>
      <c r="E590" s="611"/>
      <c r="F590" s="549"/>
      <c r="G590" s="606" t="s">
        <v>6015</v>
      </c>
      <c r="H590" s="2172"/>
      <c r="I590" s="2169"/>
      <c r="J590" s="541" t="s">
        <v>6016</v>
      </c>
      <c r="K590" s="2166"/>
      <c r="L590" s="490" t="s">
        <v>9</v>
      </c>
      <c r="M590" s="2165"/>
    </row>
    <row r="591" spans="1:13" s="536" customFormat="1" ht="23.25" customHeight="1">
      <c r="A591" s="548"/>
      <c r="B591" s="2169"/>
      <c r="C591" s="2169"/>
      <c r="D591" s="2170"/>
      <c r="E591" s="611"/>
      <c r="F591" s="549"/>
      <c r="G591" s="606" t="s">
        <v>3634</v>
      </c>
      <c r="H591" s="2172"/>
      <c r="I591" s="2169"/>
      <c r="J591" s="541" t="s">
        <v>6017</v>
      </c>
      <c r="K591" s="530" t="s">
        <v>5</v>
      </c>
      <c r="L591" s="490" t="s">
        <v>9</v>
      </c>
      <c r="M591" s="2165"/>
    </row>
    <row r="592" spans="1:13" s="536" customFormat="1" ht="34.9" customHeight="1">
      <c r="A592" s="548"/>
      <c r="B592" s="2169"/>
      <c r="C592" s="2169"/>
      <c r="D592" s="2170"/>
      <c r="E592" s="798"/>
      <c r="F592" s="556"/>
      <c r="G592" s="606" t="s">
        <v>104</v>
      </c>
      <c r="H592" s="610"/>
      <c r="I592" s="611"/>
      <c r="J592" s="541" t="s">
        <v>6018</v>
      </c>
      <c r="K592" s="530" t="s">
        <v>17</v>
      </c>
      <c r="L592" s="490" t="s">
        <v>9</v>
      </c>
      <c r="M592" s="2165"/>
    </row>
    <row r="593" spans="1:18" ht="261" customHeight="1">
      <c r="A593" s="2318" t="s">
        <v>6019</v>
      </c>
      <c r="B593" s="2319"/>
      <c r="C593" s="2319"/>
      <c r="D593" s="2319"/>
      <c r="E593" s="2319"/>
      <c r="F593" s="2319"/>
      <c r="G593" s="2319"/>
      <c r="H593" s="2319"/>
      <c r="I593" s="2319"/>
      <c r="J593" s="2319"/>
      <c r="K593" s="2319"/>
      <c r="L593" s="2319"/>
      <c r="M593" s="2320"/>
      <c r="N593" s="591"/>
      <c r="O593" s="591"/>
      <c r="P593" s="591"/>
      <c r="Q593" s="591"/>
      <c r="R593" s="591"/>
    </row>
    <row r="594" spans="1:18">
      <c r="A594" s="901"/>
      <c r="B594" s="901"/>
      <c r="C594" s="901"/>
      <c r="D594" s="902"/>
      <c r="E594" s="903"/>
      <c r="F594" s="732"/>
      <c r="G594" s="732"/>
      <c r="H594" s="732"/>
      <c r="I594" s="732"/>
      <c r="J594" s="732"/>
      <c r="K594" s="732"/>
      <c r="L594" s="732"/>
      <c r="M594" s="904"/>
    </row>
    <row r="595" spans="1:18">
      <c r="A595" s="901"/>
      <c r="B595" s="901"/>
      <c r="C595" s="901"/>
      <c r="D595" s="902"/>
      <c r="E595" s="903"/>
      <c r="F595" s="732"/>
      <c r="G595" s="732"/>
      <c r="H595" s="732"/>
      <c r="I595" s="732"/>
      <c r="J595" s="732"/>
      <c r="K595" s="732"/>
      <c r="L595" s="732"/>
      <c r="M595" s="904"/>
    </row>
    <row r="596" spans="1:18">
      <c r="A596" s="901"/>
      <c r="B596" s="901"/>
      <c r="C596" s="901"/>
      <c r="D596" s="902"/>
      <c r="E596" s="903"/>
      <c r="F596" s="732"/>
      <c r="G596" s="732"/>
      <c r="H596" s="732"/>
      <c r="I596" s="732"/>
      <c r="J596" s="732"/>
      <c r="K596" s="732"/>
      <c r="L596" s="732"/>
      <c r="M596" s="904"/>
    </row>
    <row r="597" spans="1:18">
      <c r="A597" s="901"/>
      <c r="B597" s="901"/>
      <c r="C597" s="901"/>
      <c r="D597" s="902"/>
      <c r="E597" s="903"/>
      <c r="F597" s="732"/>
      <c r="G597" s="732"/>
      <c r="H597" s="732"/>
      <c r="I597" s="732"/>
      <c r="J597" s="732"/>
      <c r="K597" s="732"/>
      <c r="L597" s="732"/>
      <c r="M597" s="904"/>
    </row>
    <row r="598" spans="1:18">
      <c r="A598" s="901"/>
      <c r="B598" s="901"/>
      <c r="C598" s="901"/>
      <c r="D598" s="902"/>
      <c r="E598" s="903"/>
      <c r="F598" s="732"/>
      <c r="G598" s="732"/>
      <c r="H598" s="732"/>
      <c r="I598" s="732"/>
      <c r="J598" s="732"/>
      <c r="K598" s="732"/>
      <c r="L598" s="732"/>
      <c r="M598" s="904"/>
    </row>
    <row r="599" spans="1:18">
      <c r="A599" s="901"/>
      <c r="B599" s="901"/>
      <c r="C599" s="901"/>
      <c r="D599" s="902"/>
      <c r="E599" s="903"/>
      <c r="F599" s="732"/>
      <c r="G599" s="732"/>
      <c r="H599" s="732"/>
      <c r="I599" s="732"/>
      <c r="J599" s="732"/>
      <c r="K599" s="732"/>
      <c r="L599" s="732"/>
      <c r="M599" s="904"/>
    </row>
    <row r="600" spans="1:18">
      <c r="A600" s="901"/>
      <c r="B600" s="901"/>
      <c r="C600" s="901"/>
      <c r="D600" s="902"/>
      <c r="E600" s="903"/>
      <c r="F600" s="732"/>
      <c r="G600" s="732"/>
      <c r="H600" s="732"/>
      <c r="I600" s="732"/>
      <c r="J600" s="732"/>
      <c r="K600" s="732"/>
      <c r="L600" s="732"/>
      <c r="M600" s="904"/>
    </row>
    <row r="601" spans="1:18">
      <c r="A601" s="901"/>
      <c r="B601" s="901"/>
      <c r="C601" s="901"/>
      <c r="D601" s="902"/>
      <c r="E601" s="903"/>
      <c r="F601" s="732"/>
      <c r="G601" s="732"/>
      <c r="H601" s="732"/>
      <c r="I601" s="732"/>
      <c r="J601" s="732"/>
      <c r="K601" s="732"/>
      <c r="L601" s="732"/>
      <c r="M601" s="904"/>
    </row>
    <row r="602" spans="1:18">
      <c r="A602" s="901"/>
      <c r="B602" s="901"/>
      <c r="C602" s="901"/>
      <c r="D602" s="902"/>
      <c r="E602" s="903"/>
      <c r="F602" s="732"/>
      <c r="G602" s="732"/>
      <c r="H602" s="732"/>
      <c r="I602" s="732"/>
      <c r="J602" s="732"/>
      <c r="K602" s="732"/>
      <c r="L602" s="732"/>
      <c r="M602" s="904"/>
    </row>
    <row r="603" spans="1:18">
      <c r="A603" s="901"/>
      <c r="B603" s="901"/>
      <c r="C603" s="901"/>
      <c r="D603" s="902"/>
      <c r="E603" s="903"/>
      <c r="F603" s="732"/>
      <c r="G603" s="732"/>
      <c r="H603" s="732"/>
      <c r="I603" s="732"/>
      <c r="J603" s="732"/>
      <c r="K603" s="732"/>
      <c r="L603" s="732"/>
      <c r="M603" s="904"/>
    </row>
    <row r="604" spans="1:18">
      <c r="A604" s="901"/>
      <c r="B604" s="901"/>
      <c r="C604" s="901"/>
      <c r="D604" s="902"/>
      <c r="E604" s="903"/>
      <c r="F604" s="732"/>
      <c r="G604" s="732"/>
      <c r="H604" s="732"/>
      <c r="I604" s="732"/>
      <c r="J604" s="732"/>
      <c r="K604" s="732"/>
      <c r="L604" s="732"/>
      <c r="M604" s="904"/>
    </row>
    <row r="605" spans="1:18">
      <c r="A605" s="901"/>
      <c r="B605" s="901"/>
      <c r="C605" s="901"/>
      <c r="D605" s="902"/>
      <c r="E605" s="903"/>
      <c r="F605" s="732"/>
      <c r="G605" s="732"/>
      <c r="H605" s="732"/>
      <c r="I605" s="732"/>
      <c r="J605" s="732"/>
      <c r="K605" s="732"/>
      <c r="L605" s="732"/>
      <c r="M605" s="904"/>
    </row>
    <row r="606" spans="1:18" s="730" customFormat="1">
      <c r="A606" s="901"/>
      <c r="B606" s="901"/>
      <c r="C606" s="901"/>
      <c r="D606" s="902"/>
      <c r="E606" s="903"/>
      <c r="F606" s="732"/>
      <c r="G606" s="732"/>
      <c r="H606" s="732"/>
      <c r="I606" s="732"/>
      <c r="J606" s="732"/>
      <c r="K606" s="732"/>
      <c r="L606" s="732"/>
      <c r="M606" s="904"/>
      <c r="O606" s="731"/>
      <c r="P606" s="731"/>
      <c r="Q606" s="731"/>
      <c r="R606" s="731"/>
    </row>
    <row r="607" spans="1:18" s="730" customFormat="1">
      <c r="A607" s="901"/>
      <c r="B607" s="901"/>
      <c r="C607" s="901"/>
      <c r="D607" s="902"/>
      <c r="E607" s="903"/>
      <c r="F607" s="732"/>
      <c r="G607" s="732"/>
      <c r="H607" s="732"/>
      <c r="I607" s="732"/>
      <c r="J607" s="732"/>
      <c r="K607" s="732"/>
      <c r="L607" s="732"/>
      <c r="M607" s="904"/>
      <c r="O607" s="731"/>
      <c r="P607" s="731"/>
      <c r="Q607" s="731"/>
      <c r="R607" s="731"/>
    </row>
    <row r="608" spans="1:18" s="730" customFormat="1">
      <c r="A608" s="901"/>
      <c r="B608" s="901"/>
      <c r="C608" s="901"/>
      <c r="D608" s="902"/>
      <c r="E608" s="903"/>
      <c r="F608" s="732"/>
      <c r="G608" s="732"/>
      <c r="H608" s="732"/>
      <c r="I608" s="732"/>
      <c r="J608" s="732"/>
      <c r="K608" s="732"/>
      <c r="L608" s="732"/>
      <c r="M608" s="904"/>
      <c r="O608" s="731"/>
      <c r="P608" s="731"/>
      <c r="Q608" s="731"/>
      <c r="R608" s="731"/>
    </row>
    <row r="609" spans="1:18" s="730" customFormat="1">
      <c r="A609" s="901"/>
      <c r="B609" s="901"/>
      <c r="C609" s="901"/>
      <c r="D609" s="902"/>
      <c r="E609" s="903"/>
      <c r="F609" s="732"/>
      <c r="G609" s="732"/>
      <c r="H609" s="732"/>
      <c r="I609" s="732"/>
      <c r="J609" s="732"/>
      <c r="K609" s="732"/>
      <c r="L609" s="732"/>
      <c r="M609" s="904"/>
      <c r="O609" s="731"/>
      <c r="P609" s="731"/>
      <c r="Q609" s="731"/>
      <c r="R609" s="731"/>
    </row>
    <row r="610" spans="1:18" s="730" customFormat="1">
      <c r="A610" s="901"/>
      <c r="B610" s="901"/>
      <c r="C610" s="901"/>
      <c r="D610" s="902"/>
      <c r="E610" s="903"/>
      <c r="F610" s="732"/>
      <c r="G610" s="732"/>
      <c r="H610" s="732"/>
      <c r="I610" s="732"/>
      <c r="J610" s="732"/>
      <c r="K610" s="732"/>
      <c r="L610" s="732"/>
      <c r="M610" s="904"/>
      <c r="O610" s="731"/>
      <c r="P610" s="731"/>
      <c r="Q610" s="731"/>
      <c r="R610" s="731"/>
    </row>
    <row r="611" spans="1:18" s="730" customFormat="1">
      <c r="A611" s="901"/>
      <c r="B611" s="901"/>
      <c r="C611" s="901"/>
      <c r="D611" s="902"/>
      <c r="E611" s="903"/>
      <c r="F611" s="732"/>
      <c r="G611" s="732"/>
      <c r="H611" s="732"/>
      <c r="I611" s="732"/>
      <c r="J611" s="732"/>
      <c r="K611" s="732"/>
      <c r="L611" s="732"/>
      <c r="M611" s="904"/>
      <c r="O611" s="731"/>
      <c r="P611" s="731"/>
      <c r="Q611" s="731"/>
      <c r="R611" s="731"/>
    </row>
    <row r="612" spans="1:18" s="730" customFormat="1">
      <c r="A612" s="901"/>
      <c r="B612" s="901"/>
      <c r="C612" s="901"/>
      <c r="D612" s="902"/>
      <c r="E612" s="903"/>
      <c r="F612" s="732"/>
      <c r="G612" s="732"/>
      <c r="H612" s="732"/>
      <c r="I612" s="732"/>
      <c r="J612" s="732"/>
      <c r="K612" s="732"/>
      <c r="L612" s="732"/>
      <c r="M612" s="904"/>
      <c r="O612" s="731"/>
      <c r="P612" s="731"/>
      <c r="Q612" s="731"/>
      <c r="R612" s="731"/>
    </row>
    <row r="613" spans="1:18" s="730" customFormat="1">
      <c r="A613" s="901"/>
      <c r="B613" s="901"/>
      <c r="C613" s="901"/>
      <c r="D613" s="902"/>
      <c r="E613" s="903"/>
      <c r="F613" s="732"/>
      <c r="G613" s="732"/>
      <c r="H613" s="732"/>
      <c r="I613" s="732"/>
      <c r="J613" s="732"/>
      <c r="K613" s="732"/>
      <c r="L613" s="732"/>
      <c r="M613" s="904"/>
      <c r="O613" s="731"/>
      <c r="P613" s="731"/>
      <c r="Q613" s="731"/>
      <c r="R613" s="731"/>
    </row>
    <row r="614" spans="1:18" s="730" customFormat="1">
      <c r="A614" s="901"/>
      <c r="B614" s="901"/>
      <c r="C614" s="901"/>
      <c r="D614" s="902"/>
      <c r="E614" s="903"/>
      <c r="F614" s="732"/>
      <c r="G614" s="732"/>
      <c r="H614" s="732"/>
      <c r="I614" s="732"/>
      <c r="J614" s="732"/>
      <c r="K614" s="732"/>
      <c r="L614" s="732"/>
      <c r="M614" s="904"/>
      <c r="O614" s="731"/>
      <c r="P614" s="731"/>
      <c r="Q614" s="731"/>
      <c r="R614" s="731"/>
    </row>
    <row r="615" spans="1:18" s="730" customFormat="1">
      <c r="A615" s="901"/>
      <c r="B615" s="901"/>
      <c r="C615" s="901"/>
      <c r="D615" s="902"/>
      <c r="E615" s="903"/>
      <c r="F615" s="732"/>
      <c r="G615" s="732"/>
      <c r="H615" s="732"/>
      <c r="I615" s="732"/>
      <c r="J615" s="732"/>
      <c r="K615" s="732"/>
      <c r="L615" s="732"/>
      <c r="M615" s="904"/>
      <c r="O615" s="731"/>
      <c r="P615" s="731"/>
      <c r="Q615" s="731"/>
      <c r="R615" s="731"/>
    </row>
    <row r="616" spans="1:18" s="730" customFormat="1">
      <c r="A616" s="901"/>
      <c r="B616" s="901"/>
      <c r="C616" s="901"/>
      <c r="D616" s="902"/>
      <c r="E616" s="903"/>
      <c r="F616" s="732"/>
      <c r="G616" s="732"/>
      <c r="H616" s="732"/>
      <c r="I616" s="732"/>
      <c r="J616" s="732"/>
      <c r="K616" s="732"/>
      <c r="L616" s="732"/>
      <c r="M616" s="904"/>
      <c r="O616" s="731"/>
      <c r="P616" s="731"/>
      <c r="Q616" s="731"/>
      <c r="R616" s="731"/>
    </row>
    <row r="617" spans="1:18" s="730" customFormat="1">
      <c r="A617" s="901"/>
      <c r="B617" s="901"/>
      <c r="C617" s="901"/>
      <c r="D617" s="902"/>
      <c r="E617" s="903"/>
      <c r="F617" s="732"/>
      <c r="G617" s="732"/>
      <c r="H617" s="732"/>
      <c r="I617" s="732"/>
      <c r="J617" s="732"/>
      <c r="K617" s="732"/>
      <c r="L617" s="732"/>
      <c r="M617" s="904"/>
      <c r="O617" s="731"/>
      <c r="P617" s="731"/>
      <c r="Q617" s="731"/>
      <c r="R617" s="731"/>
    </row>
    <row r="618" spans="1:18" s="730" customFormat="1">
      <c r="A618" s="901"/>
      <c r="B618" s="901"/>
      <c r="C618" s="901"/>
      <c r="D618" s="902"/>
      <c r="E618" s="903"/>
      <c r="F618" s="732"/>
      <c r="G618" s="732"/>
      <c r="H618" s="732"/>
      <c r="I618" s="732"/>
      <c r="J618" s="732"/>
      <c r="K618" s="732"/>
      <c r="L618" s="732"/>
      <c r="M618" s="904"/>
      <c r="O618" s="731"/>
      <c r="P618" s="731"/>
      <c r="Q618" s="731"/>
      <c r="R618" s="731"/>
    </row>
    <row r="619" spans="1:18" s="730" customFormat="1">
      <c r="A619" s="901"/>
      <c r="B619" s="901"/>
      <c r="C619" s="901"/>
      <c r="D619" s="902"/>
      <c r="E619" s="903"/>
      <c r="F619" s="732"/>
      <c r="G619" s="732"/>
      <c r="H619" s="732"/>
      <c r="I619" s="732"/>
      <c r="J619" s="732"/>
      <c r="K619" s="732"/>
      <c r="L619" s="732"/>
      <c r="M619" s="904"/>
      <c r="O619" s="731"/>
      <c r="P619" s="731"/>
      <c r="Q619" s="731"/>
      <c r="R619" s="731"/>
    </row>
    <row r="620" spans="1:18" s="730" customFormat="1">
      <c r="A620" s="901"/>
      <c r="B620" s="901"/>
      <c r="C620" s="901"/>
      <c r="D620" s="902"/>
      <c r="E620" s="903"/>
      <c r="F620" s="732"/>
      <c r="G620" s="732"/>
      <c r="H620" s="732"/>
      <c r="I620" s="732"/>
      <c r="J620" s="732"/>
      <c r="K620" s="732"/>
      <c r="L620" s="732"/>
      <c r="M620" s="904"/>
      <c r="O620" s="731"/>
      <c r="P620" s="731"/>
      <c r="Q620" s="731"/>
      <c r="R620" s="731"/>
    </row>
    <row r="621" spans="1:18" s="730" customFormat="1">
      <c r="A621" s="901"/>
      <c r="B621" s="901"/>
      <c r="C621" s="901"/>
      <c r="D621" s="902"/>
      <c r="E621" s="903"/>
      <c r="F621" s="732"/>
      <c r="G621" s="732"/>
      <c r="H621" s="732"/>
      <c r="I621" s="732"/>
      <c r="J621" s="732"/>
      <c r="K621" s="732"/>
      <c r="L621" s="732"/>
      <c r="M621" s="904"/>
      <c r="O621" s="731"/>
      <c r="P621" s="731"/>
      <c r="Q621" s="731"/>
      <c r="R621" s="731"/>
    </row>
    <row r="622" spans="1:18" s="730" customFormat="1">
      <c r="A622" s="901"/>
      <c r="B622" s="901"/>
      <c r="C622" s="901"/>
      <c r="D622" s="902"/>
      <c r="E622" s="903"/>
      <c r="F622" s="732"/>
      <c r="G622" s="732"/>
      <c r="H622" s="732"/>
      <c r="I622" s="732"/>
      <c r="J622" s="732"/>
      <c r="K622" s="732"/>
      <c r="L622" s="732"/>
      <c r="M622" s="904"/>
      <c r="O622" s="731"/>
      <c r="P622" s="731"/>
      <c r="Q622" s="731"/>
      <c r="R622" s="731"/>
    </row>
    <row r="623" spans="1:18" s="730" customFormat="1">
      <c r="A623" s="901"/>
      <c r="B623" s="901"/>
      <c r="C623" s="901"/>
      <c r="D623" s="902"/>
      <c r="E623" s="903"/>
      <c r="F623" s="732"/>
      <c r="G623" s="732"/>
      <c r="H623" s="732"/>
      <c r="I623" s="732"/>
      <c r="J623" s="732"/>
      <c r="K623" s="732"/>
      <c r="L623" s="732"/>
      <c r="M623" s="904"/>
      <c r="O623" s="731"/>
      <c r="P623" s="731"/>
      <c r="Q623" s="731"/>
      <c r="R623" s="731"/>
    </row>
    <row r="624" spans="1:18" s="730" customFormat="1">
      <c r="A624" s="901"/>
      <c r="B624" s="901"/>
      <c r="C624" s="901"/>
      <c r="D624" s="902"/>
      <c r="E624" s="903"/>
      <c r="F624" s="732"/>
      <c r="G624" s="732"/>
      <c r="H624" s="732"/>
      <c r="I624" s="732"/>
      <c r="J624" s="732"/>
      <c r="K624" s="732"/>
      <c r="L624" s="732"/>
      <c r="M624" s="904"/>
      <c r="O624" s="731"/>
      <c r="P624" s="731"/>
      <c r="Q624" s="731"/>
      <c r="R624" s="731"/>
    </row>
    <row r="625" spans="1:18" s="730" customFormat="1">
      <c r="A625" s="901"/>
      <c r="B625" s="901"/>
      <c r="C625" s="901"/>
      <c r="D625" s="902"/>
      <c r="E625" s="903"/>
      <c r="F625" s="732"/>
      <c r="G625" s="732"/>
      <c r="H625" s="732"/>
      <c r="I625" s="732"/>
      <c r="J625" s="732"/>
      <c r="K625" s="732"/>
      <c r="L625" s="732"/>
      <c r="M625" s="904"/>
      <c r="O625" s="731"/>
      <c r="P625" s="731"/>
      <c r="Q625" s="731"/>
      <c r="R625" s="731"/>
    </row>
    <row r="626" spans="1:18" s="730" customFormat="1">
      <c r="A626" s="901"/>
      <c r="B626" s="901"/>
      <c r="C626" s="901"/>
      <c r="D626" s="902"/>
      <c r="E626" s="903"/>
      <c r="F626" s="732"/>
      <c r="G626" s="732"/>
      <c r="H626" s="732"/>
      <c r="I626" s="732"/>
      <c r="J626" s="732"/>
      <c r="K626" s="732"/>
      <c r="L626" s="732"/>
      <c r="M626" s="904"/>
      <c r="O626" s="731"/>
      <c r="P626" s="731"/>
      <c r="Q626" s="731"/>
      <c r="R626" s="731"/>
    </row>
    <row r="627" spans="1:18" s="730" customFormat="1">
      <c r="A627" s="901"/>
      <c r="B627" s="901"/>
      <c r="C627" s="901"/>
      <c r="D627" s="902"/>
      <c r="E627" s="903"/>
      <c r="F627" s="732"/>
      <c r="G627" s="732"/>
      <c r="H627" s="732"/>
      <c r="I627" s="732"/>
      <c r="J627" s="732"/>
      <c r="K627" s="732"/>
      <c r="L627" s="732"/>
      <c r="M627" s="904"/>
      <c r="O627" s="731"/>
      <c r="P627" s="731"/>
      <c r="Q627" s="731"/>
      <c r="R627" s="731"/>
    </row>
    <row r="628" spans="1:18" s="730" customFormat="1">
      <c r="A628" s="901"/>
      <c r="B628" s="901"/>
      <c r="C628" s="901"/>
      <c r="D628" s="902"/>
      <c r="E628" s="903"/>
      <c r="F628" s="732"/>
      <c r="G628" s="732"/>
      <c r="H628" s="732"/>
      <c r="I628" s="732"/>
      <c r="J628" s="732"/>
      <c r="K628" s="732"/>
      <c r="L628" s="732"/>
      <c r="M628" s="904"/>
      <c r="O628" s="731"/>
      <c r="P628" s="731"/>
      <c r="Q628" s="731"/>
      <c r="R628" s="731"/>
    </row>
    <row r="629" spans="1:18" s="730" customFormat="1">
      <c r="A629" s="901"/>
      <c r="B629" s="901"/>
      <c r="C629" s="901"/>
      <c r="D629" s="902"/>
      <c r="E629" s="903"/>
      <c r="F629" s="732"/>
      <c r="G629" s="732"/>
      <c r="H629" s="732"/>
      <c r="I629" s="732"/>
      <c r="J629" s="732"/>
      <c r="K629" s="732"/>
      <c r="L629" s="732"/>
      <c r="M629" s="904"/>
      <c r="O629" s="731"/>
      <c r="P629" s="731"/>
      <c r="Q629" s="731"/>
      <c r="R629" s="731"/>
    </row>
    <row r="630" spans="1:18" s="730" customFormat="1">
      <c r="A630" s="901"/>
      <c r="B630" s="901"/>
      <c r="C630" s="901"/>
      <c r="D630" s="902"/>
      <c r="E630" s="903"/>
      <c r="F630" s="732"/>
      <c r="G630" s="732"/>
      <c r="H630" s="732"/>
      <c r="I630" s="732"/>
      <c r="J630" s="732"/>
      <c r="K630" s="732"/>
      <c r="L630" s="732"/>
      <c r="M630" s="904"/>
      <c r="O630" s="731"/>
      <c r="P630" s="731"/>
      <c r="Q630" s="731"/>
      <c r="R630" s="731"/>
    </row>
    <row r="631" spans="1:18" s="730" customFormat="1">
      <c r="A631" s="901"/>
      <c r="B631" s="901"/>
      <c r="C631" s="901"/>
      <c r="D631" s="902"/>
      <c r="E631" s="903"/>
      <c r="F631" s="732"/>
      <c r="G631" s="732"/>
      <c r="H631" s="732"/>
      <c r="I631" s="732"/>
      <c r="J631" s="732"/>
      <c r="K631" s="732"/>
      <c r="L631" s="732"/>
      <c r="M631" s="904"/>
      <c r="O631" s="731"/>
      <c r="P631" s="731"/>
      <c r="Q631" s="731"/>
      <c r="R631" s="731"/>
    </row>
    <row r="632" spans="1:18" s="730" customFormat="1">
      <c r="A632" s="901"/>
      <c r="B632" s="901"/>
      <c r="C632" s="901"/>
      <c r="D632" s="902"/>
      <c r="E632" s="903"/>
      <c r="F632" s="732"/>
      <c r="G632" s="732"/>
      <c r="H632" s="732"/>
      <c r="I632" s="732"/>
      <c r="J632" s="732"/>
      <c r="K632" s="732"/>
      <c r="L632" s="732"/>
      <c r="M632" s="904"/>
      <c r="O632" s="731"/>
      <c r="P632" s="731"/>
      <c r="Q632" s="731"/>
      <c r="R632" s="731"/>
    </row>
    <row r="633" spans="1:18" s="730" customFormat="1">
      <c r="A633" s="901"/>
      <c r="B633" s="901"/>
      <c r="C633" s="901"/>
      <c r="D633" s="902"/>
      <c r="E633" s="903"/>
      <c r="F633" s="732"/>
      <c r="G633" s="732"/>
      <c r="H633" s="732"/>
      <c r="I633" s="732"/>
      <c r="J633" s="732"/>
      <c r="K633" s="732"/>
      <c r="L633" s="732"/>
      <c r="M633" s="904"/>
      <c r="O633" s="731"/>
      <c r="P633" s="731"/>
      <c r="Q633" s="731"/>
      <c r="R633" s="731"/>
    </row>
    <row r="634" spans="1:18" s="730" customFormat="1">
      <c r="A634" s="901"/>
      <c r="B634" s="901"/>
      <c r="C634" s="901"/>
      <c r="D634" s="902"/>
      <c r="E634" s="903"/>
      <c r="F634" s="732"/>
      <c r="G634" s="732"/>
      <c r="H634" s="732"/>
      <c r="I634" s="732"/>
      <c r="J634" s="732"/>
      <c r="K634" s="732"/>
      <c r="L634" s="732"/>
      <c r="M634" s="904"/>
      <c r="O634" s="731"/>
      <c r="P634" s="731"/>
      <c r="Q634" s="731"/>
      <c r="R634" s="731"/>
    </row>
    <row r="635" spans="1:18" s="730" customFormat="1">
      <c r="A635" s="901"/>
      <c r="B635" s="901"/>
      <c r="C635" s="901"/>
      <c r="D635" s="902"/>
      <c r="E635" s="903"/>
      <c r="F635" s="732"/>
      <c r="G635" s="732"/>
      <c r="H635" s="732"/>
      <c r="I635" s="732"/>
      <c r="J635" s="732"/>
      <c r="K635" s="732"/>
      <c r="L635" s="732"/>
      <c r="M635" s="904"/>
      <c r="O635" s="731"/>
      <c r="P635" s="731"/>
      <c r="Q635" s="731"/>
      <c r="R635" s="731"/>
    </row>
    <row r="636" spans="1:18" s="730" customFormat="1">
      <c r="A636" s="901"/>
      <c r="B636" s="901"/>
      <c r="C636" s="901"/>
      <c r="D636" s="902"/>
      <c r="E636" s="903"/>
      <c r="F636" s="732"/>
      <c r="G636" s="732"/>
      <c r="H636" s="732"/>
      <c r="I636" s="732"/>
      <c r="J636" s="732"/>
      <c r="K636" s="732"/>
      <c r="L636" s="732"/>
      <c r="M636" s="904"/>
      <c r="O636" s="731"/>
      <c r="P636" s="731"/>
      <c r="Q636" s="731"/>
      <c r="R636" s="731"/>
    </row>
    <row r="637" spans="1:18" s="730" customFormat="1">
      <c r="A637" s="901"/>
      <c r="B637" s="901"/>
      <c r="C637" s="901"/>
      <c r="D637" s="902"/>
      <c r="E637" s="903"/>
      <c r="F637" s="732"/>
      <c r="G637" s="732"/>
      <c r="H637" s="732"/>
      <c r="I637" s="732"/>
      <c r="J637" s="732"/>
      <c r="K637" s="732"/>
      <c r="L637" s="732"/>
      <c r="M637" s="904"/>
      <c r="O637" s="731"/>
      <c r="P637" s="731"/>
      <c r="Q637" s="731"/>
      <c r="R637" s="731"/>
    </row>
    <row r="638" spans="1:18" s="730" customFormat="1">
      <c r="A638" s="901"/>
      <c r="B638" s="901"/>
      <c r="C638" s="901"/>
      <c r="D638" s="902"/>
      <c r="E638" s="903"/>
      <c r="F638" s="732"/>
      <c r="G638" s="732"/>
      <c r="H638" s="732"/>
      <c r="I638" s="732"/>
      <c r="J638" s="732"/>
      <c r="K638" s="732"/>
      <c r="L638" s="732"/>
      <c r="M638" s="904"/>
      <c r="O638" s="731"/>
      <c r="P638" s="731"/>
      <c r="Q638" s="731"/>
      <c r="R638" s="731"/>
    </row>
    <row r="639" spans="1:18" s="730" customFormat="1">
      <c r="A639" s="901"/>
      <c r="B639" s="901"/>
      <c r="C639" s="901"/>
      <c r="D639" s="902"/>
      <c r="E639" s="903"/>
      <c r="F639" s="732"/>
      <c r="G639" s="732"/>
      <c r="H639" s="732"/>
      <c r="I639" s="732"/>
      <c r="J639" s="732"/>
      <c r="K639" s="732"/>
      <c r="L639" s="732"/>
      <c r="M639" s="904"/>
      <c r="O639" s="731"/>
      <c r="P639" s="731"/>
      <c r="Q639" s="731"/>
      <c r="R639" s="731"/>
    </row>
    <row r="640" spans="1:18" s="730" customFormat="1">
      <c r="A640" s="901"/>
      <c r="B640" s="901"/>
      <c r="C640" s="901"/>
      <c r="D640" s="902"/>
      <c r="E640" s="903"/>
      <c r="F640" s="732"/>
      <c r="G640" s="732"/>
      <c r="H640" s="732"/>
      <c r="I640" s="732"/>
      <c r="J640" s="732"/>
      <c r="K640" s="732"/>
      <c r="L640" s="732"/>
      <c r="M640" s="904"/>
      <c r="O640" s="731"/>
      <c r="P640" s="731"/>
      <c r="Q640" s="731"/>
      <c r="R640" s="731"/>
    </row>
    <row r="641" spans="1:18" s="730" customFormat="1">
      <c r="A641" s="901"/>
      <c r="B641" s="901"/>
      <c r="C641" s="901"/>
      <c r="D641" s="902"/>
      <c r="E641" s="903"/>
      <c r="F641" s="732"/>
      <c r="G641" s="732"/>
      <c r="H641" s="732"/>
      <c r="I641" s="732"/>
      <c r="J641" s="732"/>
      <c r="K641" s="732"/>
      <c r="L641" s="732"/>
      <c r="M641" s="904"/>
      <c r="O641" s="731"/>
      <c r="P641" s="731"/>
      <c r="Q641" s="731"/>
      <c r="R641" s="731"/>
    </row>
    <row r="642" spans="1:18" s="730" customFormat="1">
      <c r="A642" s="901"/>
      <c r="B642" s="901"/>
      <c r="C642" s="901"/>
      <c r="D642" s="902"/>
      <c r="E642" s="903"/>
      <c r="F642" s="732"/>
      <c r="G642" s="732"/>
      <c r="H642" s="732"/>
      <c r="I642" s="732"/>
      <c r="J642" s="732"/>
      <c r="K642" s="732"/>
      <c r="L642" s="732"/>
      <c r="M642" s="904"/>
      <c r="O642" s="731"/>
      <c r="P642" s="731"/>
      <c r="Q642" s="731"/>
      <c r="R642" s="731"/>
    </row>
    <row r="643" spans="1:18" s="730" customFormat="1">
      <c r="A643" s="901"/>
      <c r="B643" s="901"/>
      <c r="C643" s="901"/>
      <c r="D643" s="902"/>
      <c r="E643" s="903"/>
      <c r="F643" s="732"/>
      <c r="G643" s="732"/>
      <c r="H643" s="732"/>
      <c r="I643" s="732"/>
      <c r="J643" s="732"/>
      <c r="K643" s="732"/>
      <c r="L643" s="732"/>
      <c r="M643" s="904"/>
      <c r="O643" s="731"/>
      <c r="P643" s="731"/>
      <c r="Q643" s="731"/>
      <c r="R643" s="731"/>
    </row>
    <row r="644" spans="1:18" s="730" customFormat="1">
      <c r="A644" s="901"/>
      <c r="B644" s="901"/>
      <c r="C644" s="901"/>
      <c r="D644" s="902"/>
      <c r="E644" s="903"/>
      <c r="F644" s="732"/>
      <c r="G644" s="732"/>
      <c r="H644" s="732"/>
      <c r="I644" s="732"/>
      <c r="J644" s="732"/>
      <c r="K644" s="732"/>
      <c r="L644" s="732"/>
      <c r="M644" s="904"/>
      <c r="O644" s="731"/>
      <c r="P644" s="731"/>
      <c r="Q644" s="731"/>
      <c r="R644" s="731"/>
    </row>
    <row r="645" spans="1:18" s="730" customFormat="1">
      <c r="A645" s="901"/>
      <c r="B645" s="901"/>
      <c r="C645" s="901"/>
      <c r="D645" s="902"/>
      <c r="E645" s="903"/>
      <c r="F645" s="732"/>
      <c r="G645" s="732"/>
      <c r="H645" s="732"/>
      <c r="I645" s="732"/>
      <c r="J645" s="732"/>
      <c r="K645" s="732"/>
      <c r="L645" s="732"/>
      <c r="M645" s="904"/>
      <c r="O645" s="731"/>
      <c r="P645" s="731"/>
      <c r="Q645" s="731"/>
      <c r="R645" s="731"/>
    </row>
    <row r="646" spans="1:18" s="730" customFormat="1">
      <c r="A646" s="901"/>
      <c r="B646" s="901"/>
      <c r="C646" s="901"/>
      <c r="D646" s="902"/>
      <c r="E646" s="903"/>
      <c r="F646" s="732"/>
      <c r="G646" s="732"/>
      <c r="H646" s="732"/>
      <c r="I646" s="732"/>
      <c r="J646" s="732"/>
      <c r="K646" s="732"/>
      <c r="L646" s="732"/>
      <c r="M646" s="904"/>
      <c r="O646" s="731"/>
      <c r="P646" s="731"/>
      <c r="Q646" s="731"/>
      <c r="R646" s="731"/>
    </row>
    <row r="647" spans="1:18" s="730" customFormat="1">
      <c r="A647" s="901"/>
      <c r="B647" s="901"/>
      <c r="C647" s="901"/>
      <c r="D647" s="902"/>
      <c r="E647" s="903"/>
      <c r="F647" s="732"/>
      <c r="G647" s="732"/>
      <c r="H647" s="732"/>
      <c r="I647" s="732"/>
      <c r="J647" s="732"/>
      <c r="K647" s="732"/>
      <c r="L647" s="732"/>
      <c r="M647" s="904"/>
      <c r="O647" s="731"/>
      <c r="P647" s="731"/>
      <c r="Q647" s="731"/>
      <c r="R647" s="731"/>
    </row>
    <row r="648" spans="1:18" s="730" customFormat="1">
      <c r="A648" s="901"/>
      <c r="B648" s="901"/>
      <c r="C648" s="901"/>
      <c r="D648" s="902"/>
      <c r="E648" s="903"/>
      <c r="F648" s="732"/>
      <c r="G648" s="732"/>
      <c r="H648" s="732"/>
      <c r="I648" s="732"/>
      <c r="J648" s="732"/>
      <c r="K648" s="732"/>
      <c r="L648" s="732"/>
      <c r="M648" s="904"/>
      <c r="O648" s="731"/>
      <c r="P648" s="731"/>
      <c r="Q648" s="731"/>
      <c r="R648" s="731"/>
    </row>
    <row r="649" spans="1:18" s="730" customFormat="1">
      <c r="A649" s="901"/>
      <c r="B649" s="901"/>
      <c r="C649" s="901"/>
      <c r="D649" s="902"/>
      <c r="E649" s="903"/>
      <c r="F649" s="732"/>
      <c r="G649" s="732"/>
      <c r="H649" s="732"/>
      <c r="I649" s="732"/>
      <c r="J649" s="732"/>
      <c r="K649" s="732"/>
      <c r="L649" s="732"/>
      <c r="M649" s="904"/>
      <c r="O649" s="731"/>
      <c r="P649" s="731"/>
      <c r="Q649" s="731"/>
      <c r="R649" s="731"/>
    </row>
    <row r="650" spans="1:18" s="730" customFormat="1">
      <c r="A650" s="901"/>
      <c r="B650" s="901"/>
      <c r="C650" s="901"/>
      <c r="D650" s="902"/>
      <c r="E650" s="903"/>
      <c r="F650" s="732"/>
      <c r="G650" s="732"/>
      <c r="H650" s="732"/>
      <c r="I650" s="732"/>
      <c r="J650" s="732"/>
      <c r="K650" s="732"/>
      <c r="L650" s="732"/>
      <c r="M650" s="904"/>
      <c r="O650" s="731"/>
      <c r="P650" s="731"/>
      <c r="Q650" s="731"/>
      <c r="R650" s="731"/>
    </row>
    <row r="651" spans="1:18" s="730" customFormat="1">
      <c r="A651" s="901"/>
      <c r="B651" s="901"/>
      <c r="C651" s="901"/>
      <c r="D651" s="902"/>
      <c r="E651" s="903"/>
      <c r="F651" s="732"/>
      <c r="G651" s="732"/>
      <c r="H651" s="732"/>
      <c r="I651" s="732"/>
      <c r="J651" s="732"/>
      <c r="K651" s="732"/>
      <c r="L651" s="732"/>
      <c r="M651" s="904"/>
      <c r="O651" s="731"/>
      <c r="P651" s="731"/>
      <c r="Q651" s="731"/>
      <c r="R651" s="731"/>
    </row>
    <row r="652" spans="1:18" s="730" customFormat="1">
      <c r="A652" s="901"/>
      <c r="B652" s="901"/>
      <c r="C652" s="901"/>
      <c r="D652" s="902"/>
      <c r="E652" s="903"/>
      <c r="F652" s="732"/>
      <c r="G652" s="732"/>
      <c r="H652" s="732"/>
      <c r="I652" s="732"/>
      <c r="J652" s="732"/>
      <c r="K652" s="732"/>
      <c r="L652" s="732"/>
      <c r="M652" s="904"/>
      <c r="O652" s="731"/>
      <c r="P652" s="731"/>
      <c r="Q652" s="731"/>
      <c r="R652" s="731"/>
    </row>
    <row r="653" spans="1:18" s="730" customFormat="1">
      <c r="A653" s="901"/>
      <c r="B653" s="901"/>
      <c r="C653" s="901"/>
      <c r="D653" s="902"/>
      <c r="E653" s="903"/>
      <c r="F653" s="732"/>
      <c r="G653" s="732"/>
      <c r="H653" s="732"/>
      <c r="I653" s="732"/>
      <c r="J653" s="732"/>
      <c r="K653" s="732"/>
      <c r="L653" s="732"/>
      <c r="M653" s="904"/>
      <c r="O653" s="731"/>
      <c r="P653" s="731"/>
      <c r="Q653" s="731"/>
      <c r="R653" s="731"/>
    </row>
    <row r="654" spans="1:18" s="730" customFormat="1">
      <c r="A654" s="901"/>
      <c r="B654" s="901"/>
      <c r="C654" s="901"/>
      <c r="D654" s="902"/>
      <c r="E654" s="903"/>
      <c r="F654" s="732"/>
      <c r="G654" s="732"/>
      <c r="H654" s="732"/>
      <c r="I654" s="732"/>
      <c r="J654" s="732"/>
      <c r="K654" s="732"/>
      <c r="L654" s="732"/>
      <c r="M654" s="904"/>
      <c r="O654" s="731"/>
      <c r="P654" s="731"/>
      <c r="Q654" s="731"/>
      <c r="R654" s="731"/>
    </row>
    <row r="655" spans="1:18" s="730" customFormat="1">
      <c r="A655" s="901"/>
      <c r="B655" s="901"/>
      <c r="C655" s="901"/>
      <c r="D655" s="902"/>
      <c r="E655" s="903"/>
      <c r="F655" s="732"/>
      <c r="G655" s="732"/>
      <c r="H655" s="732"/>
      <c r="I655" s="732"/>
      <c r="J655" s="732"/>
      <c r="K655" s="732"/>
      <c r="L655" s="732"/>
      <c r="M655" s="904"/>
      <c r="O655" s="731"/>
      <c r="P655" s="731"/>
      <c r="Q655" s="731"/>
      <c r="R655" s="731"/>
    </row>
    <row r="656" spans="1:18" s="730" customFormat="1">
      <c r="A656" s="901"/>
      <c r="B656" s="901"/>
      <c r="C656" s="901"/>
      <c r="D656" s="902"/>
      <c r="E656" s="903"/>
      <c r="F656" s="732"/>
      <c r="G656" s="732"/>
      <c r="H656" s="732"/>
      <c r="I656" s="732"/>
      <c r="J656" s="732"/>
      <c r="K656" s="732"/>
      <c r="L656" s="732"/>
      <c r="M656" s="904"/>
      <c r="O656" s="731"/>
      <c r="P656" s="731"/>
      <c r="Q656" s="731"/>
      <c r="R656" s="731"/>
    </row>
    <row r="657" spans="1:18" s="730" customFormat="1">
      <c r="A657" s="901"/>
      <c r="B657" s="901"/>
      <c r="C657" s="901"/>
      <c r="D657" s="902"/>
      <c r="E657" s="903"/>
      <c r="F657" s="732"/>
      <c r="G657" s="732"/>
      <c r="H657" s="732"/>
      <c r="I657" s="732"/>
      <c r="J657" s="732"/>
      <c r="K657" s="732"/>
      <c r="L657" s="732"/>
      <c r="M657" s="904"/>
      <c r="O657" s="731"/>
      <c r="P657" s="731"/>
      <c r="Q657" s="731"/>
      <c r="R657" s="731"/>
    </row>
    <row r="658" spans="1:18" s="730" customFormat="1">
      <c r="A658" s="901"/>
      <c r="B658" s="901"/>
      <c r="C658" s="901"/>
      <c r="D658" s="902"/>
      <c r="E658" s="903"/>
      <c r="F658" s="732"/>
      <c r="G658" s="732"/>
      <c r="H658" s="732"/>
      <c r="I658" s="732"/>
      <c r="J658" s="732"/>
      <c r="K658" s="732"/>
      <c r="L658" s="732"/>
      <c r="M658" s="904"/>
      <c r="O658" s="731"/>
      <c r="P658" s="731"/>
      <c r="Q658" s="731"/>
      <c r="R658" s="731"/>
    </row>
    <row r="659" spans="1:18" s="730" customFormat="1">
      <c r="A659" s="901"/>
      <c r="B659" s="901"/>
      <c r="C659" s="901"/>
      <c r="D659" s="902"/>
      <c r="E659" s="903"/>
      <c r="F659" s="732"/>
      <c r="G659" s="732"/>
      <c r="H659" s="732"/>
      <c r="I659" s="732"/>
      <c r="J659" s="732"/>
      <c r="K659" s="732"/>
      <c r="L659" s="732"/>
      <c r="M659" s="904"/>
      <c r="O659" s="731"/>
      <c r="P659" s="731"/>
      <c r="Q659" s="731"/>
      <c r="R659" s="731"/>
    </row>
  </sheetData>
  <sheetProtection algorithmName="SHA-512" hashValue="aFEW03SH4NZ49MTpFeV3FrJnJ7Zq70VS7ay2rnNlCXa0pgdNfp1NuDzS1iGObuJKkHnUmt214PxR/fmdQD7xog==" saltValue="5VQ6YC17XJkHZ+Q/1pN9wg==" spinCount="100000" sheet="1" objects="1" scenarios="1" selectLockedCells="1" selectUnlockedCells="1"/>
  <mergeCells count="193">
    <mergeCell ref="A1:M1"/>
    <mergeCell ref="B2:D2"/>
    <mergeCell ref="K2:M2"/>
    <mergeCell ref="A3:B3"/>
    <mergeCell ref="C3:D3"/>
    <mergeCell ref="E3:F3"/>
    <mergeCell ref="C47:C64"/>
    <mergeCell ref="D47:D64"/>
    <mergeCell ref="E53:E55"/>
    <mergeCell ref="F53:F55"/>
    <mergeCell ref="E56:E59"/>
    <mergeCell ref="F56:F59"/>
    <mergeCell ref="B5:B10"/>
    <mergeCell ref="H5:H10"/>
    <mergeCell ref="M5:M10"/>
    <mergeCell ref="G6:G8"/>
    <mergeCell ref="E12:F12"/>
    <mergeCell ref="E15:E31"/>
    <mergeCell ref="F15:F31"/>
    <mergeCell ref="G70:G71"/>
    <mergeCell ref="C92:C93"/>
    <mergeCell ref="D92:D93"/>
    <mergeCell ref="F92:F93"/>
    <mergeCell ref="G92:G93"/>
    <mergeCell ref="A104:A111"/>
    <mergeCell ref="B104:B111"/>
    <mergeCell ref="C109:C111"/>
    <mergeCell ref="D109:D111"/>
    <mergeCell ref="E133:E134"/>
    <mergeCell ref="F133:F134"/>
    <mergeCell ref="G133:G134"/>
    <mergeCell ref="G158:G159"/>
    <mergeCell ref="G170:G176"/>
    <mergeCell ref="C184:C185"/>
    <mergeCell ref="D184:D185"/>
    <mergeCell ref="I109:I111"/>
    <mergeCell ref="J109:J110"/>
    <mergeCell ref="J112:J113"/>
    <mergeCell ref="E128:E130"/>
    <mergeCell ref="F128:F130"/>
    <mergeCell ref="G128:G130"/>
    <mergeCell ref="F207:F208"/>
    <mergeCell ref="G207:G208"/>
    <mergeCell ref="C209:C213"/>
    <mergeCell ref="D209:D213"/>
    <mergeCell ref="F209:F210"/>
    <mergeCell ref="I209:I210"/>
    <mergeCell ref="I184:I185"/>
    <mergeCell ref="C191:C204"/>
    <mergeCell ref="E191:E194"/>
    <mergeCell ref="F191:F194"/>
    <mergeCell ref="G191:G194"/>
    <mergeCell ref="E195:E197"/>
    <mergeCell ref="F195:F197"/>
    <mergeCell ref="G195:G196"/>
    <mergeCell ref="I216:I219"/>
    <mergeCell ref="E218:E219"/>
    <mergeCell ref="F218:F219"/>
    <mergeCell ref="G218:G219"/>
    <mergeCell ref="J209:J210"/>
    <mergeCell ref="K209:K210"/>
    <mergeCell ref="L209:L210"/>
    <mergeCell ref="M209:M210"/>
    <mergeCell ref="E211:E214"/>
    <mergeCell ref="F211:F214"/>
    <mergeCell ref="G213:G214"/>
    <mergeCell ref="F228:F229"/>
    <mergeCell ref="G229:G230"/>
    <mergeCell ref="A234:A243"/>
    <mergeCell ref="B234:B243"/>
    <mergeCell ref="C234:C243"/>
    <mergeCell ref="D234:D243"/>
    <mergeCell ref="E216:E217"/>
    <mergeCell ref="F216:F217"/>
    <mergeCell ref="G216:G217"/>
    <mergeCell ref="H234:H243"/>
    <mergeCell ref="E257:E259"/>
    <mergeCell ref="F257:F259"/>
    <mergeCell ref="E267:E268"/>
    <mergeCell ref="F267:F268"/>
    <mergeCell ref="C274:C281"/>
    <mergeCell ref="D274:D281"/>
    <mergeCell ref="E274:E281"/>
    <mergeCell ref="F274:F281"/>
    <mergeCell ref="G274:G281"/>
    <mergeCell ref="I274:I275"/>
    <mergeCell ref="G282:G286"/>
    <mergeCell ref="A287:A295"/>
    <mergeCell ref="B287:B295"/>
    <mergeCell ref="C287:C289"/>
    <mergeCell ref="D287:D289"/>
    <mergeCell ref="E287:E288"/>
    <mergeCell ref="F287:F288"/>
    <mergeCell ref="G287:G288"/>
    <mergeCell ref="I287:I289"/>
    <mergeCell ref="G292:G293"/>
    <mergeCell ref="G296:G297"/>
    <mergeCell ref="H296:H302"/>
    <mergeCell ref="I296:I302"/>
    <mergeCell ref="A310:A319"/>
    <mergeCell ref="B310:B319"/>
    <mergeCell ref="C310:C319"/>
    <mergeCell ref="D310:D319"/>
    <mergeCell ref="E319:E320"/>
    <mergeCell ref="F319:F320"/>
    <mergeCell ref="G319:G320"/>
    <mergeCell ref="G322:G323"/>
    <mergeCell ref="E329:E330"/>
    <mergeCell ref="F329:F330"/>
    <mergeCell ref="A331:A337"/>
    <mergeCell ref="B331:B337"/>
    <mergeCell ref="C331:C337"/>
    <mergeCell ref="D331:D337"/>
    <mergeCell ref="G331:G334"/>
    <mergeCell ref="G348:G349"/>
    <mergeCell ref="J348:J349"/>
    <mergeCell ref="K348:K349"/>
    <mergeCell ref="L348:L349"/>
    <mergeCell ref="M348:M349"/>
    <mergeCell ref="G355:G358"/>
    <mergeCell ref="E339:E344"/>
    <mergeCell ref="F339:F344"/>
    <mergeCell ref="G339:G340"/>
    <mergeCell ref="K339:K340"/>
    <mergeCell ref="L339:L340"/>
    <mergeCell ref="M339:M340"/>
    <mergeCell ref="M372:M373"/>
    <mergeCell ref="E377:E378"/>
    <mergeCell ref="F377:F378"/>
    <mergeCell ref="F365:F369"/>
    <mergeCell ref="C372:C375"/>
    <mergeCell ref="D372:D375"/>
    <mergeCell ref="E372:E375"/>
    <mergeCell ref="F372:F375"/>
    <mergeCell ref="G372:G375"/>
    <mergeCell ref="G385:G386"/>
    <mergeCell ref="E400:E403"/>
    <mergeCell ref="F400:F403"/>
    <mergeCell ref="G400:G401"/>
    <mergeCell ref="G402:G403"/>
    <mergeCell ref="G411:G412"/>
    <mergeCell ref="J372:J373"/>
    <mergeCell ref="K372:K373"/>
    <mergeCell ref="L372:L373"/>
    <mergeCell ref="G443:G446"/>
    <mergeCell ref="E459:E460"/>
    <mergeCell ref="F459:F460"/>
    <mergeCell ref="G459:G460"/>
    <mergeCell ref="E465:E466"/>
    <mergeCell ref="F465:F466"/>
    <mergeCell ref="G417:G419"/>
    <mergeCell ref="G421:G425"/>
    <mergeCell ref="G437:G438"/>
    <mergeCell ref="E441:E442"/>
    <mergeCell ref="F441:F442"/>
    <mergeCell ref="G441:G442"/>
    <mergeCell ref="F498:F499"/>
    <mergeCell ref="G498:G499"/>
    <mergeCell ref="E505:E506"/>
    <mergeCell ref="F505:F506"/>
    <mergeCell ref="E507:E508"/>
    <mergeCell ref="F507:F508"/>
    <mergeCell ref="G507:G508"/>
    <mergeCell ref="E467:E471"/>
    <mergeCell ref="F467:F472"/>
    <mergeCell ref="G467:G468"/>
    <mergeCell ref="G469:G472"/>
    <mergeCell ref="E473:E484"/>
    <mergeCell ref="F473:F488"/>
    <mergeCell ref="G478:G488"/>
    <mergeCell ref="G532:G533"/>
    <mergeCell ref="C536:C541"/>
    <mergeCell ref="D536:D541"/>
    <mergeCell ref="G541:G542"/>
    <mergeCell ref="E549:E554"/>
    <mergeCell ref="F549:F554"/>
    <mergeCell ref="G550:G551"/>
    <mergeCell ref="E513:E520"/>
    <mergeCell ref="F513:F520"/>
    <mergeCell ref="E527:E528"/>
    <mergeCell ref="F527:F528"/>
    <mergeCell ref="E532:E533"/>
    <mergeCell ref="F532:F533"/>
    <mergeCell ref="H584:I591"/>
    <mergeCell ref="M584:M592"/>
    <mergeCell ref="K589:K590"/>
    <mergeCell ref="A593:M593"/>
    <mergeCell ref="E555:E556"/>
    <mergeCell ref="F555:F556"/>
    <mergeCell ref="E561:E565"/>
    <mergeCell ref="F561:F565"/>
    <mergeCell ref="B584:D592"/>
    <mergeCell ref="F584:F585"/>
  </mergeCells>
  <phoneticPr fontId="5"/>
  <conditionalFormatting sqref="K505">
    <cfRule type="expression" priority="61">
      <formula>#REF!&lt;&gt;K505</formula>
    </cfRule>
  </conditionalFormatting>
  <conditionalFormatting sqref="F505:G505 F506">
    <cfRule type="expression" priority="64">
      <formula>"A1=&lt;&gt;空自標準文書保存期間基準!A1"</formula>
    </cfRule>
  </conditionalFormatting>
  <conditionalFormatting sqref="F505:G505 F506">
    <cfRule type="expression" priority="63">
      <formula>#REF!&lt;&gt;F505</formula>
    </cfRule>
  </conditionalFormatting>
  <conditionalFormatting sqref="K505">
    <cfRule type="expression" priority="62">
      <formula>"A1=&lt;&gt;空自標準文書保存期間基準!A1"</formula>
    </cfRule>
  </conditionalFormatting>
  <conditionalFormatting sqref="G79">
    <cfRule type="expression" priority="60">
      <formula>"A1=&lt;&gt;空自標準文書保存期間基準!A1"</formula>
    </cfRule>
  </conditionalFormatting>
  <conditionalFormatting sqref="G79">
    <cfRule type="expression" priority="59">
      <formula>#REF!&lt;&gt;G79</formula>
    </cfRule>
  </conditionalFormatting>
  <conditionalFormatting sqref="J79">
    <cfRule type="expression" priority="58">
      <formula>"A1=&lt;&gt;空自標準文書保存期間基準!A1"</formula>
    </cfRule>
  </conditionalFormatting>
  <conditionalFormatting sqref="J79">
    <cfRule type="expression" priority="57">
      <formula>#REF!&lt;&gt;J79</formula>
    </cfRule>
  </conditionalFormatting>
  <conditionalFormatting sqref="J75">
    <cfRule type="expression" priority="56">
      <formula>"A1=&lt;&gt;空自標準文書保存期間基準!A1"</formula>
    </cfRule>
  </conditionalFormatting>
  <conditionalFormatting sqref="J75">
    <cfRule type="expression" priority="55">
      <formula>#REF!&lt;&gt;J75</formula>
    </cfRule>
  </conditionalFormatting>
  <conditionalFormatting sqref="J76">
    <cfRule type="expression" priority="54">
      <formula>"A1=&lt;&gt;空自標準文書保存期間基準!A1"</formula>
    </cfRule>
  </conditionalFormatting>
  <conditionalFormatting sqref="J76">
    <cfRule type="expression" priority="53">
      <formula>#REF!&lt;&gt;J76</formula>
    </cfRule>
  </conditionalFormatting>
  <conditionalFormatting sqref="G547:K547">
    <cfRule type="expression" priority="52">
      <formula>"A1=&lt;&gt;空自標準文書保存期間基準!A1"</formula>
    </cfRule>
  </conditionalFormatting>
  <conditionalFormatting sqref="G547:K547">
    <cfRule type="expression" priority="51">
      <formula>#REF!&lt;&gt;G547</formula>
    </cfRule>
  </conditionalFormatting>
  <conditionalFormatting sqref="G73:G74">
    <cfRule type="expression" priority="50">
      <formula>"A1=&lt;&gt;空自標準文書保存期間基準!A1"</formula>
    </cfRule>
  </conditionalFormatting>
  <conditionalFormatting sqref="G73:G74">
    <cfRule type="expression" priority="49">
      <formula>#REF!&lt;&gt;G73</formula>
    </cfRule>
  </conditionalFormatting>
  <conditionalFormatting sqref="J73:J74">
    <cfRule type="expression" priority="48">
      <formula>"A1=&lt;&gt;空自標準文書保存期間基準!A1"</formula>
    </cfRule>
  </conditionalFormatting>
  <conditionalFormatting sqref="J73:J74">
    <cfRule type="expression" priority="47">
      <formula>#REF!&lt;&gt;J73</formula>
    </cfRule>
  </conditionalFormatting>
  <conditionalFormatting sqref="G47">
    <cfRule type="expression" priority="46">
      <formula>"A1=&lt;&gt;空自標準文書保存期間基準!A1"</formula>
    </cfRule>
  </conditionalFormatting>
  <conditionalFormatting sqref="G47">
    <cfRule type="expression" priority="45">
      <formula>#REF!&lt;&gt;G47</formula>
    </cfRule>
  </conditionalFormatting>
  <conditionalFormatting sqref="J48">
    <cfRule type="expression" priority="44">
      <formula>"A1=&lt;&gt;空自標準文書保存期間基準!A1"</formula>
    </cfRule>
  </conditionalFormatting>
  <conditionalFormatting sqref="J48">
    <cfRule type="expression" priority="43">
      <formula>#REF!&lt;&gt;J48</formula>
    </cfRule>
  </conditionalFormatting>
  <conditionalFormatting sqref="K48">
    <cfRule type="expression" priority="42">
      <formula>"A1=&lt;&gt;空自標準文書保存期間基準!A1"</formula>
    </cfRule>
  </conditionalFormatting>
  <conditionalFormatting sqref="K48">
    <cfRule type="expression" priority="41">
      <formula>#REF!&lt;&gt;K48</formula>
    </cfRule>
  </conditionalFormatting>
  <conditionalFormatting sqref="G18:G19">
    <cfRule type="expression" priority="39">
      <formula>#REF!&lt;&gt;G18</formula>
    </cfRule>
  </conditionalFormatting>
  <conditionalFormatting sqref="G18:G19">
    <cfRule type="expression" priority="40">
      <formula>"A1=&lt;&gt;空自標準文書保存期間基準!A1"</formula>
    </cfRule>
  </conditionalFormatting>
  <conditionalFormatting sqref="G20">
    <cfRule type="expression" priority="38">
      <formula>"A1=&lt;&gt;空自標準文書保存期間基準!A1"</formula>
    </cfRule>
  </conditionalFormatting>
  <conditionalFormatting sqref="G20">
    <cfRule type="expression" priority="37">
      <formula>#REF!&lt;&gt;G20</formula>
    </cfRule>
  </conditionalFormatting>
  <conditionalFormatting sqref="J20">
    <cfRule type="expression" priority="36">
      <formula>"A1=&lt;&gt;空自標準文書保存期間基準!A1"</formula>
    </cfRule>
  </conditionalFormatting>
  <conditionalFormatting sqref="J20">
    <cfRule type="expression" priority="35">
      <formula>#REF!&lt;&gt;J20</formula>
    </cfRule>
  </conditionalFormatting>
  <conditionalFormatting sqref="G21">
    <cfRule type="expression" priority="34">
      <formula>"A1=&lt;&gt;空自標準文書保存期間基準!A1"</formula>
    </cfRule>
  </conditionalFormatting>
  <conditionalFormatting sqref="G21">
    <cfRule type="expression" priority="33">
      <formula>#REF!&lt;&gt;G21</formula>
    </cfRule>
  </conditionalFormatting>
  <conditionalFormatting sqref="J21">
    <cfRule type="expression" priority="32">
      <formula>"A1=&lt;&gt;空自標準文書保存期間基準!A1"</formula>
    </cfRule>
  </conditionalFormatting>
  <conditionalFormatting sqref="J21">
    <cfRule type="expression" priority="31">
      <formula>#REF!&lt;&gt;J21</formula>
    </cfRule>
  </conditionalFormatting>
  <conditionalFormatting sqref="G22">
    <cfRule type="expression" priority="30">
      <formula>"A1=&lt;&gt;空自標準文書保存期間基準!A1"</formula>
    </cfRule>
  </conditionalFormatting>
  <conditionalFormatting sqref="G22">
    <cfRule type="expression" priority="29">
      <formula>#REF!&lt;&gt;G22</formula>
    </cfRule>
  </conditionalFormatting>
  <conditionalFormatting sqref="J22">
    <cfRule type="expression" priority="28">
      <formula>"A1=&lt;&gt;空自標準文書保存期間基準!A1"</formula>
    </cfRule>
  </conditionalFormatting>
  <conditionalFormatting sqref="J22">
    <cfRule type="expression" priority="27">
      <formula>#REF!&lt;&gt;J22</formula>
    </cfRule>
  </conditionalFormatting>
  <conditionalFormatting sqref="G23">
    <cfRule type="expression" priority="26">
      <formula>"A1=&lt;&gt;空自標準文書保存期間基準!A1"</formula>
    </cfRule>
  </conditionalFormatting>
  <conditionalFormatting sqref="G23">
    <cfRule type="expression" priority="25">
      <formula>#REF!&lt;&gt;G23</formula>
    </cfRule>
  </conditionalFormatting>
  <conditionalFormatting sqref="J23">
    <cfRule type="expression" priority="24">
      <formula>"A1=&lt;&gt;空自標準文書保存期間基準!A1"</formula>
    </cfRule>
  </conditionalFormatting>
  <conditionalFormatting sqref="J23">
    <cfRule type="expression" priority="23">
      <formula>#REF!&lt;&gt;J23</formula>
    </cfRule>
  </conditionalFormatting>
  <conditionalFormatting sqref="G24">
    <cfRule type="expression" priority="22">
      <formula>"A1=&lt;&gt;空自標準文書保存期間基準!A1"</formula>
    </cfRule>
  </conditionalFormatting>
  <conditionalFormatting sqref="G24">
    <cfRule type="expression" priority="21">
      <formula>#REF!&lt;&gt;G24</formula>
    </cfRule>
  </conditionalFormatting>
  <conditionalFormatting sqref="J24">
    <cfRule type="expression" priority="20">
      <formula>"A1=&lt;&gt;空自標準文書保存期間基準!A1"</formula>
    </cfRule>
  </conditionalFormatting>
  <conditionalFormatting sqref="J24">
    <cfRule type="expression" priority="19">
      <formula>#REF!&lt;&gt;J24</formula>
    </cfRule>
  </conditionalFormatting>
  <conditionalFormatting sqref="G25">
    <cfRule type="expression" priority="18">
      <formula>"A1=&lt;&gt;空自標準文書保存期間基準!A1"</formula>
    </cfRule>
  </conditionalFormatting>
  <conditionalFormatting sqref="G25">
    <cfRule type="expression" priority="17">
      <formula>#REF!&lt;&gt;G25</formula>
    </cfRule>
  </conditionalFormatting>
  <conditionalFormatting sqref="J25">
    <cfRule type="expression" priority="16">
      <formula>"A1=&lt;&gt;空自標準文書保存期間基準!A1"</formula>
    </cfRule>
  </conditionalFormatting>
  <conditionalFormatting sqref="J25">
    <cfRule type="expression" priority="15">
      <formula>#REF!&lt;&gt;J25</formula>
    </cfRule>
  </conditionalFormatting>
  <conditionalFormatting sqref="G55 F54:G54 E53:G53">
    <cfRule type="expression" priority="14">
      <formula>"A1=&lt;&gt;空自標準文書保存期間基準!A1"</formula>
    </cfRule>
  </conditionalFormatting>
  <conditionalFormatting sqref="G55 F54:G54 E53:G53">
    <cfRule type="expression" priority="13">
      <formula>#REF!&lt;&gt;E53</formula>
    </cfRule>
  </conditionalFormatting>
  <conditionalFormatting sqref="J53:J55">
    <cfRule type="expression" priority="12">
      <formula>"A1=&lt;&gt;空自標準文書保存期間基準!A1"</formula>
    </cfRule>
  </conditionalFormatting>
  <conditionalFormatting sqref="J53:J55">
    <cfRule type="expression" priority="11">
      <formula>#REF!&lt;&gt;J53</formula>
    </cfRule>
  </conditionalFormatting>
  <conditionalFormatting sqref="G56:G59">
    <cfRule type="expression" priority="10">
      <formula>"A1=&lt;&gt;空自標準文書保存期間基準!A1"</formula>
    </cfRule>
  </conditionalFormatting>
  <conditionalFormatting sqref="G56:G59">
    <cfRule type="expression" priority="9">
      <formula>#REF!&lt;&gt;G56</formula>
    </cfRule>
  </conditionalFormatting>
  <conditionalFormatting sqref="J56:J59">
    <cfRule type="expression" priority="8">
      <formula>"A1=&lt;&gt;空自標準文書保存期間基準!A1"</formula>
    </cfRule>
  </conditionalFormatting>
  <conditionalFormatting sqref="J56:J59">
    <cfRule type="expression" priority="7">
      <formula>#REF!&lt;&gt;J56</formula>
    </cfRule>
  </conditionalFormatting>
  <conditionalFormatting sqref="G48">
    <cfRule type="expression" priority="6">
      <formula>"A1=&lt;&gt;空自標準文書保存期間基準!A1"</formula>
    </cfRule>
  </conditionalFormatting>
  <conditionalFormatting sqref="G48">
    <cfRule type="expression" priority="5">
      <formula>#REF!&lt;&gt;G48</formula>
    </cfRule>
  </conditionalFormatting>
  <conditionalFormatting sqref="K234">
    <cfRule type="expression" priority="4">
      <formula>"A1=&lt;&gt;空自標準文書保存期間基準!A1"</formula>
    </cfRule>
  </conditionalFormatting>
  <conditionalFormatting sqref="K234">
    <cfRule type="expression" priority="3">
      <formula>#REF!&lt;&gt;K234</formula>
    </cfRule>
  </conditionalFormatting>
  <conditionalFormatting sqref="K235">
    <cfRule type="expression" priority="2">
      <formula>"A1=&lt;&gt;空自標準文書保存期間基準!A1"</formula>
    </cfRule>
  </conditionalFormatting>
  <conditionalFormatting sqref="K235">
    <cfRule type="expression" priority="1">
      <formula>#REF!&lt;&gt;K235</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4" manualBreakCount="4">
    <brk id="63" max="16383" man="1"/>
    <brk id="146" max="16383" man="1"/>
    <brk id="223" max="16383" man="1"/>
    <brk id="57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65FE3-D1BB-463C-96BF-7CB8CCE65A77}">
  <sheetPr codeName="Sheet6">
    <pageSetUpPr fitToPage="1"/>
  </sheetPr>
  <dimension ref="A1:AS739"/>
  <sheetViews>
    <sheetView showGridLines="0" topLeftCell="A657" zoomScaleNormal="100" zoomScaleSheetLayoutView="100" workbookViewId="0">
      <selection activeCell="D682" sqref="D682"/>
    </sheetView>
  </sheetViews>
  <sheetFormatPr defaultColWidth="8.88671875" defaultRowHeight="10.5"/>
  <cols>
    <col min="1" max="1" width="2.44140625" style="970" customWidth="1"/>
    <col min="2" max="2" width="12.77734375" style="970" customWidth="1"/>
    <col min="3" max="3" width="3.109375" style="971" customWidth="1"/>
    <col min="4" max="4" width="15.77734375" style="973" customWidth="1"/>
    <col min="5" max="5" width="2.44140625" style="973" customWidth="1"/>
    <col min="6" max="6" width="40.6640625" style="967" customWidth="1"/>
    <col min="7" max="7" width="41" style="967" customWidth="1"/>
    <col min="8" max="8" width="2.5546875" style="967" customWidth="1"/>
    <col min="9" max="9" width="11.109375" style="967" customWidth="1"/>
    <col min="10" max="10" width="3.33203125" style="967" customWidth="1"/>
    <col min="11" max="11" width="11.109375" style="967" customWidth="1"/>
    <col min="12" max="12" width="26.5546875" style="440" customWidth="1"/>
    <col min="13" max="14" width="9" style="967" customWidth="1"/>
    <col min="15" max="15" width="13.77734375" style="968" customWidth="1"/>
    <col min="16" max="16" width="5.6640625" style="968" customWidth="1"/>
    <col min="17" max="18" width="5.6640625" style="969" customWidth="1"/>
    <col min="19" max="16384" width="8.88671875" style="969"/>
  </cols>
  <sheetData>
    <row r="1" spans="1:16" s="268" customFormat="1" ht="17.25" customHeight="1">
      <c r="A1" s="2159" t="s">
        <v>6020</v>
      </c>
      <c r="B1" s="2159"/>
      <c r="C1" s="2159"/>
      <c r="D1" s="2159"/>
      <c r="E1" s="2159"/>
      <c r="F1" s="2159"/>
      <c r="G1" s="2159"/>
      <c r="H1" s="2159"/>
      <c r="I1" s="2159"/>
      <c r="J1" s="2159"/>
      <c r="K1" s="2159"/>
      <c r="L1" s="2159"/>
      <c r="M1" s="2159"/>
      <c r="N1" s="2159"/>
      <c r="O1" s="2159"/>
      <c r="P1" s="441"/>
    </row>
    <row r="2" spans="1:16" s="268" customFormat="1" ht="21" customHeight="1">
      <c r="A2" s="269"/>
      <c r="B2" s="2078" t="s">
        <v>1347</v>
      </c>
      <c r="C2" s="2078"/>
      <c r="D2" s="2078"/>
      <c r="E2" s="908"/>
      <c r="F2" s="269"/>
      <c r="G2" s="269"/>
      <c r="H2" s="269"/>
      <c r="I2" s="269"/>
      <c r="J2" s="269"/>
      <c r="K2" s="269"/>
      <c r="L2" s="269"/>
      <c r="M2" s="2078" t="s">
        <v>6021</v>
      </c>
      <c r="N2" s="2078"/>
      <c r="O2" s="2078"/>
      <c r="P2" s="909"/>
    </row>
    <row r="3" spans="1:16" s="268" customFormat="1" ht="21">
      <c r="A3" s="2160" t="s">
        <v>4316</v>
      </c>
      <c r="B3" s="2161"/>
      <c r="C3" s="2160" t="s">
        <v>660</v>
      </c>
      <c r="D3" s="2161"/>
      <c r="E3" s="2160" t="s">
        <v>6022</v>
      </c>
      <c r="F3" s="2161"/>
      <c r="G3" s="270" t="s">
        <v>662</v>
      </c>
      <c r="H3" s="2160" t="s">
        <v>663</v>
      </c>
      <c r="I3" s="2161"/>
      <c r="J3" s="2160" t="s">
        <v>664</v>
      </c>
      <c r="K3" s="2161"/>
      <c r="L3" s="270" t="s">
        <v>3646</v>
      </c>
      <c r="M3" s="270" t="s">
        <v>666</v>
      </c>
      <c r="N3" s="910" t="s">
        <v>6023</v>
      </c>
      <c r="O3" s="447" t="s">
        <v>668</v>
      </c>
      <c r="P3" s="911"/>
    </row>
    <row r="4" spans="1:16" s="268" customFormat="1" ht="21" customHeight="1">
      <c r="A4" s="450">
        <v>22</v>
      </c>
      <c r="B4" s="2149" t="s">
        <v>6024</v>
      </c>
      <c r="C4" s="912" t="s">
        <v>60</v>
      </c>
      <c r="D4" s="275" t="s">
        <v>119</v>
      </c>
      <c r="E4" s="273" t="s">
        <v>13</v>
      </c>
      <c r="F4" s="451" t="s">
        <v>120</v>
      </c>
      <c r="G4" s="452" t="s">
        <v>1479</v>
      </c>
      <c r="H4" s="2488"/>
      <c r="I4" s="2141" t="s">
        <v>6025</v>
      </c>
      <c r="J4" s="456"/>
      <c r="K4" s="275" t="s">
        <v>119</v>
      </c>
      <c r="L4" s="278" t="s">
        <v>933</v>
      </c>
      <c r="M4" s="275" t="s">
        <v>3</v>
      </c>
      <c r="N4" s="158" t="s">
        <v>6026</v>
      </c>
      <c r="O4" s="2197" t="s">
        <v>1</v>
      </c>
      <c r="P4" s="308"/>
    </row>
    <row r="5" spans="1:16" s="268" customFormat="1">
      <c r="A5" s="455"/>
      <c r="B5" s="2150"/>
      <c r="C5" s="913"/>
      <c r="D5" s="281"/>
      <c r="E5" s="450" t="s">
        <v>15</v>
      </c>
      <c r="F5" s="451" t="s">
        <v>121</v>
      </c>
      <c r="G5" s="307" t="s">
        <v>1484</v>
      </c>
      <c r="H5" s="2489"/>
      <c r="I5" s="2142"/>
      <c r="J5" s="308"/>
      <c r="K5" s="281"/>
      <c r="L5" s="158" t="s">
        <v>6027</v>
      </c>
      <c r="M5" s="307" t="s">
        <v>2</v>
      </c>
      <c r="N5" s="218"/>
      <c r="O5" s="2198"/>
      <c r="P5" s="308"/>
    </row>
    <row r="6" spans="1:16" s="268" customFormat="1">
      <c r="A6" s="455"/>
      <c r="B6" s="2150"/>
      <c r="C6" s="913"/>
      <c r="D6" s="281"/>
      <c r="E6" s="2492" t="s">
        <v>27</v>
      </c>
      <c r="F6" s="2149" t="s">
        <v>122</v>
      </c>
      <c r="G6" s="2197" t="s">
        <v>6028</v>
      </c>
      <c r="H6" s="2489"/>
      <c r="I6" s="2142"/>
      <c r="J6" s="914"/>
      <c r="K6" s="281"/>
      <c r="L6" s="158" t="s">
        <v>3652</v>
      </c>
      <c r="M6" s="2197" t="s">
        <v>0</v>
      </c>
      <c r="N6" s="218"/>
      <c r="O6" s="2198"/>
      <c r="P6" s="308"/>
    </row>
    <row r="7" spans="1:16" s="268" customFormat="1">
      <c r="A7" s="455"/>
      <c r="B7" s="2150"/>
      <c r="C7" s="913"/>
      <c r="D7" s="281"/>
      <c r="E7" s="2493"/>
      <c r="F7" s="2151"/>
      <c r="G7" s="2199"/>
      <c r="H7" s="2489"/>
      <c r="I7" s="2142"/>
      <c r="J7" s="914"/>
      <c r="K7" s="281"/>
      <c r="L7" s="158" t="s">
        <v>6029</v>
      </c>
      <c r="M7" s="2199"/>
      <c r="N7" s="218"/>
      <c r="O7" s="204"/>
      <c r="P7" s="308"/>
    </row>
    <row r="8" spans="1:16" s="268" customFormat="1">
      <c r="A8" s="455"/>
      <c r="B8" s="2150"/>
      <c r="C8" s="913"/>
      <c r="D8" s="281"/>
      <c r="E8" s="273" t="s">
        <v>19</v>
      </c>
      <c r="F8" s="451" t="s">
        <v>123</v>
      </c>
      <c r="G8" s="452" t="s">
        <v>672</v>
      </c>
      <c r="H8" s="2490"/>
      <c r="I8" s="2491"/>
      <c r="J8" s="915"/>
      <c r="K8" s="202"/>
      <c r="L8" s="278" t="s">
        <v>6030</v>
      </c>
      <c r="M8" s="284" t="s">
        <v>609</v>
      </c>
      <c r="N8" s="218"/>
      <c r="O8" s="218"/>
      <c r="P8" s="308"/>
    </row>
    <row r="9" spans="1:16" s="268" customFormat="1">
      <c r="A9" s="2431">
        <v>27</v>
      </c>
      <c r="B9" s="2106" t="s">
        <v>3655</v>
      </c>
      <c r="C9" s="2460" t="s">
        <v>60</v>
      </c>
      <c r="D9" s="2485" t="s">
        <v>925</v>
      </c>
      <c r="E9" s="2481" t="s">
        <v>143</v>
      </c>
      <c r="F9" s="2106" t="s">
        <v>395</v>
      </c>
      <c r="G9" s="2099" t="s">
        <v>1488</v>
      </c>
      <c r="H9" s="2431"/>
      <c r="I9" s="2106" t="s">
        <v>394</v>
      </c>
      <c r="J9" s="2431"/>
      <c r="K9" s="2106" t="s">
        <v>394</v>
      </c>
      <c r="L9" s="154" t="s">
        <v>6031</v>
      </c>
      <c r="M9" s="2099" t="s">
        <v>396</v>
      </c>
      <c r="N9" s="2099" t="s">
        <v>397</v>
      </c>
      <c r="O9" s="2099" t="s">
        <v>398</v>
      </c>
      <c r="P9" s="914"/>
    </row>
    <row r="10" spans="1:16" s="268" customFormat="1">
      <c r="A10" s="2440"/>
      <c r="B10" s="2107"/>
      <c r="C10" s="2461"/>
      <c r="D10" s="2442"/>
      <c r="E10" s="2487"/>
      <c r="F10" s="2107"/>
      <c r="G10" s="2101"/>
      <c r="H10" s="2440"/>
      <c r="I10" s="2107"/>
      <c r="J10" s="2440"/>
      <c r="K10" s="2107"/>
      <c r="L10" s="154" t="s">
        <v>6032</v>
      </c>
      <c r="M10" s="2101"/>
      <c r="N10" s="2101"/>
      <c r="O10" s="2101"/>
      <c r="P10" s="914"/>
    </row>
    <row r="11" spans="1:16" s="268" customFormat="1" ht="156" customHeight="1">
      <c r="A11" s="2463"/>
      <c r="B11" s="2108"/>
      <c r="C11" s="2462"/>
      <c r="D11" s="2486"/>
      <c r="E11" s="2482"/>
      <c r="F11" s="2108"/>
      <c r="G11" s="2100"/>
      <c r="H11" s="2463"/>
      <c r="I11" s="2108"/>
      <c r="J11" s="2463"/>
      <c r="K11" s="2108"/>
      <c r="L11" s="154" t="s">
        <v>6033</v>
      </c>
      <c r="M11" s="2100"/>
      <c r="N11" s="2100"/>
      <c r="O11" s="2100"/>
      <c r="P11" s="914"/>
    </row>
    <row r="12" spans="1:16" s="289" customFormat="1">
      <c r="A12" s="210">
        <v>31</v>
      </c>
      <c r="B12" s="337" t="s">
        <v>1400</v>
      </c>
      <c r="C12" s="916" t="s">
        <v>60</v>
      </c>
      <c r="D12" s="321" t="s">
        <v>1399</v>
      </c>
      <c r="E12" s="2481" t="s">
        <v>13</v>
      </c>
      <c r="F12" s="2106" t="s">
        <v>118</v>
      </c>
      <c r="G12" s="2099" t="s">
        <v>6034</v>
      </c>
      <c r="H12" s="401">
        <v>31</v>
      </c>
      <c r="I12" s="157" t="s">
        <v>1400</v>
      </c>
      <c r="J12" s="917" t="s">
        <v>60</v>
      </c>
      <c r="K12" s="254" t="s">
        <v>1399</v>
      </c>
      <c r="L12" s="154" t="s">
        <v>6035</v>
      </c>
      <c r="M12" s="2433" t="s">
        <v>14</v>
      </c>
      <c r="N12" s="2483" t="s">
        <v>106</v>
      </c>
      <c r="O12" s="2099" t="s">
        <v>6036</v>
      </c>
    </row>
    <row r="13" spans="1:16" s="289" customFormat="1" ht="60" customHeight="1">
      <c r="A13" s="199"/>
      <c r="B13" s="314"/>
      <c r="C13" s="918"/>
      <c r="D13" s="299"/>
      <c r="E13" s="2482"/>
      <c r="F13" s="2108"/>
      <c r="G13" s="2100"/>
      <c r="H13" s="313"/>
      <c r="I13" s="238"/>
      <c r="J13" s="919"/>
      <c r="K13" s="304"/>
      <c r="L13" s="154" t="s">
        <v>6037</v>
      </c>
      <c r="M13" s="2435"/>
      <c r="N13" s="2484"/>
      <c r="O13" s="2100"/>
    </row>
    <row r="14" spans="1:16" s="289" customFormat="1">
      <c r="A14" s="920"/>
      <c r="B14" s="238"/>
      <c r="C14" s="920"/>
      <c r="D14" s="238"/>
      <c r="E14" s="920" t="s">
        <v>15</v>
      </c>
      <c r="F14" s="238" t="s">
        <v>6038</v>
      </c>
      <c r="G14" s="154" t="s">
        <v>6039</v>
      </c>
      <c r="H14" s="920"/>
      <c r="I14" s="921"/>
      <c r="J14" s="199"/>
      <c r="K14" s="238"/>
      <c r="L14" s="154" t="s">
        <v>6040</v>
      </c>
      <c r="M14" s="154" t="s">
        <v>134</v>
      </c>
      <c r="N14" s="161" t="s">
        <v>9</v>
      </c>
      <c r="O14" s="156" t="s">
        <v>125</v>
      </c>
    </row>
    <row r="15" spans="1:16" s="289" customFormat="1" ht="12" customHeight="1">
      <c r="A15" s="920"/>
      <c r="B15" s="238"/>
      <c r="C15" s="920"/>
      <c r="D15" s="238"/>
      <c r="E15" s="920"/>
      <c r="F15" s="238"/>
      <c r="G15" s="154" t="s">
        <v>6041</v>
      </c>
      <c r="H15" s="920"/>
      <c r="I15" s="921"/>
      <c r="J15" s="199"/>
      <c r="K15" s="238"/>
      <c r="L15" s="154" t="s">
        <v>948</v>
      </c>
      <c r="M15" s="154" t="s">
        <v>134</v>
      </c>
      <c r="N15" s="161" t="s">
        <v>9</v>
      </c>
      <c r="O15" s="156" t="s">
        <v>125</v>
      </c>
    </row>
    <row r="16" spans="1:16" s="289" customFormat="1" ht="42">
      <c r="A16" s="920"/>
      <c r="B16" s="238"/>
      <c r="C16" s="920"/>
      <c r="D16" s="238"/>
      <c r="E16" s="920"/>
      <c r="F16" s="238"/>
      <c r="G16" s="2099" t="s">
        <v>6042</v>
      </c>
      <c r="H16" s="920"/>
      <c r="I16" s="921"/>
      <c r="J16" s="199"/>
      <c r="K16" s="238"/>
      <c r="L16" s="154" t="s">
        <v>6043</v>
      </c>
      <c r="M16" s="2099" t="s">
        <v>134</v>
      </c>
      <c r="N16" s="2197" t="s">
        <v>9</v>
      </c>
      <c r="O16" s="2099" t="s">
        <v>125</v>
      </c>
    </row>
    <row r="17" spans="1:15" s="289" customFormat="1">
      <c r="A17" s="920"/>
      <c r="B17" s="238"/>
      <c r="C17" s="920"/>
      <c r="D17" s="238"/>
      <c r="E17" s="920"/>
      <c r="F17" s="238"/>
      <c r="G17" s="2101"/>
      <c r="H17" s="920"/>
      <c r="I17" s="921"/>
      <c r="J17" s="199"/>
      <c r="K17" s="238"/>
      <c r="L17" s="154" t="s">
        <v>6044</v>
      </c>
      <c r="M17" s="2101"/>
      <c r="N17" s="2198"/>
      <c r="O17" s="2101"/>
    </row>
    <row r="18" spans="1:15" s="289" customFormat="1">
      <c r="A18" s="920"/>
      <c r="B18" s="238"/>
      <c r="C18" s="920"/>
      <c r="D18" s="238"/>
      <c r="E18" s="920"/>
      <c r="F18" s="238"/>
      <c r="G18" s="2101"/>
      <c r="H18" s="920"/>
      <c r="I18" s="921"/>
      <c r="J18" s="199"/>
      <c r="K18" s="238"/>
      <c r="L18" s="154" t="s">
        <v>6045</v>
      </c>
      <c r="M18" s="2101"/>
      <c r="N18" s="2198"/>
      <c r="O18" s="2101"/>
    </row>
    <row r="19" spans="1:15" s="289" customFormat="1" ht="21">
      <c r="A19" s="920"/>
      <c r="B19" s="238"/>
      <c r="C19" s="920"/>
      <c r="D19" s="238"/>
      <c r="E19" s="920"/>
      <c r="F19" s="238"/>
      <c r="G19" s="2100"/>
      <c r="H19" s="920"/>
      <c r="I19" s="921"/>
      <c r="J19" s="199"/>
      <c r="K19" s="238"/>
      <c r="L19" s="154" t="s">
        <v>951</v>
      </c>
      <c r="M19" s="2100"/>
      <c r="N19" s="2199"/>
      <c r="O19" s="2100"/>
    </row>
    <row r="20" spans="1:15" s="289" customFormat="1" ht="21">
      <c r="A20" s="920"/>
      <c r="B20" s="238"/>
      <c r="C20" s="920"/>
      <c r="D20" s="238"/>
      <c r="E20" s="920"/>
      <c r="F20" s="238"/>
      <c r="G20" s="154" t="s">
        <v>6046</v>
      </c>
      <c r="H20" s="920"/>
      <c r="I20" s="921"/>
      <c r="J20" s="199"/>
      <c r="K20" s="238"/>
      <c r="L20" s="154" t="s">
        <v>952</v>
      </c>
      <c r="M20" s="154" t="s">
        <v>12</v>
      </c>
      <c r="N20" s="209" t="s">
        <v>9</v>
      </c>
      <c r="O20" s="154" t="s">
        <v>125</v>
      </c>
    </row>
    <row r="21" spans="1:15" s="289" customFormat="1" ht="42">
      <c r="A21" s="920"/>
      <c r="B21" s="238"/>
      <c r="C21" s="920"/>
      <c r="D21" s="238"/>
      <c r="E21" s="920"/>
      <c r="F21" s="238"/>
      <c r="G21" s="2099" t="s">
        <v>6047</v>
      </c>
      <c r="H21" s="920"/>
      <c r="I21" s="921"/>
      <c r="J21" s="199"/>
      <c r="K21" s="238"/>
      <c r="L21" s="154" t="s">
        <v>6048</v>
      </c>
      <c r="M21" s="2099" t="s">
        <v>12</v>
      </c>
      <c r="N21" s="2197" t="s">
        <v>9</v>
      </c>
      <c r="O21" s="2099" t="s">
        <v>125</v>
      </c>
    </row>
    <row r="22" spans="1:15" s="289" customFormat="1">
      <c r="A22" s="920"/>
      <c r="B22" s="238"/>
      <c r="C22" s="920"/>
      <c r="D22" s="238"/>
      <c r="E22" s="920"/>
      <c r="F22" s="238"/>
      <c r="G22" s="2101"/>
      <c r="H22" s="920"/>
      <c r="I22" s="921"/>
      <c r="J22" s="199"/>
      <c r="K22" s="238"/>
      <c r="L22" s="154" t="s">
        <v>6049</v>
      </c>
      <c r="M22" s="2101"/>
      <c r="N22" s="2198"/>
      <c r="O22" s="2101"/>
    </row>
    <row r="23" spans="1:15" s="289" customFormat="1">
      <c r="A23" s="920"/>
      <c r="B23" s="238"/>
      <c r="C23" s="920"/>
      <c r="D23" s="238"/>
      <c r="E23" s="920"/>
      <c r="F23" s="238"/>
      <c r="G23" s="2100"/>
      <c r="H23" s="920"/>
      <c r="I23" s="921"/>
      <c r="J23" s="199"/>
      <c r="K23" s="238"/>
      <c r="L23" s="154" t="s">
        <v>6050</v>
      </c>
      <c r="M23" s="2100"/>
      <c r="N23" s="2199"/>
      <c r="O23" s="2100"/>
    </row>
    <row r="24" spans="1:15" s="289" customFormat="1">
      <c r="A24" s="920"/>
      <c r="B24" s="238"/>
      <c r="C24" s="920"/>
      <c r="D24" s="238"/>
      <c r="E24" s="920"/>
      <c r="F24" s="238"/>
      <c r="G24" s="2099" t="s">
        <v>4867</v>
      </c>
      <c r="H24" s="920"/>
      <c r="I24" s="921"/>
      <c r="J24" s="199"/>
      <c r="K24" s="238"/>
      <c r="L24" s="154" t="s">
        <v>6051</v>
      </c>
      <c r="M24" s="2099" t="s">
        <v>12</v>
      </c>
      <c r="N24" s="2197" t="s">
        <v>9</v>
      </c>
      <c r="O24" s="2099" t="s">
        <v>125</v>
      </c>
    </row>
    <row r="25" spans="1:15" s="289" customFormat="1">
      <c r="A25" s="920"/>
      <c r="B25" s="238"/>
      <c r="C25" s="920"/>
      <c r="D25" s="238"/>
      <c r="E25" s="920"/>
      <c r="F25" s="238"/>
      <c r="G25" s="2100"/>
      <c r="H25" s="920"/>
      <c r="I25" s="921"/>
      <c r="J25" s="199"/>
      <c r="K25" s="238"/>
      <c r="L25" s="154" t="s">
        <v>6052</v>
      </c>
      <c r="M25" s="2100"/>
      <c r="N25" s="2199"/>
      <c r="O25" s="2100"/>
    </row>
    <row r="26" spans="1:15" s="289" customFormat="1" ht="21">
      <c r="A26" s="920"/>
      <c r="B26" s="238"/>
      <c r="C26" s="920"/>
      <c r="D26" s="238"/>
      <c r="E26" s="920"/>
      <c r="F26" s="238"/>
      <c r="G26" s="154" t="s">
        <v>4868</v>
      </c>
      <c r="H26" s="920"/>
      <c r="I26" s="921"/>
      <c r="J26" s="199"/>
      <c r="K26" s="238"/>
      <c r="L26" s="154" t="s">
        <v>6053</v>
      </c>
      <c r="M26" s="154" t="s">
        <v>12</v>
      </c>
      <c r="N26" s="209" t="s">
        <v>9</v>
      </c>
      <c r="O26" s="154" t="s">
        <v>125</v>
      </c>
    </row>
    <row r="27" spans="1:15" s="289" customFormat="1" ht="12" customHeight="1">
      <c r="A27" s="920"/>
      <c r="B27" s="238"/>
      <c r="C27" s="920"/>
      <c r="D27" s="238"/>
      <c r="E27" s="920"/>
      <c r="F27" s="238"/>
      <c r="G27" s="154" t="s">
        <v>4869</v>
      </c>
      <c r="H27" s="920"/>
      <c r="I27" s="921"/>
      <c r="J27" s="199"/>
      <c r="K27" s="238"/>
      <c r="L27" s="154" t="s">
        <v>6054</v>
      </c>
      <c r="M27" s="154" t="s">
        <v>12</v>
      </c>
      <c r="N27" s="209" t="s">
        <v>9</v>
      </c>
      <c r="O27" s="154" t="s">
        <v>125</v>
      </c>
    </row>
    <row r="28" spans="1:15" s="289" customFormat="1">
      <c r="A28" s="920"/>
      <c r="B28" s="238"/>
      <c r="C28" s="920"/>
      <c r="D28" s="238"/>
      <c r="E28" s="920"/>
      <c r="F28" s="238"/>
      <c r="G28" s="2099" t="s">
        <v>6055</v>
      </c>
      <c r="H28" s="920"/>
      <c r="I28" s="921"/>
      <c r="J28" s="199"/>
      <c r="K28" s="238"/>
      <c r="L28" s="154" t="s">
        <v>6056</v>
      </c>
      <c r="M28" s="2099" t="s">
        <v>12</v>
      </c>
      <c r="N28" s="2197" t="s">
        <v>9</v>
      </c>
      <c r="O28" s="2099" t="s">
        <v>125</v>
      </c>
    </row>
    <row r="29" spans="1:15" s="289" customFormat="1">
      <c r="A29" s="920"/>
      <c r="B29" s="238"/>
      <c r="C29" s="920"/>
      <c r="D29" s="238"/>
      <c r="E29" s="920"/>
      <c r="F29" s="238"/>
      <c r="G29" s="2100"/>
      <c r="H29" s="920"/>
      <c r="I29" s="921"/>
      <c r="J29" s="199"/>
      <c r="K29" s="238"/>
      <c r="L29" s="154" t="s">
        <v>6057</v>
      </c>
      <c r="M29" s="2100"/>
      <c r="N29" s="2199"/>
      <c r="O29" s="2100"/>
    </row>
    <row r="30" spans="1:15" s="289" customFormat="1">
      <c r="A30" s="920"/>
      <c r="B30" s="238"/>
      <c r="C30" s="920"/>
      <c r="D30" s="238"/>
      <c r="E30" s="920"/>
      <c r="F30" s="238"/>
      <c r="G30" s="2099" t="s">
        <v>6058</v>
      </c>
      <c r="H30" s="920"/>
      <c r="I30" s="921"/>
      <c r="J30" s="199"/>
      <c r="K30" s="238"/>
      <c r="L30" s="154" t="s">
        <v>6059</v>
      </c>
      <c r="M30" s="2099" t="s">
        <v>529</v>
      </c>
      <c r="N30" s="2197" t="s">
        <v>9</v>
      </c>
      <c r="O30" s="2099" t="s">
        <v>125</v>
      </c>
    </row>
    <row r="31" spans="1:15" s="289" customFormat="1" ht="32.450000000000003" customHeight="1">
      <c r="A31" s="920"/>
      <c r="B31" s="238"/>
      <c r="C31" s="920"/>
      <c r="D31" s="238"/>
      <c r="E31" s="920"/>
      <c r="F31" s="238"/>
      <c r="G31" s="2100"/>
      <c r="H31" s="920"/>
      <c r="I31" s="921"/>
      <c r="J31" s="199"/>
      <c r="K31" s="238"/>
      <c r="L31" s="154" t="s">
        <v>6060</v>
      </c>
      <c r="M31" s="2100"/>
      <c r="N31" s="2199"/>
      <c r="O31" s="2100"/>
    </row>
    <row r="32" spans="1:15" s="289" customFormat="1" ht="51.75" customHeight="1">
      <c r="A32" s="920"/>
      <c r="B32" s="238"/>
      <c r="C32" s="920"/>
      <c r="D32" s="238"/>
      <c r="E32" s="922"/>
      <c r="F32" s="156"/>
      <c r="G32" s="154" t="s">
        <v>6061</v>
      </c>
      <c r="H32" s="920"/>
      <c r="I32" s="921"/>
      <c r="J32" s="199"/>
      <c r="K32" s="238"/>
      <c r="L32" s="154" t="s">
        <v>6062</v>
      </c>
      <c r="M32" s="154" t="s">
        <v>6063</v>
      </c>
      <c r="N32" s="209" t="s">
        <v>9</v>
      </c>
      <c r="O32" s="154" t="s">
        <v>125</v>
      </c>
    </row>
    <row r="33" spans="1:15" s="289" customFormat="1" ht="42" customHeight="1">
      <c r="A33" s="199"/>
      <c r="B33" s="314"/>
      <c r="C33" s="240"/>
      <c r="D33" s="299"/>
      <c r="E33" s="206" t="s">
        <v>27</v>
      </c>
      <c r="F33" s="207" t="s">
        <v>6064</v>
      </c>
      <c r="G33" s="207" t="s">
        <v>6065</v>
      </c>
      <c r="H33" s="199"/>
      <c r="I33" s="238"/>
      <c r="J33" s="373"/>
      <c r="K33" s="304"/>
      <c r="L33" s="208" t="s">
        <v>6066</v>
      </c>
      <c r="M33" s="211" t="s">
        <v>7</v>
      </c>
      <c r="N33" s="367" t="s">
        <v>751</v>
      </c>
      <c r="O33" s="156" t="s">
        <v>752</v>
      </c>
    </row>
    <row r="34" spans="1:15" s="289" customFormat="1" ht="21">
      <c r="A34" s="199"/>
      <c r="B34" s="314"/>
      <c r="C34" s="228"/>
      <c r="D34" s="394"/>
      <c r="E34" s="206" t="s">
        <v>124</v>
      </c>
      <c r="F34" s="207" t="s">
        <v>6069</v>
      </c>
      <c r="G34" s="207" t="s">
        <v>6070</v>
      </c>
      <c r="H34" s="199"/>
      <c r="I34" s="238"/>
      <c r="J34" s="923"/>
      <c r="K34" s="227"/>
      <c r="L34" s="208" t="s">
        <v>6071</v>
      </c>
      <c r="M34" s="231" t="s">
        <v>191</v>
      </c>
      <c r="N34" s="208" t="s">
        <v>9</v>
      </c>
      <c r="O34" s="156" t="s">
        <v>54</v>
      </c>
    </row>
    <row r="35" spans="1:15" s="289" customFormat="1">
      <c r="A35" s="199"/>
      <c r="B35" s="314"/>
      <c r="C35" s="228"/>
      <c r="D35" s="923"/>
      <c r="E35" s="232" t="s">
        <v>137</v>
      </c>
      <c r="F35" s="229" t="s">
        <v>6072</v>
      </c>
      <c r="G35" s="207" t="s">
        <v>6073</v>
      </c>
      <c r="H35" s="199"/>
      <c r="I35" s="238"/>
      <c r="J35" s="923"/>
      <c r="K35" s="227"/>
      <c r="L35" s="208" t="s">
        <v>6074</v>
      </c>
      <c r="M35" s="231" t="s">
        <v>126</v>
      </c>
      <c r="N35" s="208" t="s">
        <v>9</v>
      </c>
      <c r="O35" s="211" t="s">
        <v>125</v>
      </c>
    </row>
    <row r="36" spans="1:15" s="289" customFormat="1">
      <c r="A36" s="199"/>
      <c r="B36" s="314"/>
      <c r="C36" s="228"/>
      <c r="D36" s="923"/>
      <c r="E36" s="232" t="s">
        <v>161</v>
      </c>
      <c r="F36" s="229" t="s">
        <v>6075</v>
      </c>
      <c r="G36" s="208" t="s">
        <v>6076</v>
      </c>
      <c r="H36" s="199"/>
      <c r="I36" s="238"/>
      <c r="J36" s="923"/>
      <c r="K36" s="227"/>
      <c r="L36" s="208" t="s">
        <v>6077</v>
      </c>
      <c r="M36" s="231" t="s">
        <v>134</v>
      </c>
      <c r="N36" s="208" t="s">
        <v>9</v>
      </c>
      <c r="O36" s="211" t="s">
        <v>125</v>
      </c>
    </row>
    <row r="37" spans="1:15" s="289" customFormat="1">
      <c r="A37" s="199"/>
      <c r="B37" s="314"/>
      <c r="C37" s="228"/>
      <c r="D37" s="923"/>
      <c r="E37" s="286"/>
      <c r="F37" s="227"/>
      <c r="G37" s="235" t="s">
        <v>6078</v>
      </c>
      <c r="H37" s="199"/>
      <c r="I37" s="238"/>
      <c r="J37" s="923"/>
      <c r="K37" s="227"/>
      <c r="L37" s="367" t="s">
        <v>6079</v>
      </c>
      <c r="M37" s="390" t="s">
        <v>126</v>
      </c>
      <c r="N37" s="208" t="s">
        <v>9</v>
      </c>
      <c r="O37" s="211" t="s">
        <v>125</v>
      </c>
    </row>
    <row r="38" spans="1:15" s="289" customFormat="1">
      <c r="A38" s="199"/>
      <c r="B38" s="314"/>
      <c r="C38" s="228"/>
      <c r="D38" s="923"/>
      <c r="E38" s="232" t="s">
        <v>156</v>
      </c>
      <c r="F38" s="229" t="s">
        <v>6080</v>
      </c>
      <c r="G38" s="207" t="s">
        <v>6081</v>
      </c>
      <c r="H38" s="199"/>
      <c r="I38" s="238"/>
      <c r="J38" s="923"/>
      <c r="K38" s="227"/>
      <c r="L38" s="367" t="s">
        <v>6082</v>
      </c>
      <c r="M38" s="390" t="s">
        <v>134</v>
      </c>
      <c r="N38" s="367" t="s">
        <v>9</v>
      </c>
      <c r="O38" s="156" t="s">
        <v>125</v>
      </c>
    </row>
    <row r="39" spans="1:15" s="289" customFormat="1" ht="12" customHeight="1">
      <c r="A39" s="199"/>
      <c r="B39" s="314"/>
      <c r="C39" s="228"/>
      <c r="D39" s="923"/>
      <c r="E39" s="286"/>
      <c r="F39" s="227"/>
      <c r="G39" s="207" t="s">
        <v>6083</v>
      </c>
      <c r="H39" s="199"/>
      <c r="I39" s="238"/>
      <c r="J39" s="923"/>
      <c r="K39" s="227"/>
      <c r="L39" s="367" t="s">
        <v>6084</v>
      </c>
      <c r="M39" s="390" t="s">
        <v>12</v>
      </c>
      <c r="N39" s="367" t="s">
        <v>9</v>
      </c>
      <c r="O39" s="156" t="s">
        <v>125</v>
      </c>
    </row>
    <row r="40" spans="1:15" s="289" customFormat="1" ht="21">
      <c r="A40" s="199"/>
      <c r="B40" s="314"/>
      <c r="C40" s="228"/>
      <c r="D40" s="923"/>
      <c r="E40" s="286"/>
      <c r="F40" s="227"/>
      <c r="G40" s="242" t="s">
        <v>6085</v>
      </c>
      <c r="H40" s="199"/>
      <c r="I40" s="238"/>
      <c r="J40" s="923"/>
      <c r="K40" s="227"/>
      <c r="L40" s="242" t="s">
        <v>6086</v>
      </c>
      <c r="M40" s="153" t="s">
        <v>126</v>
      </c>
      <c r="N40" s="242" t="s">
        <v>9</v>
      </c>
      <c r="O40" s="157" t="s">
        <v>125</v>
      </c>
    </row>
    <row r="41" spans="1:15" s="289" customFormat="1" ht="10.5" customHeight="1">
      <c r="A41" s="199"/>
      <c r="B41" s="314"/>
      <c r="C41" s="228"/>
      <c r="D41" s="923"/>
      <c r="E41" s="232" t="s">
        <v>132</v>
      </c>
      <c r="F41" s="229" t="s">
        <v>6087</v>
      </c>
      <c r="G41" s="207" t="s">
        <v>6088</v>
      </c>
      <c r="H41" s="199"/>
      <c r="I41" s="238"/>
      <c r="J41" s="923"/>
      <c r="K41" s="227"/>
      <c r="L41" s="208" t="s">
        <v>6089</v>
      </c>
      <c r="M41" s="207" t="s">
        <v>12</v>
      </c>
      <c r="N41" s="208" t="s">
        <v>9</v>
      </c>
      <c r="O41" s="211" t="s">
        <v>125</v>
      </c>
    </row>
    <row r="42" spans="1:15" s="289" customFormat="1">
      <c r="A42" s="199"/>
      <c r="B42" s="314"/>
      <c r="C42" s="228"/>
      <c r="D42" s="923"/>
      <c r="E42" s="234"/>
      <c r="F42" s="235"/>
      <c r="G42" s="235" t="s">
        <v>6090</v>
      </c>
      <c r="H42" s="199"/>
      <c r="I42" s="238"/>
      <c r="J42" s="923"/>
      <c r="K42" s="227"/>
      <c r="L42" s="367" t="s">
        <v>6091</v>
      </c>
      <c r="M42" s="390" t="s">
        <v>126</v>
      </c>
      <c r="N42" s="367" t="s">
        <v>9</v>
      </c>
      <c r="O42" s="156" t="s">
        <v>125</v>
      </c>
    </row>
    <row r="43" spans="1:15" s="289" customFormat="1">
      <c r="A43" s="199"/>
      <c r="B43" s="314"/>
      <c r="C43" s="228"/>
      <c r="D43" s="923"/>
      <c r="E43" s="286" t="s">
        <v>49</v>
      </c>
      <c r="F43" s="229" t="s">
        <v>6092</v>
      </c>
      <c r="G43" s="207" t="s">
        <v>6093</v>
      </c>
      <c r="H43" s="199"/>
      <c r="I43" s="238"/>
      <c r="J43" s="923"/>
      <c r="K43" s="227"/>
      <c r="L43" s="208" t="s">
        <v>6094</v>
      </c>
      <c r="M43" s="231" t="s">
        <v>10</v>
      </c>
      <c r="N43" s="208" t="s">
        <v>9</v>
      </c>
      <c r="O43" s="211" t="s">
        <v>125</v>
      </c>
    </row>
    <row r="44" spans="1:15" s="289" customFormat="1" ht="21">
      <c r="A44" s="199"/>
      <c r="B44" s="314"/>
      <c r="C44" s="228"/>
      <c r="D44" s="923"/>
      <c r="E44" s="234"/>
      <c r="F44" s="235"/>
      <c r="G44" s="924" t="s">
        <v>6095</v>
      </c>
      <c r="H44" s="199"/>
      <c r="I44" s="238"/>
      <c r="J44" s="923"/>
      <c r="K44" s="227"/>
      <c r="L44" s="208" t="s">
        <v>6096</v>
      </c>
      <c r="M44" s="231" t="s">
        <v>126</v>
      </c>
      <c r="N44" s="367" t="s">
        <v>4332</v>
      </c>
      <c r="O44" s="156" t="s">
        <v>125</v>
      </c>
    </row>
    <row r="45" spans="1:15" s="289" customFormat="1">
      <c r="A45" s="199"/>
      <c r="B45" s="314"/>
      <c r="C45" s="228"/>
      <c r="D45" s="923"/>
      <c r="E45" s="357" t="s">
        <v>1378</v>
      </c>
      <c r="F45" s="238" t="s">
        <v>6097</v>
      </c>
      <c r="G45" s="231" t="s">
        <v>6098</v>
      </c>
      <c r="H45" s="199"/>
      <c r="I45" s="238"/>
      <c r="J45" s="923"/>
      <c r="K45" s="227"/>
      <c r="L45" s="154" t="s">
        <v>6099</v>
      </c>
      <c r="M45" s="211" t="s">
        <v>10</v>
      </c>
      <c r="N45" s="161" t="s">
        <v>9</v>
      </c>
      <c r="O45" s="156" t="s">
        <v>125</v>
      </c>
    </row>
    <row r="46" spans="1:15" s="289" customFormat="1">
      <c r="A46" s="199"/>
      <c r="B46" s="314"/>
      <c r="C46" s="228"/>
      <c r="D46" s="923"/>
      <c r="E46" s="245"/>
      <c r="F46" s="156"/>
      <c r="G46" s="231" t="s">
        <v>6100</v>
      </c>
      <c r="H46" s="199"/>
      <c r="I46" s="238"/>
      <c r="J46" s="414"/>
      <c r="K46" s="255"/>
      <c r="L46" s="154" t="s">
        <v>6101</v>
      </c>
      <c r="M46" s="211" t="s">
        <v>134</v>
      </c>
      <c r="N46" s="161" t="s">
        <v>9</v>
      </c>
      <c r="O46" s="156" t="s">
        <v>125</v>
      </c>
    </row>
    <row r="47" spans="1:15" s="289" customFormat="1" ht="21">
      <c r="A47" s="199"/>
      <c r="B47" s="314"/>
      <c r="C47" s="2406" t="s">
        <v>62</v>
      </c>
      <c r="D47" s="2410" t="s">
        <v>6102</v>
      </c>
      <c r="E47" s="246" t="s">
        <v>13</v>
      </c>
      <c r="F47" s="211" t="s">
        <v>6</v>
      </c>
      <c r="G47" s="224" t="s">
        <v>77</v>
      </c>
      <c r="H47" s="199"/>
      <c r="I47" s="238"/>
      <c r="J47" s="223" t="s">
        <v>62</v>
      </c>
      <c r="K47" s="2410" t="s">
        <v>1396</v>
      </c>
      <c r="L47" s="154" t="s">
        <v>6103</v>
      </c>
      <c r="M47" s="211" t="s">
        <v>16</v>
      </c>
      <c r="N47" s="158" t="s">
        <v>9</v>
      </c>
      <c r="O47" s="154" t="s">
        <v>1</v>
      </c>
    </row>
    <row r="48" spans="1:15" s="289" customFormat="1">
      <c r="A48" s="199"/>
      <c r="B48" s="314"/>
      <c r="C48" s="2407"/>
      <c r="D48" s="2408"/>
      <c r="E48" s="2475" t="s">
        <v>6104</v>
      </c>
      <c r="F48" s="2476"/>
      <c r="G48" s="2417" t="s">
        <v>6106</v>
      </c>
      <c r="H48" s="199"/>
      <c r="I48" s="238"/>
      <c r="J48" s="240"/>
      <c r="K48" s="2411"/>
      <c r="L48" s="221" t="s">
        <v>959</v>
      </c>
      <c r="M48" s="2417" t="s">
        <v>4</v>
      </c>
      <c r="N48" s="2197" t="s">
        <v>9</v>
      </c>
      <c r="O48" s="2417" t="s">
        <v>1</v>
      </c>
    </row>
    <row r="49" spans="1:15" s="289" customFormat="1">
      <c r="A49" s="199"/>
      <c r="B49" s="314"/>
      <c r="C49" s="2407"/>
      <c r="D49" s="2408"/>
      <c r="E49" s="2477"/>
      <c r="F49" s="2478"/>
      <c r="G49" s="2418"/>
      <c r="H49" s="199"/>
      <c r="I49" s="238"/>
      <c r="J49" s="240"/>
      <c r="K49" s="2411"/>
      <c r="L49" s="221" t="s">
        <v>960</v>
      </c>
      <c r="M49" s="2418"/>
      <c r="N49" s="2199"/>
      <c r="O49" s="2418"/>
    </row>
    <row r="50" spans="1:15" s="289" customFormat="1">
      <c r="A50" s="199"/>
      <c r="B50" s="314"/>
      <c r="C50" s="2407"/>
      <c r="D50" s="2408"/>
      <c r="E50" s="2479"/>
      <c r="F50" s="2480"/>
      <c r="G50" s="214" t="s">
        <v>4937</v>
      </c>
      <c r="H50" s="199"/>
      <c r="I50" s="238"/>
      <c r="J50" s="240"/>
      <c r="K50" s="2411"/>
      <c r="L50" s="221" t="s">
        <v>961</v>
      </c>
      <c r="M50" s="222" t="s">
        <v>17</v>
      </c>
      <c r="N50" s="158" t="s">
        <v>9</v>
      </c>
      <c r="O50" s="221" t="s">
        <v>1</v>
      </c>
    </row>
    <row r="51" spans="1:15" s="289" customFormat="1" ht="63.75" customHeight="1">
      <c r="A51" s="199"/>
      <c r="B51" s="314"/>
      <c r="C51" s="2407"/>
      <c r="D51" s="2408"/>
      <c r="E51" s="2092" t="s">
        <v>6107</v>
      </c>
      <c r="F51" s="2094"/>
      <c r="G51" s="224" t="s">
        <v>78</v>
      </c>
      <c r="H51" s="199"/>
      <c r="I51" s="238"/>
      <c r="J51" s="240"/>
      <c r="K51" s="2411"/>
      <c r="L51" s="154" t="s">
        <v>962</v>
      </c>
      <c r="M51" s="211" t="s">
        <v>18</v>
      </c>
      <c r="N51" s="158" t="s">
        <v>9</v>
      </c>
      <c r="O51" s="154" t="s">
        <v>1</v>
      </c>
    </row>
    <row r="52" spans="1:15" s="289" customFormat="1" ht="21">
      <c r="A52" s="199"/>
      <c r="B52" s="314"/>
      <c r="C52" s="2407"/>
      <c r="D52" s="2408"/>
      <c r="E52" s="357" t="s">
        <v>927</v>
      </c>
      <c r="F52" s="2108" t="s">
        <v>20</v>
      </c>
      <c r="G52" s="224" t="s">
        <v>4948</v>
      </c>
      <c r="H52" s="199"/>
      <c r="I52" s="238"/>
      <c r="J52" s="240"/>
      <c r="K52" s="2411"/>
      <c r="L52" s="154" t="s">
        <v>963</v>
      </c>
      <c r="M52" s="159" t="s">
        <v>16</v>
      </c>
      <c r="N52" s="158" t="s">
        <v>9</v>
      </c>
      <c r="O52" s="159" t="s">
        <v>1</v>
      </c>
    </row>
    <row r="53" spans="1:15" s="289" customFormat="1" ht="32.450000000000003" customHeight="1">
      <c r="A53" s="199"/>
      <c r="B53" s="314"/>
      <c r="C53" s="2407"/>
      <c r="D53" s="2408"/>
      <c r="E53" s="357"/>
      <c r="F53" s="2094"/>
      <c r="G53" s="224" t="s">
        <v>6108</v>
      </c>
      <c r="H53" s="199"/>
      <c r="I53" s="238"/>
      <c r="J53" s="240"/>
      <c r="K53" s="2411"/>
      <c r="L53" s="154" t="s">
        <v>6109</v>
      </c>
      <c r="M53" s="211" t="s">
        <v>6110</v>
      </c>
      <c r="N53" s="209" t="s">
        <v>106</v>
      </c>
      <c r="O53" s="154" t="s">
        <v>6111</v>
      </c>
    </row>
    <row r="54" spans="1:15" s="289" customFormat="1" ht="10.5" customHeight="1">
      <c r="A54" s="199"/>
      <c r="B54" s="314"/>
      <c r="C54" s="2407"/>
      <c r="D54" s="2408"/>
      <c r="E54" s="224" t="s">
        <v>6112</v>
      </c>
      <c r="F54" s="231" t="s">
        <v>6113</v>
      </c>
      <c r="G54" s="224" t="s">
        <v>79</v>
      </c>
      <c r="H54" s="199"/>
      <c r="I54" s="238"/>
      <c r="J54" s="240"/>
      <c r="K54" s="2411"/>
      <c r="L54" s="154" t="s">
        <v>964</v>
      </c>
      <c r="M54" s="211" t="s">
        <v>7</v>
      </c>
      <c r="N54" s="209" t="s">
        <v>9</v>
      </c>
      <c r="O54" s="154" t="s">
        <v>1</v>
      </c>
    </row>
    <row r="55" spans="1:15" s="289" customFormat="1">
      <c r="A55" s="199"/>
      <c r="B55" s="314"/>
      <c r="C55" s="228"/>
      <c r="D55" s="241"/>
      <c r="E55" s="357" t="s">
        <v>156</v>
      </c>
      <c r="F55" s="227" t="s">
        <v>6114</v>
      </c>
      <c r="G55" s="154" t="s">
        <v>6115</v>
      </c>
      <c r="H55" s="199"/>
      <c r="I55" s="238"/>
      <c r="J55" s="228"/>
      <c r="K55" s="255"/>
      <c r="L55" s="154" t="s">
        <v>4964</v>
      </c>
      <c r="M55" s="207" t="s">
        <v>10</v>
      </c>
      <c r="N55" s="209" t="s">
        <v>9</v>
      </c>
      <c r="O55" s="154" t="s">
        <v>125</v>
      </c>
    </row>
    <row r="56" spans="1:15" s="289" customFormat="1" ht="21">
      <c r="A56" s="199"/>
      <c r="B56" s="314"/>
      <c r="C56" s="228"/>
      <c r="D56" s="241"/>
      <c r="E56" s="237" t="s">
        <v>162</v>
      </c>
      <c r="F56" s="229" t="s">
        <v>6116</v>
      </c>
      <c r="G56" s="154" t="s">
        <v>6117</v>
      </c>
      <c r="H56" s="199"/>
      <c r="I56" s="238"/>
      <c r="J56" s="228"/>
      <c r="K56" s="255"/>
      <c r="L56" s="154" t="s">
        <v>4964</v>
      </c>
      <c r="M56" s="207" t="s">
        <v>10</v>
      </c>
      <c r="N56" s="209" t="s">
        <v>9</v>
      </c>
      <c r="O56" s="154" t="s">
        <v>125</v>
      </c>
    </row>
    <row r="57" spans="1:15" s="289" customFormat="1">
      <c r="A57" s="199"/>
      <c r="B57" s="314"/>
      <c r="C57" s="228"/>
      <c r="D57" s="241"/>
      <c r="E57" s="357"/>
      <c r="F57" s="227"/>
      <c r="G57" s="154" t="s">
        <v>6118</v>
      </c>
      <c r="H57" s="199"/>
      <c r="I57" s="238"/>
      <c r="J57" s="228"/>
      <c r="K57" s="255"/>
      <c r="L57" s="154" t="s">
        <v>6119</v>
      </c>
      <c r="M57" s="207" t="s">
        <v>134</v>
      </c>
      <c r="N57" s="209" t="s">
        <v>9</v>
      </c>
      <c r="O57" s="154" t="s">
        <v>125</v>
      </c>
    </row>
    <row r="58" spans="1:15" s="289" customFormat="1">
      <c r="A58" s="199"/>
      <c r="B58" s="314"/>
      <c r="C58" s="228"/>
      <c r="D58" s="241"/>
      <c r="E58" s="357"/>
      <c r="F58" s="227"/>
      <c r="G58" s="154" t="s">
        <v>6120</v>
      </c>
      <c r="H58" s="199"/>
      <c r="I58" s="238"/>
      <c r="J58" s="228"/>
      <c r="K58" s="255"/>
      <c r="L58" s="154" t="s">
        <v>6121</v>
      </c>
      <c r="M58" s="207" t="s">
        <v>12</v>
      </c>
      <c r="N58" s="209" t="s">
        <v>9</v>
      </c>
      <c r="O58" s="154" t="s">
        <v>125</v>
      </c>
    </row>
    <row r="59" spans="1:15" s="289" customFormat="1">
      <c r="A59" s="199"/>
      <c r="B59" s="314"/>
      <c r="C59" s="228"/>
      <c r="D59" s="241"/>
      <c r="E59" s="357"/>
      <c r="F59" s="227"/>
      <c r="G59" s="154" t="s">
        <v>6122</v>
      </c>
      <c r="H59" s="199"/>
      <c r="I59" s="238"/>
      <c r="J59" s="228"/>
      <c r="K59" s="255"/>
      <c r="L59" s="154" t="s">
        <v>6123</v>
      </c>
      <c r="M59" s="207" t="s">
        <v>12</v>
      </c>
      <c r="N59" s="209" t="s">
        <v>9</v>
      </c>
      <c r="O59" s="154"/>
    </row>
    <row r="60" spans="1:15" s="289" customFormat="1">
      <c r="A60" s="199"/>
      <c r="B60" s="314"/>
      <c r="C60" s="228"/>
      <c r="D60" s="241"/>
      <c r="E60" s="357"/>
      <c r="F60" s="227"/>
      <c r="G60" s="200" t="s">
        <v>6124</v>
      </c>
      <c r="H60" s="199"/>
      <c r="I60" s="238"/>
      <c r="J60" s="228"/>
      <c r="K60" s="255"/>
      <c r="L60" s="159" t="s">
        <v>6125</v>
      </c>
      <c r="M60" s="242" t="s">
        <v>126</v>
      </c>
      <c r="N60" s="209" t="s">
        <v>9</v>
      </c>
      <c r="O60" s="154"/>
    </row>
    <row r="61" spans="1:15" s="289" customFormat="1">
      <c r="A61" s="199"/>
      <c r="B61" s="314"/>
      <c r="C61" s="228"/>
      <c r="D61" s="241"/>
      <c r="E61" s="237" t="s">
        <v>163</v>
      </c>
      <c r="F61" s="229" t="s">
        <v>6126</v>
      </c>
      <c r="G61" s="159" t="s">
        <v>6127</v>
      </c>
      <c r="H61" s="199"/>
      <c r="I61" s="238"/>
      <c r="J61" s="228"/>
      <c r="K61" s="255"/>
      <c r="L61" s="158" t="s">
        <v>6128</v>
      </c>
      <c r="M61" s="209" t="s">
        <v>10</v>
      </c>
      <c r="N61" s="209" t="s">
        <v>9</v>
      </c>
      <c r="O61" s="154" t="s">
        <v>125</v>
      </c>
    </row>
    <row r="62" spans="1:15" s="289" customFormat="1">
      <c r="A62" s="199"/>
      <c r="B62" s="314"/>
      <c r="C62" s="228"/>
      <c r="D62" s="241"/>
      <c r="E62" s="357"/>
      <c r="F62" s="227"/>
      <c r="G62" s="200"/>
      <c r="H62" s="199"/>
      <c r="I62" s="238"/>
      <c r="J62" s="414"/>
      <c r="K62" s="255"/>
      <c r="L62" s="158" t="s">
        <v>6129</v>
      </c>
      <c r="M62" s="2197" t="s">
        <v>126</v>
      </c>
      <c r="N62" s="2197" t="s">
        <v>9</v>
      </c>
      <c r="O62" s="2099" t="s">
        <v>125</v>
      </c>
    </row>
    <row r="63" spans="1:15" s="289" customFormat="1">
      <c r="A63" s="199"/>
      <c r="B63" s="314"/>
      <c r="C63" s="925"/>
      <c r="D63" s="586"/>
      <c r="E63" s="245"/>
      <c r="F63" s="235"/>
      <c r="G63" s="160"/>
      <c r="H63" s="199"/>
      <c r="I63" s="238"/>
      <c r="J63" s="414"/>
      <c r="K63" s="255"/>
      <c r="L63" s="158" t="s">
        <v>1322</v>
      </c>
      <c r="M63" s="2199"/>
      <c r="N63" s="2199"/>
      <c r="O63" s="2100"/>
    </row>
    <row r="64" spans="1:15" s="289" customFormat="1">
      <c r="A64" s="199"/>
      <c r="B64" s="314"/>
      <c r="C64" s="2406" t="s">
        <v>61</v>
      </c>
      <c r="D64" s="2174" t="s">
        <v>1457</v>
      </c>
      <c r="E64" s="246" t="s">
        <v>13</v>
      </c>
      <c r="F64" s="211" t="s">
        <v>6130</v>
      </c>
      <c r="G64" s="224" t="s">
        <v>6131</v>
      </c>
      <c r="H64" s="199"/>
      <c r="I64" s="238"/>
      <c r="J64" s="926" t="s">
        <v>61</v>
      </c>
      <c r="K64" s="2410" t="s">
        <v>1457</v>
      </c>
      <c r="L64" s="154" t="s">
        <v>6132</v>
      </c>
      <c r="M64" s="211" t="s">
        <v>4</v>
      </c>
      <c r="N64" s="158" t="s">
        <v>9</v>
      </c>
      <c r="O64" s="154" t="s">
        <v>1</v>
      </c>
    </row>
    <row r="65" spans="1:15" s="289" customFormat="1">
      <c r="A65" s="199"/>
      <c r="B65" s="314"/>
      <c r="C65" s="2407"/>
      <c r="D65" s="2408"/>
      <c r="E65" s="246" t="s">
        <v>15</v>
      </c>
      <c r="F65" s="211" t="s">
        <v>6133</v>
      </c>
      <c r="G65" s="224" t="s">
        <v>6134</v>
      </c>
      <c r="H65" s="199"/>
      <c r="I65" s="238"/>
      <c r="J65" s="373"/>
      <c r="K65" s="2411"/>
      <c r="L65" s="154" t="s">
        <v>6135</v>
      </c>
      <c r="M65" s="211" t="s">
        <v>17</v>
      </c>
      <c r="N65" s="209" t="s">
        <v>9</v>
      </c>
      <c r="O65" s="154" t="s">
        <v>1</v>
      </c>
    </row>
    <row r="66" spans="1:15" s="289" customFormat="1">
      <c r="A66" s="199"/>
      <c r="B66" s="314"/>
      <c r="C66" s="2407"/>
      <c r="D66" s="2408"/>
      <c r="E66" s="2092" t="s">
        <v>107</v>
      </c>
      <c r="F66" s="2094"/>
      <c r="G66" s="224" t="s">
        <v>6136</v>
      </c>
      <c r="H66" s="199"/>
      <c r="I66" s="238"/>
      <c r="J66" s="373"/>
      <c r="K66" s="2411"/>
      <c r="L66" s="154" t="s">
        <v>966</v>
      </c>
      <c r="M66" s="211" t="s">
        <v>17</v>
      </c>
      <c r="N66" s="209" t="s">
        <v>9</v>
      </c>
      <c r="O66" s="154" t="s">
        <v>1</v>
      </c>
    </row>
    <row r="67" spans="1:15" s="289" customFormat="1">
      <c r="A67" s="199"/>
      <c r="B67" s="314"/>
      <c r="C67" s="228"/>
      <c r="D67" s="241"/>
      <c r="E67" s="2190" t="s">
        <v>160</v>
      </c>
      <c r="F67" s="2106" t="s">
        <v>6137</v>
      </c>
      <c r="G67" s="2099" t="s">
        <v>6138</v>
      </c>
      <c r="H67" s="199"/>
      <c r="I67" s="238"/>
      <c r="J67" s="239"/>
      <c r="K67" s="238"/>
      <c r="L67" s="154" t="s">
        <v>6139</v>
      </c>
      <c r="M67" s="2099" t="s">
        <v>126</v>
      </c>
      <c r="N67" s="2099" t="s">
        <v>6140</v>
      </c>
      <c r="O67" s="2099" t="s">
        <v>6141</v>
      </c>
    </row>
    <row r="68" spans="1:15" s="289" customFormat="1">
      <c r="A68" s="199"/>
      <c r="B68" s="312"/>
      <c r="C68" s="228"/>
      <c r="D68" s="241"/>
      <c r="E68" s="2192"/>
      <c r="F68" s="2108"/>
      <c r="G68" s="2100"/>
      <c r="H68" s="199"/>
      <c r="I68" s="238"/>
      <c r="J68" s="239"/>
      <c r="K68" s="238"/>
      <c r="L68" s="159" t="s">
        <v>6142</v>
      </c>
      <c r="M68" s="2100"/>
      <c r="N68" s="2100"/>
      <c r="O68" s="2100"/>
    </row>
    <row r="69" spans="1:15" s="289" customFormat="1" ht="19.149999999999999" customHeight="1">
      <c r="A69" s="313"/>
      <c r="B69" s="358"/>
      <c r="C69" s="228"/>
      <c r="D69" s="241"/>
      <c r="E69" s="2190" t="s">
        <v>124</v>
      </c>
      <c r="F69" s="2106" t="s">
        <v>6143</v>
      </c>
      <c r="G69" s="2099" t="s">
        <v>6144</v>
      </c>
      <c r="H69" s="199"/>
      <c r="I69" s="238"/>
      <c r="J69" s="239"/>
      <c r="K69" s="238"/>
      <c r="L69" s="159" t="s">
        <v>6145</v>
      </c>
      <c r="M69" s="2099" t="s">
        <v>51</v>
      </c>
      <c r="N69" s="2099" t="s">
        <v>9</v>
      </c>
      <c r="O69" s="2099" t="s">
        <v>125</v>
      </c>
    </row>
    <row r="70" spans="1:15" s="289" customFormat="1">
      <c r="A70" s="313"/>
      <c r="B70" s="358"/>
      <c r="C70" s="228"/>
      <c r="D70" s="241"/>
      <c r="E70" s="2191"/>
      <c r="F70" s="2107"/>
      <c r="G70" s="2101"/>
      <c r="H70" s="199"/>
      <c r="I70" s="238"/>
      <c r="J70" s="239"/>
      <c r="K70" s="238"/>
      <c r="L70" s="159" t="s">
        <v>6146</v>
      </c>
      <c r="M70" s="2100"/>
      <c r="N70" s="2100"/>
      <c r="O70" s="2100"/>
    </row>
    <row r="71" spans="1:15" s="289" customFormat="1">
      <c r="A71" s="313"/>
      <c r="B71" s="358"/>
      <c r="C71" s="228"/>
      <c r="D71" s="241"/>
      <c r="E71" s="2192"/>
      <c r="F71" s="2108"/>
      <c r="G71" s="2100"/>
      <c r="H71" s="199"/>
      <c r="I71" s="238"/>
      <c r="J71" s="239"/>
      <c r="K71" s="238"/>
      <c r="L71" s="159" t="s">
        <v>6147</v>
      </c>
      <c r="M71" s="153" t="s">
        <v>12</v>
      </c>
      <c r="N71" s="159" t="s">
        <v>9</v>
      </c>
      <c r="O71" s="157" t="s">
        <v>125</v>
      </c>
    </row>
    <row r="72" spans="1:15" s="289" customFormat="1" ht="21">
      <c r="A72" s="313"/>
      <c r="B72" s="358"/>
      <c r="C72" s="226" t="s">
        <v>63</v>
      </c>
      <c r="D72" s="244" t="s">
        <v>1401</v>
      </c>
      <c r="E72" s="232" t="s">
        <v>143</v>
      </c>
      <c r="F72" s="229" t="s">
        <v>6148</v>
      </c>
      <c r="G72" s="159" t="s">
        <v>6149</v>
      </c>
      <c r="H72" s="199"/>
      <c r="I72" s="238"/>
      <c r="J72" s="926" t="s">
        <v>63</v>
      </c>
      <c r="K72" s="211" t="s">
        <v>1401</v>
      </c>
      <c r="L72" s="159" t="s">
        <v>6150</v>
      </c>
      <c r="M72" s="153" t="s">
        <v>126</v>
      </c>
      <c r="N72" s="159" t="s">
        <v>9</v>
      </c>
      <c r="O72" s="157" t="s">
        <v>125</v>
      </c>
    </row>
    <row r="73" spans="1:15" s="289" customFormat="1" ht="21">
      <c r="A73" s="313"/>
      <c r="B73" s="358"/>
      <c r="C73" s="225" t="s">
        <v>64</v>
      </c>
      <c r="D73" s="350" t="s">
        <v>6151</v>
      </c>
      <c r="E73" s="232" t="s">
        <v>143</v>
      </c>
      <c r="F73" s="229" t="s">
        <v>6152</v>
      </c>
      <c r="G73" s="154" t="s">
        <v>168</v>
      </c>
      <c r="H73" s="199"/>
      <c r="I73" s="238"/>
      <c r="J73" s="926" t="s">
        <v>64</v>
      </c>
      <c r="K73" s="211" t="s">
        <v>6151</v>
      </c>
      <c r="L73" s="154" t="s">
        <v>5006</v>
      </c>
      <c r="M73" s="231" t="s">
        <v>51</v>
      </c>
      <c r="N73" s="159" t="s">
        <v>9</v>
      </c>
      <c r="O73" s="211" t="s">
        <v>125</v>
      </c>
    </row>
    <row r="74" spans="1:15" s="289" customFormat="1">
      <c r="A74" s="313"/>
      <c r="B74" s="358"/>
      <c r="C74" s="228" t="s">
        <v>65</v>
      </c>
      <c r="D74" s="241" t="s">
        <v>6153</v>
      </c>
      <c r="E74" s="206" t="s">
        <v>13</v>
      </c>
      <c r="F74" s="207" t="s">
        <v>6154</v>
      </c>
      <c r="G74" s="154" t="s">
        <v>6155</v>
      </c>
      <c r="H74" s="155"/>
      <c r="I74" s="156"/>
      <c r="J74" s="926" t="s">
        <v>65</v>
      </c>
      <c r="K74" s="211" t="s">
        <v>6153</v>
      </c>
      <c r="L74" s="154" t="s">
        <v>6156</v>
      </c>
      <c r="M74" s="231" t="s">
        <v>51</v>
      </c>
      <c r="N74" s="159" t="s">
        <v>9</v>
      </c>
      <c r="O74" s="211" t="s">
        <v>125</v>
      </c>
    </row>
    <row r="75" spans="1:15" s="289" customFormat="1" ht="10.5" customHeight="1">
      <c r="A75" s="401">
        <v>32</v>
      </c>
      <c r="B75" s="2106" t="s">
        <v>4477</v>
      </c>
      <c r="C75" s="927" t="s">
        <v>60</v>
      </c>
      <c r="D75" s="244" t="s">
        <v>1404</v>
      </c>
      <c r="E75" s="232" t="s">
        <v>13</v>
      </c>
      <c r="F75" s="229" t="s">
        <v>4478</v>
      </c>
      <c r="G75" s="242" t="s">
        <v>6157</v>
      </c>
      <c r="H75" s="199">
        <v>32</v>
      </c>
      <c r="I75" s="238" t="s">
        <v>1405</v>
      </c>
      <c r="J75" s="926" t="s">
        <v>60</v>
      </c>
      <c r="K75" s="238" t="s">
        <v>6158</v>
      </c>
      <c r="L75" s="154" t="s">
        <v>6159</v>
      </c>
      <c r="M75" s="231" t="s">
        <v>51</v>
      </c>
      <c r="N75" s="209" t="s">
        <v>9</v>
      </c>
      <c r="O75" s="154" t="s">
        <v>1</v>
      </c>
    </row>
    <row r="76" spans="1:15" s="289" customFormat="1" ht="21">
      <c r="A76" s="313"/>
      <c r="B76" s="2107"/>
      <c r="C76" s="2406" t="s">
        <v>62</v>
      </c>
      <c r="D76" s="2174" t="s">
        <v>1406</v>
      </c>
      <c r="E76" s="232" t="s">
        <v>13</v>
      </c>
      <c r="F76" s="229" t="s">
        <v>597</v>
      </c>
      <c r="G76" s="2099" t="s">
        <v>6160</v>
      </c>
      <c r="H76" s="199"/>
      <c r="I76" s="238"/>
      <c r="J76" s="2409" t="s">
        <v>62</v>
      </c>
      <c r="K76" s="2410" t="s">
        <v>1406</v>
      </c>
      <c r="L76" s="154" t="s">
        <v>6161</v>
      </c>
      <c r="M76" s="2099" t="s">
        <v>5</v>
      </c>
      <c r="N76" s="2197" t="s">
        <v>9</v>
      </c>
      <c r="O76" s="2099" t="s">
        <v>1</v>
      </c>
    </row>
    <row r="77" spans="1:15" s="289" customFormat="1">
      <c r="A77" s="313"/>
      <c r="B77" s="227"/>
      <c r="C77" s="2421"/>
      <c r="D77" s="2408"/>
      <c r="E77" s="286"/>
      <c r="F77" s="227"/>
      <c r="G77" s="2101"/>
      <c r="H77" s="199"/>
      <c r="I77" s="238"/>
      <c r="J77" s="2407"/>
      <c r="K77" s="2411"/>
      <c r="L77" s="154" t="s">
        <v>6162</v>
      </c>
      <c r="M77" s="2101"/>
      <c r="N77" s="2198"/>
      <c r="O77" s="2101"/>
    </row>
    <row r="78" spans="1:15" s="289" customFormat="1">
      <c r="A78" s="313"/>
      <c r="B78" s="227"/>
      <c r="C78" s="2421"/>
      <c r="D78" s="2408"/>
      <c r="E78" s="286"/>
      <c r="F78" s="227"/>
      <c r="G78" s="2100"/>
      <c r="H78" s="199"/>
      <c r="I78" s="238"/>
      <c r="J78" s="2407"/>
      <c r="K78" s="2411"/>
      <c r="L78" s="154" t="s">
        <v>6163</v>
      </c>
      <c r="M78" s="2100"/>
      <c r="N78" s="2199"/>
      <c r="O78" s="2100"/>
    </row>
    <row r="79" spans="1:15" s="289" customFormat="1">
      <c r="A79" s="313"/>
      <c r="B79" s="356"/>
      <c r="C79" s="2407"/>
      <c r="D79" s="2408"/>
      <c r="E79" s="286"/>
      <c r="F79" s="227"/>
      <c r="G79" s="224" t="s">
        <v>6164</v>
      </c>
      <c r="H79" s="199"/>
      <c r="I79" s="238"/>
      <c r="J79" s="2407"/>
      <c r="K79" s="2411"/>
      <c r="L79" s="154" t="s">
        <v>6165</v>
      </c>
      <c r="M79" s="211" t="s">
        <v>4</v>
      </c>
      <c r="N79" s="158" t="s">
        <v>9</v>
      </c>
      <c r="O79" s="154" t="s">
        <v>1</v>
      </c>
    </row>
    <row r="80" spans="1:15" s="289" customFormat="1">
      <c r="A80" s="313"/>
      <c r="B80" s="356"/>
      <c r="C80" s="2407"/>
      <c r="D80" s="2408"/>
      <c r="E80" s="286"/>
      <c r="F80" s="227"/>
      <c r="G80" s="2099" t="s">
        <v>6166</v>
      </c>
      <c r="H80" s="199"/>
      <c r="I80" s="238"/>
      <c r="J80" s="2407"/>
      <c r="K80" s="2411"/>
      <c r="L80" s="154" t="s">
        <v>6167</v>
      </c>
      <c r="M80" s="2099" t="s">
        <v>17</v>
      </c>
      <c r="N80" s="2197" t="s">
        <v>9</v>
      </c>
      <c r="O80" s="2099" t="s">
        <v>1</v>
      </c>
    </row>
    <row r="81" spans="1:15" s="289" customFormat="1" ht="21">
      <c r="A81" s="313"/>
      <c r="B81" s="356"/>
      <c r="C81" s="228"/>
      <c r="D81" s="241"/>
      <c r="E81" s="286"/>
      <c r="F81" s="227"/>
      <c r="G81" s="2101"/>
      <c r="H81" s="199"/>
      <c r="I81" s="238"/>
      <c r="J81" s="2407"/>
      <c r="K81" s="2411"/>
      <c r="L81" s="154" t="s">
        <v>6168</v>
      </c>
      <c r="M81" s="2101"/>
      <c r="N81" s="2198"/>
      <c r="O81" s="2101"/>
    </row>
    <row r="82" spans="1:15" s="289" customFormat="1" ht="21">
      <c r="A82" s="313"/>
      <c r="B82" s="356"/>
      <c r="C82" s="228"/>
      <c r="D82" s="241"/>
      <c r="E82" s="286"/>
      <c r="F82" s="227"/>
      <c r="G82" s="2101"/>
      <c r="H82" s="199"/>
      <c r="I82" s="238"/>
      <c r="J82" s="2407"/>
      <c r="K82" s="2411"/>
      <c r="L82" s="154" t="s">
        <v>6169</v>
      </c>
      <c r="M82" s="2101"/>
      <c r="N82" s="2198"/>
      <c r="O82" s="2101"/>
    </row>
    <row r="83" spans="1:15" s="289" customFormat="1">
      <c r="A83" s="313"/>
      <c r="B83" s="356"/>
      <c r="C83" s="228"/>
      <c r="D83" s="241"/>
      <c r="E83" s="286"/>
      <c r="F83" s="227"/>
      <c r="G83" s="2101"/>
      <c r="H83" s="199"/>
      <c r="I83" s="238"/>
      <c r="J83" s="2407"/>
      <c r="K83" s="2411"/>
      <c r="L83" s="154" t="s">
        <v>6170</v>
      </c>
      <c r="M83" s="2101"/>
      <c r="N83" s="2198"/>
      <c r="O83" s="2101"/>
    </row>
    <row r="84" spans="1:15" s="289" customFormat="1">
      <c r="A84" s="313"/>
      <c r="B84" s="356"/>
      <c r="C84" s="228"/>
      <c r="D84" s="241"/>
      <c r="E84" s="286"/>
      <c r="F84" s="227"/>
      <c r="G84" s="2101"/>
      <c r="H84" s="199"/>
      <c r="I84" s="238"/>
      <c r="J84" s="2407"/>
      <c r="K84" s="2411"/>
      <c r="L84" s="154" t="s">
        <v>6171</v>
      </c>
      <c r="M84" s="2101"/>
      <c r="N84" s="2198"/>
      <c r="O84" s="2101"/>
    </row>
    <row r="85" spans="1:15" s="289" customFormat="1">
      <c r="A85" s="313"/>
      <c r="B85" s="356"/>
      <c r="C85" s="228"/>
      <c r="D85" s="241"/>
      <c r="E85" s="286"/>
      <c r="F85" s="227"/>
      <c r="G85" s="2101"/>
      <c r="H85" s="199"/>
      <c r="I85" s="238"/>
      <c r="J85" s="2407"/>
      <c r="K85" s="2411"/>
      <c r="L85" s="154" t="s">
        <v>6172</v>
      </c>
      <c r="M85" s="2101"/>
      <c r="N85" s="2198"/>
      <c r="O85" s="2101"/>
    </row>
    <row r="86" spans="1:15" s="289" customFormat="1" ht="21">
      <c r="A86" s="313"/>
      <c r="B86" s="356"/>
      <c r="C86" s="228"/>
      <c r="D86" s="241"/>
      <c r="E86" s="286"/>
      <c r="F86" s="227"/>
      <c r="G86" s="2101"/>
      <c r="H86" s="199"/>
      <c r="I86" s="238"/>
      <c r="J86" s="2407"/>
      <c r="K86" s="2411"/>
      <c r="L86" s="154" t="s">
        <v>6173</v>
      </c>
      <c r="M86" s="2101"/>
      <c r="N86" s="2198"/>
      <c r="O86" s="2101"/>
    </row>
    <row r="87" spans="1:15" s="289" customFormat="1" ht="21">
      <c r="A87" s="313"/>
      <c r="B87" s="356"/>
      <c r="C87" s="228"/>
      <c r="D87" s="241"/>
      <c r="E87" s="286"/>
      <c r="F87" s="227"/>
      <c r="G87" s="2100"/>
      <c r="H87" s="199"/>
      <c r="I87" s="238"/>
      <c r="J87" s="2412"/>
      <c r="K87" s="2416"/>
      <c r="L87" s="154" t="s">
        <v>6174</v>
      </c>
      <c r="M87" s="2100"/>
      <c r="N87" s="2199"/>
      <c r="O87" s="2100"/>
    </row>
    <row r="88" spans="1:15" s="289" customFormat="1">
      <c r="A88" s="313"/>
      <c r="B88" s="227"/>
      <c r="C88" s="2406" t="s">
        <v>63</v>
      </c>
      <c r="D88" s="2174" t="s">
        <v>5023</v>
      </c>
      <c r="E88" s="2190" t="s">
        <v>143</v>
      </c>
      <c r="F88" s="2106" t="s">
        <v>5021</v>
      </c>
      <c r="G88" s="2099" t="s">
        <v>5022</v>
      </c>
      <c r="H88" s="239"/>
      <c r="I88" s="238"/>
      <c r="J88" s="2409" t="s">
        <v>63</v>
      </c>
      <c r="K88" s="2410" t="s">
        <v>5023</v>
      </c>
      <c r="L88" s="154" t="s">
        <v>6176</v>
      </c>
      <c r="M88" s="2454" t="s">
        <v>5</v>
      </c>
      <c r="N88" s="2457" t="s">
        <v>9</v>
      </c>
      <c r="O88" s="2454" t="s">
        <v>1</v>
      </c>
    </row>
    <row r="89" spans="1:15" s="289" customFormat="1">
      <c r="A89" s="313"/>
      <c r="B89" s="227"/>
      <c r="C89" s="2421"/>
      <c r="D89" s="2408"/>
      <c r="E89" s="2191"/>
      <c r="F89" s="2107"/>
      <c r="G89" s="2101"/>
      <c r="H89" s="239"/>
      <c r="I89" s="238"/>
      <c r="J89" s="2407"/>
      <c r="K89" s="2411"/>
      <c r="L89" s="159" t="s">
        <v>6177</v>
      </c>
      <c r="M89" s="2455"/>
      <c r="N89" s="2458"/>
      <c r="O89" s="2455"/>
    </row>
    <row r="90" spans="1:15" s="289" customFormat="1">
      <c r="A90" s="313"/>
      <c r="B90" s="227"/>
      <c r="C90" s="2427"/>
      <c r="D90" s="2413"/>
      <c r="E90" s="2192"/>
      <c r="F90" s="2108"/>
      <c r="G90" s="2100"/>
      <c r="H90" s="239"/>
      <c r="I90" s="238"/>
      <c r="J90" s="2412"/>
      <c r="K90" s="2416"/>
      <c r="L90" s="159" t="s">
        <v>6178</v>
      </c>
      <c r="M90" s="2456"/>
      <c r="N90" s="2459"/>
      <c r="O90" s="2456"/>
    </row>
    <row r="91" spans="1:15" s="289" customFormat="1" ht="12.6" customHeight="1">
      <c r="A91" s="313"/>
      <c r="B91" s="356"/>
      <c r="C91" s="927" t="s">
        <v>64</v>
      </c>
      <c r="D91" s="244" t="s">
        <v>1407</v>
      </c>
      <c r="E91" s="232" t="s">
        <v>15</v>
      </c>
      <c r="F91" s="229" t="s">
        <v>6180</v>
      </c>
      <c r="G91" s="2099" t="s">
        <v>6181</v>
      </c>
      <c r="H91" s="239"/>
      <c r="I91" s="238"/>
      <c r="J91" s="926" t="s">
        <v>64</v>
      </c>
      <c r="K91" s="323" t="s">
        <v>6182</v>
      </c>
      <c r="L91" s="154" t="s">
        <v>6183</v>
      </c>
      <c r="M91" s="157" t="s">
        <v>320</v>
      </c>
      <c r="N91" s="158" t="s">
        <v>9</v>
      </c>
      <c r="O91" s="159" t="s">
        <v>1</v>
      </c>
    </row>
    <row r="92" spans="1:15" s="289" customFormat="1">
      <c r="A92" s="313"/>
      <c r="B92" s="356"/>
      <c r="C92" s="928"/>
      <c r="D92" s="241"/>
      <c r="E92" s="286"/>
      <c r="F92" s="227"/>
      <c r="G92" s="2101"/>
      <c r="H92" s="239"/>
      <c r="I92" s="238"/>
      <c r="J92" s="373"/>
      <c r="K92" s="255"/>
      <c r="L92" s="154" t="s">
        <v>6184</v>
      </c>
      <c r="M92" s="200"/>
      <c r="N92" s="218"/>
      <c r="O92" s="200"/>
    </row>
    <row r="93" spans="1:15" s="289" customFormat="1">
      <c r="A93" s="313"/>
      <c r="B93" s="356"/>
      <c r="C93" s="928"/>
      <c r="D93" s="241"/>
      <c r="E93" s="286"/>
      <c r="F93" s="227"/>
      <c r="G93" s="2101"/>
      <c r="H93" s="239"/>
      <c r="I93" s="238"/>
      <c r="J93" s="373"/>
      <c r="K93" s="255"/>
      <c r="L93" s="154" t="s">
        <v>6185</v>
      </c>
      <c r="M93" s="238"/>
      <c r="N93" s="218"/>
      <c r="O93" s="200"/>
    </row>
    <row r="94" spans="1:15" s="289" customFormat="1">
      <c r="A94" s="313"/>
      <c r="B94" s="356"/>
      <c r="C94" s="928"/>
      <c r="D94" s="241"/>
      <c r="E94" s="286"/>
      <c r="F94" s="227"/>
      <c r="G94" s="2101"/>
      <c r="H94" s="239"/>
      <c r="I94" s="238"/>
      <c r="J94" s="373"/>
      <c r="K94" s="255"/>
      <c r="L94" s="154" t="s">
        <v>6186</v>
      </c>
      <c r="M94" s="156"/>
      <c r="N94" s="161"/>
      <c r="O94" s="160"/>
    </row>
    <row r="95" spans="1:15" s="289" customFormat="1">
      <c r="A95" s="313"/>
      <c r="B95" s="356"/>
      <c r="C95" s="928"/>
      <c r="D95" s="241"/>
      <c r="E95" s="286"/>
      <c r="F95" s="227"/>
      <c r="G95" s="2101"/>
      <c r="H95" s="239"/>
      <c r="I95" s="238"/>
      <c r="J95" s="228"/>
      <c r="K95" s="255"/>
      <c r="L95" s="154" t="s">
        <v>6187</v>
      </c>
      <c r="M95" s="211" t="s">
        <v>53</v>
      </c>
      <c r="N95" s="209" t="s">
        <v>9</v>
      </c>
      <c r="O95" s="154" t="s">
        <v>1</v>
      </c>
    </row>
    <row r="96" spans="1:15" s="289" customFormat="1" ht="33.6" customHeight="1">
      <c r="A96" s="313"/>
      <c r="B96" s="356"/>
      <c r="C96" s="929"/>
      <c r="D96" s="586"/>
      <c r="E96" s="286"/>
      <c r="F96" s="227"/>
      <c r="G96" s="2100"/>
      <c r="H96" s="239"/>
      <c r="I96" s="238"/>
      <c r="J96" s="925"/>
      <c r="K96" s="430"/>
      <c r="L96" s="200" t="s">
        <v>6188</v>
      </c>
      <c r="M96" s="238" t="s">
        <v>6189</v>
      </c>
      <c r="N96" s="209" t="s">
        <v>9</v>
      </c>
      <c r="O96" s="154" t="s">
        <v>1</v>
      </c>
    </row>
    <row r="97" spans="1:15" s="289" customFormat="1" ht="9.6" customHeight="1">
      <c r="A97" s="313"/>
      <c r="B97" s="227"/>
      <c r="C97" s="2406" t="s">
        <v>65</v>
      </c>
      <c r="D97" s="2174" t="s">
        <v>1408</v>
      </c>
      <c r="E97" s="232" t="s">
        <v>13</v>
      </c>
      <c r="F97" s="229" t="s">
        <v>5032</v>
      </c>
      <c r="G97" s="2099" t="s">
        <v>6190</v>
      </c>
      <c r="H97" s="923"/>
      <c r="I97" s="227"/>
      <c r="J97" s="926" t="s">
        <v>65</v>
      </c>
      <c r="K97" s="2410" t="s">
        <v>1408</v>
      </c>
      <c r="L97" s="154" t="s">
        <v>6191</v>
      </c>
      <c r="M97" s="2099" t="s">
        <v>6192</v>
      </c>
      <c r="N97" s="2197" t="s">
        <v>9</v>
      </c>
      <c r="O97" s="2099" t="s">
        <v>1</v>
      </c>
    </row>
    <row r="98" spans="1:15" s="289" customFormat="1">
      <c r="A98" s="313"/>
      <c r="B98" s="227"/>
      <c r="C98" s="2421"/>
      <c r="D98" s="2408"/>
      <c r="E98" s="286"/>
      <c r="F98" s="227"/>
      <c r="G98" s="2101"/>
      <c r="H98" s="923"/>
      <c r="I98" s="227"/>
      <c r="J98" s="373"/>
      <c r="K98" s="2411"/>
      <c r="L98" s="159" t="s">
        <v>6193</v>
      </c>
      <c r="M98" s="2101"/>
      <c r="N98" s="2198"/>
      <c r="O98" s="2101"/>
    </row>
    <row r="99" spans="1:15" s="289" customFormat="1">
      <c r="A99" s="313"/>
      <c r="B99" s="227"/>
      <c r="C99" s="2421"/>
      <c r="D99" s="2408"/>
      <c r="E99" s="286"/>
      <c r="F99" s="227"/>
      <c r="G99" s="2101"/>
      <c r="H99" s="923"/>
      <c r="I99" s="227"/>
      <c r="J99" s="373"/>
      <c r="K99" s="2411"/>
      <c r="L99" s="159" t="s">
        <v>6194</v>
      </c>
      <c r="M99" s="2101"/>
      <c r="N99" s="2198"/>
      <c r="O99" s="2101"/>
    </row>
    <row r="100" spans="1:15" s="289" customFormat="1" ht="21.75" customHeight="1">
      <c r="A100" s="313"/>
      <c r="B100" s="227"/>
      <c r="C100" s="2421"/>
      <c r="D100" s="2408"/>
      <c r="E100" s="286"/>
      <c r="F100" s="227"/>
      <c r="G100" s="2100"/>
      <c r="H100" s="923"/>
      <c r="I100" s="227"/>
      <c r="J100" s="373"/>
      <c r="K100" s="2411"/>
      <c r="L100" s="159" t="s">
        <v>6195</v>
      </c>
      <c r="M100" s="2100"/>
      <c r="N100" s="2199"/>
      <c r="O100" s="2100"/>
    </row>
    <row r="101" spans="1:15" s="289" customFormat="1">
      <c r="A101" s="313"/>
      <c r="B101" s="356"/>
      <c r="C101" s="2407"/>
      <c r="D101" s="2408"/>
      <c r="E101" s="286"/>
      <c r="F101" s="227"/>
      <c r="G101" s="210" t="s">
        <v>6196</v>
      </c>
      <c r="H101" s="199"/>
      <c r="I101" s="238"/>
      <c r="J101" s="373"/>
      <c r="K101" s="2411"/>
      <c r="L101" s="159" t="s">
        <v>6197</v>
      </c>
      <c r="M101" s="2424" t="s">
        <v>6198</v>
      </c>
      <c r="N101" s="2197" t="s">
        <v>9</v>
      </c>
      <c r="O101" s="2099" t="s">
        <v>1</v>
      </c>
    </row>
    <row r="102" spans="1:15" s="289" customFormat="1">
      <c r="A102" s="313"/>
      <c r="B102" s="356"/>
      <c r="C102" s="228"/>
      <c r="D102" s="241"/>
      <c r="E102" s="286"/>
      <c r="F102" s="227"/>
      <c r="G102" s="160"/>
      <c r="H102" s="199"/>
      <c r="I102" s="238"/>
      <c r="J102" s="373"/>
      <c r="K102" s="255"/>
      <c r="L102" s="159" t="s">
        <v>6199</v>
      </c>
      <c r="M102" s="2425"/>
      <c r="N102" s="2199"/>
      <c r="O102" s="2100"/>
    </row>
    <row r="103" spans="1:15" s="289" customFormat="1">
      <c r="A103" s="2440"/>
      <c r="B103" s="2115"/>
      <c r="C103" s="2407"/>
      <c r="D103" s="2408"/>
      <c r="E103" s="357"/>
      <c r="F103" s="2107"/>
      <c r="G103" s="2099" t="s">
        <v>6200</v>
      </c>
      <c r="H103" s="199"/>
      <c r="I103" s="238"/>
      <c r="J103" s="239"/>
      <c r="K103" s="238"/>
      <c r="L103" s="154" t="s">
        <v>6201</v>
      </c>
      <c r="M103" s="2099" t="s">
        <v>6202</v>
      </c>
      <c r="N103" s="2197" t="s">
        <v>9</v>
      </c>
      <c r="O103" s="2099" t="s">
        <v>1</v>
      </c>
    </row>
    <row r="104" spans="1:15" s="289" customFormat="1">
      <c r="A104" s="2440"/>
      <c r="B104" s="2115"/>
      <c r="C104" s="2407"/>
      <c r="D104" s="2408"/>
      <c r="E104" s="357"/>
      <c r="F104" s="2107"/>
      <c r="G104" s="2101"/>
      <c r="H104" s="199"/>
      <c r="I104" s="238"/>
      <c r="J104" s="239"/>
      <c r="K104" s="238"/>
      <c r="L104" s="154" t="s">
        <v>6203</v>
      </c>
      <c r="M104" s="2101"/>
      <c r="N104" s="2198"/>
      <c r="O104" s="2101"/>
    </row>
    <row r="105" spans="1:15" s="289" customFormat="1">
      <c r="A105" s="2440"/>
      <c r="B105" s="2115"/>
      <c r="C105" s="2407"/>
      <c r="D105" s="2408"/>
      <c r="E105" s="357"/>
      <c r="F105" s="2107"/>
      <c r="G105" s="2101"/>
      <c r="H105" s="199"/>
      <c r="I105" s="238"/>
      <c r="J105" s="239"/>
      <c r="K105" s="238"/>
      <c r="L105" s="154" t="s">
        <v>6204</v>
      </c>
      <c r="M105" s="2101"/>
      <c r="N105" s="2198"/>
      <c r="O105" s="2101"/>
    </row>
    <row r="106" spans="1:15" s="289" customFormat="1">
      <c r="A106" s="2440"/>
      <c r="B106" s="2115"/>
      <c r="C106" s="2407"/>
      <c r="D106" s="2408"/>
      <c r="E106" s="357"/>
      <c r="F106" s="2107"/>
      <c r="G106" s="2101"/>
      <c r="H106" s="199"/>
      <c r="I106" s="238"/>
      <c r="J106" s="239"/>
      <c r="K106" s="238"/>
      <c r="L106" s="154" t="s">
        <v>6205</v>
      </c>
      <c r="M106" s="2101"/>
      <c r="N106" s="2198"/>
      <c r="O106" s="2101"/>
    </row>
    <row r="107" spans="1:15" s="289" customFormat="1" ht="12" customHeight="1">
      <c r="A107" s="2440"/>
      <c r="B107" s="2115"/>
      <c r="C107" s="2407"/>
      <c r="D107" s="2408"/>
      <c r="E107" s="357"/>
      <c r="F107" s="2107"/>
      <c r="G107" s="2100"/>
      <c r="H107" s="199"/>
      <c r="I107" s="238"/>
      <c r="J107" s="239"/>
      <c r="K107" s="238"/>
      <c r="L107" s="154" t="s">
        <v>6206</v>
      </c>
      <c r="M107" s="2100"/>
      <c r="N107" s="2199"/>
      <c r="O107" s="2100"/>
    </row>
    <row r="108" spans="1:15" s="289" customFormat="1">
      <c r="A108" s="2440"/>
      <c r="B108" s="2115"/>
      <c r="C108" s="2407"/>
      <c r="D108" s="2408"/>
      <c r="E108" s="357"/>
      <c r="F108" s="2107"/>
      <c r="G108" s="2099" t="s">
        <v>5040</v>
      </c>
      <c r="H108" s="199"/>
      <c r="I108" s="238"/>
      <c r="J108" s="199"/>
      <c r="K108" s="238"/>
      <c r="L108" s="154" t="s">
        <v>6207</v>
      </c>
      <c r="M108" s="2099" t="s">
        <v>6208</v>
      </c>
      <c r="N108" s="2197" t="s">
        <v>9</v>
      </c>
      <c r="O108" s="2099" t="s">
        <v>1</v>
      </c>
    </row>
    <row r="109" spans="1:15" s="289" customFormat="1">
      <c r="A109" s="2440"/>
      <c r="B109" s="2115"/>
      <c r="C109" s="2407"/>
      <c r="D109" s="2408"/>
      <c r="E109" s="357"/>
      <c r="F109" s="2107"/>
      <c r="G109" s="2101"/>
      <c r="H109" s="199"/>
      <c r="I109" s="238"/>
      <c r="J109" s="239"/>
      <c r="K109" s="238"/>
      <c r="L109" s="154" t="s">
        <v>6203</v>
      </c>
      <c r="M109" s="2101"/>
      <c r="N109" s="2198"/>
      <c r="O109" s="2101"/>
    </row>
    <row r="110" spans="1:15" s="289" customFormat="1">
      <c r="A110" s="2440"/>
      <c r="B110" s="2115"/>
      <c r="C110" s="2407"/>
      <c r="D110" s="2408"/>
      <c r="E110" s="357"/>
      <c r="F110" s="2107"/>
      <c r="G110" s="2101"/>
      <c r="H110" s="199"/>
      <c r="I110" s="238"/>
      <c r="J110" s="239"/>
      <c r="K110" s="238"/>
      <c r="L110" s="154" t="s">
        <v>6204</v>
      </c>
      <c r="M110" s="2101"/>
      <c r="N110" s="2198"/>
      <c r="O110" s="2101"/>
    </row>
    <row r="111" spans="1:15" s="289" customFormat="1">
      <c r="A111" s="2440"/>
      <c r="B111" s="2115"/>
      <c r="C111" s="2407"/>
      <c r="D111" s="2408"/>
      <c r="E111" s="357"/>
      <c r="F111" s="2107"/>
      <c r="G111" s="2101"/>
      <c r="H111" s="199"/>
      <c r="I111" s="238"/>
      <c r="J111" s="239"/>
      <c r="K111" s="238"/>
      <c r="L111" s="154" t="s">
        <v>6209</v>
      </c>
      <c r="M111" s="2101"/>
      <c r="N111" s="2198"/>
      <c r="O111" s="2101"/>
    </row>
    <row r="112" spans="1:15" s="289" customFormat="1">
      <c r="A112" s="2440"/>
      <c r="B112" s="2115"/>
      <c r="C112" s="2407"/>
      <c r="D112" s="2408"/>
      <c r="E112" s="357"/>
      <c r="F112" s="2107"/>
      <c r="G112" s="2100"/>
      <c r="H112" s="199"/>
      <c r="I112" s="238"/>
      <c r="J112" s="239"/>
      <c r="K112" s="238"/>
      <c r="L112" s="154" t="s">
        <v>6210</v>
      </c>
      <c r="M112" s="2100"/>
      <c r="N112" s="2199"/>
      <c r="O112" s="2100"/>
    </row>
    <row r="113" spans="1:15" s="289" customFormat="1">
      <c r="A113" s="2440"/>
      <c r="B113" s="2115"/>
      <c r="C113" s="2407"/>
      <c r="D113" s="2408"/>
      <c r="E113" s="245"/>
      <c r="F113" s="2108"/>
      <c r="G113" s="154" t="s">
        <v>6211</v>
      </c>
      <c r="H113" s="199"/>
      <c r="I113" s="238"/>
      <c r="J113" s="239"/>
      <c r="K113" s="238"/>
      <c r="L113" s="154" t="s">
        <v>6212</v>
      </c>
      <c r="M113" s="211" t="s">
        <v>5</v>
      </c>
      <c r="N113" s="158" t="s">
        <v>9</v>
      </c>
      <c r="O113" s="154" t="s">
        <v>1</v>
      </c>
    </row>
    <row r="114" spans="1:15" s="289" customFormat="1" ht="33.950000000000003" customHeight="1">
      <c r="A114" s="2440"/>
      <c r="B114" s="2115"/>
      <c r="C114" s="2406" t="s">
        <v>66</v>
      </c>
      <c r="D114" s="2174" t="s">
        <v>6214</v>
      </c>
      <c r="E114" s="2190" t="s">
        <v>143</v>
      </c>
      <c r="F114" s="2106" t="s">
        <v>476</v>
      </c>
      <c r="G114" s="2454" t="s">
        <v>6215</v>
      </c>
      <c r="H114" s="239"/>
      <c r="I114" s="238"/>
      <c r="J114" s="2409" t="s">
        <v>1621</v>
      </c>
      <c r="K114" s="2410" t="s">
        <v>1458</v>
      </c>
      <c r="L114" s="2454" t="s">
        <v>6216</v>
      </c>
      <c r="M114" s="211" t="s">
        <v>1335</v>
      </c>
      <c r="N114" s="209" t="s">
        <v>9</v>
      </c>
      <c r="O114" s="154" t="s">
        <v>1</v>
      </c>
    </row>
    <row r="115" spans="1:15" s="289" customFormat="1" ht="33.950000000000003" customHeight="1">
      <c r="A115" s="313"/>
      <c r="B115" s="356"/>
      <c r="C115" s="2470"/>
      <c r="D115" s="2472"/>
      <c r="E115" s="2470"/>
      <c r="F115" s="2467"/>
      <c r="G115" s="2474"/>
      <c r="H115" s="239"/>
      <c r="I115" s="238"/>
      <c r="J115" s="2470"/>
      <c r="K115" s="2467"/>
      <c r="L115" s="2469"/>
      <c r="M115" s="930" t="s">
        <v>5057</v>
      </c>
      <c r="N115" s="209" t="s">
        <v>9</v>
      </c>
      <c r="O115" s="154" t="s">
        <v>1</v>
      </c>
    </row>
    <row r="116" spans="1:15" s="289" customFormat="1" ht="35.25" customHeight="1">
      <c r="A116" s="313"/>
      <c r="B116" s="356"/>
      <c r="C116" s="2470"/>
      <c r="D116" s="2472"/>
      <c r="E116" s="2470"/>
      <c r="F116" s="2467"/>
      <c r="G116" s="2474"/>
      <c r="H116" s="239"/>
      <c r="I116" s="238"/>
      <c r="J116" s="2470"/>
      <c r="K116" s="2467"/>
      <c r="L116" s="2454" t="s">
        <v>5060</v>
      </c>
      <c r="M116" s="211" t="s">
        <v>1335</v>
      </c>
      <c r="N116" s="209" t="s">
        <v>9</v>
      </c>
      <c r="O116" s="154" t="s">
        <v>1</v>
      </c>
    </row>
    <row r="117" spans="1:15" s="289" customFormat="1" ht="32.1" customHeight="1">
      <c r="A117" s="313"/>
      <c r="B117" s="356"/>
      <c r="C117" s="2470"/>
      <c r="D117" s="2472"/>
      <c r="E117" s="2470"/>
      <c r="F117" s="2467"/>
      <c r="G117" s="2474"/>
      <c r="H117" s="239"/>
      <c r="I117" s="238"/>
      <c r="J117" s="2470"/>
      <c r="K117" s="2467"/>
      <c r="L117" s="2456"/>
      <c r="M117" s="930" t="s">
        <v>5057</v>
      </c>
      <c r="N117" s="209" t="s">
        <v>9</v>
      </c>
      <c r="O117" s="154" t="s">
        <v>1</v>
      </c>
    </row>
    <row r="118" spans="1:15" s="289" customFormat="1">
      <c r="A118" s="313"/>
      <c r="B118" s="356"/>
      <c r="C118" s="2471"/>
      <c r="D118" s="2473"/>
      <c r="E118" s="2471"/>
      <c r="F118" s="2468"/>
      <c r="G118" s="2469"/>
      <c r="H118" s="239"/>
      <c r="I118" s="238"/>
      <c r="J118" s="2471"/>
      <c r="K118" s="2468"/>
      <c r="L118" s="154" t="s">
        <v>6218</v>
      </c>
      <c r="M118" s="211" t="s">
        <v>4</v>
      </c>
      <c r="N118" s="209" t="s">
        <v>9</v>
      </c>
      <c r="O118" s="154" t="s">
        <v>1</v>
      </c>
    </row>
    <row r="119" spans="1:15" s="289" customFormat="1" ht="31.5" customHeight="1">
      <c r="A119" s="401">
        <v>33</v>
      </c>
      <c r="B119" s="513" t="s">
        <v>1410</v>
      </c>
      <c r="C119" s="2406" t="s">
        <v>69</v>
      </c>
      <c r="D119" s="2174" t="s">
        <v>1409</v>
      </c>
      <c r="E119" s="246" t="s">
        <v>13</v>
      </c>
      <c r="F119" s="207" t="s">
        <v>24</v>
      </c>
      <c r="G119" s="154" t="s">
        <v>5064</v>
      </c>
      <c r="H119" s="258">
        <v>33</v>
      </c>
      <c r="I119" s="229" t="s">
        <v>1410</v>
      </c>
      <c r="J119" s="223" t="s">
        <v>60</v>
      </c>
      <c r="K119" s="2410" t="s">
        <v>1409</v>
      </c>
      <c r="L119" s="154" t="s">
        <v>970</v>
      </c>
      <c r="M119" s="211" t="s">
        <v>25</v>
      </c>
      <c r="N119" s="158" t="s">
        <v>9</v>
      </c>
      <c r="O119" s="154" t="s">
        <v>1</v>
      </c>
    </row>
    <row r="120" spans="1:15" s="289" customFormat="1">
      <c r="A120" s="313"/>
      <c r="B120" s="356"/>
      <c r="C120" s="2407"/>
      <c r="D120" s="2408"/>
      <c r="E120" s="237" t="s">
        <v>15</v>
      </c>
      <c r="F120" s="229" t="s">
        <v>26</v>
      </c>
      <c r="G120" s="224" t="s">
        <v>80</v>
      </c>
      <c r="H120" s="199"/>
      <c r="I120" s="238"/>
      <c r="J120" s="240"/>
      <c r="K120" s="2411"/>
      <c r="L120" s="154" t="s">
        <v>971</v>
      </c>
      <c r="M120" s="211" t="s">
        <v>5</v>
      </c>
      <c r="N120" s="158" t="s">
        <v>9</v>
      </c>
      <c r="O120" s="154" t="s">
        <v>1</v>
      </c>
    </row>
    <row r="121" spans="1:15" s="289" customFormat="1">
      <c r="A121" s="313"/>
      <c r="B121" s="356"/>
      <c r="C121" s="2407"/>
      <c r="D121" s="2408"/>
      <c r="E121" s="246" t="s">
        <v>27</v>
      </c>
      <c r="F121" s="229" t="s">
        <v>6220</v>
      </c>
      <c r="G121" s="224" t="s">
        <v>6221</v>
      </c>
      <c r="H121" s="199"/>
      <c r="I121" s="238"/>
      <c r="J121" s="240"/>
      <c r="K121" s="2411"/>
      <c r="L121" s="154" t="s">
        <v>6222</v>
      </c>
      <c r="M121" s="211" t="s">
        <v>17</v>
      </c>
      <c r="N121" s="158" t="s">
        <v>9</v>
      </c>
      <c r="O121" s="154" t="s">
        <v>1</v>
      </c>
    </row>
    <row r="122" spans="1:15" s="289" customFormat="1">
      <c r="A122" s="313"/>
      <c r="B122" s="356"/>
      <c r="C122" s="2407"/>
      <c r="D122" s="2408"/>
      <c r="E122" s="357" t="s">
        <v>19</v>
      </c>
      <c r="F122" s="2106" t="s">
        <v>28</v>
      </c>
      <c r="G122" s="224" t="s">
        <v>81</v>
      </c>
      <c r="H122" s="199"/>
      <c r="I122" s="238"/>
      <c r="J122" s="240"/>
      <c r="K122" s="2411"/>
      <c r="L122" s="154" t="s">
        <v>972</v>
      </c>
      <c r="M122" s="211" t="s">
        <v>4</v>
      </c>
      <c r="N122" s="158" t="s">
        <v>9</v>
      </c>
      <c r="O122" s="154" t="s">
        <v>1</v>
      </c>
    </row>
    <row r="123" spans="1:15" s="289" customFormat="1">
      <c r="A123" s="313"/>
      <c r="B123" s="356"/>
      <c r="C123" s="2407"/>
      <c r="D123" s="2408"/>
      <c r="E123" s="245"/>
      <c r="F123" s="2108"/>
      <c r="G123" s="224" t="s">
        <v>82</v>
      </c>
      <c r="H123" s="199"/>
      <c r="I123" s="238"/>
      <c r="J123" s="240"/>
      <c r="K123" s="2411"/>
      <c r="L123" s="154" t="s">
        <v>973</v>
      </c>
      <c r="M123" s="211" t="s">
        <v>17</v>
      </c>
      <c r="N123" s="158" t="s">
        <v>9</v>
      </c>
      <c r="O123" s="154" t="s">
        <v>1</v>
      </c>
    </row>
    <row r="124" spans="1:15" s="289" customFormat="1" ht="21">
      <c r="A124" s="313"/>
      <c r="B124" s="356"/>
      <c r="C124" s="2407"/>
      <c r="D124" s="2408"/>
      <c r="E124" s="246" t="s">
        <v>927</v>
      </c>
      <c r="F124" s="211" t="s">
        <v>29</v>
      </c>
      <c r="G124" s="224" t="s">
        <v>6223</v>
      </c>
      <c r="H124" s="199"/>
      <c r="I124" s="238"/>
      <c r="J124" s="240"/>
      <c r="K124" s="2411"/>
      <c r="L124" s="154" t="s">
        <v>6224</v>
      </c>
      <c r="M124" s="211" t="s">
        <v>5</v>
      </c>
      <c r="N124" s="158" t="s">
        <v>9</v>
      </c>
      <c r="O124" s="154" t="s">
        <v>1</v>
      </c>
    </row>
    <row r="125" spans="1:15" s="289" customFormat="1" ht="10.5" customHeight="1">
      <c r="A125" s="313"/>
      <c r="B125" s="356"/>
      <c r="C125" s="2407"/>
      <c r="D125" s="2408"/>
      <c r="E125" s="246" t="s">
        <v>21</v>
      </c>
      <c r="F125" s="207" t="s">
        <v>31</v>
      </c>
      <c r="G125" s="206" t="s">
        <v>6225</v>
      </c>
      <c r="H125" s="286"/>
      <c r="I125" s="227"/>
      <c r="J125" s="240"/>
      <c r="K125" s="2411"/>
      <c r="L125" s="208" t="s">
        <v>976</v>
      </c>
      <c r="M125" s="211" t="s">
        <v>16</v>
      </c>
      <c r="N125" s="158" t="s">
        <v>9</v>
      </c>
      <c r="O125" s="208" t="s">
        <v>32</v>
      </c>
    </row>
    <row r="126" spans="1:15" s="289" customFormat="1" ht="21">
      <c r="A126" s="313"/>
      <c r="B126" s="356"/>
      <c r="C126" s="2407"/>
      <c r="D126" s="2408"/>
      <c r="E126" s="245" t="s">
        <v>161</v>
      </c>
      <c r="F126" s="207" t="s">
        <v>6226</v>
      </c>
      <c r="G126" s="206" t="s">
        <v>6227</v>
      </c>
      <c r="H126" s="286"/>
      <c r="I126" s="227"/>
      <c r="J126" s="240"/>
      <c r="K126" s="2411"/>
      <c r="L126" s="208" t="s">
        <v>6228</v>
      </c>
      <c r="M126" s="287" t="s">
        <v>33</v>
      </c>
      <c r="N126" s="209" t="s">
        <v>9</v>
      </c>
      <c r="O126" s="208" t="s">
        <v>32</v>
      </c>
    </row>
    <row r="127" spans="1:15" s="289" customFormat="1">
      <c r="A127" s="313"/>
      <c r="B127" s="356"/>
      <c r="C127" s="2407"/>
      <c r="D127" s="2408"/>
      <c r="E127" s="357" t="s">
        <v>156</v>
      </c>
      <c r="F127" s="229" t="s">
        <v>6229</v>
      </c>
      <c r="G127" s="2099" t="s">
        <v>6230</v>
      </c>
      <c r="H127" s="286"/>
      <c r="I127" s="227"/>
      <c r="J127" s="240"/>
      <c r="K127" s="2411"/>
      <c r="L127" s="208" t="s">
        <v>6231</v>
      </c>
      <c r="M127" s="287" t="s">
        <v>134</v>
      </c>
      <c r="N127" s="367" t="s">
        <v>9</v>
      </c>
      <c r="O127" s="208" t="s">
        <v>125</v>
      </c>
    </row>
    <row r="128" spans="1:15" s="289" customFormat="1">
      <c r="A128" s="313"/>
      <c r="B128" s="356"/>
      <c r="C128" s="228"/>
      <c r="D128" s="241"/>
      <c r="E128" s="357"/>
      <c r="F128" s="227"/>
      <c r="G128" s="2100"/>
      <c r="H128" s="286"/>
      <c r="I128" s="227"/>
      <c r="J128" s="228"/>
      <c r="K128" s="255"/>
      <c r="L128" s="208" t="s">
        <v>6232</v>
      </c>
      <c r="M128" s="287" t="s">
        <v>51</v>
      </c>
      <c r="N128" s="367" t="s">
        <v>9</v>
      </c>
      <c r="O128" s="208" t="s">
        <v>125</v>
      </c>
    </row>
    <row r="129" spans="1:15" s="289" customFormat="1">
      <c r="A129" s="313"/>
      <c r="B129" s="356"/>
      <c r="C129" s="228"/>
      <c r="D129" s="241"/>
      <c r="E129" s="357"/>
      <c r="F129" s="227"/>
      <c r="G129" s="206" t="s">
        <v>6233</v>
      </c>
      <c r="H129" s="286"/>
      <c r="I129" s="227"/>
      <c r="J129" s="228"/>
      <c r="K129" s="255"/>
      <c r="L129" s="208" t="s">
        <v>6234</v>
      </c>
      <c r="M129" s="287" t="s">
        <v>51</v>
      </c>
      <c r="N129" s="208" t="s">
        <v>9</v>
      </c>
      <c r="O129" s="208" t="s">
        <v>125</v>
      </c>
    </row>
    <row r="130" spans="1:15" s="289" customFormat="1" ht="21">
      <c r="A130" s="313"/>
      <c r="B130" s="356"/>
      <c r="C130" s="228"/>
      <c r="D130" s="241"/>
      <c r="E130" s="357"/>
      <c r="F130" s="227"/>
      <c r="G130" s="242" t="s">
        <v>6235</v>
      </c>
      <c r="H130" s="286"/>
      <c r="I130" s="227"/>
      <c r="J130" s="228"/>
      <c r="K130" s="255"/>
      <c r="L130" s="208" t="s">
        <v>6236</v>
      </c>
      <c r="M130" s="287" t="s">
        <v>51</v>
      </c>
      <c r="N130" s="230" t="s">
        <v>9</v>
      </c>
      <c r="O130" s="208" t="s">
        <v>125</v>
      </c>
    </row>
    <row r="131" spans="1:15" s="289" customFormat="1">
      <c r="A131" s="313"/>
      <c r="B131" s="356"/>
      <c r="C131" s="228"/>
      <c r="D131" s="241"/>
      <c r="E131" s="357"/>
      <c r="F131" s="227"/>
      <c r="G131" s="206" t="s">
        <v>6237</v>
      </c>
      <c r="H131" s="286"/>
      <c r="I131" s="227"/>
      <c r="J131" s="228"/>
      <c r="K131" s="255"/>
      <c r="L131" s="208" t="s">
        <v>6238</v>
      </c>
      <c r="M131" s="287" t="s">
        <v>51</v>
      </c>
      <c r="N131" s="208" t="s">
        <v>9</v>
      </c>
      <c r="O131" s="208" t="s">
        <v>125</v>
      </c>
    </row>
    <row r="132" spans="1:15" s="289" customFormat="1" ht="21">
      <c r="A132" s="313"/>
      <c r="B132" s="356"/>
      <c r="C132" s="228"/>
      <c r="D132" s="241"/>
      <c r="E132" s="245"/>
      <c r="F132" s="235"/>
      <c r="G132" s="206" t="s">
        <v>6239</v>
      </c>
      <c r="H132" s="286"/>
      <c r="I132" s="227"/>
      <c r="J132" s="228"/>
      <c r="K132" s="255"/>
      <c r="L132" s="208" t="s">
        <v>6240</v>
      </c>
      <c r="M132" s="287" t="s">
        <v>51</v>
      </c>
      <c r="N132" s="208" t="s">
        <v>9</v>
      </c>
      <c r="O132" s="208" t="s">
        <v>125</v>
      </c>
    </row>
    <row r="133" spans="1:15" s="289" customFormat="1">
      <c r="A133" s="313"/>
      <c r="B133" s="356"/>
      <c r="C133" s="228"/>
      <c r="D133" s="241"/>
      <c r="E133" s="245" t="s">
        <v>6241</v>
      </c>
      <c r="F133" s="235" t="s">
        <v>6242</v>
      </c>
      <c r="G133" s="206" t="s">
        <v>6243</v>
      </c>
      <c r="H133" s="286"/>
      <c r="I133" s="227"/>
      <c r="J133" s="228"/>
      <c r="K133" s="255"/>
      <c r="L133" s="208" t="s">
        <v>6244</v>
      </c>
      <c r="M133" s="287" t="s">
        <v>134</v>
      </c>
      <c r="N133" s="208" t="s">
        <v>9</v>
      </c>
      <c r="O133" s="208" t="s">
        <v>125</v>
      </c>
    </row>
    <row r="134" spans="1:15" s="289" customFormat="1" ht="21">
      <c r="A134" s="313"/>
      <c r="B134" s="356"/>
      <c r="C134" s="228"/>
      <c r="D134" s="241"/>
      <c r="E134" s="245" t="s">
        <v>49</v>
      </c>
      <c r="F134" s="235" t="s">
        <v>6245</v>
      </c>
      <c r="G134" s="206" t="s">
        <v>6246</v>
      </c>
      <c r="H134" s="286"/>
      <c r="I134" s="227"/>
      <c r="J134" s="228"/>
      <c r="K134" s="255"/>
      <c r="L134" s="208" t="s">
        <v>6247</v>
      </c>
      <c r="M134" s="287" t="s">
        <v>126</v>
      </c>
      <c r="N134" s="208" t="s">
        <v>9</v>
      </c>
      <c r="O134" s="208" t="s">
        <v>125</v>
      </c>
    </row>
    <row r="135" spans="1:15" s="289" customFormat="1" ht="21">
      <c r="A135" s="313"/>
      <c r="B135" s="356"/>
      <c r="C135" s="916" t="s">
        <v>70</v>
      </c>
      <c r="D135" s="321" t="s">
        <v>1411</v>
      </c>
      <c r="E135" s="237" t="s">
        <v>13</v>
      </c>
      <c r="F135" s="229" t="s">
        <v>34</v>
      </c>
      <c r="G135" s="159" t="s">
        <v>83</v>
      </c>
      <c r="H135" s="286"/>
      <c r="I135" s="227"/>
      <c r="J135" s="223" t="s">
        <v>62</v>
      </c>
      <c r="K135" s="323" t="s">
        <v>4510</v>
      </c>
      <c r="L135" s="154" t="s">
        <v>977</v>
      </c>
      <c r="M135" s="211" t="s">
        <v>16</v>
      </c>
      <c r="N135" s="158" t="s">
        <v>9</v>
      </c>
      <c r="O135" s="154" t="s">
        <v>1</v>
      </c>
    </row>
    <row r="136" spans="1:15" s="289" customFormat="1">
      <c r="A136" s="313"/>
      <c r="B136" s="356"/>
      <c r="C136" s="918"/>
      <c r="D136" s="299"/>
      <c r="E136" s="245"/>
      <c r="F136" s="235"/>
      <c r="G136" s="155"/>
      <c r="H136" s="286"/>
      <c r="I136" s="227"/>
      <c r="J136" s="228"/>
      <c r="K136" s="255"/>
      <c r="L136" s="154" t="s">
        <v>6248</v>
      </c>
      <c r="M136" s="211" t="s">
        <v>51</v>
      </c>
      <c r="N136" s="158" t="s">
        <v>9</v>
      </c>
      <c r="O136" s="154" t="s">
        <v>1</v>
      </c>
    </row>
    <row r="137" spans="1:15" s="289" customFormat="1">
      <c r="A137" s="313"/>
      <c r="B137" s="356"/>
      <c r="C137" s="918"/>
      <c r="D137" s="299"/>
      <c r="E137" s="2173" t="s">
        <v>15</v>
      </c>
      <c r="F137" s="2106" t="s">
        <v>35</v>
      </c>
      <c r="G137" s="2099" t="s">
        <v>6249</v>
      </c>
      <c r="H137" s="286"/>
      <c r="I137" s="227"/>
      <c r="J137" s="2407"/>
      <c r="K137" s="2411"/>
      <c r="L137" s="208" t="s">
        <v>978</v>
      </c>
      <c r="M137" s="2446" t="s">
        <v>36</v>
      </c>
      <c r="N137" s="2197" t="s">
        <v>9</v>
      </c>
      <c r="O137" s="2099" t="s">
        <v>32</v>
      </c>
    </row>
    <row r="138" spans="1:15" s="289" customFormat="1">
      <c r="A138" s="313"/>
      <c r="B138" s="356"/>
      <c r="C138" s="918"/>
      <c r="D138" s="299"/>
      <c r="E138" s="2426"/>
      <c r="F138" s="2108"/>
      <c r="G138" s="2100"/>
      <c r="H138" s="286"/>
      <c r="I138" s="227"/>
      <c r="J138" s="2407"/>
      <c r="K138" s="2411"/>
      <c r="L138" s="208" t="s">
        <v>6250</v>
      </c>
      <c r="M138" s="2448"/>
      <c r="N138" s="2199"/>
      <c r="O138" s="2100"/>
    </row>
    <row r="139" spans="1:15" s="289" customFormat="1" ht="9.6" customHeight="1">
      <c r="A139" s="313"/>
      <c r="B139" s="356"/>
      <c r="C139" s="240"/>
      <c r="D139" s="299"/>
      <c r="E139" s="2409" t="s">
        <v>6251</v>
      </c>
      <c r="F139" s="2410" t="s">
        <v>5143</v>
      </c>
      <c r="G139" s="2099" t="s">
        <v>5144</v>
      </c>
      <c r="H139" s="286"/>
      <c r="I139" s="227"/>
      <c r="J139" s="2407"/>
      <c r="K139" s="2411"/>
      <c r="L139" s="208" t="s">
        <v>979</v>
      </c>
      <c r="M139" s="2446" t="s">
        <v>37</v>
      </c>
      <c r="N139" s="2197" t="s">
        <v>9</v>
      </c>
      <c r="O139" s="2099" t="s">
        <v>32</v>
      </c>
    </row>
    <row r="140" spans="1:15" s="289" customFormat="1">
      <c r="A140" s="313"/>
      <c r="B140" s="356"/>
      <c r="C140" s="240"/>
      <c r="D140" s="299"/>
      <c r="E140" s="2407"/>
      <c r="F140" s="2411"/>
      <c r="G140" s="2101"/>
      <c r="H140" s="286"/>
      <c r="I140" s="227"/>
      <c r="J140" s="2407"/>
      <c r="K140" s="2411"/>
      <c r="L140" s="208" t="s">
        <v>980</v>
      </c>
      <c r="M140" s="2447"/>
      <c r="N140" s="2198"/>
      <c r="O140" s="2101"/>
    </row>
    <row r="141" spans="1:15" s="289" customFormat="1">
      <c r="A141" s="313"/>
      <c r="B141" s="356"/>
      <c r="C141" s="240"/>
      <c r="D141" s="299"/>
      <c r="E141" s="2412"/>
      <c r="F141" s="2416"/>
      <c r="G141" s="2100"/>
      <c r="H141" s="286"/>
      <c r="I141" s="227"/>
      <c r="J141" s="2407"/>
      <c r="K141" s="2411"/>
      <c r="L141" s="208" t="s">
        <v>981</v>
      </c>
      <c r="M141" s="2448"/>
      <c r="N141" s="2199"/>
      <c r="O141" s="2100"/>
    </row>
    <row r="142" spans="1:15" s="289" customFormat="1" ht="10.5" customHeight="1">
      <c r="A142" s="313"/>
      <c r="B142" s="356"/>
      <c r="C142" s="240"/>
      <c r="D142" s="299"/>
      <c r="E142" s="2092" t="s">
        <v>109</v>
      </c>
      <c r="F142" s="2094"/>
      <c r="G142" s="224" t="s">
        <v>84</v>
      </c>
      <c r="H142" s="286"/>
      <c r="I142" s="227"/>
      <c r="J142" s="2407"/>
      <c r="K142" s="2411"/>
      <c r="L142" s="154" t="s">
        <v>982</v>
      </c>
      <c r="M142" s="211" t="s">
        <v>17</v>
      </c>
      <c r="N142" s="158" t="s">
        <v>9</v>
      </c>
      <c r="O142" s="154" t="s">
        <v>1</v>
      </c>
    </row>
    <row r="143" spans="1:15" s="289" customFormat="1">
      <c r="A143" s="313"/>
      <c r="B143" s="356"/>
      <c r="C143" s="240"/>
      <c r="D143" s="299"/>
      <c r="E143" s="232" t="s">
        <v>124</v>
      </c>
      <c r="F143" s="229" t="s">
        <v>6252</v>
      </c>
      <c r="G143" s="2099" t="s">
        <v>6253</v>
      </c>
      <c r="H143" s="286"/>
      <c r="I143" s="227"/>
      <c r="J143" s="2407"/>
      <c r="K143" s="2411"/>
      <c r="L143" s="208" t="s">
        <v>6254</v>
      </c>
      <c r="M143" s="2446" t="s">
        <v>134</v>
      </c>
      <c r="N143" s="2197" t="s">
        <v>9</v>
      </c>
      <c r="O143" s="2099" t="s">
        <v>1</v>
      </c>
    </row>
    <row r="144" spans="1:15" s="289" customFormat="1">
      <c r="A144" s="313"/>
      <c r="B144" s="356"/>
      <c r="C144" s="240"/>
      <c r="D144" s="299"/>
      <c r="E144" s="286"/>
      <c r="F144" s="227"/>
      <c r="G144" s="2100"/>
      <c r="H144" s="286"/>
      <c r="I144" s="227"/>
      <c r="J144" s="2407"/>
      <c r="K144" s="2411"/>
      <c r="L144" s="208" t="s">
        <v>6255</v>
      </c>
      <c r="M144" s="2448"/>
      <c r="N144" s="2199"/>
      <c r="O144" s="2100"/>
    </row>
    <row r="145" spans="1:15" s="289" customFormat="1" ht="21">
      <c r="A145" s="313"/>
      <c r="B145" s="356"/>
      <c r="C145" s="240"/>
      <c r="D145" s="299"/>
      <c r="E145" s="286"/>
      <c r="F145" s="227"/>
      <c r="G145" s="232" t="s">
        <v>6256</v>
      </c>
      <c r="H145" s="286"/>
      <c r="I145" s="227"/>
      <c r="J145" s="2407"/>
      <c r="K145" s="2411"/>
      <c r="L145" s="208" t="s">
        <v>6257</v>
      </c>
      <c r="M145" s="287" t="s">
        <v>134</v>
      </c>
      <c r="N145" s="158" t="s">
        <v>9</v>
      </c>
      <c r="O145" s="154" t="s">
        <v>1</v>
      </c>
    </row>
    <row r="146" spans="1:15" s="289" customFormat="1">
      <c r="A146" s="313"/>
      <c r="B146" s="356"/>
      <c r="C146" s="240"/>
      <c r="D146" s="299"/>
      <c r="E146" s="286"/>
      <c r="F146" s="227"/>
      <c r="G146" s="286"/>
      <c r="H146" s="286"/>
      <c r="I146" s="227"/>
      <c r="J146" s="2407"/>
      <c r="K146" s="2411"/>
      <c r="L146" s="208" t="s">
        <v>6258</v>
      </c>
      <c r="M146" s="287" t="s">
        <v>426</v>
      </c>
      <c r="N146" s="158" t="s">
        <v>9</v>
      </c>
      <c r="O146" s="154" t="s">
        <v>1</v>
      </c>
    </row>
    <row r="147" spans="1:15" s="289" customFormat="1" ht="21">
      <c r="A147" s="313"/>
      <c r="B147" s="356"/>
      <c r="C147" s="240"/>
      <c r="D147" s="299"/>
      <c r="E147" s="286"/>
      <c r="F147" s="227"/>
      <c r="G147" s="367"/>
      <c r="H147" s="286"/>
      <c r="I147" s="227"/>
      <c r="J147" s="2407"/>
      <c r="K147" s="2411"/>
      <c r="L147" s="208" t="s">
        <v>6259</v>
      </c>
      <c r="M147" s="287" t="s">
        <v>51</v>
      </c>
      <c r="N147" s="367" t="s">
        <v>9</v>
      </c>
      <c r="O147" s="208" t="s">
        <v>125</v>
      </c>
    </row>
    <row r="148" spans="1:15" s="289" customFormat="1">
      <c r="A148" s="313"/>
      <c r="B148" s="356"/>
      <c r="C148" s="240"/>
      <c r="D148" s="299"/>
      <c r="E148" s="234"/>
      <c r="F148" s="227"/>
      <c r="G148" s="206" t="s">
        <v>6260</v>
      </c>
      <c r="H148" s="286"/>
      <c r="I148" s="227"/>
      <c r="J148" s="2407"/>
      <c r="K148" s="2411"/>
      <c r="L148" s="208" t="s">
        <v>6261</v>
      </c>
      <c r="M148" s="287" t="s">
        <v>126</v>
      </c>
      <c r="N148" s="158" t="s">
        <v>9</v>
      </c>
      <c r="O148" s="154" t="s">
        <v>1</v>
      </c>
    </row>
    <row r="149" spans="1:15" s="289" customFormat="1">
      <c r="A149" s="313"/>
      <c r="B149" s="356"/>
      <c r="C149" s="240"/>
      <c r="D149" s="299"/>
      <c r="E149" s="2190" t="s">
        <v>21</v>
      </c>
      <c r="F149" s="2106" t="s">
        <v>6262</v>
      </c>
      <c r="G149" s="2099" t="s">
        <v>6263</v>
      </c>
      <c r="H149" s="199"/>
      <c r="I149" s="238"/>
      <c r="J149" s="2407"/>
      <c r="K149" s="2411"/>
      <c r="L149" s="224" t="s">
        <v>6264</v>
      </c>
      <c r="M149" s="2099" t="s">
        <v>53</v>
      </c>
      <c r="N149" s="2197" t="s">
        <v>9</v>
      </c>
      <c r="O149" s="2099" t="s">
        <v>125</v>
      </c>
    </row>
    <row r="150" spans="1:15" s="289" customFormat="1">
      <c r="A150" s="313"/>
      <c r="B150" s="356"/>
      <c r="C150" s="240"/>
      <c r="D150" s="299"/>
      <c r="E150" s="2192"/>
      <c r="F150" s="2108"/>
      <c r="G150" s="2100"/>
      <c r="H150" s="199"/>
      <c r="I150" s="238"/>
      <c r="J150" s="2407"/>
      <c r="K150" s="2411"/>
      <c r="L150" s="224" t="s">
        <v>6265</v>
      </c>
      <c r="M150" s="2100"/>
      <c r="N150" s="2199"/>
      <c r="O150" s="2100"/>
    </row>
    <row r="151" spans="1:15" s="289" customFormat="1">
      <c r="A151" s="313"/>
      <c r="B151" s="356"/>
      <c r="C151" s="240"/>
      <c r="D151" s="299"/>
      <c r="E151" s="232" t="s">
        <v>161</v>
      </c>
      <c r="F151" s="229" t="s">
        <v>6266</v>
      </c>
      <c r="G151" s="224" t="s">
        <v>6267</v>
      </c>
      <c r="H151" s="199"/>
      <c r="I151" s="238"/>
      <c r="J151" s="2407"/>
      <c r="K151" s="2411"/>
      <c r="L151" s="224" t="s">
        <v>6268</v>
      </c>
      <c r="M151" s="154" t="s">
        <v>53</v>
      </c>
      <c r="N151" s="158" t="s">
        <v>9</v>
      </c>
      <c r="O151" s="154" t="s">
        <v>125</v>
      </c>
    </row>
    <row r="152" spans="1:15" s="289" customFormat="1">
      <c r="A152" s="313"/>
      <c r="B152" s="356"/>
      <c r="C152" s="228"/>
      <c r="D152" s="241"/>
      <c r="E152" s="234"/>
      <c r="F152" s="235"/>
      <c r="G152" s="224" t="s">
        <v>6269</v>
      </c>
      <c r="H152" s="199"/>
      <c r="I152" s="238"/>
      <c r="J152" s="228"/>
      <c r="K152" s="255"/>
      <c r="L152" s="224" t="s">
        <v>6270</v>
      </c>
      <c r="M152" s="154" t="s">
        <v>51</v>
      </c>
      <c r="N152" s="158" t="s">
        <v>9</v>
      </c>
      <c r="O152" s="154" t="s">
        <v>125</v>
      </c>
    </row>
    <row r="153" spans="1:15" s="289" customFormat="1">
      <c r="A153" s="313"/>
      <c r="B153" s="356"/>
      <c r="C153" s="228"/>
      <c r="D153" s="241"/>
      <c r="E153" s="232" t="s">
        <v>156</v>
      </c>
      <c r="F153" s="229" t="s">
        <v>6271</v>
      </c>
      <c r="G153" s="159" t="s">
        <v>6272</v>
      </c>
      <c r="H153" s="199"/>
      <c r="I153" s="238"/>
      <c r="J153" s="228"/>
      <c r="K153" s="255"/>
      <c r="L153" s="224" t="s">
        <v>6273</v>
      </c>
      <c r="M153" s="154" t="s">
        <v>51</v>
      </c>
      <c r="N153" s="158" t="s">
        <v>9</v>
      </c>
      <c r="O153" s="154" t="s">
        <v>125</v>
      </c>
    </row>
    <row r="154" spans="1:15" s="289" customFormat="1">
      <c r="A154" s="313"/>
      <c r="B154" s="356"/>
      <c r="C154" s="228"/>
      <c r="D154" s="241"/>
      <c r="E154" s="234"/>
      <c r="F154" s="235"/>
      <c r="G154" s="160"/>
      <c r="H154" s="199"/>
      <c r="I154" s="238"/>
      <c r="J154" s="228"/>
      <c r="K154" s="255"/>
      <c r="L154" s="154" t="s">
        <v>6274</v>
      </c>
      <c r="M154" s="211" t="s">
        <v>126</v>
      </c>
      <c r="N154" s="158"/>
      <c r="O154" s="154"/>
    </row>
    <row r="155" spans="1:15" s="289" customFormat="1">
      <c r="A155" s="313"/>
      <c r="B155" s="356"/>
      <c r="C155" s="228"/>
      <c r="D155" s="241"/>
      <c r="E155" s="206" t="s">
        <v>132</v>
      </c>
      <c r="F155" s="207" t="s">
        <v>6275</v>
      </c>
      <c r="G155" s="224" t="s">
        <v>6276</v>
      </c>
      <c r="H155" s="199"/>
      <c r="I155" s="238"/>
      <c r="J155" s="228"/>
      <c r="K155" s="255"/>
      <c r="L155" s="154" t="s">
        <v>6277</v>
      </c>
      <c r="M155" s="211" t="s">
        <v>126</v>
      </c>
      <c r="N155" s="158" t="s">
        <v>9</v>
      </c>
      <c r="O155" s="154" t="s">
        <v>125</v>
      </c>
    </row>
    <row r="156" spans="1:15" s="289" customFormat="1" ht="21">
      <c r="A156" s="313"/>
      <c r="B156" s="356"/>
      <c r="C156" s="228"/>
      <c r="D156" s="241"/>
      <c r="E156" s="232" t="s">
        <v>49</v>
      </c>
      <c r="F156" s="229" t="s">
        <v>6278</v>
      </c>
      <c r="G156" s="206" t="s">
        <v>6279</v>
      </c>
      <c r="H156" s="199"/>
      <c r="I156" s="238"/>
      <c r="J156" s="228"/>
      <c r="K156" s="255"/>
      <c r="L156" s="208" t="s">
        <v>6280</v>
      </c>
      <c r="M156" s="287" t="s">
        <v>134</v>
      </c>
      <c r="N156" s="158" t="s">
        <v>9</v>
      </c>
      <c r="O156" s="154" t="s">
        <v>1</v>
      </c>
    </row>
    <row r="157" spans="1:15" s="289" customFormat="1" ht="21">
      <c r="A157" s="313"/>
      <c r="B157" s="356"/>
      <c r="C157" s="228"/>
      <c r="D157" s="241"/>
      <c r="E157" s="286"/>
      <c r="F157" s="227"/>
      <c r="G157" s="206" t="s">
        <v>6281</v>
      </c>
      <c r="H157" s="199"/>
      <c r="I157" s="238"/>
      <c r="J157" s="228"/>
      <c r="K157" s="255"/>
      <c r="L157" s="208" t="s">
        <v>6282</v>
      </c>
      <c r="M157" s="287" t="s">
        <v>126</v>
      </c>
      <c r="N157" s="158" t="s">
        <v>9</v>
      </c>
      <c r="O157" s="154" t="s">
        <v>1</v>
      </c>
    </row>
    <row r="158" spans="1:15" s="289" customFormat="1" ht="24" customHeight="1">
      <c r="A158" s="313"/>
      <c r="B158" s="356"/>
      <c r="C158" s="2406" t="s">
        <v>71</v>
      </c>
      <c r="D158" s="2174" t="s">
        <v>1412</v>
      </c>
      <c r="E158" s="246" t="s">
        <v>13</v>
      </c>
      <c r="F158" s="207" t="s">
        <v>38</v>
      </c>
      <c r="G158" s="206" t="s">
        <v>6283</v>
      </c>
      <c r="H158" s="199"/>
      <c r="I158" s="238"/>
      <c r="J158" s="2409" t="s">
        <v>61</v>
      </c>
      <c r="K158" s="2410" t="s">
        <v>1412</v>
      </c>
      <c r="L158" s="208" t="s">
        <v>983</v>
      </c>
      <c r="M158" s="211" t="s">
        <v>16</v>
      </c>
      <c r="N158" s="158" t="s">
        <v>9</v>
      </c>
      <c r="O158" s="154" t="s">
        <v>1</v>
      </c>
    </row>
    <row r="159" spans="1:15" s="289" customFormat="1">
      <c r="A159" s="313"/>
      <c r="B159" s="356"/>
      <c r="C159" s="2407"/>
      <c r="D159" s="2408"/>
      <c r="E159" s="2173" t="s">
        <v>15</v>
      </c>
      <c r="F159" s="2106" t="s">
        <v>39</v>
      </c>
      <c r="G159" s="2099" t="s">
        <v>6284</v>
      </c>
      <c r="H159" s="199"/>
      <c r="I159" s="238"/>
      <c r="J159" s="2407"/>
      <c r="K159" s="2411"/>
      <c r="L159" s="208" t="s">
        <v>1371</v>
      </c>
      <c r="M159" s="2099" t="s">
        <v>5</v>
      </c>
      <c r="N159" s="2197" t="s">
        <v>9</v>
      </c>
      <c r="O159" s="2099" t="s">
        <v>32</v>
      </c>
    </row>
    <row r="160" spans="1:15" s="289" customFormat="1">
      <c r="A160" s="313"/>
      <c r="B160" s="356"/>
      <c r="C160" s="228"/>
      <c r="D160" s="241"/>
      <c r="E160" s="2426"/>
      <c r="F160" s="2108"/>
      <c r="G160" s="2100"/>
      <c r="H160" s="199"/>
      <c r="I160" s="238"/>
      <c r="J160" s="228"/>
      <c r="K160" s="255"/>
      <c r="L160" s="208" t="s">
        <v>984</v>
      </c>
      <c r="M160" s="2100"/>
      <c r="N160" s="2199"/>
      <c r="O160" s="2100"/>
    </row>
    <row r="161" spans="1:15" s="289" customFormat="1">
      <c r="A161" s="313"/>
      <c r="B161" s="356"/>
      <c r="C161" s="228"/>
      <c r="D161" s="241"/>
      <c r="E161" s="357" t="s">
        <v>147</v>
      </c>
      <c r="F161" s="227" t="s">
        <v>1705</v>
      </c>
      <c r="G161" s="2099" t="s">
        <v>6286</v>
      </c>
      <c r="H161" s="199"/>
      <c r="I161" s="238"/>
      <c r="J161" s="228"/>
      <c r="K161" s="255"/>
      <c r="L161" s="208" t="s">
        <v>6287</v>
      </c>
      <c r="M161" s="2099" t="s">
        <v>51</v>
      </c>
      <c r="N161" s="2197" t="s">
        <v>9</v>
      </c>
      <c r="O161" s="2099" t="s">
        <v>1</v>
      </c>
    </row>
    <row r="162" spans="1:15" s="289" customFormat="1">
      <c r="A162" s="313"/>
      <c r="B162" s="356"/>
      <c r="C162" s="925"/>
      <c r="D162" s="241"/>
      <c r="E162" s="357"/>
      <c r="F162" s="227"/>
      <c r="G162" s="2100"/>
      <c r="H162" s="199"/>
      <c r="I162" s="238"/>
      <c r="J162" s="228"/>
      <c r="K162" s="255"/>
      <c r="L162" s="208" t="s">
        <v>6288</v>
      </c>
      <c r="M162" s="2100"/>
      <c r="N162" s="2199"/>
      <c r="O162" s="2100"/>
    </row>
    <row r="163" spans="1:15" s="289" customFormat="1">
      <c r="A163" s="313"/>
      <c r="B163" s="356"/>
      <c r="C163" s="929" t="s">
        <v>72</v>
      </c>
      <c r="D163" s="350" t="s">
        <v>1413</v>
      </c>
      <c r="E163" s="206" t="s">
        <v>143</v>
      </c>
      <c r="F163" s="207" t="s">
        <v>6289</v>
      </c>
      <c r="G163" s="206" t="s">
        <v>85</v>
      </c>
      <c r="H163" s="286"/>
      <c r="I163" s="227"/>
      <c r="J163" s="223" t="s">
        <v>63</v>
      </c>
      <c r="K163" s="287" t="s">
        <v>1413</v>
      </c>
      <c r="L163" s="208" t="s">
        <v>985</v>
      </c>
      <c r="M163" s="211" t="s">
        <v>17</v>
      </c>
      <c r="N163" s="158" t="s">
        <v>9</v>
      </c>
      <c r="O163" s="154" t="s">
        <v>1</v>
      </c>
    </row>
    <row r="164" spans="1:15" s="289" customFormat="1">
      <c r="A164" s="313"/>
      <c r="B164" s="356"/>
      <c r="C164" s="2460" t="s">
        <v>73</v>
      </c>
      <c r="D164" s="2174" t="s">
        <v>1414</v>
      </c>
      <c r="E164" s="2431" t="s">
        <v>143</v>
      </c>
      <c r="F164" s="2106" t="s">
        <v>5215</v>
      </c>
      <c r="G164" s="2099" t="s">
        <v>6291</v>
      </c>
      <c r="H164" s="286"/>
      <c r="I164" s="227"/>
      <c r="J164" s="2464" t="s">
        <v>64</v>
      </c>
      <c r="K164" s="2410" t="s">
        <v>1414</v>
      </c>
      <c r="L164" s="154" t="s">
        <v>986</v>
      </c>
      <c r="M164" s="2099" t="s">
        <v>16</v>
      </c>
      <c r="N164" s="2197" t="s">
        <v>9</v>
      </c>
      <c r="O164" s="2099" t="s">
        <v>1</v>
      </c>
    </row>
    <row r="165" spans="1:15" s="289" customFormat="1" ht="11.1" customHeight="1">
      <c r="A165" s="313"/>
      <c r="B165" s="356"/>
      <c r="C165" s="2461"/>
      <c r="D165" s="2408"/>
      <c r="E165" s="2440"/>
      <c r="F165" s="2107"/>
      <c r="G165" s="2101"/>
      <c r="H165" s="286"/>
      <c r="I165" s="227"/>
      <c r="J165" s="2465"/>
      <c r="K165" s="2411"/>
      <c r="L165" s="154" t="s">
        <v>987</v>
      </c>
      <c r="M165" s="2100"/>
      <c r="N165" s="2199"/>
      <c r="O165" s="2100"/>
    </row>
    <row r="166" spans="1:15" s="289" customFormat="1" ht="31.5">
      <c r="A166" s="313"/>
      <c r="B166" s="356"/>
      <c r="C166" s="2461"/>
      <c r="D166" s="2408"/>
      <c r="E166" s="2440"/>
      <c r="F166" s="2107"/>
      <c r="G166" s="2101"/>
      <c r="H166" s="286"/>
      <c r="I166" s="227"/>
      <c r="J166" s="2465"/>
      <c r="K166" s="2411"/>
      <c r="L166" s="154" t="s">
        <v>6292</v>
      </c>
      <c r="M166" s="211" t="s">
        <v>8</v>
      </c>
      <c r="N166" s="158" t="s">
        <v>9</v>
      </c>
      <c r="O166" s="154" t="s">
        <v>1</v>
      </c>
    </row>
    <row r="167" spans="1:15" s="289" customFormat="1" ht="31.5">
      <c r="A167" s="313"/>
      <c r="B167" s="356"/>
      <c r="C167" s="2462"/>
      <c r="D167" s="2413"/>
      <c r="E167" s="2463"/>
      <c r="F167" s="2108"/>
      <c r="G167" s="2100"/>
      <c r="H167" s="286"/>
      <c r="I167" s="227"/>
      <c r="J167" s="2466"/>
      <c r="K167" s="2416"/>
      <c r="L167" s="154" t="s">
        <v>6293</v>
      </c>
      <c r="M167" s="211" t="s">
        <v>5</v>
      </c>
      <c r="N167" s="158" t="s">
        <v>9</v>
      </c>
      <c r="O167" s="154" t="s">
        <v>1</v>
      </c>
    </row>
    <row r="168" spans="1:15" s="289" customFormat="1" ht="33.950000000000003" customHeight="1">
      <c r="A168" s="313"/>
      <c r="B168" s="356"/>
      <c r="C168" s="927" t="s">
        <v>74</v>
      </c>
      <c r="D168" s="244" t="s">
        <v>1459</v>
      </c>
      <c r="E168" s="206" t="s">
        <v>13</v>
      </c>
      <c r="F168" s="207" t="s">
        <v>5218</v>
      </c>
      <c r="G168" s="210" t="s">
        <v>5219</v>
      </c>
      <c r="H168" s="286"/>
      <c r="I168" s="227"/>
      <c r="J168" s="2409" t="s">
        <v>65</v>
      </c>
      <c r="K168" s="323" t="s">
        <v>1459</v>
      </c>
      <c r="L168" s="154" t="s">
        <v>5220</v>
      </c>
      <c r="M168" s="211" t="s">
        <v>25</v>
      </c>
      <c r="N168" s="158" t="s">
        <v>9</v>
      </c>
      <c r="O168" s="154" t="s">
        <v>1</v>
      </c>
    </row>
    <row r="169" spans="1:15" s="289" customFormat="1">
      <c r="A169" s="313"/>
      <c r="B169" s="356"/>
      <c r="C169" s="928"/>
      <c r="D169" s="241"/>
      <c r="E169" s="2190" t="s">
        <v>144</v>
      </c>
      <c r="F169" s="2106" t="s">
        <v>5218</v>
      </c>
      <c r="G169" s="2099" t="s">
        <v>6294</v>
      </c>
      <c r="H169" s="286"/>
      <c r="I169" s="227"/>
      <c r="J169" s="2407"/>
      <c r="K169" s="255"/>
      <c r="L169" s="154" t="s">
        <v>6295</v>
      </c>
      <c r="M169" s="2099" t="s">
        <v>126</v>
      </c>
      <c r="N169" s="2197" t="s">
        <v>9</v>
      </c>
      <c r="O169" s="2099" t="s">
        <v>1</v>
      </c>
    </row>
    <row r="170" spans="1:15" s="289" customFormat="1">
      <c r="A170" s="313"/>
      <c r="B170" s="356"/>
      <c r="C170" s="928"/>
      <c r="D170" s="241"/>
      <c r="E170" s="2191"/>
      <c r="F170" s="2107"/>
      <c r="G170" s="2101"/>
      <c r="H170" s="286"/>
      <c r="I170" s="227"/>
      <c r="J170" s="228"/>
      <c r="K170" s="255"/>
      <c r="L170" s="154" t="s">
        <v>6296</v>
      </c>
      <c r="M170" s="2101"/>
      <c r="N170" s="2198"/>
      <c r="O170" s="2101"/>
    </row>
    <row r="171" spans="1:15" s="289" customFormat="1">
      <c r="A171" s="313"/>
      <c r="B171" s="356"/>
      <c r="C171" s="928"/>
      <c r="D171" s="241"/>
      <c r="E171" s="2192"/>
      <c r="F171" s="2108"/>
      <c r="G171" s="2100"/>
      <c r="H171" s="286"/>
      <c r="I171" s="227"/>
      <c r="J171" s="228"/>
      <c r="K171" s="255"/>
      <c r="L171" s="154" t="s">
        <v>6297</v>
      </c>
      <c r="M171" s="2100"/>
      <c r="N171" s="2199"/>
      <c r="O171" s="2100"/>
    </row>
    <row r="172" spans="1:15" s="289" customFormat="1" ht="21">
      <c r="A172" s="313"/>
      <c r="B172" s="356"/>
      <c r="C172" s="2406" t="s">
        <v>1621</v>
      </c>
      <c r="D172" s="2410" t="s">
        <v>6298</v>
      </c>
      <c r="E172" s="237" t="s">
        <v>13</v>
      </c>
      <c r="F172" s="2094" t="s">
        <v>40</v>
      </c>
      <c r="G172" s="2099" t="s">
        <v>6299</v>
      </c>
      <c r="H172" s="199"/>
      <c r="I172" s="238"/>
      <c r="J172" s="2409" t="s">
        <v>1621</v>
      </c>
      <c r="K172" s="254" t="s">
        <v>1416</v>
      </c>
      <c r="L172" s="154" t="s">
        <v>6300</v>
      </c>
      <c r="M172" s="2454" t="s">
        <v>7</v>
      </c>
      <c r="N172" s="2457" t="s">
        <v>9</v>
      </c>
      <c r="O172" s="2454" t="s">
        <v>1</v>
      </c>
    </row>
    <row r="173" spans="1:15" s="289" customFormat="1">
      <c r="A173" s="313"/>
      <c r="B173" s="356"/>
      <c r="C173" s="2421"/>
      <c r="D173" s="2411"/>
      <c r="E173" s="357"/>
      <c r="F173" s="2094"/>
      <c r="G173" s="2101"/>
      <c r="H173" s="199"/>
      <c r="I173" s="238"/>
      <c r="J173" s="2407"/>
      <c r="K173" s="304"/>
      <c r="L173" s="154" t="s">
        <v>6301</v>
      </c>
      <c r="M173" s="2455"/>
      <c r="N173" s="2458"/>
      <c r="O173" s="2455"/>
    </row>
    <row r="174" spans="1:15" s="289" customFormat="1">
      <c r="A174" s="313"/>
      <c r="B174" s="356"/>
      <c r="C174" s="2421"/>
      <c r="D174" s="2411"/>
      <c r="E174" s="357"/>
      <c r="F174" s="2094"/>
      <c r="G174" s="2101"/>
      <c r="H174" s="199"/>
      <c r="I174" s="238"/>
      <c r="J174" s="2407"/>
      <c r="K174" s="304"/>
      <c r="L174" s="154" t="s">
        <v>6302</v>
      </c>
      <c r="M174" s="2456"/>
      <c r="N174" s="2459"/>
      <c r="O174" s="2456"/>
    </row>
    <row r="175" spans="1:15" s="289" customFormat="1">
      <c r="A175" s="313"/>
      <c r="B175" s="356"/>
      <c r="C175" s="2421"/>
      <c r="D175" s="2411"/>
      <c r="E175" s="357"/>
      <c r="F175" s="2094"/>
      <c r="G175" s="2100"/>
      <c r="H175" s="199"/>
      <c r="I175" s="238"/>
      <c r="J175" s="2407"/>
      <c r="K175" s="304"/>
      <c r="L175" s="154" t="s">
        <v>6303</v>
      </c>
      <c r="M175" s="207" t="s">
        <v>17</v>
      </c>
      <c r="N175" s="158" t="s">
        <v>9</v>
      </c>
      <c r="O175" s="154" t="s">
        <v>1</v>
      </c>
    </row>
    <row r="176" spans="1:15" s="289" customFormat="1">
      <c r="A176" s="313"/>
      <c r="B176" s="356"/>
      <c r="C176" s="2407"/>
      <c r="D176" s="2408"/>
      <c r="E176" s="357"/>
      <c r="F176" s="2106"/>
      <c r="G176" s="2099" t="s">
        <v>5260</v>
      </c>
      <c r="H176" s="199"/>
      <c r="I176" s="238"/>
      <c r="J176" s="2407"/>
      <c r="K176" s="255"/>
      <c r="L176" s="154" t="s">
        <v>988</v>
      </c>
      <c r="M176" s="2099" t="s">
        <v>17</v>
      </c>
      <c r="N176" s="2197" t="s">
        <v>9</v>
      </c>
      <c r="O176" s="2099" t="s">
        <v>1</v>
      </c>
    </row>
    <row r="177" spans="1:45" s="289" customFormat="1" ht="21">
      <c r="A177" s="313"/>
      <c r="B177" s="356"/>
      <c r="C177" s="2407"/>
      <c r="D177" s="2408"/>
      <c r="E177" s="245"/>
      <c r="F177" s="235"/>
      <c r="G177" s="2100"/>
      <c r="H177" s="199"/>
      <c r="I177" s="238"/>
      <c r="J177" s="228"/>
      <c r="K177" s="255"/>
      <c r="L177" s="154" t="s">
        <v>989</v>
      </c>
      <c r="M177" s="2100"/>
      <c r="N177" s="2199"/>
      <c r="O177" s="2100"/>
    </row>
    <row r="178" spans="1:45" s="289" customFormat="1" ht="21">
      <c r="A178" s="313"/>
      <c r="B178" s="356"/>
      <c r="C178" s="2407"/>
      <c r="D178" s="2408"/>
      <c r="E178" s="357" t="s">
        <v>15</v>
      </c>
      <c r="F178" s="2108" t="s">
        <v>41</v>
      </c>
      <c r="G178" s="154" t="s">
        <v>86</v>
      </c>
      <c r="H178" s="199"/>
      <c r="I178" s="238"/>
      <c r="J178" s="228"/>
      <c r="K178" s="255"/>
      <c r="L178" s="154" t="s">
        <v>990</v>
      </c>
      <c r="M178" s="211" t="s">
        <v>16</v>
      </c>
      <c r="N178" s="158" t="s">
        <v>9</v>
      </c>
      <c r="O178" s="208" t="s">
        <v>1</v>
      </c>
    </row>
    <row r="179" spans="1:45" s="289" customFormat="1">
      <c r="A179" s="313"/>
      <c r="B179" s="356"/>
      <c r="C179" s="2407"/>
      <c r="D179" s="2408"/>
      <c r="E179" s="357"/>
      <c r="F179" s="2094"/>
      <c r="G179" s="2099" t="s">
        <v>5261</v>
      </c>
      <c r="H179" s="199"/>
      <c r="I179" s="238"/>
      <c r="J179" s="228"/>
      <c r="K179" s="255"/>
      <c r="L179" s="159" t="s">
        <v>6304</v>
      </c>
      <c r="M179" s="2099" t="s">
        <v>5</v>
      </c>
      <c r="N179" s="2197" t="s">
        <v>9</v>
      </c>
      <c r="O179" s="2099" t="s">
        <v>1</v>
      </c>
    </row>
    <row r="180" spans="1:45" s="289" customFormat="1">
      <c r="A180" s="313"/>
      <c r="B180" s="356"/>
      <c r="C180" s="2407"/>
      <c r="D180" s="2408"/>
      <c r="E180" s="357"/>
      <c r="F180" s="2094"/>
      <c r="G180" s="2100"/>
      <c r="H180" s="199"/>
      <c r="I180" s="238"/>
      <c r="J180" s="414"/>
      <c r="K180" s="255"/>
      <c r="L180" s="159" t="s">
        <v>991</v>
      </c>
      <c r="M180" s="2100"/>
      <c r="N180" s="2199"/>
      <c r="O180" s="2100"/>
    </row>
    <row r="181" spans="1:45" s="289" customFormat="1">
      <c r="A181" s="313"/>
      <c r="B181" s="356"/>
      <c r="C181" s="2407"/>
      <c r="D181" s="2408"/>
      <c r="E181" s="357"/>
      <c r="F181" s="2106"/>
      <c r="G181" s="2099" t="s">
        <v>5263</v>
      </c>
      <c r="H181" s="199"/>
      <c r="I181" s="238"/>
      <c r="J181" s="373"/>
      <c r="K181" s="304"/>
      <c r="L181" s="154" t="s">
        <v>992</v>
      </c>
      <c r="M181" s="2099" t="s">
        <v>17</v>
      </c>
      <c r="N181" s="2197" t="s">
        <v>9</v>
      </c>
      <c r="O181" s="2099" t="s">
        <v>1</v>
      </c>
    </row>
    <row r="182" spans="1:45" s="289" customFormat="1">
      <c r="A182" s="313"/>
      <c r="B182" s="356"/>
      <c r="C182" s="228"/>
      <c r="D182" s="241"/>
      <c r="E182" s="245"/>
      <c r="F182" s="235"/>
      <c r="G182" s="2100"/>
      <c r="H182" s="199"/>
      <c r="I182" s="238"/>
      <c r="J182" s="373"/>
      <c r="K182" s="304"/>
      <c r="L182" s="159" t="s">
        <v>5265</v>
      </c>
      <c r="M182" s="2100"/>
      <c r="N182" s="2199"/>
      <c r="O182" s="2100"/>
    </row>
    <row r="183" spans="1:45" s="289" customFormat="1" ht="31.5">
      <c r="A183" s="313"/>
      <c r="B183" s="356"/>
      <c r="C183" s="927" t="s">
        <v>1716</v>
      </c>
      <c r="D183" s="244" t="s">
        <v>6305</v>
      </c>
      <c r="E183" s="2190" t="s">
        <v>143</v>
      </c>
      <c r="F183" s="2106" t="s">
        <v>6306</v>
      </c>
      <c r="G183" s="2099" t="s">
        <v>6307</v>
      </c>
      <c r="H183" s="199"/>
      <c r="I183" s="238"/>
      <c r="J183" s="223" t="s">
        <v>1716</v>
      </c>
      <c r="K183" s="323" t="s">
        <v>1417</v>
      </c>
      <c r="L183" s="242" t="s">
        <v>6308</v>
      </c>
      <c r="M183" s="2446" t="s">
        <v>33</v>
      </c>
      <c r="N183" s="2197" t="s">
        <v>9</v>
      </c>
      <c r="O183" s="2099" t="s">
        <v>1</v>
      </c>
    </row>
    <row r="184" spans="1:45" s="289" customFormat="1" ht="42">
      <c r="A184" s="313"/>
      <c r="B184" s="356"/>
      <c r="C184" s="928"/>
      <c r="D184" s="241"/>
      <c r="E184" s="2191"/>
      <c r="F184" s="2107"/>
      <c r="G184" s="2101"/>
      <c r="H184" s="199"/>
      <c r="I184" s="238"/>
      <c r="J184" s="240"/>
      <c r="K184" s="255"/>
      <c r="L184" s="242" t="s">
        <v>6309</v>
      </c>
      <c r="M184" s="2447"/>
      <c r="N184" s="2198"/>
      <c r="O184" s="2101"/>
    </row>
    <row r="185" spans="1:45" s="289" customFormat="1">
      <c r="A185" s="313"/>
      <c r="B185" s="356"/>
      <c r="C185" s="929"/>
      <c r="D185" s="586"/>
      <c r="E185" s="2192"/>
      <c r="F185" s="2108"/>
      <c r="G185" s="2100"/>
      <c r="H185" s="199"/>
      <c r="I185" s="238"/>
      <c r="J185" s="298"/>
      <c r="K185" s="430"/>
      <c r="L185" s="242" t="s">
        <v>6310</v>
      </c>
      <c r="M185" s="2448"/>
      <c r="N185" s="2199"/>
      <c r="O185" s="2100"/>
    </row>
    <row r="186" spans="1:45" s="289" customFormat="1">
      <c r="A186" s="313"/>
      <c r="B186" s="356"/>
      <c r="C186" s="928" t="s">
        <v>5277</v>
      </c>
      <c r="D186" s="241" t="s">
        <v>1418</v>
      </c>
      <c r="E186" s="232" t="s">
        <v>143</v>
      </c>
      <c r="F186" s="207" t="s">
        <v>6311</v>
      </c>
      <c r="G186" s="210" t="s">
        <v>6312</v>
      </c>
      <c r="H186" s="199"/>
      <c r="I186" s="238"/>
      <c r="J186" s="240" t="s">
        <v>5277</v>
      </c>
      <c r="K186" s="304" t="s">
        <v>5281</v>
      </c>
      <c r="L186" s="154" t="s">
        <v>6313</v>
      </c>
      <c r="M186" s="211" t="s">
        <v>126</v>
      </c>
      <c r="N186" s="158" t="s">
        <v>9</v>
      </c>
      <c r="O186" s="154" t="s">
        <v>1</v>
      </c>
    </row>
    <row r="187" spans="1:45" s="289" customFormat="1">
      <c r="A187" s="313"/>
      <c r="B187" s="356"/>
      <c r="C187" s="928"/>
      <c r="D187" s="241"/>
      <c r="E187" s="206" t="s">
        <v>144</v>
      </c>
      <c r="F187" s="207" t="s">
        <v>6314</v>
      </c>
      <c r="G187" s="210" t="s">
        <v>6315</v>
      </c>
      <c r="H187" s="199"/>
      <c r="I187" s="238"/>
      <c r="J187" s="925"/>
      <c r="K187" s="430"/>
      <c r="L187" s="154" t="s">
        <v>6316</v>
      </c>
      <c r="M187" s="211" t="s">
        <v>126</v>
      </c>
      <c r="N187" s="158" t="s">
        <v>9</v>
      </c>
      <c r="O187" s="154" t="s">
        <v>125</v>
      </c>
    </row>
    <row r="188" spans="1:45" s="441" customFormat="1">
      <c r="A188" s="401">
        <v>34</v>
      </c>
      <c r="B188" s="229" t="s">
        <v>1420</v>
      </c>
      <c r="C188" s="225" t="s">
        <v>61</v>
      </c>
      <c r="D188" s="207" t="s">
        <v>1422</v>
      </c>
      <c r="E188" s="206" t="s">
        <v>143</v>
      </c>
      <c r="F188" s="207" t="s">
        <v>6317</v>
      </c>
      <c r="G188" s="208" t="s">
        <v>6318</v>
      </c>
      <c r="H188" s="232">
        <v>34</v>
      </c>
      <c r="I188" s="229" t="s">
        <v>1420</v>
      </c>
      <c r="J188" s="225" t="s">
        <v>61</v>
      </c>
      <c r="K188" s="229" t="s">
        <v>1422</v>
      </c>
      <c r="L188" s="207" t="s">
        <v>6319</v>
      </c>
      <c r="M188" s="351" t="s">
        <v>134</v>
      </c>
      <c r="N188" s="209" t="s">
        <v>9</v>
      </c>
      <c r="O188" s="208" t="s">
        <v>125</v>
      </c>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row>
    <row r="189" spans="1:45" s="441" customFormat="1">
      <c r="A189" s="286"/>
      <c r="B189" s="227"/>
      <c r="C189" s="228" t="s">
        <v>63</v>
      </c>
      <c r="D189" s="227" t="s">
        <v>1421</v>
      </c>
      <c r="E189" s="286" t="s">
        <v>3700</v>
      </c>
      <c r="F189" s="227" t="s">
        <v>6320</v>
      </c>
      <c r="G189" s="2099" t="s">
        <v>6321</v>
      </c>
      <c r="H189" s="286"/>
      <c r="I189" s="227"/>
      <c r="J189" s="228" t="s">
        <v>63</v>
      </c>
      <c r="K189" s="2106" t="s">
        <v>1421</v>
      </c>
      <c r="L189" s="924" t="s">
        <v>6322</v>
      </c>
      <c r="M189" s="2135" t="s">
        <v>126</v>
      </c>
      <c r="N189" s="2451" t="s">
        <v>9</v>
      </c>
      <c r="O189" s="2099" t="s">
        <v>125</v>
      </c>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row>
    <row r="190" spans="1:45" s="441" customFormat="1">
      <c r="A190" s="286"/>
      <c r="B190" s="227"/>
      <c r="C190" s="228"/>
      <c r="D190" s="227"/>
      <c r="E190" s="286"/>
      <c r="F190" s="923"/>
      <c r="G190" s="2101"/>
      <c r="H190" s="286"/>
      <c r="I190" s="227"/>
      <c r="J190" s="228"/>
      <c r="K190" s="2107"/>
      <c r="L190" s="924" t="s">
        <v>6323</v>
      </c>
      <c r="M190" s="2136"/>
      <c r="N190" s="2452"/>
      <c r="O190" s="2101"/>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row>
    <row r="191" spans="1:45" s="441" customFormat="1">
      <c r="A191" s="286"/>
      <c r="B191" s="227"/>
      <c r="C191" s="228"/>
      <c r="D191" s="227"/>
      <c r="E191" s="286"/>
      <c r="F191" s="923"/>
      <c r="G191" s="2101"/>
      <c r="H191" s="286"/>
      <c r="I191" s="227"/>
      <c r="J191" s="228"/>
      <c r="K191" s="2107"/>
      <c r="L191" s="924" t="s">
        <v>6324</v>
      </c>
      <c r="M191" s="2136"/>
      <c r="N191" s="2452"/>
      <c r="O191" s="2101"/>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row>
    <row r="192" spans="1:45" s="441" customFormat="1">
      <c r="A192" s="286"/>
      <c r="B192" s="227"/>
      <c r="C192" s="228"/>
      <c r="D192" s="227"/>
      <c r="E192" s="286"/>
      <c r="F192" s="923"/>
      <c r="G192" s="2101"/>
      <c r="H192" s="286"/>
      <c r="I192" s="227"/>
      <c r="J192" s="228"/>
      <c r="K192" s="2107"/>
      <c r="L192" s="924" t="s">
        <v>6325</v>
      </c>
      <c r="M192" s="2136"/>
      <c r="N192" s="2452"/>
      <c r="O192" s="2101"/>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row>
    <row r="193" spans="1:45" s="441" customFormat="1">
      <c r="A193" s="286"/>
      <c r="B193" s="227"/>
      <c r="C193" s="228"/>
      <c r="D193" s="227"/>
      <c r="E193" s="286"/>
      <c r="F193" s="923"/>
      <c r="G193" s="2101"/>
      <c r="H193" s="286"/>
      <c r="I193" s="227"/>
      <c r="J193" s="228"/>
      <c r="K193" s="2107"/>
      <c r="L193" s="924" t="s">
        <v>6326</v>
      </c>
      <c r="M193" s="2136"/>
      <c r="N193" s="2452"/>
      <c r="O193" s="2101"/>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row>
    <row r="194" spans="1:45" s="441" customFormat="1">
      <c r="A194" s="286"/>
      <c r="B194" s="227"/>
      <c r="C194" s="228"/>
      <c r="D194" s="227"/>
      <c r="E194" s="286"/>
      <c r="F194" s="923"/>
      <c r="G194" s="2101"/>
      <c r="H194" s="286"/>
      <c r="I194" s="227"/>
      <c r="J194" s="228"/>
      <c r="K194" s="2107"/>
      <c r="L194" s="924" t="s">
        <v>6327</v>
      </c>
      <c r="M194" s="2136"/>
      <c r="N194" s="2452"/>
      <c r="O194" s="2101"/>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row>
    <row r="195" spans="1:45" s="441" customFormat="1">
      <c r="A195" s="286"/>
      <c r="B195" s="227"/>
      <c r="C195" s="228"/>
      <c r="D195" s="227"/>
      <c r="E195" s="286"/>
      <c r="F195" s="923"/>
      <c r="G195" s="2101"/>
      <c r="H195" s="286"/>
      <c r="I195" s="227"/>
      <c r="J195" s="228"/>
      <c r="K195" s="2107"/>
      <c r="L195" s="924" t="s">
        <v>6328</v>
      </c>
      <c r="M195" s="2136"/>
      <c r="N195" s="2452"/>
      <c r="O195" s="2101"/>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row>
    <row r="196" spans="1:45" s="441" customFormat="1">
      <c r="A196" s="286"/>
      <c r="B196" s="227"/>
      <c r="C196" s="228"/>
      <c r="D196" s="227"/>
      <c r="E196" s="286"/>
      <c r="F196" s="923"/>
      <c r="G196" s="2101"/>
      <c r="H196" s="286"/>
      <c r="I196" s="227"/>
      <c r="J196" s="228"/>
      <c r="K196" s="2107"/>
      <c r="L196" s="924" t="s">
        <v>6329</v>
      </c>
      <c r="M196" s="2136"/>
      <c r="N196" s="2452"/>
      <c r="O196" s="2101"/>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row>
    <row r="197" spans="1:45" s="441" customFormat="1">
      <c r="A197" s="286"/>
      <c r="B197" s="227"/>
      <c r="C197" s="228"/>
      <c r="D197" s="227"/>
      <c r="E197" s="286"/>
      <c r="F197" s="923"/>
      <c r="G197" s="2101"/>
      <c r="H197" s="286"/>
      <c r="I197" s="227"/>
      <c r="J197" s="228"/>
      <c r="K197" s="2107"/>
      <c r="L197" s="924" t="s">
        <v>6330</v>
      </c>
      <c r="M197" s="2136"/>
      <c r="N197" s="2452"/>
      <c r="O197" s="2101"/>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row>
    <row r="198" spans="1:45" s="441" customFormat="1">
      <c r="A198" s="286"/>
      <c r="B198" s="227"/>
      <c r="C198" s="228"/>
      <c r="D198" s="227"/>
      <c r="E198" s="286"/>
      <c r="F198" s="923"/>
      <c r="G198" s="2100"/>
      <c r="H198" s="286"/>
      <c r="I198" s="227"/>
      <c r="J198" s="228"/>
      <c r="K198" s="2108"/>
      <c r="L198" s="924" t="s">
        <v>6331</v>
      </c>
      <c r="M198" s="2137"/>
      <c r="N198" s="2453"/>
      <c r="O198" s="2100"/>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row>
    <row r="199" spans="1:45" s="441" customFormat="1">
      <c r="A199" s="234"/>
      <c r="B199" s="235"/>
      <c r="C199" s="225" t="s">
        <v>64</v>
      </c>
      <c r="D199" s="207" t="s">
        <v>1423</v>
      </c>
      <c r="E199" s="206" t="s">
        <v>143</v>
      </c>
      <c r="F199" s="924" t="s">
        <v>478</v>
      </c>
      <c r="G199" s="208" t="s">
        <v>6332</v>
      </c>
      <c r="H199" s="234"/>
      <c r="I199" s="235"/>
      <c r="J199" s="225" t="s">
        <v>64</v>
      </c>
      <c r="K199" s="207" t="s">
        <v>6333</v>
      </c>
      <c r="L199" s="924" t="s">
        <v>6334</v>
      </c>
      <c r="M199" s="351" t="s">
        <v>126</v>
      </c>
      <c r="N199" s="209" t="s">
        <v>9</v>
      </c>
      <c r="O199" s="208" t="s">
        <v>125</v>
      </c>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row>
    <row r="200" spans="1:45" s="289" customFormat="1" ht="21">
      <c r="A200" s="401">
        <v>35</v>
      </c>
      <c r="B200" s="931" t="s">
        <v>1425</v>
      </c>
      <c r="C200" s="927" t="s">
        <v>60</v>
      </c>
      <c r="D200" s="244" t="s">
        <v>1425</v>
      </c>
      <c r="E200" s="2173" t="s">
        <v>13</v>
      </c>
      <c r="F200" s="2106" t="s">
        <v>42</v>
      </c>
      <c r="G200" s="208" t="s">
        <v>5295</v>
      </c>
      <c r="H200" s="932">
        <v>35</v>
      </c>
      <c r="I200" s="933" t="s">
        <v>1425</v>
      </c>
      <c r="J200" s="228" t="s">
        <v>60</v>
      </c>
      <c r="K200" s="323" t="s">
        <v>1425</v>
      </c>
      <c r="L200" s="208" t="s">
        <v>6335</v>
      </c>
      <c r="M200" s="287" t="s">
        <v>4</v>
      </c>
      <c r="N200" s="158" t="s">
        <v>9</v>
      </c>
      <c r="O200" s="154" t="s">
        <v>125</v>
      </c>
    </row>
    <row r="201" spans="1:45" s="289" customFormat="1">
      <c r="A201" s="313"/>
      <c r="B201" s="356"/>
      <c r="C201" s="228"/>
      <c r="D201" s="241"/>
      <c r="E201" s="2428"/>
      <c r="F201" s="2107"/>
      <c r="G201" s="2099" t="s">
        <v>5297</v>
      </c>
      <c r="H201" s="286"/>
      <c r="I201" s="227"/>
      <c r="J201" s="228"/>
      <c r="K201" s="255"/>
      <c r="L201" s="208" t="s">
        <v>994</v>
      </c>
      <c r="M201" s="2446" t="s">
        <v>17</v>
      </c>
      <c r="N201" s="2197" t="s">
        <v>9</v>
      </c>
      <c r="O201" s="2099" t="s">
        <v>32</v>
      </c>
    </row>
    <row r="202" spans="1:45" s="289" customFormat="1">
      <c r="A202" s="313"/>
      <c r="B202" s="356"/>
      <c r="C202" s="228"/>
      <c r="D202" s="241"/>
      <c r="E202" s="2428"/>
      <c r="F202" s="227"/>
      <c r="G202" s="2101"/>
      <c r="H202" s="286"/>
      <c r="I202" s="227"/>
      <c r="J202" s="414"/>
      <c r="K202" s="255"/>
      <c r="L202" s="208" t="s">
        <v>995</v>
      </c>
      <c r="M202" s="2447"/>
      <c r="N202" s="2198"/>
      <c r="O202" s="2101"/>
    </row>
    <row r="203" spans="1:45" s="289" customFormat="1" ht="21">
      <c r="A203" s="313"/>
      <c r="B203" s="356"/>
      <c r="C203" s="228"/>
      <c r="D203" s="241"/>
      <c r="E203" s="2428"/>
      <c r="F203" s="227"/>
      <c r="G203" s="2101"/>
      <c r="H203" s="286"/>
      <c r="I203" s="227"/>
      <c r="J203" s="414"/>
      <c r="K203" s="255"/>
      <c r="L203" s="208" t="s">
        <v>6336</v>
      </c>
      <c r="M203" s="2447"/>
      <c r="N203" s="2198"/>
      <c r="O203" s="2101"/>
    </row>
    <row r="204" spans="1:45" s="289" customFormat="1">
      <c r="A204" s="313"/>
      <c r="B204" s="356"/>
      <c r="C204" s="228"/>
      <c r="D204" s="241"/>
      <c r="E204" s="2428"/>
      <c r="F204" s="227"/>
      <c r="G204" s="2101"/>
      <c r="H204" s="286"/>
      <c r="I204" s="227"/>
      <c r="J204" s="414"/>
      <c r="K204" s="255"/>
      <c r="L204" s="208" t="s">
        <v>996</v>
      </c>
      <c r="M204" s="2447"/>
      <c r="N204" s="2198"/>
      <c r="O204" s="2101"/>
    </row>
    <row r="205" spans="1:45" s="289" customFormat="1">
      <c r="A205" s="313"/>
      <c r="B205" s="356"/>
      <c r="C205" s="228"/>
      <c r="D205" s="241"/>
      <c r="E205" s="2428"/>
      <c r="F205" s="227"/>
      <c r="G205" s="2101"/>
      <c r="H205" s="286"/>
      <c r="I205" s="227"/>
      <c r="J205" s="414"/>
      <c r="K205" s="255"/>
      <c r="L205" s="208" t="s">
        <v>997</v>
      </c>
      <c r="M205" s="2447"/>
      <c r="N205" s="2198"/>
      <c r="O205" s="2101"/>
    </row>
    <row r="206" spans="1:45" s="289" customFormat="1">
      <c r="A206" s="313"/>
      <c r="B206" s="356"/>
      <c r="C206" s="228"/>
      <c r="D206" s="241"/>
      <c r="E206" s="2428"/>
      <c r="F206" s="227"/>
      <c r="G206" s="2101"/>
      <c r="H206" s="286"/>
      <c r="I206" s="227"/>
      <c r="J206" s="414"/>
      <c r="K206" s="255"/>
      <c r="L206" s="208" t="s">
        <v>998</v>
      </c>
      <c r="M206" s="2447"/>
      <c r="N206" s="2198"/>
      <c r="O206" s="2101"/>
    </row>
    <row r="207" spans="1:45" s="289" customFormat="1">
      <c r="A207" s="313"/>
      <c r="B207" s="356"/>
      <c r="C207" s="228"/>
      <c r="D207" s="241"/>
      <c r="E207" s="2426"/>
      <c r="F207" s="227"/>
      <c r="G207" s="2100"/>
      <c r="H207" s="286"/>
      <c r="I207" s="227"/>
      <c r="J207" s="414"/>
      <c r="K207" s="255"/>
      <c r="L207" s="208" t="s">
        <v>999</v>
      </c>
      <c r="M207" s="2448"/>
      <c r="N207" s="2199"/>
      <c r="O207" s="2100"/>
    </row>
    <row r="208" spans="1:45" s="289" customFormat="1">
      <c r="A208" s="313"/>
      <c r="B208" s="356"/>
      <c r="C208" s="228"/>
      <c r="D208" s="241"/>
      <c r="E208" s="2173" t="s">
        <v>15</v>
      </c>
      <c r="F208" s="2106" t="s">
        <v>6337</v>
      </c>
      <c r="G208" s="2099" t="s">
        <v>6338</v>
      </c>
      <c r="H208" s="923"/>
      <c r="I208" s="227"/>
      <c r="J208" s="414"/>
      <c r="K208" s="255"/>
      <c r="L208" s="208" t="s">
        <v>6339</v>
      </c>
      <c r="M208" s="2446" t="s">
        <v>17</v>
      </c>
      <c r="N208" s="2197" t="s">
        <v>9</v>
      </c>
      <c r="O208" s="2099" t="s">
        <v>32</v>
      </c>
    </row>
    <row r="209" spans="1:15" s="289" customFormat="1">
      <c r="A209" s="313"/>
      <c r="B209" s="356"/>
      <c r="C209" s="228"/>
      <c r="D209" s="241"/>
      <c r="E209" s="2428"/>
      <c r="F209" s="2107"/>
      <c r="G209" s="2101"/>
      <c r="H209" s="923"/>
      <c r="I209" s="227"/>
      <c r="J209" s="414"/>
      <c r="K209" s="255"/>
      <c r="L209" s="208" t="s">
        <v>6340</v>
      </c>
      <c r="M209" s="2447"/>
      <c r="N209" s="2198"/>
      <c r="O209" s="2101"/>
    </row>
    <row r="210" spans="1:15" s="289" customFormat="1">
      <c r="A210" s="313"/>
      <c r="B210" s="356"/>
      <c r="C210" s="228"/>
      <c r="D210" s="241"/>
      <c r="E210" s="2426"/>
      <c r="F210" s="2108"/>
      <c r="G210" s="2100"/>
      <c r="H210" s="923"/>
      <c r="I210" s="227"/>
      <c r="J210" s="414"/>
      <c r="K210" s="255"/>
      <c r="L210" s="208" t="s">
        <v>6341</v>
      </c>
      <c r="M210" s="2448"/>
      <c r="N210" s="2199"/>
      <c r="O210" s="2100"/>
    </row>
    <row r="211" spans="1:15" s="289" customFormat="1">
      <c r="A211" s="313"/>
      <c r="B211" s="356"/>
      <c r="C211" s="228"/>
      <c r="D211" s="241"/>
      <c r="E211" s="2190" t="s">
        <v>27</v>
      </c>
      <c r="F211" s="2106" t="s">
        <v>6342</v>
      </c>
      <c r="G211" s="2099" t="s">
        <v>6343</v>
      </c>
      <c r="H211" s="923"/>
      <c r="I211" s="227"/>
      <c r="J211" s="228"/>
      <c r="K211" s="255"/>
      <c r="L211" s="208" t="s">
        <v>6344</v>
      </c>
      <c r="M211" s="2446" t="s">
        <v>17</v>
      </c>
      <c r="N211" s="2197" t="s">
        <v>9</v>
      </c>
      <c r="O211" s="2099" t="s">
        <v>32</v>
      </c>
    </row>
    <row r="212" spans="1:15" s="289" customFormat="1" ht="21">
      <c r="A212" s="313"/>
      <c r="B212" s="356"/>
      <c r="C212" s="228"/>
      <c r="D212" s="241"/>
      <c r="E212" s="2191"/>
      <c r="F212" s="2107"/>
      <c r="G212" s="2101"/>
      <c r="H212" s="923"/>
      <c r="I212" s="227"/>
      <c r="J212" s="414"/>
      <c r="K212" s="255"/>
      <c r="L212" s="208" t="s">
        <v>6345</v>
      </c>
      <c r="M212" s="2447"/>
      <c r="N212" s="2198"/>
      <c r="O212" s="2101"/>
    </row>
    <row r="213" spans="1:15" s="289" customFormat="1">
      <c r="A213" s="313"/>
      <c r="B213" s="356"/>
      <c r="C213" s="228"/>
      <c r="D213" s="241"/>
      <c r="E213" s="2191"/>
      <c r="F213" s="2107"/>
      <c r="G213" s="2101"/>
      <c r="H213" s="923"/>
      <c r="I213" s="227"/>
      <c r="J213" s="414"/>
      <c r="K213" s="255"/>
      <c r="L213" s="208" t="s">
        <v>6346</v>
      </c>
      <c r="M213" s="2447"/>
      <c r="N213" s="2198"/>
      <c r="O213" s="2101"/>
    </row>
    <row r="214" spans="1:15" s="289" customFormat="1">
      <c r="A214" s="313"/>
      <c r="B214" s="356"/>
      <c r="C214" s="228"/>
      <c r="D214" s="241"/>
      <c r="E214" s="2191"/>
      <c r="F214" s="2107"/>
      <c r="G214" s="2101"/>
      <c r="H214" s="923"/>
      <c r="I214" s="227"/>
      <c r="J214" s="414"/>
      <c r="K214" s="255"/>
      <c r="L214" s="208" t="s">
        <v>6347</v>
      </c>
      <c r="M214" s="2447"/>
      <c r="N214" s="2198"/>
      <c r="O214" s="2101"/>
    </row>
    <row r="215" spans="1:15" s="289" customFormat="1">
      <c r="A215" s="313"/>
      <c r="B215" s="356"/>
      <c r="C215" s="228"/>
      <c r="D215" s="241"/>
      <c r="E215" s="2191"/>
      <c r="F215" s="2107"/>
      <c r="G215" s="2101"/>
      <c r="H215" s="923"/>
      <c r="I215" s="227"/>
      <c r="J215" s="414"/>
      <c r="K215" s="255"/>
      <c r="L215" s="208" t="s">
        <v>6348</v>
      </c>
      <c r="M215" s="2447"/>
      <c r="N215" s="2198"/>
      <c r="O215" s="2101"/>
    </row>
    <row r="216" spans="1:15" s="289" customFormat="1">
      <c r="A216" s="313"/>
      <c r="B216" s="356"/>
      <c r="C216" s="228"/>
      <c r="D216" s="241"/>
      <c r="E216" s="2191"/>
      <c r="F216" s="2107"/>
      <c r="G216" s="2101"/>
      <c r="H216" s="923"/>
      <c r="I216" s="227"/>
      <c r="J216" s="414"/>
      <c r="K216" s="255"/>
      <c r="L216" s="208" t="s">
        <v>6349</v>
      </c>
      <c r="M216" s="2447"/>
      <c r="N216" s="2198"/>
      <c r="O216" s="2101"/>
    </row>
    <row r="217" spans="1:15" s="289" customFormat="1">
      <c r="A217" s="313"/>
      <c r="B217" s="356"/>
      <c r="C217" s="228"/>
      <c r="D217" s="241"/>
      <c r="E217" s="2191"/>
      <c r="F217" s="2107"/>
      <c r="G217" s="2101"/>
      <c r="H217" s="923"/>
      <c r="I217" s="227"/>
      <c r="J217" s="414"/>
      <c r="K217" s="255"/>
      <c r="L217" s="208" t="s">
        <v>6350</v>
      </c>
      <c r="M217" s="2447"/>
      <c r="N217" s="2198"/>
      <c r="O217" s="2101"/>
    </row>
    <row r="218" spans="1:15" s="289" customFormat="1" ht="21">
      <c r="A218" s="313"/>
      <c r="B218" s="356"/>
      <c r="C218" s="228"/>
      <c r="D218" s="241"/>
      <c r="E218" s="2191"/>
      <c r="F218" s="2107"/>
      <c r="G218" s="2101"/>
      <c r="H218" s="923"/>
      <c r="I218" s="227"/>
      <c r="J218" s="414"/>
      <c r="K218" s="255"/>
      <c r="L218" s="208" t="s">
        <v>6351</v>
      </c>
      <c r="M218" s="2447"/>
      <c r="N218" s="2198"/>
      <c r="O218" s="2101"/>
    </row>
    <row r="219" spans="1:15" s="289" customFormat="1" ht="21">
      <c r="A219" s="313"/>
      <c r="B219" s="356"/>
      <c r="C219" s="228"/>
      <c r="D219" s="241"/>
      <c r="E219" s="2191"/>
      <c r="F219" s="2107"/>
      <c r="G219" s="2100"/>
      <c r="H219" s="923"/>
      <c r="I219" s="227"/>
      <c r="J219" s="414"/>
      <c r="K219" s="255"/>
      <c r="L219" s="208" t="s">
        <v>6352</v>
      </c>
      <c r="M219" s="2448"/>
      <c r="N219" s="2199"/>
      <c r="O219" s="2100"/>
    </row>
    <row r="220" spans="1:15" s="289" customFormat="1" ht="18.95" customHeight="1">
      <c r="A220" s="313"/>
      <c r="B220" s="356"/>
      <c r="C220" s="228"/>
      <c r="D220" s="241"/>
      <c r="E220" s="2173" t="s">
        <v>19</v>
      </c>
      <c r="F220" s="2106" t="s">
        <v>5302</v>
      </c>
      <c r="G220" s="2099" t="s">
        <v>5303</v>
      </c>
      <c r="H220" s="286"/>
      <c r="I220" s="227"/>
      <c r="J220" s="414"/>
      <c r="K220" s="255"/>
      <c r="L220" s="208" t="s">
        <v>6353</v>
      </c>
      <c r="M220" s="2446" t="s">
        <v>4</v>
      </c>
      <c r="N220" s="2197" t="s">
        <v>9</v>
      </c>
      <c r="O220" s="2099" t="s">
        <v>32</v>
      </c>
    </row>
    <row r="221" spans="1:15" s="289" customFormat="1">
      <c r="A221" s="313"/>
      <c r="B221" s="356"/>
      <c r="C221" s="228"/>
      <c r="D221" s="241"/>
      <c r="E221" s="2428"/>
      <c r="F221" s="2107"/>
      <c r="G221" s="2101"/>
      <c r="H221" s="286"/>
      <c r="I221" s="227"/>
      <c r="J221" s="414"/>
      <c r="K221" s="255"/>
      <c r="L221" s="208" t="s">
        <v>6354</v>
      </c>
      <c r="M221" s="2447"/>
      <c r="N221" s="2198"/>
      <c r="O221" s="2101"/>
    </row>
    <row r="222" spans="1:15" s="289" customFormat="1">
      <c r="A222" s="313"/>
      <c r="B222" s="356"/>
      <c r="C222" s="228"/>
      <c r="D222" s="241"/>
      <c r="E222" s="2428"/>
      <c r="F222" s="2107"/>
      <c r="G222" s="2101"/>
      <c r="H222" s="923"/>
      <c r="I222" s="227"/>
      <c r="J222" s="414"/>
      <c r="K222" s="255"/>
      <c r="L222" s="208" t="s">
        <v>6355</v>
      </c>
      <c r="M222" s="2447"/>
      <c r="N222" s="2198"/>
      <c r="O222" s="2101"/>
    </row>
    <row r="223" spans="1:15" s="289" customFormat="1">
      <c r="A223" s="313"/>
      <c r="B223" s="356"/>
      <c r="C223" s="228"/>
      <c r="D223" s="241"/>
      <c r="E223" s="2426"/>
      <c r="F223" s="2108"/>
      <c r="G223" s="2100"/>
      <c r="H223" s="923"/>
      <c r="I223" s="227"/>
      <c r="J223" s="414"/>
      <c r="K223" s="255"/>
      <c r="L223" s="208" t="s">
        <v>6356</v>
      </c>
      <c r="M223" s="2448"/>
      <c r="N223" s="2199"/>
      <c r="O223" s="2100"/>
    </row>
    <row r="224" spans="1:15" s="289" customFormat="1" ht="21">
      <c r="A224" s="2431">
        <v>36</v>
      </c>
      <c r="B224" s="2419" t="s">
        <v>1426</v>
      </c>
      <c r="C224" s="2406" t="s">
        <v>60</v>
      </c>
      <c r="D224" s="2174" t="s">
        <v>1427</v>
      </c>
      <c r="E224" s="237" t="s">
        <v>13</v>
      </c>
      <c r="F224" s="229" t="s">
        <v>5309</v>
      </c>
      <c r="G224" s="154" t="s">
        <v>5309</v>
      </c>
      <c r="H224" s="2403">
        <v>36</v>
      </c>
      <c r="I224" s="2106" t="s">
        <v>1426</v>
      </c>
      <c r="J224" s="926" t="s">
        <v>443</v>
      </c>
      <c r="K224" s="2410" t="s">
        <v>1427</v>
      </c>
      <c r="L224" s="154" t="s">
        <v>5311</v>
      </c>
      <c r="M224" s="211" t="s">
        <v>16</v>
      </c>
      <c r="N224" s="209" t="s">
        <v>9</v>
      </c>
      <c r="O224" s="154" t="s">
        <v>1</v>
      </c>
    </row>
    <row r="225" spans="1:15" s="289" customFormat="1" ht="21">
      <c r="A225" s="2440"/>
      <c r="B225" s="2115"/>
      <c r="C225" s="2407"/>
      <c r="D225" s="2408"/>
      <c r="E225" s="246" t="s">
        <v>15</v>
      </c>
      <c r="F225" s="229" t="s">
        <v>5313</v>
      </c>
      <c r="G225" s="154" t="s">
        <v>5313</v>
      </c>
      <c r="H225" s="2404"/>
      <c r="I225" s="2107"/>
      <c r="J225" s="373"/>
      <c r="K225" s="2411"/>
      <c r="L225" s="154" t="s">
        <v>5315</v>
      </c>
      <c r="M225" s="211" t="s">
        <v>16</v>
      </c>
      <c r="N225" s="154" t="s">
        <v>9</v>
      </c>
      <c r="O225" s="154" t="s">
        <v>32</v>
      </c>
    </row>
    <row r="226" spans="1:15" s="289" customFormat="1" ht="31.5">
      <c r="A226" s="2440"/>
      <c r="B226" s="2115"/>
      <c r="C226" s="2407"/>
      <c r="D226" s="2408"/>
      <c r="E226" s="357" t="s">
        <v>19</v>
      </c>
      <c r="F226" s="157" t="s">
        <v>43</v>
      </c>
      <c r="G226" s="2099" t="s">
        <v>6357</v>
      </c>
      <c r="H226" s="2404"/>
      <c r="I226" s="2107"/>
      <c r="J226" s="373"/>
      <c r="K226" s="2411"/>
      <c r="L226" s="154" t="s">
        <v>5316</v>
      </c>
      <c r="M226" s="2099" t="s">
        <v>44</v>
      </c>
      <c r="N226" s="200" t="s">
        <v>9</v>
      </c>
      <c r="O226" s="200" t="s">
        <v>125</v>
      </c>
    </row>
    <row r="227" spans="1:15" s="289" customFormat="1">
      <c r="A227" s="2440"/>
      <c r="B227" s="2115"/>
      <c r="C227" s="2407"/>
      <c r="D227" s="2408"/>
      <c r="E227" s="357"/>
      <c r="F227" s="238"/>
      <c r="G227" s="2101"/>
      <c r="H227" s="2404"/>
      <c r="I227" s="2107"/>
      <c r="J227" s="373"/>
      <c r="K227" s="2411"/>
      <c r="L227" s="154" t="s">
        <v>1001</v>
      </c>
      <c r="M227" s="2101"/>
      <c r="N227" s="200"/>
      <c r="O227" s="200"/>
    </row>
    <row r="228" spans="1:15" s="289" customFormat="1">
      <c r="A228" s="2440"/>
      <c r="B228" s="2115"/>
      <c r="C228" s="2407"/>
      <c r="D228" s="2408"/>
      <c r="E228" s="357"/>
      <c r="F228" s="238"/>
      <c r="G228" s="2100"/>
      <c r="H228" s="2404"/>
      <c r="I228" s="2107"/>
      <c r="J228" s="373"/>
      <c r="K228" s="2411"/>
      <c r="L228" s="154" t="s">
        <v>6358</v>
      </c>
      <c r="M228" s="2100"/>
      <c r="N228" s="200"/>
      <c r="O228" s="200"/>
    </row>
    <row r="229" spans="1:15" s="289" customFormat="1" ht="21">
      <c r="A229" s="2440"/>
      <c r="B229" s="2115"/>
      <c r="C229" s="2407"/>
      <c r="D229" s="2408"/>
      <c r="E229" s="357"/>
      <c r="F229" s="238"/>
      <c r="G229" s="2099" t="s">
        <v>5319</v>
      </c>
      <c r="H229" s="2404"/>
      <c r="I229" s="2107"/>
      <c r="J229" s="373"/>
      <c r="K229" s="2411"/>
      <c r="L229" s="154" t="s">
        <v>6359</v>
      </c>
      <c r="M229" s="2099" t="s">
        <v>45</v>
      </c>
      <c r="N229" s="200"/>
      <c r="O229" s="200"/>
    </row>
    <row r="230" spans="1:15" s="289" customFormat="1" ht="60.75" customHeight="1">
      <c r="A230" s="2440"/>
      <c r="B230" s="2115"/>
      <c r="C230" s="2407"/>
      <c r="D230" s="2408"/>
      <c r="E230" s="357"/>
      <c r="F230" s="238"/>
      <c r="G230" s="2100"/>
      <c r="H230" s="2404"/>
      <c r="I230" s="2107"/>
      <c r="J230" s="373"/>
      <c r="K230" s="2411"/>
      <c r="L230" s="154" t="s">
        <v>1002</v>
      </c>
      <c r="M230" s="2100"/>
      <c r="N230" s="200"/>
      <c r="O230" s="200"/>
    </row>
    <row r="231" spans="1:15" s="289" customFormat="1" ht="21">
      <c r="A231" s="2440"/>
      <c r="B231" s="2115"/>
      <c r="C231" s="2407"/>
      <c r="D231" s="2408"/>
      <c r="E231" s="245"/>
      <c r="F231" s="156"/>
      <c r="G231" s="154" t="s">
        <v>87</v>
      </c>
      <c r="H231" s="2404"/>
      <c r="I231" s="2107"/>
      <c r="J231" s="373"/>
      <c r="K231" s="2411"/>
      <c r="L231" s="154" t="s">
        <v>1003</v>
      </c>
      <c r="M231" s="211" t="s">
        <v>16</v>
      </c>
      <c r="N231" s="200"/>
      <c r="O231" s="200"/>
    </row>
    <row r="232" spans="1:15" s="289" customFormat="1">
      <c r="A232" s="2440"/>
      <c r="B232" s="2115"/>
      <c r="C232" s="2407"/>
      <c r="D232" s="2408"/>
      <c r="E232" s="245" t="s">
        <v>30</v>
      </c>
      <c r="F232" s="287" t="s">
        <v>46</v>
      </c>
      <c r="G232" s="340" t="s">
        <v>5325</v>
      </c>
      <c r="H232" s="2404"/>
      <c r="I232" s="2107"/>
      <c r="J232" s="373"/>
      <c r="K232" s="2411"/>
      <c r="L232" s="340" t="s">
        <v>1004</v>
      </c>
      <c r="M232" s="207" t="s">
        <v>36</v>
      </c>
      <c r="N232" s="340" t="s">
        <v>9</v>
      </c>
      <c r="O232" s="154" t="s">
        <v>125</v>
      </c>
    </row>
    <row r="233" spans="1:15" s="289" customFormat="1">
      <c r="A233" s="313"/>
      <c r="B233" s="356"/>
      <c r="C233" s="228"/>
      <c r="D233" s="241"/>
      <c r="E233" s="2409" t="s">
        <v>6361</v>
      </c>
      <c r="F233" s="2410"/>
      <c r="G233" s="224" t="s">
        <v>5334</v>
      </c>
      <c r="H233" s="199"/>
      <c r="I233" s="238"/>
      <c r="J233" s="239"/>
      <c r="K233" s="238"/>
      <c r="L233" s="154" t="s">
        <v>1005</v>
      </c>
      <c r="M233" s="207" t="s">
        <v>36</v>
      </c>
      <c r="N233" s="338" t="s">
        <v>9</v>
      </c>
      <c r="O233" s="159" t="s">
        <v>125</v>
      </c>
    </row>
    <row r="234" spans="1:15" s="289" customFormat="1">
      <c r="A234" s="313"/>
      <c r="B234" s="356"/>
      <c r="C234" s="228"/>
      <c r="D234" s="241"/>
      <c r="E234" s="2407"/>
      <c r="F234" s="2411"/>
      <c r="G234" s="2099" t="s">
        <v>6362</v>
      </c>
      <c r="H234" s="199"/>
      <c r="I234" s="238"/>
      <c r="J234" s="239"/>
      <c r="K234" s="238"/>
      <c r="L234" s="154" t="s">
        <v>6363</v>
      </c>
      <c r="M234" s="2446" t="s">
        <v>37</v>
      </c>
      <c r="N234" s="200"/>
      <c r="O234" s="200"/>
    </row>
    <row r="235" spans="1:15" s="289" customFormat="1">
      <c r="A235" s="313"/>
      <c r="B235" s="356"/>
      <c r="C235" s="228"/>
      <c r="D235" s="241"/>
      <c r="E235" s="414"/>
      <c r="F235" s="255"/>
      <c r="G235" s="2100"/>
      <c r="H235" s="199"/>
      <c r="I235" s="238"/>
      <c r="J235" s="239"/>
      <c r="K235" s="238"/>
      <c r="L235" s="154" t="s">
        <v>6364</v>
      </c>
      <c r="M235" s="2448"/>
      <c r="N235" s="200"/>
      <c r="O235" s="200"/>
    </row>
    <row r="236" spans="1:15" s="289" customFormat="1">
      <c r="A236" s="313"/>
      <c r="B236" s="356"/>
      <c r="C236" s="228"/>
      <c r="D236" s="241"/>
      <c r="E236" s="394"/>
      <c r="F236" s="304"/>
      <c r="G236" s="2446" t="s">
        <v>6365</v>
      </c>
      <c r="H236" s="228"/>
      <c r="I236" s="255"/>
      <c r="J236" s="414"/>
      <c r="K236" s="255"/>
      <c r="L236" s="340" t="s">
        <v>1006</v>
      </c>
      <c r="M236" s="2099" t="s">
        <v>33</v>
      </c>
      <c r="N236" s="301"/>
      <c r="O236" s="200"/>
    </row>
    <row r="237" spans="1:15" s="289" customFormat="1">
      <c r="A237" s="313"/>
      <c r="B237" s="356"/>
      <c r="C237" s="228"/>
      <c r="D237" s="241"/>
      <c r="E237" s="394"/>
      <c r="F237" s="304"/>
      <c r="G237" s="2447"/>
      <c r="H237" s="228"/>
      <c r="I237" s="255"/>
      <c r="J237" s="414"/>
      <c r="K237" s="255"/>
      <c r="L237" s="340" t="s">
        <v>1007</v>
      </c>
      <c r="M237" s="2101"/>
      <c r="N237" s="301"/>
      <c r="O237" s="200"/>
    </row>
    <row r="238" spans="1:15" s="289" customFormat="1">
      <c r="A238" s="313"/>
      <c r="B238" s="356"/>
      <c r="C238" s="228"/>
      <c r="D238" s="241"/>
      <c r="E238" s="394"/>
      <c r="F238" s="304"/>
      <c r="G238" s="2448"/>
      <c r="H238" s="228"/>
      <c r="I238" s="255"/>
      <c r="J238" s="414"/>
      <c r="K238" s="255"/>
      <c r="L238" s="340" t="s">
        <v>1008</v>
      </c>
      <c r="M238" s="2100"/>
      <c r="N238" s="301"/>
      <c r="O238" s="200"/>
    </row>
    <row r="239" spans="1:15" s="289" customFormat="1" ht="52.5" customHeight="1">
      <c r="A239" s="313"/>
      <c r="B239" s="356"/>
      <c r="C239" s="228"/>
      <c r="D239" s="241"/>
      <c r="E239" s="394"/>
      <c r="F239" s="255"/>
      <c r="G239" s="225" t="s">
        <v>88</v>
      </c>
      <c r="H239" s="228"/>
      <c r="I239" s="255"/>
      <c r="J239" s="414"/>
      <c r="K239" s="255"/>
      <c r="L239" s="340" t="s">
        <v>1009</v>
      </c>
      <c r="M239" s="207" t="s">
        <v>47</v>
      </c>
      <c r="N239" s="301"/>
      <c r="O239" s="200"/>
    </row>
    <row r="240" spans="1:15" s="289" customFormat="1" ht="54" customHeight="1">
      <c r="A240" s="313"/>
      <c r="B240" s="356"/>
      <c r="C240" s="228"/>
      <c r="D240" s="241"/>
      <c r="E240" s="245"/>
      <c r="F240" s="430"/>
      <c r="G240" s="225" t="s">
        <v>89</v>
      </c>
      <c r="H240" s="228"/>
      <c r="I240" s="255"/>
      <c r="J240" s="414"/>
      <c r="K240" s="255"/>
      <c r="L240" s="340" t="s">
        <v>1010</v>
      </c>
      <c r="M240" s="207" t="s">
        <v>48</v>
      </c>
      <c r="N240" s="301"/>
      <c r="O240" s="200"/>
    </row>
    <row r="241" spans="1:15" s="289" customFormat="1">
      <c r="A241" s="313"/>
      <c r="B241" s="356"/>
      <c r="C241" s="228"/>
      <c r="D241" s="241"/>
      <c r="E241" s="2449" t="s">
        <v>110</v>
      </c>
      <c r="F241" s="2450"/>
      <c r="G241" s="225" t="s">
        <v>90</v>
      </c>
      <c r="H241" s="228"/>
      <c r="I241" s="255"/>
      <c r="J241" s="414"/>
      <c r="K241" s="255"/>
      <c r="L241" s="340" t="s">
        <v>1011</v>
      </c>
      <c r="M241" s="207" t="s">
        <v>33</v>
      </c>
      <c r="N241" s="340" t="s">
        <v>9</v>
      </c>
      <c r="O241" s="154" t="s">
        <v>125</v>
      </c>
    </row>
    <row r="242" spans="1:15" s="289" customFormat="1">
      <c r="A242" s="313"/>
      <c r="B242" s="356"/>
      <c r="C242" s="228"/>
      <c r="D242" s="241"/>
      <c r="E242" s="246" t="s">
        <v>6368</v>
      </c>
      <c r="F242" s="287" t="s">
        <v>6369</v>
      </c>
      <c r="G242" s="225" t="s">
        <v>6370</v>
      </c>
      <c r="H242" s="228"/>
      <c r="I242" s="255"/>
      <c r="J242" s="414"/>
      <c r="K242" s="255"/>
      <c r="L242" s="340" t="s">
        <v>6371</v>
      </c>
      <c r="M242" s="207" t="s">
        <v>33</v>
      </c>
      <c r="N242" s="340" t="s">
        <v>9</v>
      </c>
      <c r="O242" s="154" t="s">
        <v>125</v>
      </c>
    </row>
    <row r="243" spans="1:15" s="289" customFormat="1">
      <c r="A243" s="313"/>
      <c r="B243" s="356"/>
      <c r="C243" s="228"/>
      <c r="D243" s="241"/>
      <c r="E243" s="246" t="s">
        <v>6372</v>
      </c>
      <c r="F243" s="287" t="s">
        <v>6373</v>
      </c>
      <c r="G243" s="225" t="s">
        <v>6374</v>
      </c>
      <c r="H243" s="228"/>
      <c r="I243" s="255"/>
      <c r="J243" s="414"/>
      <c r="K243" s="255"/>
      <c r="L243" s="340" t="s">
        <v>6375</v>
      </c>
      <c r="M243" s="207" t="s">
        <v>33</v>
      </c>
      <c r="N243" s="340" t="s">
        <v>9</v>
      </c>
      <c r="O243" s="154" t="s">
        <v>125</v>
      </c>
    </row>
    <row r="244" spans="1:15" s="289" customFormat="1">
      <c r="A244" s="313"/>
      <c r="B244" s="356"/>
      <c r="C244" s="228"/>
      <c r="D244" s="241"/>
      <c r="E244" s="246" t="s">
        <v>6376</v>
      </c>
      <c r="F244" s="287" t="s">
        <v>6377</v>
      </c>
      <c r="G244" s="225" t="s">
        <v>6378</v>
      </c>
      <c r="H244" s="228"/>
      <c r="I244" s="255"/>
      <c r="J244" s="414"/>
      <c r="K244" s="255"/>
      <c r="L244" s="340" t="s">
        <v>6379</v>
      </c>
      <c r="M244" s="207" t="s">
        <v>33</v>
      </c>
      <c r="N244" s="340" t="s">
        <v>9</v>
      </c>
      <c r="O244" s="154" t="s">
        <v>125</v>
      </c>
    </row>
    <row r="245" spans="1:15" s="289" customFormat="1">
      <c r="A245" s="313"/>
      <c r="B245" s="356"/>
      <c r="C245" s="228"/>
      <c r="D245" s="241"/>
      <c r="E245" s="246" t="s">
        <v>6380</v>
      </c>
      <c r="F245" s="287" t="s">
        <v>6381</v>
      </c>
      <c r="G245" s="225" t="s">
        <v>6382</v>
      </c>
      <c r="H245" s="228"/>
      <c r="I245" s="255"/>
      <c r="J245" s="414"/>
      <c r="K245" s="255"/>
      <c r="L245" s="340" t="s">
        <v>6383</v>
      </c>
      <c r="M245" s="207" t="s">
        <v>33</v>
      </c>
      <c r="N245" s="340" t="s">
        <v>9</v>
      </c>
      <c r="O245" s="154" t="s">
        <v>125</v>
      </c>
    </row>
    <row r="246" spans="1:15" s="289" customFormat="1">
      <c r="A246" s="313"/>
      <c r="B246" s="356"/>
      <c r="C246" s="928"/>
      <c r="D246" s="241"/>
      <c r="E246" s="2449" t="s">
        <v>113</v>
      </c>
      <c r="F246" s="2450"/>
      <c r="G246" s="225" t="s">
        <v>93</v>
      </c>
      <c r="H246" s="228"/>
      <c r="I246" s="255"/>
      <c r="J246" s="414"/>
      <c r="K246" s="255"/>
      <c r="L246" s="340" t="s">
        <v>1015</v>
      </c>
      <c r="M246" s="207" t="s">
        <v>33</v>
      </c>
      <c r="N246" s="340" t="s">
        <v>9</v>
      </c>
      <c r="O246" s="154" t="s">
        <v>125</v>
      </c>
    </row>
    <row r="247" spans="1:15" s="289" customFormat="1">
      <c r="A247" s="313"/>
      <c r="B247" s="356"/>
      <c r="C247" s="928"/>
      <c r="D247" s="241"/>
      <c r="E247" s="226" t="s">
        <v>2966</v>
      </c>
      <c r="F247" s="323" t="s">
        <v>6384</v>
      </c>
      <c r="G247" s="225" t="s">
        <v>6385</v>
      </c>
      <c r="H247" s="228"/>
      <c r="I247" s="255"/>
      <c r="J247" s="414"/>
      <c r="K247" s="255"/>
      <c r="L247" s="340" t="s">
        <v>6386</v>
      </c>
      <c r="M247" s="207" t="s">
        <v>10</v>
      </c>
      <c r="N247" s="340" t="s">
        <v>9</v>
      </c>
      <c r="O247" s="154" t="s">
        <v>125</v>
      </c>
    </row>
    <row r="248" spans="1:15" s="289" customFormat="1">
      <c r="A248" s="313"/>
      <c r="B248" s="356"/>
      <c r="C248" s="228"/>
      <c r="D248" s="241"/>
      <c r="E248" s="237" t="s">
        <v>2978</v>
      </c>
      <c r="F248" s="323" t="s">
        <v>6387</v>
      </c>
      <c r="G248" s="2446" t="s">
        <v>6388</v>
      </c>
      <c r="H248" s="228"/>
      <c r="I248" s="255"/>
      <c r="J248" s="414"/>
      <c r="K248" s="255"/>
      <c r="L248" s="340" t="s">
        <v>6389</v>
      </c>
      <c r="M248" s="2099" t="s">
        <v>126</v>
      </c>
      <c r="N248" s="2446" t="s">
        <v>9</v>
      </c>
      <c r="O248" s="2099" t="s">
        <v>125</v>
      </c>
    </row>
    <row r="249" spans="1:15" s="289" customFormat="1">
      <c r="A249" s="313"/>
      <c r="B249" s="356"/>
      <c r="C249" s="228"/>
      <c r="D249" s="241"/>
      <c r="E249" s="357"/>
      <c r="F249" s="255"/>
      <c r="G249" s="2447"/>
      <c r="H249" s="228"/>
      <c r="I249" s="255"/>
      <c r="J249" s="228"/>
      <c r="K249" s="255"/>
      <c r="L249" s="338" t="s">
        <v>6390</v>
      </c>
      <c r="M249" s="2101"/>
      <c r="N249" s="2447"/>
      <c r="O249" s="2101"/>
    </row>
    <row r="250" spans="1:15" s="289" customFormat="1">
      <c r="A250" s="313"/>
      <c r="B250" s="356"/>
      <c r="C250" s="228"/>
      <c r="D250" s="241"/>
      <c r="E250" s="357"/>
      <c r="F250" s="255"/>
      <c r="G250" s="2447"/>
      <c r="H250" s="228"/>
      <c r="I250" s="255"/>
      <c r="J250" s="414"/>
      <c r="K250" s="255"/>
      <c r="L250" s="338" t="s">
        <v>6391</v>
      </c>
      <c r="M250" s="2101"/>
      <c r="N250" s="2447"/>
      <c r="O250" s="2101"/>
    </row>
    <row r="251" spans="1:15" s="289" customFormat="1">
      <c r="A251" s="313"/>
      <c r="B251" s="356"/>
      <c r="C251" s="228"/>
      <c r="D251" s="241"/>
      <c r="E251" s="245"/>
      <c r="F251" s="430"/>
      <c r="G251" s="2448"/>
      <c r="H251" s="228"/>
      <c r="I251" s="255"/>
      <c r="J251" s="414"/>
      <c r="K251" s="255"/>
      <c r="L251" s="338" t="s">
        <v>6392</v>
      </c>
      <c r="M251" s="2100"/>
      <c r="N251" s="2448"/>
      <c r="O251" s="2100"/>
    </row>
    <row r="252" spans="1:15" s="289" customFormat="1">
      <c r="A252" s="313"/>
      <c r="B252" s="356"/>
      <c r="C252" s="225" t="s">
        <v>62</v>
      </c>
      <c r="D252" s="350" t="s">
        <v>5390</v>
      </c>
      <c r="E252" s="246" t="s">
        <v>143</v>
      </c>
      <c r="F252" s="350" t="s">
        <v>6393</v>
      </c>
      <c r="G252" s="340" t="s">
        <v>6394</v>
      </c>
      <c r="H252" s="925"/>
      <c r="I252" s="430"/>
      <c r="J252" s="225" t="s">
        <v>62</v>
      </c>
      <c r="K252" s="287" t="s">
        <v>5390</v>
      </c>
      <c r="L252" s="338" t="s">
        <v>6395</v>
      </c>
      <c r="M252" s="229" t="s">
        <v>51</v>
      </c>
      <c r="N252" s="301" t="s">
        <v>9</v>
      </c>
      <c r="O252" s="160" t="s">
        <v>125</v>
      </c>
    </row>
    <row r="253" spans="1:15" s="289" customFormat="1" ht="73.5">
      <c r="A253" s="401">
        <v>37</v>
      </c>
      <c r="B253" s="513" t="s">
        <v>4576</v>
      </c>
      <c r="C253" s="927" t="s">
        <v>60</v>
      </c>
      <c r="D253" s="244" t="s">
        <v>1881</v>
      </c>
      <c r="E253" s="206" t="s">
        <v>13</v>
      </c>
      <c r="F253" s="207" t="s">
        <v>6396</v>
      </c>
      <c r="G253" s="159" t="s">
        <v>6397</v>
      </c>
      <c r="H253" s="232">
        <v>37</v>
      </c>
      <c r="I253" s="229" t="s">
        <v>4576</v>
      </c>
      <c r="J253" s="927" t="s">
        <v>60</v>
      </c>
      <c r="K253" s="323" t="s">
        <v>1881</v>
      </c>
      <c r="L253" s="159" t="s">
        <v>6398</v>
      </c>
      <c r="M253" s="157" t="s">
        <v>5</v>
      </c>
      <c r="N253" s="158" t="s">
        <v>106</v>
      </c>
      <c r="O253" s="154" t="s">
        <v>1885</v>
      </c>
    </row>
    <row r="254" spans="1:15" s="289" customFormat="1">
      <c r="A254" s="313"/>
      <c r="B254" s="356"/>
      <c r="C254" s="928"/>
      <c r="D254" s="241"/>
      <c r="E254" s="234" t="s">
        <v>144</v>
      </c>
      <c r="F254" s="235" t="s">
        <v>6399</v>
      </c>
      <c r="G254" s="159" t="s">
        <v>6400</v>
      </c>
      <c r="H254" s="286"/>
      <c r="I254" s="227"/>
      <c r="J254" s="925"/>
      <c r="K254" s="430"/>
      <c r="L254" s="159" t="s">
        <v>6401</v>
      </c>
      <c r="M254" s="157" t="s">
        <v>126</v>
      </c>
      <c r="N254" s="158" t="s">
        <v>9</v>
      </c>
      <c r="O254" s="160" t="s">
        <v>125</v>
      </c>
    </row>
    <row r="255" spans="1:15" s="289" customFormat="1" ht="54" customHeight="1">
      <c r="A255" s="313"/>
      <c r="B255" s="356"/>
      <c r="C255" s="927" t="s">
        <v>62</v>
      </c>
      <c r="D255" s="244" t="s">
        <v>1925</v>
      </c>
      <c r="E255" s="232" t="s">
        <v>143</v>
      </c>
      <c r="F255" s="229" t="s">
        <v>6402</v>
      </c>
      <c r="G255" s="159" t="s">
        <v>6403</v>
      </c>
      <c r="H255" s="286"/>
      <c r="I255" s="227"/>
      <c r="J255" s="927" t="s">
        <v>62</v>
      </c>
      <c r="K255" s="323" t="s">
        <v>1925</v>
      </c>
      <c r="L255" s="159" t="s">
        <v>6404</v>
      </c>
      <c r="M255" s="157" t="s">
        <v>10</v>
      </c>
      <c r="N255" s="158" t="s">
        <v>6405</v>
      </c>
      <c r="O255" s="159" t="s">
        <v>6406</v>
      </c>
    </row>
    <row r="256" spans="1:15" s="289" customFormat="1">
      <c r="A256" s="313"/>
      <c r="B256" s="356"/>
      <c r="C256" s="928"/>
      <c r="D256" s="241"/>
      <c r="E256" s="923"/>
      <c r="F256" s="227"/>
      <c r="G256" s="159" t="s">
        <v>6407</v>
      </c>
      <c r="H256" s="286"/>
      <c r="I256" s="227"/>
      <c r="J256" s="414"/>
      <c r="K256" s="255"/>
      <c r="L256" s="159" t="s">
        <v>6408</v>
      </c>
      <c r="M256" s="157" t="s">
        <v>10</v>
      </c>
      <c r="N256" s="158" t="s">
        <v>9</v>
      </c>
      <c r="O256" s="159" t="s">
        <v>125</v>
      </c>
    </row>
    <row r="257" spans="1:45" s="289" customFormat="1">
      <c r="A257" s="313"/>
      <c r="B257" s="356"/>
      <c r="C257" s="928"/>
      <c r="D257" s="241"/>
      <c r="E257" s="923"/>
      <c r="F257" s="227"/>
      <c r="G257" s="159" t="s">
        <v>6409</v>
      </c>
      <c r="H257" s="286"/>
      <c r="I257" s="227"/>
      <c r="J257" s="414"/>
      <c r="K257" s="255"/>
      <c r="L257" s="159" t="s">
        <v>6410</v>
      </c>
      <c r="M257" s="157" t="s">
        <v>12</v>
      </c>
      <c r="N257" s="158" t="s">
        <v>9</v>
      </c>
      <c r="O257" s="159" t="s">
        <v>125</v>
      </c>
    </row>
    <row r="258" spans="1:45" s="289" customFormat="1">
      <c r="A258" s="313"/>
      <c r="B258" s="356"/>
      <c r="C258" s="928"/>
      <c r="D258" s="241"/>
      <c r="E258" s="258" t="s">
        <v>144</v>
      </c>
      <c r="F258" s="229" t="s">
        <v>6411</v>
      </c>
      <c r="G258" s="159" t="s">
        <v>2054</v>
      </c>
      <c r="H258" s="286"/>
      <c r="I258" s="227"/>
      <c r="J258" s="414"/>
      <c r="K258" s="255"/>
      <c r="L258" s="159" t="s">
        <v>6412</v>
      </c>
      <c r="M258" s="157" t="s">
        <v>134</v>
      </c>
      <c r="N258" s="209" t="s">
        <v>9</v>
      </c>
      <c r="O258" s="159" t="s">
        <v>125</v>
      </c>
    </row>
    <row r="259" spans="1:45" s="289" customFormat="1">
      <c r="A259" s="313"/>
      <c r="B259" s="356"/>
      <c r="C259" s="928"/>
      <c r="D259" s="241"/>
      <c r="E259" s="258" t="s">
        <v>147</v>
      </c>
      <c r="F259" s="229" t="s">
        <v>6413</v>
      </c>
      <c r="G259" s="159" t="s">
        <v>6414</v>
      </c>
      <c r="H259" s="286"/>
      <c r="I259" s="227"/>
      <c r="J259" s="414"/>
      <c r="K259" s="255"/>
      <c r="L259" s="159" t="s">
        <v>6415</v>
      </c>
      <c r="M259" s="157" t="s">
        <v>134</v>
      </c>
      <c r="N259" s="209" t="s">
        <v>9</v>
      </c>
      <c r="O259" s="154" t="s">
        <v>125</v>
      </c>
    </row>
    <row r="260" spans="1:45" s="289" customFormat="1">
      <c r="A260" s="313"/>
      <c r="B260" s="356"/>
      <c r="C260" s="928"/>
      <c r="D260" s="241"/>
      <c r="E260" s="258" t="s">
        <v>160</v>
      </c>
      <c r="F260" s="229" t="s">
        <v>6416</v>
      </c>
      <c r="G260" s="159" t="s">
        <v>6417</v>
      </c>
      <c r="H260" s="293"/>
      <c r="I260" s="393"/>
      <c r="J260" s="228"/>
      <c r="K260" s="255"/>
      <c r="L260" s="159" t="s">
        <v>6418</v>
      </c>
      <c r="M260" s="157" t="s">
        <v>134</v>
      </c>
      <c r="N260" s="158" t="s">
        <v>9</v>
      </c>
      <c r="O260" s="200" t="s">
        <v>125</v>
      </c>
    </row>
    <row r="261" spans="1:45" s="289" customFormat="1">
      <c r="A261" s="313"/>
      <c r="B261" s="356"/>
      <c r="C261" s="928"/>
      <c r="D261" s="241"/>
      <c r="E261" s="258" t="s">
        <v>124</v>
      </c>
      <c r="F261" s="229" t="s">
        <v>6419</v>
      </c>
      <c r="G261" s="159" t="s">
        <v>6420</v>
      </c>
      <c r="H261" s="293"/>
      <c r="I261" s="393"/>
      <c r="J261" s="414"/>
      <c r="K261" s="255"/>
      <c r="L261" s="159" t="s">
        <v>6421</v>
      </c>
      <c r="M261" s="157" t="s">
        <v>126</v>
      </c>
      <c r="N261" s="158" t="s">
        <v>9</v>
      </c>
      <c r="O261" s="154" t="s">
        <v>125</v>
      </c>
    </row>
    <row r="262" spans="1:45" s="289" customFormat="1">
      <c r="A262" s="313"/>
      <c r="B262" s="356"/>
      <c r="C262" s="929"/>
      <c r="D262" s="586"/>
      <c r="E262" s="258" t="s">
        <v>21</v>
      </c>
      <c r="F262" s="229" t="s">
        <v>6422</v>
      </c>
      <c r="G262" s="159" t="s">
        <v>6423</v>
      </c>
      <c r="H262" s="199"/>
      <c r="I262" s="238"/>
      <c r="J262" s="414"/>
      <c r="K262" s="255"/>
      <c r="L262" s="159" t="s">
        <v>6424</v>
      </c>
      <c r="M262" s="157" t="s">
        <v>126</v>
      </c>
      <c r="N262" s="209" t="s">
        <v>9</v>
      </c>
      <c r="O262" s="160" t="s">
        <v>1895</v>
      </c>
    </row>
    <row r="263" spans="1:45" s="372" customFormat="1">
      <c r="A263" s="360"/>
      <c r="B263" s="579"/>
      <c r="C263" s="919" t="s">
        <v>61</v>
      </c>
      <c r="D263" s="241" t="s">
        <v>2254</v>
      </c>
      <c r="E263" s="206" t="s">
        <v>143</v>
      </c>
      <c r="F263" s="207" t="s">
        <v>6425</v>
      </c>
      <c r="G263" s="159" t="s">
        <v>6426</v>
      </c>
      <c r="H263" s="199"/>
      <c r="I263" s="238"/>
      <c r="J263" s="934" t="s">
        <v>61</v>
      </c>
      <c r="K263" s="287" t="s">
        <v>2254</v>
      </c>
      <c r="L263" s="159" t="s">
        <v>6427</v>
      </c>
      <c r="M263" s="157" t="s">
        <v>51</v>
      </c>
      <c r="N263" s="218" t="s">
        <v>9</v>
      </c>
      <c r="O263" s="160" t="s">
        <v>1895</v>
      </c>
      <c r="P263" s="935"/>
      <c r="Q263" s="935"/>
      <c r="R263" s="935"/>
      <c r="S263" s="935"/>
      <c r="T263" s="935"/>
      <c r="U263" s="935"/>
      <c r="V263" s="935"/>
      <c r="W263" s="935"/>
      <c r="X263" s="935"/>
      <c r="Y263" s="935"/>
      <c r="Z263" s="935"/>
      <c r="AA263" s="935"/>
      <c r="AB263" s="935"/>
      <c r="AC263" s="935"/>
      <c r="AD263" s="935"/>
      <c r="AE263" s="935"/>
      <c r="AF263" s="935"/>
      <c r="AG263" s="935"/>
      <c r="AH263" s="935"/>
      <c r="AI263" s="935"/>
      <c r="AJ263" s="935"/>
      <c r="AK263" s="935"/>
      <c r="AL263" s="935"/>
      <c r="AM263" s="935"/>
      <c r="AN263" s="935"/>
      <c r="AO263" s="935"/>
      <c r="AP263" s="935"/>
      <c r="AQ263" s="935"/>
      <c r="AR263" s="935"/>
      <c r="AS263" s="935"/>
    </row>
    <row r="264" spans="1:45" s="372" customFormat="1" ht="73.5">
      <c r="A264" s="401">
        <v>38</v>
      </c>
      <c r="B264" s="513" t="s">
        <v>1449</v>
      </c>
      <c r="C264" s="253" t="s">
        <v>69</v>
      </c>
      <c r="D264" s="244" t="s">
        <v>1453</v>
      </c>
      <c r="E264" s="936" t="s">
        <v>13</v>
      </c>
      <c r="F264" s="157" t="s">
        <v>2267</v>
      </c>
      <c r="G264" s="159" t="s">
        <v>6428</v>
      </c>
      <c r="H264" s="258">
        <v>38</v>
      </c>
      <c r="I264" s="229" t="s">
        <v>1449</v>
      </c>
      <c r="J264" s="927" t="s">
        <v>60</v>
      </c>
      <c r="K264" s="229" t="s">
        <v>1453</v>
      </c>
      <c r="L264" s="159" t="s">
        <v>6429</v>
      </c>
      <c r="M264" s="154" t="s">
        <v>1829</v>
      </c>
      <c r="N264" s="209" t="s">
        <v>106</v>
      </c>
      <c r="O264" s="154" t="s">
        <v>6430</v>
      </c>
      <c r="P264" s="935"/>
      <c r="Q264" s="935"/>
      <c r="R264" s="935"/>
      <c r="S264" s="935"/>
      <c r="T264" s="935"/>
      <c r="U264" s="935"/>
      <c r="V264" s="935"/>
      <c r="W264" s="935"/>
      <c r="X264" s="935"/>
      <c r="Y264" s="935"/>
      <c r="Z264" s="935"/>
      <c r="AA264" s="935"/>
      <c r="AB264" s="935"/>
      <c r="AC264" s="935"/>
      <c r="AD264" s="935"/>
      <c r="AE264" s="935"/>
      <c r="AF264" s="935"/>
      <c r="AG264" s="935"/>
      <c r="AH264" s="935"/>
      <c r="AI264" s="935"/>
      <c r="AJ264" s="935"/>
      <c r="AK264" s="935"/>
      <c r="AL264" s="935"/>
      <c r="AM264" s="935"/>
      <c r="AN264" s="935"/>
      <c r="AO264" s="935"/>
      <c r="AP264" s="935"/>
      <c r="AQ264" s="935"/>
      <c r="AR264" s="935"/>
      <c r="AS264" s="935"/>
    </row>
    <row r="265" spans="1:45" s="372" customFormat="1">
      <c r="A265" s="937"/>
      <c r="B265" s="923"/>
      <c r="C265" s="228"/>
      <c r="D265" s="227"/>
      <c r="E265" s="232" t="s">
        <v>144</v>
      </c>
      <c r="F265" s="229" t="s">
        <v>6431</v>
      </c>
      <c r="G265" s="208" t="s">
        <v>6432</v>
      </c>
      <c r="H265" s="239"/>
      <c r="I265" s="238"/>
      <c r="J265" s="923"/>
      <c r="K265" s="227"/>
      <c r="L265" s="242" t="s">
        <v>6433</v>
      </c>
      <c r="M265" s="338" t="s">
        <v>10</v>
      </c>
      <c r="N265" s="301" t="s">
        <v>9</v>
      </c>
      <c r="O265" s="230" t="s">
        <v>125</v>
      </c>
      <c r="P265" s="935"/>
      <c r="Q265" s="935"/>
      <c r="R265" s="935"/>
      <c r="S265" s="935"/>
      <c r="T265" s="935"/>
      <c r="U265" s="935"/>
      <c r="V265" s="935"/>
      <c r="W265" s="935"/>
      <c r="X265" s="935"/>
      <c r="Y265" s="935"/>
      <c r="Z265" s="935"/>
      <c r="AA265" s="935"/>
      <c r="AB265" s="935"/>
      <c r="AC265" s="935"/>
      <c r="AD265" s="935"/>
      <c r="AE265" s="935"/>
      <c r="AF265" s="935"/>
      <c r="AG265" s="935"/>
      <c r="AH265" s="935"/>
      <c r="AI265" s="935"/>
      <c r="AJ265" s="935"/>
      <c r="AK265" s="935"/>
      <c r="AL265" s="935"/>
      <c r="AM265" s="935"/>
      <c r="AN265" s="935"/>
      <c r="AO265" s="935"/>
      <c r="AP265" s="935"/>
      <c r="AQ265" s="935"/>
      <c r="AR265" s="935"/>
      <c r="AS265" s="935"/>
    </row>
    <row r="266" spans="1:45" s="372" customFormat="1">
      <c r="A266" s="937"/>
      <c r="B266" s="923"/>
      <c r="C266" s="228"/>
      <c r="D266" s="227"/>
      <c r="E266" s="234"/>
      <c r="F266" s="235"/>
      <c r="G266" s="242" t="s">
        <v>6434</v>
      </c>
      <c r="H266" s="239"/>
      <c r="I266" s="238"/>
      <c r="J266" s="923"/>
      <c r="K266" s="227"/>
      <c r="L266" s="242" t="s">
        <v>6435</v>
      </c>
      <c r="M266" s="338" t="s">
        <v>126</v>
      </c>
      <c r="N266" s="301"/>
      <c r="O266" s="230"/>
      <c r="P266" s="935"/>
      <c r="Q266" s="935"/>
      <c r="R266" s="935"/>
      <c r="S266" s="935"/>
      <c r="T266" s="935"/>
      <c r="U266" s="935"/>
      <c r="V266" s="935"/>
      <c r="W266" s="935"/>
      <c r="X266" s="935"/>
      <c r="Y266" s="935"/>
      <c r="Z266" s="935"/>
      <c r="AA266" s="935"/>
      <c r="AB266" s="935"/>
      <c r="AC266" s="935"/>
      <c r="AD266" s="935"/>
      <c r="AE266" s="935"/>
      <c r="AF266" s="935"/>
      <c r="AG266" s="935"/>
      <c r="AH266" s="935"/>
      <c r="AI266" s="935"/>
      <c r="AJ266" s="935"/>
      <c r="AK266" s="935"/>
      <c r="AL266" s="935"/>
      <c r="AM266" s="935"/>
      <c r="AN266" s="935"/>
      <c r="AO266" s="935"/>
      <c r="AP266" s="935"/>
      <c r="AQ266" s="935"/>
      <c r="AR266" s="935"/>
      <c r="AS266" s="935"/>
    </row>
    <row r="267" spans="1:45" s="372" customFormat="1" ht="21">
      <c r="A267" s="937"/>
      <c r="B267" s="923"/>
      <c r="C267" s="228"/>
      <c r="D267" s="227"/>
      <c r="E267" s="232" t="s">
        <v>147</v>
      </c>
      <c r="F267" s="229" t="s">
        <v>6436</v>
      </c>
      <c r="G267" s="242" t="s">
        <v>6437</v>
      </c>
      <c r="H267" s="923"/>
      <c r="I267" s="227"/>
      <c r="J267" s="923"/>
      <c r="K267" s="227"/>
      <c r="L267" s="242" t="s">
        <v>6438</v>
      </c>
      <c r="M267" s="340" t="s">
        <v>10</v>
      </c>
      <c r="N267" s="340" t="s">
        <v>9</v>
      </c>
      <c r="O267" s="208" t="s">
        <v>125</v>
      </c>
      <c r="P267" s="935"/>
      <c r="Q267" s="935"/>
      <c r="R267" s="935"/>
      <c r="S267" s="935"/>
      <c r="T267" s="935"/>
      <c r="U267" s="935"/>
      <c r="V267" s="935"/>
      <c r="W267" s="935"/>
      <c r="X267" s="935"/>
      <c r="Y267" s="935"/>
      <c r="Z267" s="935"/>
      <c r="AA267" s="935"/>
      <c r="AB267" s="935"/>
      <c r="AC267" s="935"/>
      <c r="AD267" s="935"/>
      <c r="AE267" s="935"/>
      <c r="AF267" s="935"/>
      <c r="AG267" s="935"/>
      <c r="AH267" s="935"/>
      <c r="AI267" s="935"/>
      <c r="AJ267" s="935"/>
      <c r="AK267" s="935"/>
      <c r="AL267" s="935"/>
      <c r="AM267" s="935"/>
      <c r="AN267" s="935"/>
      <c r="AO267" s="935"/>
      <c r="AP267" s="935"/>
      <c r="AQ267" s="935"/>
      <c r="AR267" s="935"/>
      <c r="AS267" s="935"/>
    </row>
    <row r="268" spans="1:45" s="372" customFormat="1">
      <c r="A268" s="937"/>
      <c r="B268" s="923"/>
      <c r="C268" s="228"/>
      <c r="D268" s="227"/>
      <c r="E268" s="232" t="s">
        <v>160</v>
      </c>
      <c r="F268" s="229" t="s">
        <v>6439</v>
      </c>
      <c r="G268" s="208" t="s">
        <v>6440</v>
      </c>
      <c r="H268" s="923"/>
      <c r="I268" s="227"/>
      <c r="J268" s="923"/>
      <c r="K268" s="227"/>
      <c r="L268" s="242" t="s">
        <v>6441</v>
      </c>
      <c r="M268" s="430" t="s">
        <v>12</v>
      </c>
      <c r="N268" s="338" t="s">
        <v>9</v>
      </c>
      <c r="O268" s="242" t="s">
        <v>125</v>
      </c>
      <c r="P268" s="935"/>
      <c r="Q268" s="935"/>
      <c r="R268" s="935"/>
      <c r="S268" s="935"/>
      <c r="T268" s="935"/>
      <c r="U268" s="935"/>
      <c r="V268" s="935"/>
      <c r="W268" s="935"/>
      <c r="X268" s="935"/>
      <c r="Y268" s="935"/>
      <c r="Z268" s="935"/>
      <c r="AA268" s="935"/>
      <c r="AB268" s="935"/>
      <c r="AC268" s="935"/>
      <c r="AD268" s="935"/>
      <c r="AE268" s="935"/>
      <c r="AF268" s="935"/>
      <c r="AG268" s="935"/>
      <c r="AH268" s="935"/>
      <c r="AI268" s="935"/>
      <c r="AJ268" s="935"/>
      <c r="AK268" s="935"/>
      <c r="AL268" s="935"/>
      <c r="AM268" s="935"/>
      <c r="AN268" s="935"/>
      <c r="AO268" s="935"/>
      <c r="AP268" s="935"/>
      <c r="AQ268" s="935"/>
      <c r="AR268" s="935"/>
      <c r="AS268" s="935"/>
    </row>
    <row r="269" spans="1:45" s="372" customFormat="1" ht="21">
      <c r="A269" s="937"/>
      <c r="B269" s="923"/>
      <c r="C269" s="228"/>
      <c r="D269" s="227"/>
      <c r="E269" s="286"/>
      <c r="F269" s="227"/>
      <c r="G269" s="242" t="s">
        <v>6442</v>
      </c>
      <c r="H269" s="923"/>
      <c r="I269" s="227"/>
      <c r="J269" s="414"/>
      <c r="K269" s="255"/>
      <c r="L269" s="208" t="s">
        <v>6443</v>
      </c>
      <c r="M269" s="338" t="s">
        <v>126</v>
      </c>
      <c r="N269" s="301"/>
      <c r="O269" s="230"/>
      <c r="P269" s="935"/>
      <c r="Q269" s="935"/>
      <c r="R269" s="935"/>
      <c r="S269" s="935"/>
      <c r="T269" s="935"/>
      <c r="U269" s="935"/>
      <c r="V269" s="935"/>
      <c r="W269" s="935"/>
      <c r="X269" s="935"/>
      <c r="Y269" s="935"/>
      <c r="Z269" s="935"/>
      <c r="AA269" s="935"/>
      <c r="AB269" s="935"/>
      <c r="AC269" s="935"/>
      <c r="AD269" s="935"/>
      <c r="AE269" s="935"/>
      <c r="AF269" s="935"/>
      <c r="AG269" s="935"/>
      <c r="AH269" s="935"/>
      <c r="AI269" s="935"/>
      <c r="AJ269" s="935"/>
      <c r="AK269" s="935"/>
      <c r="AL269" s="935"/>
      <c r="AM269" s="935"/>
      <c r="AN269" s="935"/>
      <c r="AO269" s="935"/>
      <c r="AP269" s="935"/>
      <c r="AQ269" s="935"/>
      <c r="AR269" s="935"/>
      <c r="AS269" s="935"/>
    </row>
    <row r="270" spans="1:45" s="372" customFormat="1">
      <c r="A270" s="937"/>
      <c r="B270" s="923"/>
      <c r="C270" s="228"/>
      <c r="D270" s="227"/>
      <c r="E270" s="286"/>
      <c r="F270" s="227"/>
      <c r="G270" s="230"/>
      <c r="H270" s="923"/>
      <c r="I270" s="227"/>
      <c r="J270" s="414"/>
      <c r="K270" s="255"/>
      <c r="L270" s="208" t="s">
        <v>6444</v>
      </c>
      <c r="M270" s="255"/>
      <c r="N270" s="301"/>
      <c r="O270" s="230"/>
      <c r="P270" s="935"/>
      <c r="Q270" s="935"/>
      <c r="R270" s="935"/>
      <c r="S270" s="935"/>
      <c r="T270" s="935"/>
      <c r="U270" s="935"/>
      <c r="V270" s="935"/>
      <c r="W270" s="935"/>
      <c r="X270" s="935"/>
      <c r="Y270" s="935"/>
      <c r="Z270" s="935"/>
      <c r="AA270" s="935"/>
      <c r="AB270" s="935"/>
      <c r="AC270" s="935"/>
      <c r="AD270" s="935"/>
      <c r="AE270" s="935"/>
      <c r="AF270" s="935"/>
      <c r="AG270" s="935"/>
      <c r="AH270" s="935"/>
      <c r="AI270" s="935"/>
      <c r="AJ270" s="935"/>
      <c r="AK270" s="935"/>
      <c r="AL270" s="935"/>
      <c r="AM270" s="935"/>
      <c r="AN270" s="935"/>
      <c r="AO270" s="935"/>
      <c r="AP270" s="935"/>
      <c r="AQ270" s="935"/>
      <c r="AR270" s="935"/>
      <c r="AS270" s="935"/>
    </row>
    <row r="271" spans="1:45" s="372" customFormat="1">
      <c r="A271" s="937"/>
      <c r="B271" s="923"/>
      <c r="C271" s="228"/>
      <c r="D271" s="227"/>
      <c r="E271" s="286"/>
      <c r="F271" s="227"/>
      <c r="G271" s="230"/>
      <c r="H271" s="923"/>
      <c r="I271" s="227"/>
      <c r="J271" s="414"/>
      <c r="K271" s="255"/>
      <c r="L271" s="208" t="s">
        <v>6445</v>
      </c>
      <c r="M271" s="301"/>
      <c r="N271" s="301"/>
      <c r="O271" s="230"/>
      <c r="P271" s="935"/>
      <c r="Q271" s="935"/>
      <c r="R271" s="935"/>
      <c r="S271" s="935"/>
      <c r="T271" s="935"/>
      <c r="U271" s="935"/>
      <c r="V271" s="935"/>
      <c r="W271" s="935"/>
      <c r="X271" s="935"/>
      <c r="Y271" s="935"/>
      <c r="Z271" s="935"/>
      <c r="AA271" s="935"/>
      <c r="AB271" s="935"/>
      <c r="AC271" s="935"/>
      <c r="AD271" s="935"/>
      <c r="AE271" s="935"/>
      <c r="AF271" s="935"/>
      <c r="AG271" s="935"/>
      <c r="AH271" s="935"/>
      <c r="AI271" s="935"/>
      <c r="AJ271" s="935"/>
      <c r="AK271" s="935"/>
      <c r="AL271" s="935"/>
      <c r="AM271" s="935"/>
      <c r="AN271" s="935"/>
      <c r="AO271" s="935"/>
      <c r="AP271" s="935"/>
      <c r="AQ271" s="935"/>
      <c r="AR271" s="935"/>
      <c r="AS271" s="935"/>
    </row>
    <row r="272" spans="1:45" s="372" customFormat="1">
      <c r="A272" s="937"/>
      <c r="B272" s="923"/>
      <c r="C272" s="228"/>
      <c r="D272" s="227"/>
      <c r="E272" s="286"/>
      <c r="F272" s="227"/>
      <c r="G272" s="230"/>
      <c r="H272" s="923"/>
      <c r="I272" s="227"/>
      <c r="J272" s="414"/>
      <c r="K272" s="255"/>
      <c r="L272" s="208" t="s">
        <v>6446</v>
      </c>
      <c r="M272" s="361"/>
      <c r="N272" s="301"/>
      <c r="O272" s="230"/>
      <c r="P272" s="935"/>
      <c r="Q272" s="935"/>
      <c r="R272" s="935"/>
      <c r="S272" s="935"/>
      <c r="T272" s="935"/>
      <c r="U272" s="935"/>
      <c r="V272" s="935"/>
      <c r="W272" s="935"/>
      <c r="X272" s="935"/>
      <c r="Y272" s="935"/>
      <c r="Z272" s="935"/>
      <c r="AA272" s="935"/>
      <c r="AB272" s="935"/>
      <c r="AC272" s="935"/>
      <c r="AD272" s="935"/>
      <c r="AE272" s="935"/>
      <c r="AF272" s="935"/>
      <c r="AG272" s="935"/>
      <c r="AH272" s="935"/>
      <c r="AI272" s="935"/>
      <c r="AJ272" s="935"/>
      <c r="AK272" s="935"/>
      <c r="AL272" s="935"/>
      <c r="AM272" s="935"/>
      <c r="AN272" s="935"/>
      <c r="AO272" s="935"/>
      <c r="AP272" s="935"/>
      <c r="AQ272" s="935"/>
      <c r="AR272" s="935"/>
      <c r="AS272" s="935"/>
    </row>
    <row r="273" spans="1:45" s="372" customFormat="1">
      <c r="A273" s="937"/>
      <c r="B273" s="923"/>
      <c r="C273" s="228"/>
      <c r="D273" s="227"/>
      <c r="E273" s="232" t="s">
        <v>124</v>
      </c>
      <c r="F273" s="229" t="s">
        <v>6447</v>
      </c>
      <c r="G273" s="242" t="s">
        <v>6448</v>
      </c>
      <c r="H273" s="923"/>
      <c r="I273" s="227"/>
      <c r="J273" s="228"/>
      <c r="K273" s="255"/>
      <c r="L273" s="242" t="s">
        <v>6449</v>
      </c>
      <c r="M273" s="340" t="s">
        <v>126</v>
      </c>
      <c r="N273" s="340" t="s">
        <v>9</v>
      </c>
      <c r="O273" s="208" t="s">
        <v>125</v>
      </c>
      <c r="P273" s="935"/>
      <c r="Q273" s="935"/>
      <c r="R273" s="935"/>
      <c r="S273" s="935"/>
      <c r="T273" s="935"/>
      <c r="U273" s="935"/>
      <c r="V273" s="935"/>
      <c r="W273" s="935"/>
      <c r="X273" s="935"/>
      <c r="Y273" s="935"/>
      <c r="Z273" s="935"/>
      <c r="AA273" s="935"/>
      <c r="AB273" s="935"/>
      <c r="AC273" s="935"/>
      <c r="AD273" s="935"/>
      <c r="AE273" s="935"/>
      <c r="AF273" s="935"/>
      <c r="AG273" s="935"/>
      <c r="AH273" s="935"/>
      <c r="AI273" s="935"/>
      <c r="AJ273" s="935"/>
      <c r="AK273" s="935"/>
      <c r="AL273" s="935"/>
      <c r="AM273" s="935"/>
      <c r="AN273" s="935"/>
      <c r="AO273" s="935"/>
      <c r="AP273" s="935"/>
      <c r="AQ273" s="935"/>
      <c r="AR273" s="935"/>
      <c r="AS273" s="935"/>
    </row>
    <row r="274" spans="1:45" s="289" customFormat="1">
      <c r="A274" s="937"/>
      <c r="B274" s="923"/>
      <c r="C274" s="228"/>
      <c r="D274" s="227"/>
      <c r="E274" s="2190" t="s">
        <v>21</v>
      </c>
      <c r="F274" s="2106" t="s">
        <v>6450</v>
      </c>
      <c r="G274" s="2099" t="s">
        <v>6451</v>
      </c>
      <c r="H274" s="286"/>
      <c r="I274" s="227"/>
      <c r="J274" s="394"/>
      <c r="K274" s="241"/>
      <c r="L274" s="242" t="s">
        <v>6452</v>
      </c>
      <c r="M274" s="2446" t="s">
        <v>51</v>
      </c>
      <c r="N274" s="2446" t="s">
        <v>9</v>
      </c>
      <c r="O274" s="2099" t="s">
        <v>125</v>
      </c>
    </row>
    <row r="275" spans="1:45" s="289" customFormat="1">
      <c r="A275" s="937"/>
      <c r="B275" s="923"/>
      <c r="C275" s="228"/>
      <c r="D275" s="227"/>
      <c r="E275" s="2191"/>
      <c r="F275" s="2107"/>
      <c r="G275" s="2101"/>
      <c r="H275" s="286"/>
      <c r="I275" s="227"/>
      <c r="J275" s="394"/>
      <c r="K275" s="241"/>
      <c r="L275" s="242" t="s">
        <v>6453</v>
      </c>
      <c r="M275" s="2447"/>
      <c r="N275" s="2447"/>
      <c r="O275" s="2101"/>
    </row>
    <row r="276" spans="1:45" s="289" customFormat="1">
      <c r="A276" s="937"/>
      <c r="B276" s="923"/>
      <c r="C276" s="228"/>
      <c r="D276" s="227"/>
      <c r="E276" s="2192"/>
      <c r="F276" s="2108"/>
      <c r="G276" s="2100"/>
      <c r="H276" s="286"/>
      <c r="I276" s="227"/>
      <c r="J276" s="394"/>
      <c r="K276" s="241"/>
      <c r="L276" s="242" t="s">
        <v>6454</v>
      </c>
      <c r="M276" s="2448"/>
      <c r="N276" s="2448"/>
      <c r="O276" s="2100"/>
    </row>
    <row r="277" spans="1:45" s="372" customFormat="1">
      <c r="A277" s="313"/>
      <c r="B277" s="356"/>
      <c r="C277" s="938" t="s">
        <v>62</v>
      </c>
      <c r="D277" s="244" t="s">
        <v>6455</v>
      </c>
      <c r="E277" s="206" t="s">
        <v>143</v>
      </c>
      <c r="F277" s="207" t="s">
        <v>6456</v>
      </c>
      <c r="G277" s="224" t="s">
        <v>6457</v>
      </c>
      <c r="H277" s="199"/>
      <c r="I277" s="238"/>
      <c r="J277" s="934" t="s">
        <v>62</v>
      </c>
      <c r="K277" s="323" t="s">
        <v>6455</v>
      </c>
      <c r="L277" s="154" t="s">
        <v>6458</v>
      </c>
      <c r="M277" s="211" t="s">
        <v>126</v>
      </c>
      <c r="N277" s="158" t="s">
        <v>4332</v>
      </c>
      <c r="O277" s="159" t="s">
        <v>125</v>
      </c>
      <c r="P277" s="935"/>
      <c r="Q277" s="935"/>
      <c r="R277" s="935"/>
      <c r="S277" s="935"/>
      <c r="T277" s="935"/>
      <c r="U277" s="935"/>
      <c r="V277" s="935"/>
      <c r="W277" s="935"/>
      <c r="X277" s="935"/>
      <c r="Y277" s="935"/>
      <c r="Z277" s="935"/>
      <c r="AA277" s="935"/>
      <c r="AB277" s="935"/>
      <c r="AC277" s="935"/>
      <c r="AD277" s="935"/>
      <c r="AE277" s="935"/>
      <c r="AF277" s="935"/>
      <c r="AG277" s="935"/>
      <c r="AH277" s="935"/>
      <c r="AI277" s="935"/>
      <c r="AJ277" s="935"/>
      <c r="AK277" s="935"/>
      <c r="AL277" s="935"/>
      <c r="AM277" s="935"/>
      <c r="AN277" s="935"/>
      <c r="AO277" s="935"/>
      <c r="AP277" s="935"/>
      <c r="AQ277" s="935"/>
      <c r="AR277" s="935"/>
      <c r="AS277" s="935"/>
    </row>
    <row r="278" spans="1:45" s="289" customFormat="1">
      <c r="A278" s="937"/>
      <c r="B278" s="923"/>
      <c r="C278" s="226" t="s">
        <v>61</v>
      </c>
      <c r="D278" s="229" t="s">
        <v>6459</v>
      </c>
      <c r="E278" s="206" t="s">
        <v>143</v>
      </c>
      <c r="F278" s="207" t="s">
        <v>6460</v>
      </c>
      <c r="G278" s="208" t="s">
        <v>6461</v>
      </c>
      <c r="H278" s="199"/>
      <c r="I278" s="238"/>
      <c r="J278" s="927" t="s">
        <v>61</v>
      </c>
      <c r="K278" s="229" t="s">
        <v>6459</v>
      </c>
      <c r="L278" s="242" t="s">
        <v>6462</v>
      </c>
      <c r="M278" s="338" t="s">
        <v>12</v>
      </c>
      <c r="N278" s="158" t="s">
        <v>9</v>
      </c>
      <c r="O278" s="242" t="s">
        <v>125</v>
      </c>
    </row>
    <row r="279" spans="1:45" s="289" customFormat="1">
      <c r="A279" s="937"/>
      <c r="B279" s="923"/>
      <c r="C279" s="925"/>
      <c r="D279" s="235"/>
      <c r="E279" s="206" t="s">
        <v>144</v>
      </c>
      <c r="F279" s="207" t="s">
        <v>6463</v>
      </c>
      <c r="G279" s="208" t="s">
        <v>6464</v>
      </c>
      <c r="H279" s="199"/>
      <c r="I279" s="238"/>
      <c r="J279" s="923"/>
      <c r="K279" s="227"/>
      <c r="L279" s="242" t="s">
        <v>6465</v>
      </c>
      <c r="M279" s="338" t="s">
        <v>12</v>
      </c>
      <c r="N279" s="158" t="s">
        <v>9</v>
      </c>
      <c r="O279" s="242" t="s">
        <v>125</v>
      </c>
    </row>
    <row r="280" spans="1:45" s="289" customFormat="1">
      <c r="A280" s="401">
        <v>39</v>
      </c>
      <c r="B280" s="513" t="s">
        <v>5445</v>
      </c>
      <c r="C280" s="927" t="s">
        <v>60</v>
      </c>
      <c r="D280" s="244" t="s">
        <v>1431</v>
      </c>
      <c r="E280" s="210" t="s">
        <v>13</v>
      </c>
      <c r="F280" s="157" t="s">
        <v>6466</v>
      </c>
      <c r="G280" s="2099" t="s">
        <v>6467</v>
      </c>
      <c r="H280" s="258">
        <v>39</v>
      </c>
      <c r="I280" s="229" t="s">
        <v>1431</v>
      </c>
      <c r="J280" s="927" t="s">
        <v>60</v>
      </c>
      <c r="K280" s="323" t="s">
        <v>1431</v>
      </c>
      <c r="L280" s="154" t="s">
        <v>6468</v>
      </c>
      <c r="M280" s="2099" t="s">
        <v>5</v>
      </c>
      <c r="N280" s="2197" t="s">
        <v>9</v>
      </c>
      <c r="O280" s="2099" t="s">
        <v>1</v>
      </c>
    </row>
    <row r="281" spans="1:45" s="289" customFormat="1">
      <c r="A281" s="313"/>
      <c r="B281" s="356"/>
      <c r="C281" s="928"/>
      <c r="D281" s="241"/>
      <c r="E281" s="234"/>
      <c r="F281" s="235"/>
      <c r="G281" s="2100"/>
      <c r="H281" s="923"/>
      <c r="I281" s="227"/>
      <c r="J281" s="939"/>
      <c r="K281" s="255"/>
      <c r="L281" s="154" t="s">
        <v>6469</v>
      </c>
      <c r="M281" s="2100"/>
      <c r="N281" s="2199"/>
      <c r="O281" s="2100"/>
    </row>
    <row r="282" spans="1:45" s="289" customFormat="1" ht="72" customHeight="1">
      <c r="A282" s="313"/>
      <c r="B282" s="356"/>
      <c r="C282" s="228"/>
      <c r="D282" s="241"/>
      <c r="E282" s="2190" t="s">
        <v>114</v>
      </c>
      <c r="F282" s="2106"/>
      <c r="G282" s="154" t="s">
        <v>94</v>
      </c>
      <c r="H282" s="199"/>
      <c r="I282" s="238"/>
      <c r="J282" s="239"/>
      <c r="K282" s="238"/>
      <c r="L282" s="154" t="s">
        <v>1016</v>
      </c>
      <c r="M282" s="211" t="s">
        <v>6470</v>
      </c>
      <c r="N282" s="158" t="s">
        <v>9</v>
      </c>
      <c r="O282" s="242" t="s">
        <v>125</v>
      </c>
    </row>
    <row r="283" spans="1:45" s="289" customFormat="1">
      <c r="A283" s="313"/>
      <c r="B283" s="356"/>
      <c r="C283" s="228"/>
      <c r="D283" s="241"/>
      <c r="E283" s="2191"/>
      <c r="F283" s="2107"/>
      <c r="G283" s="154" t="s">
        <v>95</v>
      </c>
      <c r="H283" s="199"/>
      <c r="I283" s="238"/>
      <c r="J283" s="228"/>
      <c r="K283" s="255"/>
      <c r="L283" s="154" t="s">
        <v>1017</v>
      </c>
      <c r="M283" s="211" t="s">
        <v>5</v>
      </c>
      <c r="N283" s="158" t="s">
        <v>9</v>
      </c>
      <c r="O283" s="154" t="s">
        <v>1</v>
      </c>
    </row>
    <row r="284" spans="1:45" s="289" customFormat="1" ht="94.5" customHeight="1">
      <c r="A284" s="313"/>
      <c r="B284" s="356"/>
      <c r="C284" s="228"/>
      <c r="D284" s="241"/>
      <c r="E284" s="2190" t="s">
        <v>6471</v>
      </c>
      <c r="F284" s="2106"/>
      <c r="G284" s="224" t="s">
        <v>96</v>
      </c>
      <c r="H284" s="199"/>
      <c r="I284" s="238"/>
      <c r="J284" s="239"/>
      <c r="K284" s="238"/>
      <c r="L284" s="154" t="s">
        <v>3886</v>
      </c>
      <c r="M284" s="211" t="s">
        <v>613</v>
      </c>
      <c r="N284" s="158" t="s">
        <v>9</v>
      </c>
      <c r="O284" s="242" t="s">
        <v>125</v>
      </c>
    </row>
    <row r="285" spans="1:45" s="289" customFormat="1" ht="110.25" customHeight="1">
      <c r="A285" s="199"/>
      <c r="B285" s="314"/>
      <c r="C285" s="240"/>
      <c r="D285" s="299"/>
      <c r="E285" s="394"/>
      <c r="F285" s="238"/>
      <c r="G285" s="224" t="s">
        <v>97</v>
      </c>
      <c r="H285" s="199"/>
      <c r="I285" s="238"/>
      <c r="J285" s="239"/>
      <c r="K285" s="238"/>
      <c r="L285" s="154" t="s">
        <v>1018</v>
      </c>
      <c r="M285" s="211" t="s">
        <v>6472</v>
      </c>
      <c r="N285" s="158" t="s">
        <v>9</v>
      </c>
      <c r="O285" s="154" t="s">
        <v>1</v>
      </c>
    </row>
    <row r="286" spans="1:45" s="289" customFormat="1" ht="107.1" customHeight="1">
      <c r="A286" s="199"/>
      <c r="B286" s="314"/>
      <c r="C286" s="240"/>
      <c r="D286" s="299"/>
      <c r="E286" s="394"/>
      <c r="F286" s="238"/>
      <c r="G286" s="200" t="s">
        <v>530</v>
      </c>
      <c r="H286" s="199"/>
      <c r="I286" s="238"/>
      <c r="J286" s="239"/>
      <c r="K286" s="238"/>
      <c r="L286" s="200" t="s">
        <v>530</v>
      </c>
      <c r="M286" s="200" t="s">
        <v>6473</v>
      </c>
      <c r="N286" s="158" t="s">
        <v>9</v>
      </c>
      <c r="O286" s="154" t="s">
        <v>1</v>
      </c>
    </row>
    <row r="287" spans="1:45" s="289" customFormat="1">
      <c r="A287" s="199"/>
      <c r="B287" s="314"/>
      <c r="C287" s="240"/>
      <c r="D287" s="299"/>
      <c r="E287" s="394"/>
      <c r="F287" s="238"/>
      <c r="G287" s="2099" t="s">
        <v>6474</v>
      </c>
      <c r="H287" s="199"/>
      <c r="I287" s="238"/>
      <c r="J287" s="199"/>
      <c r="K287" s="238"/>
      <c r="L287" s="154" t="s">
        <v>6476</v>
      </c>
      <c r="M287" s="2099" t="s">
        <v>17</v>
      </c>
      <c r="N287" s="2197" t="s">
        <v>9</v>
      </c>
      <c r="O287" s="2099" t="s">
        <v>1</v>
      </c>
    </row>
    <row r="288" spans="1:45" s="289" customFormat="1">
      <c r="A288" s="199"/>
      <c r="B288" s="314"/>
      <c r="C288" s="240"/>
      <c r="D288" s="299"/>
      <c r="E288" s="394"/>
      <c r="F288" s="238"/>
      <c r="G288" s="2101"/>
      <c r="H288" s="199"/>
      <c r="I288" s="238"/>
      <c r="J288" s="239"/>
      <c r="K288" s="238"/>
      <c r="L288" s="160" t="s">
        <v>6477</v>
      </c>
      <c r="M288" s="2101"/>
      <c r="N288" s="2198"/>
      <c r="O288" s="2101"/>
    </row>
    <row r="289" spans="1:15" s="289" customFormat="1">
      <c r="A289" s="199"/>
      <c r="B289" s="314"/>
      <c r="C289" s="240"/>
      <c r="D289" s="299"/>
      <c r="E289" s="394"/>
      <c r="F289" s="238"/>
      <c r="G289" s="2101"/>
      <c r="H289" s="199"/>
      <c r="I289" s="238"/>
      <c r="J289" s="239"/>
      <c r="K289" s="238"/>
      <c r="L289" s="160" t="s">
        <v>6478</v>
      </c>
      <c r="M289" s="2101"/>
      <c r="N289" s="2198"/>
      <c r="O289" s="2101"/>
    </row>
    <row r="290" spans="1:15" s="289" customFormat="1">
      <c r="A290" s="199"/>
      <c r="B290" s="314"/>
      <c r="C290" s="240"/>
      <c r="D290" s="299"/>
      <c r="E290" s="394"/>
      <c r="F290" s="238"/>
      <c r="G290" s="2101"/>
      <c r="H290" s="199"/>
      <c r="I290" s="238"/>
      <c r="J290" s="239"/>
      <c r="K290" s="238"/>
      <c r="L290" s="160" t="s">
        <v>6479</v>
      </c>
      <c r="M290" s="2101"/>
      <c r="N290" s="2198"/>
      <c r="O290" s="2101"/>
    </row>
    <row r="291" spans="1:15" s="289" customFormat="1">
      <c r="A291" s="199"/>
      <c r="B291" s="314"/>
      <c r="C291" s="240"/>
      <c r="D291" s="299"/>
      <c r="E291" s="394"/>
      <c r="F291" s="238"/>
      <c r="G291" s="2101"/>
      <c r="H291" s="199"/>
      <c r="I291" s="238"/>
      <c r="J291" s="239"/>
      <c r="K291" s="238"/>
      <c r="L291" s="160" t="s">
        <v>1021</v>
      </c>
      <c r="M291" s="2101"/>
      <c r="N291" s="2198"/>
      <c r="O291" s="2101"/>
    </row>
    <row r="292" spans="1:15" s="289" customFormat="1">
      <c r="A292" s="199"/>
      <c r="B292" s="314"/>
      <c r="C292" s="240"/>
      <c r="D292" s="299"/>
      <c r="E292" s="394"/>
      <c r="F292" s="238"/>
      <c r="G292" s="2101"/>
      <c r="H292" s="199"/>
      <c r="I292" s="238"/>
      <c r="J292" s="239"/>
      <c r="K292" s="238"/>
      <c r="L292" s="160" t="s">
        <v>1022</v>
      </c>
      <c r="M292" s="2101"/>
      <c r="N292" s="2198"/>
      <c r="O292" s="2101"/>
    </row>
    <row r="293" spans="1:15" s="289" customFormat="1">
      <c r="A293" s="199"/>
      <c r="B293" s="314"/>
      <c r="C293" s="240"/>
      <c r="D293" s="299"/>
      <c r="E293" s="394"/>
      <c r="F293" s="238"/>
      <c r="G293" s="2101"/>
      <c r="H293" s="199"/>
      <c r="I293" s="238"/>
      <c r="J293" s="239"/>
      <c r="K293" s="238"/>
      <c r="L293" s="160" t="s">
        <v>1023</v>
      </c>
      <c r="M293" s="2101"/>
      <c r="N293" s="2198"/>
      <c r="O293" s="2101"/>
    </row>
    <row r="294" spans="1:15" s="289" customFormat="1">
      <c r="A294" s="199"/>
      <c r="B294" s="314"/>
      <c r="C294" s="240"/>
      <c r="D294" s="299"/>
      <c r="E294" s="394"/>
      <c r="F294" s="238"/>
      <c r="G294" s="2101"/>
      <c r="H294" s="199"/>
      <c r="I294" s="238"/>
      <c r="J294" s="239"/>
      <c r="K294" s="238"/>
      <c r="L294" s="160" t="s">
        <v>1024</v>
      </c>
      <c r="M294" s="2101"/>
      <c r="N294" s="2198"/>
      <c r="O294" s="2101"/>
    </row>
    <row r="295" spans="1:15" s="289" customFormat="1">
      <c r="A295" s="199"/>
      <c r="B295" s="314"/>
      <c r="C295" s="240"/>
      <c r="D295" s="299"/>
      <c r="E295" s="394"/>
      <c r="F295" s="238"/>
      <c r="G295" s="2101"/>
      <c r="H295" s="199"/>
      <c r="I295" s="238"/>
      <c r="J295" s="239"/>
      <c r="K295" s="238"/>
      <c r="L295" s="160" t="s">
        <v>6480</v>
      </c>
      <c r="M295" s="2101"/>
      <c r="N295" s="2198"/>
      <c r="O295" s="2101"/>
    </row>
    <row r="296" spans="1:15" s="289" customFormat="1">
      <c r="A296" s="199"/>
      <c r="B296" s="314"/>
      <c r="C296" s="240"/>
      <c r="D296" s="299"/>
      <c r="E296" s="394"/>
      <c r="F296" s="238"/>
      <c r="G296" s="2101"/>
      <c r="H296" s="199"/>
      <c r="I296" s="238"/>
      <c r="J296" s="239"/>
      <c r="K296" s="238"/>
      <c r="L296" s="160" t="s">
        <v>1026</v>
      </c>
      <c r="M296" s="2101"/>
      <c r="N296" s="2198"/>
      <c r="O296" s="2101"/>
    </row>
    <row r="297" spans="1:15" s="289" customFormat="1" ht="21">
      <c r="A297" s="199"/>
      <c r="B297" s="314"/>
      <c r="C297" s="240"/>
      <c r="D297" s="299"/>
      <c r="E297" s="394"/>
      <c r="F297" s="238"/>
      <c r="G297" s="2100"/>
      <c r="H297" s="199"/>
      <c r="I297" s="238"/>
      <c r="J297" s="239"/>
      <c r="K297" s="238"/>
      <c r="L297" s="160" t="s">
        <v>6481</v>
      </c>
      <c r="M297" s="2100"/>
      <c r="N297" s="2199"/>
      <c r="O297" s="2100"/>
    </row>
    <row r="298" spans="1:15" s="289" customFormat="1">
      <c r="A298" s="199"/>
      <c r="B298" s="314"/>
      <c r="C298" s="240"/>
      <c r="D298" s="299"/>
      <c r="E298" s="245"/>
      <c r="F298" s="156"/>
      <c r="G298" s="224" t="s">
        <v>98</v>
      </c>
      <c r="H298" s="199"/>
      <c r="I298" s="238"/>
      <c r="J298" s="239"/>
      <c r="K298" s="238"/>
      <c r="L298" s="160" t="s">
        <v>6483</v>
      </c>
      <c r="M298" s="211" t="s">
        <v>17</v>
      </c>
      <c r="N298" s="158" t="s">
        <v>9</v>
      </c>
      <c r="O298" s="154" t="s">
        <v>1</v>
      </c>
    </row>
    <row r="299" spans="1:15" s="289" customFormat="1" ht="9.6" customHeight="1">
      <c r="A299" s="199"/>
      <c r="B299" s="314"/>
      <c r="C299" s="240"/>
      <c r="D299" s="299"/>
      <c r="E299" s="380" t="s">
        <v>6484</v>
      </c>
      <c r="F299" s="434"/>
      <c r="G299" s="159" t="s">
        <v>3909</v>
      </c>
      <c r="H299" s="239"/>
      <c r="I299" s="238"/>
      <c r="J299" s="239"/>
      <c r="K299" s="238"/>
      <c r="L299" s="159" t="s">
        <v>3910</v>
      </c>
      <c r="M299" s="157" t="s">
        <v>4</v>
      </c>
      <c r="N299" s="158" t="s">
        <v>9</v>
      </c>
      <c r="O299" s="159" t="s">
        <v>1</v>
      </c>
    </row>
    <row r="300" spans="1:15" s="289" customFormat="1">
      <c r="A300" s="199"/>
      <c r="B300" s="314"/>
      <c r="C300" s="240"/>
      <c r="D300" s="299"/>
      <c r="E300" s="291"/>
      <c r="F300" s="314"/>
      <c r="G300" s="200"/>
      <c r="H300" s="239"/>
      <c r="I300" s="238"/>
      <c r="J300" s="239"/>
      <c r="K300" s="238"/>
      <c r="L300" s="160" t="s">
        <v>6485</v>
      </c>
      <c r="M300" s="156"/>
      <c r="N300" s="218"/>
      <c r="O300" s="160"/>
    </row>
    <row r="301" spans="1:15" s="289" customFormat="1">
      <c r="A301" s="199"/>
      <c r="B301" s="314"/>
      <c r="C301" s="240"/>
      <c r="D301" s="299"/>
      <c r="E301" s="291"/>
      <c r="F301" s="312"/>
      <c r="G301" s="200"/>
      <c r="H301" s="239"/>
      <c r="I301" s="238"/>
      <c r="J301" s="239"/>
      <c r="K301" s="238"/>
      <c r="L301" s="200" t="s">
        <v>2716</v>
      </c>
      <c r="M301" s="238" t="s">
        <v>51</v>
      </c>
      <c r="N301" s="158" t="s">
        <v>9</v>
      </c>
      <c r="O301" s="159" t="s">
        <v>1</v>
      </c>
    </row>
    <row r="302" spans="1:15" s="289" customFormat="1">
      <c r="A302" s="199"/>
      <c r="B302" s="314"/>
      <c r="C302" s="240"/>
      <c r="D302" s="299"/>
      <c r="E302" s="291"/>
      <c r="F302" s="312"/>
      <c r="G302" s="160"/>
      <c r="H302" s="239"/>
      <c r="I302" s="238"/>
      <c r="J302" s="239"/>
      <c r="K302" s="238"/>
      <c r="L302" s="200" t="s">
        <v>6486</v>
      </c>
      <c r="M302" s="160"/>
      <c r="N302" s="218"/>
      <c r="O302" s="160"/>
    </row>
    <row r="303" spans="1:15" s="289" customFormat="1" ht="45" customHeight="1">
      <c r="A303" s="199"/>
      <c r="B303" s="314"/>
      <c r="C303" s="240"/>
      <c r="D303" s="299"/>
      <c r="E303" s="380" t="s">
        <v>124</v>
      </c>
      <c r="F303" s="337" t="s">
        <v>6487</v>
      </c>
      <c r="G303" s="154" t="s">
        <v>99</v>
      </c>
      <c r="H303" s="239"/>
      <c r="I303" s="238"/>
      <c r="J303" s="239"/>
      <c r="K303" s="238"/>
      <c r="L303" s="154" t="s">
        <v>6489</v>
      </c>
      <c r="M303" s="211" t="s">
        <v>55</v>
      </c>
      <c r="N303" s="158" t="s">
        <v>9</v>
      </c>
      <c r="O303" s="154" t="s">
        <v>1</v>
      </c>
    </row>
    <row r="304" spans="1:15" s="289" customFormat="1">
      <c r="A304" s="199"/>
      <c r="B304" s="314"/>
      <c r="C304" s="240"/>
      <c r="D304" s="299"/>
      <c r="E304" s="291"/>
      <c r="F304" s="314"/>
      <c r="G304" s="159" t="s">
        <v>6490</v>
      </c>
      <c r="H304" s="239"/>
      <c r="I304" s="238"/>
      <c r="J304" s="239"/>
      <c r="K304" s="238"/>
      <c r="L304" s="200" t="s">
        <v>6491</v>
      </c>
      <c r="M304" s="157" t="s">
        <v>17</v>
      </c>
      <c r="N304" s="158" t="s">
        <v>9</v>
      </c>
      <c r="O304" s="159" t="s">
        <v>1</v>
      </c>
    </row>
    <row r="305" spans="1:15" s="289" customFormat="1" ht="9.6" customHeight="1">
      <c r="A305" s="199"/>
      <c r="B305" s="314"/>
      <c r="C305" s="240"/>
      <c r="D305" s="299"/>
      <c r="E305" s="2190" t="s">
        <v>21</v>
      </c>
      <c r="F305" s="2106" t="s">
        <v>5468</v>
      </c>
      <c r="G305" s="2443" t="s">
        <v>5469</v>
      </c>
      <c r="H305" s="239"/>
      <c r="I305" s="238"/>
      <c r="J305" s="239"/>
      <c r="K305" s="238"/>
      <c r="L305" s="154" t="s">
        <v>6492</v>
      </c>
      <c r="M305" s="2099" t="s">
        <v>17</v>
      </c>
      <c r="N305" s="2197" t="s">
        <v>9</v>
      </c>
      <c r="O305" s="2099" t="s">
        <v>1</v>
      </c>
    </row>
    <row r="306" spans="1:15" s="289" customFormat="1">
      <c r="A306" s="199"/>
      <c r="B306" s="314"/>
      <c r="C306" s="240"/>
      <c r="D306" s="299"/>
      <c r="E306" s="2191"/>
      <c r="F306" s="2107"/>
      <c r="G306" s="2444"/>
      <c r="H306" s="239"/>
      <c r="I306" s="238"/>
      <c r="J306" s="239"/>
      <c r="K306" s="238"/>
      <c r="L306" s="154" t="s">
        <v>6493</v>
      </c>
      <c r="M306" s="2101"/>
      <c r="N306" s="2198"/>
      <c r="O306" s="2101"/>
    </row>
    <row r="307" spans="1:15" s="289" customFormat="1">
      <c r="A307" s="199"/>
      <c r="B307" s="314"/>
      <c r="C307" s="240"/>
      <c r="D307" s="299"/>
      <c r="E307" s="2191"/>
      <c r="F307" s="2107"/>
      <c r="G307" s="2444"/>
      <c r="H307" s="239"/>
      <c r="I307" s="238"/>
      <c r="J307" s="239"/>
      <c r="K307" s="238"/>
      <c r="L307" s="154" t="s">
        <v>6494</v>
      </c>
      <c r="M307" s="2101"/>
      <c r="N307" s="2198"/>
      <c r="O307" s="2101"/>
    </row>
    <row r="308" spans="1:15" s="289" customFormat="1">
      <c r="A308" s="199"/>
      <c r="B308" s="314"/>
      <c r="C308" s="240"/>
      <c r="D308" s="299"/>
      <c r="E308" s="2192"/>
      <c r="F308" s="2108"/>
      <c r="G308" s="2445"/>
      <c r="H308" s="239"/>
      <c r="I308" s="238"/>
      <c r="J308" s="239"/>
      <c r="K308" s="238"/>
      <c r="L308" s="154" t="s">
        <v>6495</v>
      </c>
      <c r="M308" s="2100"/>
      <c r="N308" s="2199"/>
      <c r="O308" s="2100"/>
    </row>
    <row r="309" spans="1:15" s="289" customFormat="1" ht="45.6" customHeight="1">
      <c r="A309" s="199"/>
      <c r="B309" s="314"/>
      <c r="C309" s="240"/>
      <c r="D309" s="299"/>
      <c r="E309" s="232" t="s">
        <v>30</v>
      </c>
      <c r="F309" s="229" t="s">
        <v>6496</v>
      </c>
      <c r="G309" s="154" t="s">
        <v>2714</v>
      </c>
      <c r="H309" s="239"/>
      <c r="I309" s="238"/>
      <c r="J309" s="239"/>
      <c r="K309" s="238"/>
      <c r="L309" s="154" t="s">
        <v>6497</v>
      </c>
      <c r="M309" s="211" t="s">
        <v>6498</v>
      </c>
      <c r="N309" s="158" t="s">
        <v>9</v>
      </c>
      <c r="O309" s="154" t="s">
        <v>1</v>
      </c>
    </row>
    <row r="310" spans="1:15" s="289" customFormat="1">
      <c r="A310" s="199"/>
      <c r="B310" s="314"/>
      <c r="C310" s="240"/>
      <c r="D310" s="299"/>
      <c r="E310" s="923"/>
      <c r="F310" s="227"/>
      <c r="G310" s="2099" t="s">
        <v>6499</v>
      </c>
      <c r="H310" s="239"/>
      <c r="I310" s="238"/>
      <c r="J310" s="239"/>
      <c r="K310" s="238"/>
      <c r="L310" s="154" t="s">
        <v>6500</v>
      </c>
      <c r="M310" s="2099" t="s">
        <v>126</v>
      </c>
      <c r="N310" s="2197" t="s">
        <v>9</v>
      </c>
      <c r="O310" s="2099" t="s">
        <v>1</v>
      </c>
    </row>
    <row r="311" spans="1:15" s="289" customFormat="1">
      <c r="A311" s="199"/>
      <c r="B311" s="314"/>
      <c r="C311" s="240"/>
      <c r="D311" s="299"/>
      <c r="E311" s="923"/>
      <c r="F311" s="227"/>
      <c r="G311" s="2100"/>
      <c r="H311" s="239"/>
      <c r="I311" s="238"/>
      <c r="J311" s="239"/>
      <c r="K311" s="238"/>
      <c r="L311" s="159" t="s">
        <v>6501</v>
      </c>
      <c r="M311" s="2100"/>
      <c r="N311" s="2199"/>
      <c r="O311" s="2100"/>
    </row>
    <row r="312" spans="1:15" s="289" customFormat="1" ht="16.149999999999999" customHeight="1">
      <c r="A312" s="313"/>
      <c r="B312" s="356"/>
      <c r="C312" s="228"/>
      <c r="D312" s="241"/>
      <c r="E312" s="232" t="s">
        <v>156</v>
      </c>
      <c r="F312" s="229" t="s">
        <v>6502</v>
      </c>
      <c r="G312" s="159" t="s">
        <v>6503</v>
      </c>
      <c r="H312" s="199"/>
      <c r="I312" s="238"/>
      <c r="J312" s="239"/>
      <c r="K312" s="238"/>
      <c r="L312" s="159" t="s">
        <v>6504</v>
      </c>
      <c r="M312" s="157" t="s">
        <v>126</v>
      </c>
      <c r="N312" s="158" t="s">
        <v>9</v>
      </c>
      <c r="O312" s="159" t="s">
        <v>125</v>
      </c>
    </row>
    <row r="313" spans="1:15" s="289" customFormat="1" ht="15.6" customHeight="1">
      <c r="A313" s="313"/>
      <c r="B313" s="356"/>
      <c r="C313" s="228"/>
      <c r="D313" s="241"/>
      <c r="E313" s="923"/>
      <c r="F313" s="227"/>
      <c r="G313" s="154" t="s">
        <v>6505</v>
      </c>
      <c r="H313" s="199"/>
      <c r="I313" s="238"/>
      <c r="J313" s="239"/>
      <c r="K313" s="238"/>
      <c r="L313" s="154" t="s">
        <v>6506</v>
      </c>
      <c r="M313" s="157" t="s">
        <v>126</v>
      </c>
      <c r="N313" s="158" t="s">
        <v>9</v>
      </c>
      <c r="O313" s="154" t="s">
        <v>125</v>
      </c>
    </row>
    <row r="314" spans="1:15" s="289" customFormat="1" ht="15.6" customHeight="1">
      <c r="A314" s="313"/>
      <c r="B314" s="356"/>
      <c r="C314" s="228"/>
      <c r="D314" s="241"/>
      <c r="E314" s="923"/>
      <c r="F314" s="227"/>
      <c r="G314" s="2099" t="s">
        <v>6507</v>
      </c>
      <c r="H314" s="199"/>
      <c r="I314" s="238"/>
      <c r="J314" s="239"/>
      <c r="K314" s="238"/>
      <c r="L314" s="154" t="s">
        <v>6508</v>
      </c>
      <c r="M314" s="2099" t="s">
        <v>6509</v>
      </c>
      <c r="N314" s="2197" t="s">
        <v>9</v>
      </c>
      <c r="O314" s="2099" t="s">
        <v>125</v>
      </c>
    </row>
    <row r="315" spans="1:15" s="289" customFormat="1" ht="19.5" customHeight="1">
      <c r="A315" s="313"/>
      <c r="B315" s="356"/>
      <c r="C315" s="228"/>
      <c r="D315" s="241"/>
      <c r="E315" s="923"/>
      <c r="F315" s="923"/>
      <c r="G315" s="2100"/>
      <c r="H315" s="199"/>
      <c r="I315" s="238"/>
      <c r="J315" s="239"/>
      <c r="K315" s="238"/>
      <c r="L315" s="154" t="s">
        <v>6510</v>
      </c>
      <c r="M315" s="2100"/>
      <c r="N315" s="2199"/>
      <c r="O315" s="2100"/>
    </row>
    <row r="316" spans="1:15" s="289" customFormat="1" ht="33" customHeight="1">
      <c r="A316" s="313"/>
      <c r="B316" s="356"/>
      <c r="C316" s="228"/>
      <c r="D316" s="241"/>
      <c r="E316" s="923"/>
      <c r="F316" s="923"/>
      <c r="G316" s="159" t="s">
        <v>6511</v>
      </c>
      <c r="H316" s="199"/>
      <c r="I316" s="238"/>
      <c r="J316" s="239"/>
      <c r="K316" s="238"/>
      <c r="L316" s="154" t="s">
        <v>6512</v>
      </c>
      <c r="M316" s="156" t="s">
        <v>134</v>
      </c>
      <c r="N316" s="158" t="s">
        <v>9</v>
      </c>
      <c r="O316" s="159" t="s">
        <v>125</v>
      </c>
    </row>
    <row r="317" spans="1:15" s="289" customFormat="1">
      <c r="A317" s="313"/>
      <c r="B317" s="356"/>
      <c r="C317" s="228"/>
      <c r="D317" s="241"/>
      <c r="E317" s="923"/>
      <c r="F317" s="923"/>
      <c r="G317" s="200"/>
      <c r="H317" s="199"/>
      <c r="I317" s="238"/>
      <c r="J317" s="199"/>
      <c r="K317" s="238"/>
      <c r="L317" s="160" t="s">
        <v>6513</v>
      </c>
      <c r="M317" s="2099" t="s">
        <v>126</v>
      </c>
      <c r="N317" s="307" t="s">
        <v>9</v>
      </c>
      <c r="O317" s="242" t="s">
        <v>125</v>
      </c>
    </row>
    <row r="318" spans="1:15" s="289" customFormat="1">
      <c r="A318" s="313"/>
      <c r="B318" s="356"/>
      <c r="C318" s="228"/>
      <c r="D318" s="241"/>
      <c r="E318" s="923"/>
      <c r="F318" s="923"/>
      <c r="G318" s="200"/>
      <c r="H318" s="239"/>
      <c r="I318" s="238"/>
      <c r="J318" s="239"/>
      <c r="K318" s="238"/>
      <c r="L318" s="160" t="s">
        <v>6514</v>
      </c>
      <c r="M318" s="2101"/>
      <c r="N318" s="230"/>
      <c r="O318" s="230"/>
    </row>
    <row r="319" spans="1:15" s="289" customFormat="1">
      <c r="A319" s="313"/>
      <c r="B319" s="356"/>
      <c r="C319" s="228"/>
      <c r="D319" s="241"/>
      <c r="E319" s="923"/>
      <c r="F319" s="923"/>
      <c r="G319" s="200"/>
      <c r="H319" s="239"/>
      <c r="I319" s="238"/>
      <c r="J319" s="239"/>
      <c r="K319" s="238"/>
      <c r="L319" s="160" t="s">
        <v>6515</v>
      </c>
      <c r="M319" s="2101"/>
      <c r="N319" s="230"/>
      <c r="O319" s="230"/>
    </row>
    <row r="320" spans="1:15" s="289" customFormat="1">
      <c r="A320" s="313"/>
      <c r="B320" s="356"/>
      <c r="C320" s="228"/>
      <c r="D320" s="241"/>
      <c r="E320" s="923"/>
      <c r="F320" s="923"/>
      <c r="G320" s="200"/>
      <c r="H320" s="239"/>
      <c r="I320" s="238"/>
      <c r="J320" s="239"/>
      <c r="K320" s="238"/>
      <c r="L320" s="160" t="s">
        <v>6516</v>
      </c>
      <c r="M320" s="2101"/>
      <c r="N320" s="230"/>
      <c r="O320" s="230"/>
    </row>
    <row r="321" spans="1:15" s="289" customFormat="1">
      <c r="A321" s="313"/>
      <c r="B321" s="356"/>
      <c r="C321" s="228"/>
      <c r="D321" s="241"/>
      <c r="E321" s="923"/>
      <c r="F321" s="923"/>
      <c r="G321" s="200"/>
      <c r="H321" s="239"/>
      <c r="I321" s="238"/>
      <c r="J321" s="239"/>
      <c r="K321" s="238"/>
      <c r="L321" s="160" t="s">
        <v>6517</v>
      </c>
      <c r="M321" s="2101"/>
      <c r="N321" s="230"/>
      <c r="O321" s="230"/>
    </row>
    <row r="322" spans="1:15" s="289" customFormat="1">
      <c r="A322" s="313"/>
      <c r="B322" s="356"/>
      <c r="C322" s="228"/>
      <c r="D322" s="241"/>
      <c r="E322" s="923"/>
      <c r="F322" s="923"/>
      <c r="G322" s="200"/>
      <c r="H322" s="239"/>
      <c r="I322" s="238"/>
      <c r="J322" s="239"/>
      <c r="K322" s="238"/>
      <c r="L322" s="160" t="s">
        <v>6518</v>
      </c>
      <c r="M322" s="2101"/>
      <c r="N322" s="230"/>
      <c r="O322" s="230"/>
    </row>
    <row r="323" spans="1:15" s="289" customFormat="1" ht="21">
      <c r="A323" s="313"/>
      <c r="B323" s="356"/>
      <c r="C323" s="228"/>
      <c r="D323" s="241"/>
      <c r="E323" s="923"/>
      <c r="F323" s="923"/>
      <c r="G323" s="200"/>
      <c r="H323" s="239"/>
      <c r="I323" s="238"/>
      <c r="J323" s="239"/>
      <c r="K323" s="238"/>
      <c r="L323" s="160" t="s">
        <v>6519</v>
      </c>
      <c r="M323" s="2101"/>
      <c r="N323" s="230"/>
      <c r="O323" s="230"/>
    </row>
    <row r="324" spans="1:15" s="289" customFormat="1" ht="21">
      <c r="A324" s="313"/>
      <c r="B324" s="356"/>
      <c r="C324" s="228"/>
      <c r="D324" s="241"/>
      <c r="E324" s="923"/>
      <c r="F324" s="923"/>
      <c r="G324" s="200"/>
      <c r="H324" s="239"/>
      <c r="I324" s="238"/>
      <c r="J324" s="239"/>
      <c r="K324" s="238"/>
      <c r="L324" s="160" t="s">
        <v>6520</v>
      </c>
      <c r="M324" s="2101"/>
      <c r="N324" s="230"/>
      <c r="O324" s="230"/>
    </row>
    <row r="325" spans="1:15" s="289" customFormat="1" ht="21">
      <c r="A325" s="313"/>
      <c r="B325" s="356"/>
      <c r="C325" s="228"/>
      <c r="D325" s="241"/>
      <c r="E325" s="923"/>
      <c r="F325" s="923"/>
      <c r="G325" s="200"/>
      <c r="H325" s="239"/>
      <c r="I325" s="238"/>
      <c r="J325" s="239"/>
      <c r="K325" s="238"/>
      <c r="L325" s="160" t="s">
        <v>6521</v>
      </c>
      <c r="M325" s="2101"/>
      <c r="N325" s="230"/>
      <c r="O325" s="230"/>
    </row>
    <row r="326" spans="1:15" s="289" customFormat="1" ht="21">
      <c r="A326" s="313"/>
      <c r="B326" s="356"/>
      <c r="C326" s="228"/>
      <c r="D326" s="241"/>
      <c r="E326" s="923"/>
      <c r="F326" s="923"/>
      <c r="G326" s="200"/>
      <c r="H326" s="239"/>
      <c r="I326" s="238"/>
      <c r="J326" s="239"/>
      <c r="K326" s="238"/>
      <c r="L326" s="160" t="s">
        <v>6522</v>
      </c>
      <c r="M326" s="2101"/>
      <c r="N326" s="230"/>
      <c r="O326" s="230"/>
    </row>
    <row r="327" spans="1:15" s="289" customFormat="1" ht="21">
      <c r="A327" s="313"/>
      <c r="B327" s="356"/>
      <c r="C327" s="228"/>
      <c r="D327" s="241"/>
      <c r="E327" s="923"/>
      <c r="F327" s="923"/>
      <c r="G327" s="200"/>
      <c r="H327" s="239"/>
      <c r="I327" s="238"/>
      <c r="J327" s="239"/>
      <c r="K327" s="238"/>
      <c r="L327" s="160" t="s">
        <v>6523</v>
      </c>
      <c r="M327" s="2101"/>
      <c r="N327" s="230"/>
      <c r="O327" s="230"/>
    </row>
    <row r="328" spans="1:15" s="289" customFormat="1" ht="21">
      <c r="A328" s="313"/>
      <c r="B328" s="356"/>
      <c r="C328" s="228"/>
      <c r="D328" s="241"/>
      <c r="E328" s="923"/>
      <c r="F328" s="923"/>
      <c r="G328" s="200"/>
      <c r="H328" s="239"/>
      <c r="I328" s="238"/>
      <c r="J328" s="239"/>
      <c r="K328" s="238"/>
      <c r="L328" s="160" t="s">
        <v>6524</v>
      </c>
      <c r="M328" s="2101"/>
      <c r="N328" s="230"/>
      <c r="O328" s="230"/>
    </row>
    <row r="329" spans="1:15" s="289" customFormat="1" ht="21">
      <c r="A329" s="313"/>
      <c r="B329" s="356"/>
      <c r="C329" s="228"/>
      <c r="D329" s="241"/>
      <c r="E329" s="923"/>
      <c r="F329" s="923"/>
      <c r="G329" s="200"/>
      <c r="H329" s="239"/>
      <c r="I329" s="238"/>
      <c r="J329" s="239"/>
      <c r="K329" s="238"/>
      <c r="L329" s="160" t="s">
        <v>6525</v>
      </c>
      <c r="M329" s="2101"/>
      <c r="N329" s="230"/>
      <c r="O329" s="230"/>
    </row>
    <row r="330" spans="1:15" s="289" customFormat="1">
      <c r="A330" s="313"/>
      <c r="B330" s="356"/>
      <c r="C330" s="228"/>
      <c r="D330" s="241"/>
      <c r="E330" s="923"/>
      <c r="F330" s="923"/>
      <c r="G330" s="200"/>
      <c r="H330" s="239"/>
      <c r="I330" s="238"/>
      <c r="J330" s="239"/>
      <c r="K330" s="238"/>
      <c r="L330" s="160" t="s">
        <v>6526</v>
      </c>
      <c r="M330" s="2101"/>
      <c r="N330" s="230"/>
      <c r="O330" s="230"/>
    </row>
    <row r="331" spans="1:15" s="289" customFormat="1">
      <c r="A331" s="313"/>
      <c r="B331" s="356"/>
      <c r="C331" s="228"/>
      <c r="D331" s="241"/>
      <c r="E331" s="923"/>
      <c r="F331" s="923"/>
      <c r="G331" s="200"/>
      <c r="H331" s="239"/>
      <c r="I331" s="238"/>
      <c r="J331" s="239"/>
      <c r="K331" s="238"/>
      <c r="L331" s="160" t="s">
        <v>6527</v>
      </c>
      <c r="M331" s="2101"/>
      <c r="N331" s="230"/>
      <c r="O331" s="230"/>
    </row>
    <row r="332" spans="1:15" s="289" customFormat="1">
      <c r="A332" s="313"/>
      <c r="B332" s="356"/>
      <c r="C332" s="228"/>
      <c r="D332" s="241"/>
      <c r="E332" s="923"/>
      <c r="F332" s="923"/>
      <c r="G332" s="200"/>
      <c r="H332" s="239"/>
      <c r="I332" s="238"/>
      <c r="J332" s="239"/>
      <c r="K332" s="238"/>
      <c r="L332" s="160" t="s">
        <v>6528</v>
      </c>
      <c r="M332" s="2101"/>
      <c r="N332" s="230"/>
      <c r="O332" s="230"/>
    </row>
    <row r="333" spans="1:15" s="289" customFormat="1" ht="21">
      <c r="A333" s="313"/>
      <c r="B333" s="356"/>
      <c r="C333" s="228"/>
      <c r="D333" s="241"/>
      <c r="E333" s="923"/>
      <c r="F333" s="923"/>
      <c r="G333" s="200"/>
      <c r="H333" s="239"/>
      <c r="I333" s="238"/>
      <c r="J333" s="239"/>
      <c r="K333" s="238"/>
      <c r="L333" s="160" t="s">
        <v>6529</v>
      </c>
      <c r="M333" s="2101"/>
      <c r="N333" s="230"/>
      <c r="O333" s="230"/>
    </row>
    <row r="334" spans="1:15" s="289" customFormat="1" ht="31.5">
      <c r="A334" s="313"/>
      <c r="B334" s="356"/>
      <c r="C334" s="228"/>
      <c r="D334" s="241"/>
      <c r="E334" s="923"/>
      <c r="F334" s="923"/>
      <c r="G334" s="200"/>
      <c r="H334" s="239"/>
      <c r="I334" s="238"/>
      <c r="J334" s="239"/>
      <c r="K334" s="238"/>
      <c r="L334" s="160" t="s">
        <v>6530</v>
      </c>
      <c r="M334" s="2101"/>
      <c r="N334" s="230"/>
      <c r="O334" s="230"/>
    </row>
    <row r="335" spans="1:15" s="289" customFormat="1">
      <c r="A335" s="313"/>
      <c r="B335" s="356"/>
      <c r="C335" s="228"/>
      <c r="D335" s="241"/>
      <c r="E335" s="923"/>
      <c r="F335" s="923"/>
      <c r="G335" s="200"/>
      <c r="H335" s="239"/>
      <c r="I335" s="238"/>
      <c r="J335" s="239"/>
      <c r="K335" s="238"/>
      <c r="L335" s="160" t="s">
        <v>6531</v>
      </c>
      <c r="M335" s="2100"/>
      <c r="N335" s="230"/>
      <c r="O335" s="230"/>
    </row>
    <row r="336" spans="1:15" s="289" customFormat="1">
      <c r="A336" s="313"/>
      <c r="B336" s="356"/>
      <c r="C336" s="228"/>
      <c r="D336" s="241"/>
      <c r="E336" s="923"/>
      <c r="F336" s="923"/>
      <c r="G336" s="2099" t="s">
        <v>6532</v>
      </c>
      <c r="H336" s="239"/>
      <c r="I336" s="238"/>
      <c r="J336" s="239"/>
      <c r="K336" s="238"/>
      <c r="L336" s="154" t="s">
        <v>6533</v>
      </c>
      <c r="M336" s="2099" t="s">
        <v>12</v>
      </c>
      <c r="N336" s="159" t="s">
        <v>4332</v>
      </c>
      <c r="O336" s="159" t="s">
        <v>125</v>
      </c>
    </row>
    <row r="337" spans="1:15" s="289" customFormat="1">
      <c r="A337" s="313"/>
      <c r="B337" s="356"/>
      <c r="C337" s="228"/>
      <c r="D337" s="241"/>
      <c r="E337" s="923"/>
      <c r="F337" s="923"/>
      <c r="G337" s="2101"/>
      <c r="H337" s="239"/>
      <c r="I337" s="238"/>
      <c r="J337" s="239"/>
      <c r="K337" s="238"/>
      <c r="L337" s="154" t="s">
        <v>6534</v>
      </c>
      <c r="M337" s="2101"/>
      <c r="N337" s="200"/>
      <c r="O337" s="200"/>
    </row>
    <row r="338" spans="1:15" s="289" customFormat="1" ht="21">
      <c r="A338" s="313"/>
      <c r="B338" s="356"/>
      <c r="C338" s="228"/>
      <c r="D338" s="241"/>
      <c r="E338" s="923"/>
      <c r="F338" s="923"/>
      <c r="G338" s="2101"/>
      <c r="H338" s="239"/>
      <c r="I338" s="238"/>
      <c r="J338" s="239"/>
      <c r="K338" s="238"/>
      <c r="L338" s="154" t="s">
        <v>6535</v>
      </c>
      <c r="M338" s="2101"/>
      <c r="N338" s="200"/>
      <c r="O338" s="200"/>
    </row>
    <row r="339" spans="1:15" s="289" customFormat="1">
      <c r="A339" s="313"/>
      <c r="B339" s="356"/>
      <c r="C339" s="228"/>
      <c r="D339" s="241"/>
      <c r="E339" s="923"/>
      <c r="F339" s="923"/>
      <c r="G339" s="2101"/>
      <c r="H339" s="239"/>
      <c r="I339" s="238"/>
      <c r="J339" s="239"/>
      <c r="K339" s="238"/>
      <c r="L339" s="154" t="s">
        <v>6527</v>
      </c>
      <c r="M339" s="2101"/>
      <c r="N339" s="200"/>
      <c r="O339" s="200"/>
    </row>
    <row r="340" spans="1:15" s="289" customFormat="1">
      <c r="A340" s="313"/>
      <c r="B340" s="356"/>
      <c r="C340" s="228"/>
      <c r="D340" s="241"/>
      <c r="E340" s="923"/>
      <c r="F340" s="923"/>
      <c r="G340" s="2100"/>
      <c r="H340" s="239"/>
      <c r="I340" s="238"/>
      <c r="J340" s="239"/>
      <c r="K340" s="238"/>
      <c r="L340" s="154" t="s">
        <v>6536</v>
      </c>
      <c r="M340" s="2100"/>
      <c r="N340" s="200"/>
      <c r="O340" s="200"/>
    </row>
    <row r="341" spans="1:15" s="289" customFormat="1">
      <c r="A341" s="313"/>
      <c r="B341" s="356"/>
      <c r="C341" s="228"/>
      <c r="D341" s="241"/>
      <c r="E341" s="232"/>
      <c r="F341" s="229"/>
      <c r="G341" s="2099" t="s">
        <v>6537</v>
      </c>
      <c r="H341" s="199"/>
      <c r="I341" s="238"/>
      <c r="J341" s="239"/>
      <c r="K341" s="238"/>
      <c r="L341" s="154" t="s">
        <v>6538</v>
      </c>
      <c r="M341" s="2099" t="s">
        <v>126</v>
      </c>
      <c r="N341" s="159" t="s">
        <v>4332</v>
      </c>
      <c r="O341" s="159" t="s">
        <v>125</v>
      </c>
    </row>
    <row r="342" spans="1:15" s="289" customFormat="1">
      <c r="A342" s="313"/>
      <c r="B342" s="356"/>
      <c r="C342" s="228"/>
      <c r="D342" s="241"/>
      <c r="E342" s="923"/>
      <c r="F342" s="227"/>
      <c r="G342" s="2101"/>
      <c r="H342" s="199"/>
      <c r="I342" s="238"/>
      <c r="J342" s="239"/>
      <c r="K342" s="238"/>
      <c r="L342" s="154" t="s">
        <v>6539</v>
      </c>
      <c r="M342" s="2101"/>
      <c r="N342" s="200"/>
      <c r="O342" s="200"/>
    </row>
    <row r="343" spans="1:15" s="289" customFormat="1">
      <c r="A343" s="313"/>
      <c r="B343" s="356"/>
      <c r="C343" s="228"/>
      <c r="D343" s="241"/>
      <c r="E343" s="923"/>
      <c r="F343" s="227"/>
      <c r="G343" s="2101"/>
      <c r="H343" s="199"/>
      <c r="I343" s="238"/>
      <c r="J343" s="239"/>
      <c r="K343" s="238"/>
      <c r="L343" s="154" t="s">
        <v>6540</v>
      </c>
      <c r="M343" s="2101"/>
      <c r="N343" s="200"/>
      <c r="O343" s="200"/>
    </row>
    <row r="344" spans="1:15" s="289" customFormat="1">
      <c r="A344" s="313"/>
      <c r="B344" s="356"/>
      <c r="C344" s="228"/>
      <c r="D344" s="241"/>
      <c r="E344" s="923"/>
      <c r="F344" s="227"/>
      <c r="G344" s="2101"/>
      <c r="H344" s="199"/>
      <c r="I344" s="238"/>
      <c r="J344" s="239"/>
      <c r="K344" s="238"/>
      <c r="L344" s="154" t="s">
        <v>6541</v>
      </c>
      <c r="M344" s="2101"/>
      <c r="N344" s="200"/>
      <c r="O344" s="200"/>
    </row>
    <row r="345" spans="1:15" s="289" customFormat="1">
      <c r="A345" s="313"/>
      <c r="B345" s="356"/>
      <c r="C345" s="228"/>
      <c r="D345" s="241"/>
      <c r="E345" s="923"/>
      <c r="F345" s="227"/>
      <c r="G345" s="2101"/>
      <c r="H345" s="199"/>
      <c r="I345" s="238"/>
      <c r="J345" s="239"/>
      <c r="K345" s="238"/>
      <c r="L345" s="154" t="s">
        <v>6542</v>
      </c>
      <c r="M345" s="2101"/>
      <c r="N345" s="200"/>
      <c r="O345" s="200"/>
    </row>
    <row r="346" spans="1:15" s="289" customFormat="1">
      <c r="A346" s="313"/>
      <c r="B346" s="356"/>
      <c r="C346" s="228"/>
      <c r="D346" s="241"/>
      <c r="E346" s="923"/>
      <c r="F346" s="227"/>
      <c r="G346" s="2101"/>
      <c r="H346" s="199"/>
      <c r="I346" s="238"/>
      <c r="J346" s="239"/>
      <c r="K346" s="238"/>
      <c r="L346" s="154" t="s">
        <v>6543</v>
      </c>
      <c r="M346" s="2101"/>
      <c r="N346" s="200"/>
      <c r="O346" s="200"/>
    </row>
    <row r="347" spans="1:15" s="289" customFormat="1">
      <c r="A347" s="313"/>
      <c r="B347" s="356"/>
      <c r="C347" s="228"/>
      <c r="D347" s="241"/>
      <c r="E347" s="923"/>
      <c r="F347" s="227"/>
      <c r="G347" s="2101"/>
      <c r="H347" s="199"/>
      <c r="I347" s="238"/>
      <c r="J347" s="239"/>
      <c r="K347" s="238"/>
      <c r="L347" s="154" t="s">
        <v>6544</v>
      </c>
      <c r="M347" s="2101"/>
      <c r="N347" s="200"/>
      <c r="O347" s="200"/>
    </row>
    <row r="348" spans="1:15" s="289" customFormat="1">
      <c r="A348" s="313"/>
      <c r="B348" s="356"/>
      <c r="C348" s="228"/>
      <c r="D348" s="241"/>
      <c r="E348" s="923"/>
      <c r="F348" s="227"/>
      <c r="G348" s="2101"/>
      <c r="H348" s="199"/>
      <c r="I348" s="238"/>
      <c r="J348" s="239"/>
      <c r="K348" s="238"/>
      <c r="L348" s="154" t="s">
        <v>6545</v>
      </c>
      <c r="M348" s="2101"/>
      <c r="N348" s="200"/>
      <c r="O348" s="200"/>
    </row>
    <row r="349" spans="1:15" s="289" customFormat="1">
      <c r="A349" s="313"/>
      <c r="B349" s="356"/>
      <c r="C349" s="228"/>
      <c r="D349" s="241"/>
      <c r="E349" s="923"/>
      <c r="F349" s="227"/>
      <c r="G349" s="2101"/>
      <c r="H349" s="199"/>
      <c r="I349" s="238"/>
      <c r="J349" s="239"/>
      <c r="K349" s="238"/>
      <c r="L349" s="154" t="s">
        <v>6546</v>
      </c>
      <c r="M349" s="2101"/>
      <c r="N349" s="200"/>
      <c r="O349" s="200"/>
    </row>
    <row r="350" spans="1:15" s="289" customFormat="1">
      <c r="A350" s="313"/>
      <c r="B350" s="356"/>
      <c r="C350" s="228"/>
      <c r="D350" s="241"/>
      <c r="E350" s="923"/>
      <c r="F350" s="227"/>
      <c r="G350" s="2101"/>
      <c r="H350" s="199"/>
      <c r="I350" s="238"/>
      <c r="J350" s="239"/>
      <c r="K350" s="238"/>
      <c r="L350" s="154" t="s">
        <v>6547</v>
      </c>
      <c r="M350" s="2101"/>
      <c r="N350" s="200"/>
      <c r="O350" s="200"/>
    </row>
    <row r="351" spans="1:15" s="289" customFormat="1" ht="21">
      <c r="A351" s="313"/>
      <c r="B351" s="356"/>
      <c r="C351" s="228"/>
      <c r="D351" s="241"/>
      <c r="E351" s="234"/>
      <c r="F351" s="227"/>
      <c r="G351" s="2100"/>
      <c r="H351" s="199"/>
      <c r="I351" s="238"/>
      <c r="J351" s="239"/>
      <c r="K351" s="238"/>
      <c r="L351" s="154" t="s">
        <v>6548</v>
      </c>
      <c r="M351" s="2100"/>
      <c r="N351" s="200"/>
      <c r="O351" s="200"/>
    </row>
    <row r="352" spans="1:15" s="289" customFormat="1" ht="33" customHeight="1">
      <c r="A352" s="313"/>
      <c r="B352" s="356"/>
      <c r="C352" s="228"/>
      <c r="D352" s="241"/>
      <c r="E352" s="923" t="s">
        <v>132</v>
      </c>
      <c r="F352" s="229" t="s">
        <v>6549</v>
      </c>
      <c r="G352" s="159" t="s">
        <v>6550</v>
      </c>
      <c r="H352" s="199"/>
      <c r="I352" s="238"/>
      <c r="J352" s="357"/>
      <c r="K352" s="241"/>
      <c r="L352" s="154" t="s">
        <v>6551</v>
      </c>
      <c r="M352" s="211" t="s">
        <v>6552</v>
      </c>
      <c r="N352" s="154" t="s">
        <v>9</v>
      </c>
      <c r="O352" s="154" t="s">
        <v>125</v>
      </c>
    </row>
    <row r="353" spans="1:15" s="289" customFormat="1" ht="35.450000000000003" customHeight="1">
      <c r="A353" s="313"/>
      <c r="B353" s="356"/>
      <c r="C353" s="925"/>
      <c r="D353" s="586"/>
      <c r="E353" s="234"/>
      <c r="F353" s="235"/>
      <c r="G353" s="160"/>
      <c r="H353" s="199"/>
      <c r="I353" s="238"/>
      <c r="J353" s="245"/>
      <c r="K353" s="586"/>
      <c r="L353" s="160" t="s">
        <v>6553</v>
      </c>
      <c r="M353" s="211" t="s">
        <v>6554</v>
      </c>
      <c r="N353" s="160" t="s">
        <v>9</v>
      </c>
      <c r="O353" s="160" t="s">
        <v>125</v>
      </c>
    </row>
    <row r="354" spans="1:15" s="289" customFormat="1">
      <c r="A354" s="313"/>
      <c r="B354" s="356"/>
      <c r="C354" s="228" t="s">
        <v>62</v>
      </c>
      <c r="D354" s="241" t="s">
        <v>6555</v>
      </c>
      <c r="E354" s="923" t="s">
        <v>143</v>
      </c>
      <c r="F354" s="227" t="s">
        <v>6556</v>
      </c>
      <c r="G354" s="160" t="s">
        <v>6557</v>
      </c>
      <c r="H354" s="155"/>
      <c r="I354" s="156"/>
      <c r="J354" s="934" t="s">
        <v>62</v>
      </c>
      <c r="K354" s="586" t="s">
        <v>6555</v>
      </c>
      <c r="L354" s="160" t="s">
        <v>6558</v>
      </c>
      <c r="M354" s="156" t="s">
        <v>51</v>
      </c>
      <c r="N354" s="160" t="s">
        <v>9</v>
      </c>
      <c r="O354" s="160" t="s">
        <v>125</v>
      </c>
    </row>
    <row r="355" spans="1:15" s="289" customFormat="1" ht="142.5" customHeight="1">
      <c r="A355" s="401">
        <v>40</v>
      </c>
      <c r="B355" s="337" t="s">
        <v>3195</v>
      </c>
      <c r="C355" s="2406" t="s">
        <v>69</v>
      </c>
      <c r="D355" s="2174" t="s">
        <v>5572</v>
      </c>
      <c r="E355" s="936" t="s">
        <v>13</v>
      </c>
      <c r="F355" s="229" t="s">
        <v>6559</v>
      </c>
      <c r="G355" s="2099" t="s">
        <v>6560</v>
      </c>
      <c r="H355" s="153">
        <v>40</v>
      </c>
      <c r="I355" s="157" t="s">
        <v>3195</v>
      </c>
      <c r="J355" s="927" t="s">
        <v>60</v>
      </c>
      <c r="K355" s="254" t="s">
        <v>5572</v>
      </c>
      <c r="L355" s="154" t="s">
        <v>6561</v>
      </c>
      <c r="M355" s="2099" t="s">
        <v>5</v>
      </c>
      <c r="N355" s="2197" t="s">
        <v>6562</v>
      </c>
      <c r="O355" s="2099" t="s">
        <v>6563</v>
      </c>
    </row>
    <row r="356" spans="1:15" s="289" customFormat="1" ht="51.75" customHeight="1">
      <c r="A356" s="313"/>
      <c r="B356" s="314"/>
      <c r="C356" s="2421"/>
      <c r="D356" s="2408"/>
      <c r="E356" s="394"/>
      <c r="F356" s="227"/>
      <c r="G356" s="2100"/>
      <c r="H356" s="239"/>
      <c r="I356" s="238"/>
      <c r="J356" s="928"/>
      <c r="K356" s="304"/>
      <c r="L356" s="154" t="s">
        <v>6564</v>
      </c>
      <c r="M356" s="2100"/>
      <c r="N356" s="2199"/>
      <c r="O356" s="2100"/>
    </row>
    <row r="357" spans="1:15" s="289" customFormat="1">
      <c r="A357" s="313"/>
      <c r="B357" s="314"/>
      <c r="C357" s="2407"/>
      <c r="D357" s="2408"/>
      <c r="E357" s="394"/>
      <c r="F357" s="227"/>
      <c r="G357" s="2099" t="s">
        <v>6565</v>
      </c>
      <c r="H357" s="199"/>
      <c r="I357" s="238"/>
      <c r="J357" s="240"/>
      <c r="K357" s="304"/>
      <c r="L357" s="154" t="s">
        <v>6566</v>
      </c>
      <c r="M357" s="2099" t="s">
        <v>17</v>
      </c>
      <c r="N357" s="2099" t="s">
        <v>9</v>
      </c>
      <c r="O357" s="2099" t="s">
        <v>1</v>
      </c>
    </row>
    <row r="358" spans="1:15" s="289" customFormat="1">
      <c r="A358" s="313"/>
      <c r="B358" s="314"/>
      <c r="C358" s="228"/>
      <c r="D358" s="241"/>
      <c r="E358" s="394"/>
      <c r="F358" s="235"/>
      <c r="G358" s="2100"/>
      <c r="H358" s="199"/>
      <c r="I358" s="238"/>
      <c r="J358" s="240"/>
      <c r="K358" s="304"/>
      <c r="L358" s="154" t="s">
        <v>6567</v>
      </c>
      <c r="M358" s="2100"/>
      <c r="N358" s="2100"/>
      <c r="O358" s="2100"/>
    </row>
    <row r="359" spans="1:15" s="289" customFormat="1" ht="33.950000000000003" customHeight="1">
      <c r="A359" s="313"/>
      <c r="B359" s="314"/>
      <c r="C359" s="228"/>
      <c r="D359" s="241"/>
      <c r="E359" s="246" t="s">
        <v>161</v>
      </c>
      <c r="F359" s="207" t="s">
        <v>6568</v>
      </c>
      <c r="G359" s="224" t="s">
        <v>6569</v>
      </c>
      <c r="H359" s="199"/>
      <c r="I359" s="238"/>
      <c r="J359" s="228"/>
      <c r="K359" s="255"/>
      <c r="L359" s="154" t="s">
        <v>6570</v>
      </c>
      <c r="M359" s="211" t="s">
        <v>6571</v>
      </c>
      <c r="N359" s="159" t="s">
        <v>9</v>
      </c>
      <c r="O359" s="159" t="s">
        <v>1</v>
      </c>
    </row>
    <row r="360" spans="1:15" s="289" customFormat="1">
      <c r="A360" s="313"/>
      <c r="B360" s="314"/>
      <c r="C360" s="228"/>
      <c r="D360" s="241"/>
      <c r="E360" s="302" t="s">
        <v>156</v>
      </c>
      <c r="F360" s="157" t="s">
        <v>6572</v>
      </c>
      <c r="G360" s="159" t="s">
        <v>6573</v>
      </c>
      <c r="H360" s="199"/>
      <c r="I360" s="238"/>
      <c r="J360" s="228"/>
      <c r="K360" s="255"/>
      <c r="L360" s="154" t="s">
        <v>6574</v>
      </c>
      <c r="M360" s="211" t="s">
        <v>51</v>
      </c>
      <c r="N360" s="159" t="s">
        <v>9</v>
      </c>
      <c r="O360" s="159" t="s">
        <v>1</v>
      </c>
    </row>
    <row r="361" spans="1:15" s="289" customFormat="1" ht="31.5" customHeight="1">
      <c r="A361" s="313"/>
      <c r="B361" s="314"/>
      <c r="C361" s="228"/>
      <c r="D361" s="241"/>
      <c r="E361" s="920"/>
      <c r="F361" s="235"/>
      <c r="G361" s="367"/>
      <c r="H361" s="199"/>
      <c r="I361" s="238"/>
      <c r="J361" s="228"/>
      <c r="K361" s="255"/>
      <c r="L361" s="154" t="s">
        <v>6575</v>
      </c>
      <c r="M361" s="211" t="s">
        <v>6576</v>
      </c>
      <c r="N361" s="159" t="s">
        <v>9</v>
      </c>
      <c r="O361" s="159" t="s">
        <v>1</v>
      </c>
    </row>
    <row r="362" spans="1:15" s="289" customFormat="1">
      <c r="A362" s="313"/>
      <c r="B362" s="314"/>
      <c r="C362" s="927" t="s">
        <v>70</v>
      </c>
      <c r="D362" s="244" t="s">
        <v>6577</v>
      </c>
      <c r="E362" s="232" t="s">
        <v>143</v>
      </c>
      <c r="F362" s="2106" t="s">
        <v>6578</v>
      </c>
      <c r="G362" s="2099" t="s">
        <v>6579</v>
      </c>
      <c r="H362" s="199"/>
      <c r="I362" s="238"/>
      <c r="J362" s="2406" t="s">
        <v>62</v>
      </c>
      <c r="K362" s="2410" t="s">
        <v>6577</v>
      </c>
      <c r="L362" s="154" t="s">
        <v>6580</v>
      </c>
      <c r="M362" s="2099" t="s">
        <v>320</v>
      </c>
      <c r="N362" s="2197" t="s">
        <v>9</v>
      </c>
      <c r="O362" s="2099" t="s">
        <v>1</v>
      </c>
    </row>
    <row r="363" spans="1:15" s="289" customFormat="1">
      <c r="A363" s="313"/>
      <c r="B363" s="314"/>
      <c r="C363" s="928"/>
      <c r="D363" s="241"/>
      <c r="E363" s="286"/>
      <c r="F363" s="2107"/>
      <c r="G363" s="2100"/>
      <c r="H363" s="199"/>
      <c r="I363" s="238"/>
      <c r="J363" s="2421"/>
      <c r="K363" s="2411"/>
      <c r="L363" s="154" t="s">
        <v>6564</v>
      </c>
      <c r="M363" s="2100"/>
      <c r="N363" s="2199"/>
      <c r="O363" s="2100"/>
    </row>
    <row r="364" spans="1:15" s="289" customFormat="1" ht="43.5" customHeight="1">
      <c r="A364" s="313"/>
      <c r="B364" s="314"/>
      <c r="C364" s="928"/>
      <c r="D364" s="241"/>
      <c r="E364" s="234"/>
      <c r="F364" s="2108"/>
      <c r="G364" s="160" t="s">
        <v>6581</v>
      </c>
      <c r="H364" s="199"/>
      <c r="I364" s="238"/>
      <c r="J364" s="2427"/>
      <c r="K364" s="2416"/>
      <c r="L364" s="154" t="s">
        <v>6582</v>
      </c>
      <c r="M364" s="211" t="s">
        <v>6583</v>
      </c>
      <c r="N364" s="158" t="s">
        <v>9</v>
      </c>
      <c r="O364" s="154" t="s">
        <v>125</v>
      </c>
    </row>
    <row r="365" spans="1:15" s="289" customFormat="1" ht="18.95" customHeight="1">
      <c r="A365" s="313"/>
      <c r="B365" s="356"/>
      <c r="C365" s="927" t="s">
        <v>71</v>
      </c>
      <c r="D365" s="244" t="s">
        <v>6584</v>
      </c>
      <c r="E365" s="936" t="s">
        <v>13</v>
      </c>
      <c r="F365" s="157" t="s">
        <v>6585</v>
      </c>
      <c r="G365" s="2099" t="s">
        <v>6586</v>
      </c>
      <c r="H365" s="199"/>
      <c r="I365" s="238"/>
      <c r="J365" s="927" t="s">
        <v>61</v>
      </c>
      <c r="K365" s="244" t="s">
        <v>6587</v>
      </c>
      <c r="L365" s="154" t="s">
        <v>6588</v>
      </c>
      <c r="M365" s="2099" t="s">
        <v>4</v>
      </c>
      <c r="N365" s="2197" t="s">
        <v>9</v>
      </c>
      <c r="O365" s="2099" t="s">
        <v>1</v>
      </c>
    </row>
    <row r="366" spans="1:15" s="289" customFormat="1">
      <c r="A366" s="313"/>
      <c r="B366" s="356"/>
      <c r="C366" s="928"/>
      <c r="D366" s="241"/>
      <c r="E366" s="394"/>
      <c r="F366" s="238"/>
      <c r="G366" s="2101"/>
      <c r="H366" s="199"/>
      <c r="I366" s="238"/>
      <c r="J366" s="939"/>
      <c r="K366" s="241"/>
      <c r="L366" s="154" t="s">
        <v>6589</v>
      </c>
      <c r="M366" s="2101"/>
      <c r="N366" s="2198"/>
      <c r="O366" s="2101"/>
    </row>
    <row r="367" spans="1:15" s="289" customFormat="1">
      <c r="A367" s="313"/>
      <c r="B367" s="356"/>
      <c r="C367" s="928"/>
      <c r="D367" s="241"/>
      <c r="E367" s="394"/>
      <c r="F367" s="238"/>
      <c r="G367" s="2101"/>
      <c r="H367" s="199"/>
      <c r="I367" s="238"/>
      <c r="J367" s="939"/>
      <c r="K367" s="241"/>
      <c r="L367" s="154" t="s">
        <v>6590</v>
      </c>
      <c r="M367" s="2101"/>
      <c r="N367" s="2198"/>
      <c r="O367" s="2101"/>
    </row>
    <row r="368" spans="1:15" s="289" customFormat="1">
      <c r="A368" s="313"/>
      <c r="B368" s="356"/>
      <c r="C368" s="928"/>
      <c r="D368" s="241"/>
      <c r="E368" s="394"/>
      <c r="F368" s="238"/>
      <c r="G368" s="2101"/>
      <c r="H368" s="199"/>
      <c r="I368" s="238"/>
      <c r="J368" s="939"/>
      <c r="K368" s="241"/>
      <c r="L368" s="154" t="s">
        <v>6591</v>
      </c>
      <c r="M368" s="2101"/>
      <c r="N368" s="2198"/>
      <c r="O368" s="2101"/>
    </row>
    <row r="369" spans="1:15" s="289" customFormat="1">
      <c r="A369" s="313"/>
      <c r="B369" s="356"/>
      <c r="C369" s="928"/>
      <c r="D369" s="241"/>
      <c r="E369" s="394"/>
      <c r="F369" s="238"/>
      <c r="G369" s="2100"/>
      <c r="H369" s="199"/>
      <c r="I369" s="238"/>
      <c r="J369" s="939"/>
      <c r="K369" s="241"/>
      <c r="L369" s="154" t="s">
        <v>6592</v>
      </c>
      <c r="M369" s="2100"/>
      <c r="N369" s="2199"/>
      <c r="O369" s="2100"/>
    </row>
    <row r="370" spans="1:15" s="289" customFormat="1">
      <c r="A370" s="313"/>
      <c r="B370" s="356"/>
      <c r="C370" s="228"/>
      <c r="D370" s="241"/>
      <c r="E370" s="245"/>
      <c r="F370" s="156"/>
      <c r="G370" s="224" t="s">
        <v>6593</v>
      </c>
      <c r="H370" s="199"/>
      <c r="I370" s="238"/>
      <c r="J370" s="414"/>
      <c r="K370" s="255"/>
      <c r="L370" s="154" t="s">
        <v>6594</v>
      </c>
      <c r="M370" s="211" t="s">
        <v>17</v>
      </c>
      <c r="N370" s="158" t="s">
        <v>9</v>
      </c>
      <c r="O370" s="154" t="s">
        <v>1</v>
      </c>
    </row>
    <row r="371" spans="1:15" s="289" customFormat="1" ht="21">
      <c r="A371" s="313"/>
      <c r="B371" s="356"/>
      <c r="C371" s="228"/>
      <c r="D371" s="241"/>
      <c r="E371" s="2190" t="s">
        <v>6595</v>
      </c>
      <c r="F371" s="2106"/>
      <c r="G371" s="2099" t="s">
        <v>6596</v>
      </c>
      <c r="H371" s="199"/>
      <c r="I371" s="238"/>
      <c r="J371" s="199"/>
      <c r="K371" s="238"/>
      <c r="L371" s="154" t="s">
        <v>6597</v>
      </c>
      <c r="M371" s="2099" t="s">
        <v>320</v>
      </c>
      <c r="N371" s="2099" t="s">
        <v>9</v>
      </c>
      <c r="O371" s="2099" t="s">
        <v>1</v>
      </c>
    </row>
    <row r="372" spans="1:15" s="289" customFormat="1" ht="21">
      <c r="A372" s="313"/>
      <c r="B372" s="356"/>
      <c r="C372" s="228"/>
      <c r="D372" s="241"/>
      <c r="E372" s="286"/>
      <c r="F372" s="227"/>
      <c r="G372" s="2101"/>
      <c r="H372" s="199"/>
      <c r="I372" s="238"/>
      <c r="J372" s="199"/>
      <c r="K372" s="238"/>
      <c r="L372" s="154" t="s">
        <v>6598</v>
      </c>
      <c r="M372" s="2101"/>
      <c r="N372" s="2101"/>
      <c r="O372" s="2101"/>
    </row>
    <row r="373" spans="1:15" s="289" customFormat="1">
      <c r="A373" s="313"/>
      <c r="B373" s="356"/>
      <c r="C373" s="228"/>
      <c r="D373" s="241"/>
      <c r="E373" s="286"/>
      <c r="F373" s="227"/>
      <c r="G373" s="2100"/>
      <c r="H373" s="199"/>
      <c r="I373" s="238"/>
      <c r="J373" s="199"/>
      <c r="K373" s="238"/>
      <c r="L373" s="154" t="s">
        <v>6599</v>
      </c>
      <c r="M373" s="2100"/>
      <c r="N373" s="2100"/>
      <c r="O373" s="2100"/>
    </row>
    <row r="374" spans="1:15" s="289" customFormat="1">
      <c r="A374" s="313"/>
      <c r="B374" s="356"/>
      <c r="C374" s="228"/>
      <c r="D374" s="241"/>
      <c r="E374" s="232" t="s">
        <v>147</v>
      </c>
      <c r="F374" s="229" t="s">
        <v>6600</v>
      </c>
      <c r="G374" s="2099" t="s">
        <v>6601</v>
      </c>
      <c r="H374" s="199"/>
      <c r="I374" s="238"/>
      <c r="J374" s="199"/>
      <c r="K374" s="238"/>
      <c r="L374" s="154" t="s">
        <v>6602</v>
      </c>
      <c r="M374" s="2099" t="s">
        <v>320</v>
      </c>
      <c r="N374" s="2099" t="s">
        <v>9</v>
      </c>
      <c r="O374" s="2099" t="s">
        <v>1</v>
      </c>
    </row>
    <row r="375" spans="1:15" s="289" customFormat="1">
      <c r="A375" s="313"/>
      <c r="B375" s="356"/>
      <c r="C375" s="228"/>
      <c r="D375" s="241"/>
      <c r="E375" s="286"/>
      <c r="F375" s="227"/>
      <c r="G375" s="2100"/>
      <c r="H375" s="199"/>
      <c r="I375" s="238"/>
      <c r="J375" s="239"/>
      <c r="K375" s="238"/>
      <c r="L375" s="154" t="s">
        <v>6603</v>
      </c>
      <c r="M375" s="2100"/>
      <c r="N375" s="2100"/>
      <c r="O375" s="2100"/>
    </row>
    <row r="376" spans="1:15" s="289" customFormat="1">
      <c r="A376" s="313"/>
      <c r="B376" s="356"/>
      <c r="C376" s="228"/>
      <c r="D376" s="241"/>
      <c r="E376" s="286"/>
      <c r="F376" s="227"/>
      <c r="G376" s="2099" t="s">
        <v>6604</v>
      </c>
      <c r="H376" s="199"/>
      <c r="I376" s="238"/>
      <c r="J376" s="414"/>
      <c r="K376" s="255"/>
      <c r="L376" s="154" t="s">
        <v>6605</v>
      </c>
      <c r="M376" s="2099" t="s">
        <v>17</v>
      </c>
      <c r="N376" s="2099" t="s">
        <v>9</v>
      </c>
      <c r="O376" s="2099" t="s">
        <v>1</v>
      </c>
    </row>
    <row r="377" spans="1:15" s="289" customFormat="1">
      <c r="A377" s="313"/>
      <c r="B377" s="356"/>
      <c r="C377" s="228"/>
      <c r="D377" s="241"/>
      <c r="E377" s="286"/>
      <c r="F377" s="227"/>
      <c r="G377" s="2101"/>
      <c r="H377" s="199"/>
      <c r="I377" s="238"/>
      <c r="J377" s="414"/>
      <c r="K377" s="255"/>
      <c r="L377" s="154" t="s">
        <v>6606</v>
      </c>
      <c r="M377" s="2101"/>
      <c r="N377" s="2101"/>
      <c r="O377" s="2101"/>
    </row>
    <row r="378" spans="1:15" s="289" customFormat="1">
      <c r="A378" s="313"/>
      <c r="B378" s="356"/>
      <c r="C378" s="228"/>
      <c r="D378" s="241"/>
      <c r="E378" s="286"/>
      <c r="F378" s="227"/>
      <c r="G378" s="2101"/>
      <c r="H378" s="199"/>
      <c r="I378" s="238"/>
      <c r="J378" s="414"/>
      <c r="K378" s="255"/>
      <c r="L378" s="154" t="s">
        <v>6607</v>
      </c>
      <c r="M378" s="2101"/>
      <c r="N378" s="2101"/>
      <c r="O378" s="2101"/>
    </row>
    <row r="379" spans="1:15" s="289" customFormat="1">
      <c r="A379" s="313"/>
      <c r="B379" s="356"/>
      <c r="C379" s="228"/>
      <c r="D379" s="241"/>
      <c r="E379" s="286"/>
      <c r="F379" s="227"/>
      <c r="G379" s="2101"/>
      <c r="H379" s="199"/>
      <c r="I379" s="238"/>
      <c r="J379" s="414"/>
      <c r="K379" s="255"/>
      <c r="L379" s="154" t="s">
        <v>6608</v>
      </c>
      <c r="M379" s="2101"/>
      <c r="N379" s="2101"/>
      <c r="O379" s="2101"/>
    </row>
    <row r="380" spans="1:15" s="289" customFormat="1">
      <c r="A380" s="313"/>
      <c r="B380" s="356"/>
      <c r="C380" s="228"/>
      <c r="D380" s="241"/>
      <c r="E380" s="286"/>
      <c r="F380" s="227"/>
      <c r="G380" s="2101"/>
      <c r="H380" s="199"/>
      <c r="I380" s="238"/>
      <c r="J380" s="414"/>
      <c r="K380" s="255"/>
      <c r="L380" s="154" t="s">
        <v>6609</v>
      </c>
      <c r="M380" s="2100"/>
      <c r="N380" s="2100"/>
      <c r="O380" s="2100"/>
    </row>
    <row r="381" spans="1:15" s="289" customFormat="1">
      <c r="A381" s="313"/>
      <c r="B381" s="356"/>
      <c r="C381" s="228"/>
      <c r="D381" s="241"/>
      <c r="E381" s="286"/>
      <c r="F381" s="227"/>
      <c r="G381" s="2100"/>
      <c r="H381" s="199"/>
      <c r="I381" s="238"/>
      <c r="J381" s="414"/>
      <c r="K381" s="255"/>
      <c r="L381" s="154" t="s">
        <v>6610</v>
      </c>
      <c r="M381" s="211" t="s">
        <v>12</v>
      </c>
      <c r="N381" s="159" t="s">
        <v>9</v>
      </c>
      <c r="O381" s="154" t="s">
        <v>125</v>
      </c>
    </row>
    <row r="382" spans="1:15" s="289" customFormat="1">
      <c r="A382" s="313"/>
      <c r="B382" s="356"/>
      <c r="C382" s="228"/>
      <c r="D382" s="241"/>
      <c r="E382" s="286"/>
      <c r="F382" s="227"/>
      <c r="G382" s="2099" t="s">
        <v>6611</v>
      </c>
      <c r="H382" s="199"/>
      <c r="I382" s="238"/>
      <c r="J382" s="414"/>
      <c r="K382" s="255"/>
      <c r="L382" s="154" t="s">
        <v>6612</v>
      </c>
      <c r="M382" s="2099" t="s">
        <v>6613</v>
      </c>
      <c r="N382" s="2099" t="s">
        <v>4332</v>
      </c>
      <c r="O382" s="2099" t="s">
        <v>1</v>
      </c>
    </row>
    <row r="383" spans="1:15" s="289" customFormat="1" ht="23.45" customHeight="1">
      <c r="A383" s="313"/>
      <c r="B383" s="356"/>
      <c r="C383" s="228"/>
      <c r="D383" s="241"/>
      <c r="E383" s="286"/>
      <c r="F383" s="227"/>
      <c r="G383" s="2100"/>
      <c r="H383" s="199"/>
      <c r="I383" s="238"/>
      <c r="J383" s="414"/>
      <c r="K383" s="255"/>
      <c r="L383" s="154" t="s">
        <v>6614</v>
      </c>
      <c r="M383" s="2100"/>
      <c r="N383" s="2100"/>
      <c r="O383" s="2100"/>
    </row>
    <row r="384" spans="1:15" s="289" customFormat="1">
      <c r="A384" s="401">
        <v>41</v>
      </c>
      <c r="B384" s="513" t="s">
        <v>1432</v>
      </c>
      <c r="C384" s="927" t="s">
        <v>60</v>
      </c>
      <c r="D384" s="244" t="s">
        <v>1433</v>
      </c>
      <c r="E384" s="2190" t="s">
        <v>6615</v>
      </c>
      <c r="F384" s="2106"/>
      <c r="G384" s="2099" t="s">
        <v>5581</v>
      </c>
      <c r="H384" s="210">
        <v>41</v>
      </c>
      <c r="I384" s="157" t="s">
        <v>1432</v>
      </c>
      <c r="J384" s="927" t="s">
        <v>60</v>
      </c>
      <c r="K384" s="323" t="s">
        <v>1433</v>
      </c>
      <c r="L384" s="154" t="s">
        <v>6616</v>
      </c>
      <c r="M384" s="2095" t="s">
        <v>6617</v>
      </c>
      <c r="N384" s="2197" t="s">
        <v>9</v>
      </c>
      <c r="O384" s="2099" t="s">
        <v>1</v>
      </c>
    </row>
    <row r="385" spans="1:15" s="289" customFormat="1" ht="93.6" customHeight="1">
      <c r="A385" s="313"/>
      <c r="B385" s="356"/>
      <c r="C385" s="928"/>
      <c r="D385" s="241"/>
      <c r="E385" s="286"/>
      <c r="F385" s="227"/>
      <c r="G385" s="2100"/>
      <c r="H385" s="199"/>
      <c r="I385" s="238"/>
      <c r="J385" s="939"/>
      <c r="K385" s="255"/>
      <c r="L385" s="154" t="s">
        <v>6618</v>
      </c>
      <c r="M385" s="2096"/>
      <c r="N385" s="2199"/>
      <c r="O385" s="2100"/>
    </row>
    <row r="386" spans="1:15" s="289" customFormat="1" ht="18.95" customHeight="1">
      <c r="A386" s="313"/>
      <c r="B386" s="356"/>
      <c r="C386" s="928"/>
      <c r="D386" s="241"/>
      <c r="E386" s="286"/>
      <c r="F386" s="227"/>
      <c r="G386" s="2099" t="s">
        <v>6619</v>
      </c>
      <c r="H386" s="199"/>
      <c r="I386" s="238"/>
      <c r="J386" s="414"/>
      <c r="K386" s="255"/>
      <c r="L386" s="154" t="s">
        <v>6620</v>
      </c>
      <c r="M386" s="2095" t="s">
        <v>51</v>
      </c>
      <c r="N386" s="2197" t="s">
        <v>9</v>
      </c>
      <c r="O386" s="2099" t="s">
        <v>1</v>
      </c>
    </row>
    <row r="387" spans="1:15" s="289" customFormat="1">
      <c r="A387" s="313"/>
      <c r="B387" s="356"/>
      <c r="C387" s="928"/>
      <c r="D387" s="241"/>
      <c r="E387" s="286"/>
      <c r="F387" s="227"/>
      <c r="G387" s="2101"/>
      <c r="H387" s="199"/>
      <c r="I387" s="238"/>
      <c r="J387" s="414"/>
      <c r="K387" s="255"/>
      <c r="L387" s="154" t="s">
        <v>6621</v>
      </c>
      <c r="M387" s="2441"/>
      <c r="N387" s="2198"/>
      <c r="O387" s="2101"/>
    </row>
    <row r="388" spans="1:15" s="289" customFormat="1">
      <c r="A388" s="313"/>
      <c r="B388" s="356"/>
      <c r="C388" s="928"/>
      <c r="D388" s="241"/>
      <c r="E388" s="286"/>
      <c r="F388" s="227"/>
      <c r="G388" s="2100"/>
      <c r="H388" s="199"/>
      <c r="I388" s="238"/>
      <c r="J388" s="414"/>
      <c r="K388" s="255"/>
      <c r="L388" s="154" t="s">
        <v>6622</v>
      </c>
      <c r="M388" s="2096"/>
      <c r="N388" s="2199"/>
      <c r="O388" s="2100"/>
    </row>
    <row r="389" spans="1:15" s="289" customFormat="1">
      <c r="A389" s="313"/>
      <c r="B389" s="356"/>
      <c r="C389" s="928"/>
      <c r="D389" s="241"/>
      <c r="E389" s="234"/>
      <c r="F389" s="235"/>
      <c r="G389" s="154" t="s">
        <v>6623</v>
      </c>
      <c r="H389" s="199"/>
      <c r="I389" s="238"/>
      <c r="J389" s="414"/>
      <c r="K389" s="255"/>
      <c r="L389" s="154" t="s">
        <v>6624</v>
      </c>
      <c r="M389" s="940" t="s">
        <v>320</v>
      </c>
      <c r="N389" s="158" t="s">
        <v>9</v>
      </c>
      <c r="O389" s="154" t="s">
        <v>1</v>
      </c>
    </row>
    <row r="390" spans="1:15" s="289" customFormat="1">
      <c r="A390" s="313"/>
      <c r="B390" s="356"/>
      <c r="C390" s="928"/>
      <c r="D390" s="241"/>
      <c r="E390" s="2190" t="s">
        <v>6625</v>
      </c>
      <c r="F390" s="2106"/>
      <c r="G390" s="2099" t="s">
        <v>5597</v>
      </c>
      <c r="H390" s="199"/>
      <c r="I390" s="238"/>
      <c r="J390" s="414"/>
      <c r="K390" s="255"/>
      <c r="L390" s="154" t="s">
        <v>6626</v>
      </c>
      <c r="M390" s="2099" t="s">
        <v>6627</v>
      </c>
      <c r="N390" s="2197" t="s">
        <v>9</v>
      </c>
      <c r="O390" s="2099" t="s">
        <v>1</v>
      </c>
    </row>
    <row r="391" spans="1:15" s="289" customFormat="1">
      <c r="A391" s="313"/>
      <c r="B391" s="356"/>
      <c r="C391" s="928"/>
      <c r="D391" s="241"/>
      <c r="E391" s="286"/>
      <c r="F391" s="227"/>
      <c r="G391" s="2101"/>
      <c r="H391" s="199"/>
      <c r="I391" s="238"/>
      <c r="J391" s="414"/>
      <c r="K391" s="255"/>
      <c r="L391" s="154" t="s">
        <v>5600</v>
      </c>
      <c r="M391" s="2101"/>
      <c r="N391" s="2198"/>
      <c r="O391" s="2101"/>
    </row>
    <row r="392" spans="1:15" s="289" customFormat="1" ht="54.6" customHeight="1">
      <c r="A392" s="313"/>
      <c r="B392" s="356"/>
      <c r="C392" s="928"/>
      <c r="D392" s="241"/>
      <c r="E392" s="286"/>
      <c r="F392" s="227"/>
      <c r="G392" s="2100"/>
      <c r="H392" s="199"/>
      <c r="I392" s="238"/>
      <c r="J392" s="414"/>
      <c r="K392" s="255"/>
      <c r="L392" s="154" t="s">
        <v>6628</v>
      </c>
      <c r="M392" s="2100"/>
      <c r="N392" s="2199"/>
      <c r="O392" s="2100"/>
    </row>
    <row r="393" spans="1:15" s="289" customFormat="1" ht="75.599999999999994" customHeight="1">
      <c r="A393" s="313"/>
      <c r="B393" s="356"/>
      <c r="C393" s="928"/>
      <c r="D393" s="241"/>
      <c r="E393" s="2440"/>
      <c r="F393" s="2442"/>
      <c r="G393" s="154" t="s">
        <v>5601</v>
      </c>
      <c r="H393" s="199"/>
      <c r="I393" s="238"/>
      <c r="J393" s="414"/>
      <c r="K393" s="255"/>
      <c r="L393" s="154" t="s">
        <v>5602</v>
      </c>
      <c r="M393" s="288" t="s">
        <v>5603</v>
      </c>
      <c r="N393" s="158" t="s">
        <v>9</v>
      </c>
      <c r="O393" s="154" t="s">
        <v>125</v>
      </c>
    </row>
    <row r="394" spans="1:15" s="289" customFormat="1">
      <c r="A394" s="313"/>
      <c r="B394" s="356"/>
      <c r="C394" s="228"/>
      <c r="D394" s="241"/>
      <c r="E394" s="2191"/>
      <c r="F394" s="2107"/>
      <c r="G394" s="2099" t="s">
        <v>6629</v>
      </c>
      <c r="H394" s="199"/>
      <c r="I394" s="238"/>
      <c r="J394" s="239"/>
      <c r="K394" s="238"/>
      <c r="L394" s="154" t="s">
        <v>6630</v>
      </c>
      <c r="M394" s="2099" t="s">
        <v>17</v>
      </c>
      <c r="N394" s="2197" t="s">
        <v>9</v>
      </c>
      <c r="O394" s="2099" t="s">
        <v>1</v>
      </c>
    </row>
    <row r="395" spans="1:15" s="289" customFormat="1">
      <c r="A395" s="313"/>
      <c r="B395" s="356"/>
      <c r="C395" s="228"/>
      <c r="D395" s="241"/>
      <c r="E395" s="286"/>
      <c r="F395" s="227"/>
      <c r="G395" s="2101"/>
      <c r="H395" s="199"/>
      <c r="I395" s="238"/>
      <c r="J395" s="239"/>
      <c r="K395" s="238"/>
      <c r="L395" s="154" t="s">
        <v>6631</v>
      </c>
      <c r="M395" s="2101"/>
      <c r="N395" s="2198"/>
      <c r="O395" s="2101"/>
    </row>
    <row r="396" spans="1:15" s="289" customFormat="1">
      <c r="A396" s="313"/>
      <c r="B396" s="356"/>
      <c r="C396" s="228"/>
      <c r="D396" s="241"/>
      <c r="E396" s="286"/>
      <c r="F396" s="227"/>
      <c r="G396" s="2101"/>
      <c r="H396" s="199"/>
      <c r="I396" s="238"/>
      <c r="J396" s="239"/>
      <c r="K396" s="238"/>
      <c r="L396" s="154" t="s">
        <v>6632</v>
      </c>
      <c r="M396" s="2101"/>
      <c r="N396" s="2198"/>
      <c r="O396" s="2101"/>
    </row>
    <row r="397" spans="1:15" s="289" customFormat="1">
      <c r="A397" s="313"/>
      <c r="B397" s="356"/>
      <c r="C397" s="228"/>
      <c r="D397" s="241"/>
      <c r="E397" s="286"/>
      <c r="F397" s="227"/>
      <c r="G397" s="2101"/>
      <c r="H397" s="199"/>
      <c r="I397" s="238"/>
      <c r="J397" s="239"/>
      <c r="K397" s="238"/>
      <c r="L397" s="154" t="s">
        <v>6633</v>
      </c>
      <c r="M397" s="2101"/>
      <c r="N397" s="2198"/>
      <c r="O397" s="2101"/>
    </row>
    <row r="398" spans="1:15" s="289" customFormat="1">
      <c r="A398" s="313"/>
      <c r="B398" s="356"/>
      <c r="C398" s="228"/>
      <c r="D398" s="241"/>
      <c r="E398" s="286"/>
      <c r="F398" s="227"/>
      <c r="G398" s="2101"/>
      <c r="H398" s="199"/>
      <c r="I398" s="238"/>
      <c r="J398" s="239"/>
      <c r="K398" s="238"/>
      <c r="L398" s="154" t="s">
        <v>5611</v>
      </c>
      <c r="M398" s="2101"/>
      <c r="N398" s="2198"/>
      <c r="O398" s="2101"/>
    </row>
    <row r="399" spans="1:15" s="289" customFormat="1">
      <c r="A399" s="313"/>
      <c r="B399" s="356"/>
      <c r="C399" s="228"/>
      <c r="D399" s="241"/>
      <c r="E399" s="286"/>
      <c r="F399" s="227"/>
      <c r="G399" s="2101"/>
      <c r="H399" s="199"/>
      <c r="I399" s="238"/>
      <c r="J399" s="239"/>
      <c r="K399" s="238"/>
      <c r="L399" s="154" t="s">
        <v>6634</v>
      </c>
      <c r="M399" s="2101"/>
      <c r="N399" s="2198"/>
      <c r="O399" s="2101"/>
    </row>
    <row r="400" spans="1:15" s="289" customFormat="1">
      <c r="A400" s="313"/>
      <c r="B400" s="356"/>
      <c r="C400" s="228"/>
      <c r="D400" s="241"/>
      <c r="E400" s="286"/>
      <c r="F400" s="227"/>
      <c r="G400" s="2100"/>
      <c r="H400" s="199"/>
      <c r="I400" s="238"/>
      <c r="J400" s="239"/>
      <c r="K400" s="238"/>
      <c r="L400" s="154" t="s">
        <v>5590</v>
      </c>
      <c r="M400" s="2100"/>
      <c r="N400" s="2199"/>
      <c r="O400" s="2100"/>
    </row>
    <row r="401" spans="1:15" s="289" customFormat="1" ht="21">
      <c r="A401" s="313"/>
      <c r="B401" s="356"/>
      <c r="C401" s="928"/>
      <c r="D401" s="241"/>
      <c r="E401" s="2440"/>
      <c r="F401" s="2442"/>
      <c r="G401" s="154" t="s">
        <v>5612</v>
      </c>
      <c r="H401" s="199"/>
      <c r="I401" s="238"/>
      <c r="J401" s="239"/>
      <c r="K401" s="238"/>
      <c r="L401" s="154" t="s">
        <v>6635</v>
      </c>
      <c r="M401" s="211" t="s">
        <v>134</v>
      </c>
      <c r="N401" s="158" t="s">
        <v>9</v>
      </c>
      <c r="O401" s="154" t="s">
        <v>125</v>
      </c>
    </row>
    <row r="402" spans="1:15" s="289" customFormat="1">
      <c r="A402" s="313"/>
      <c r="B402" s="356"/>
      <c r="C402" s="228"/>
      <c r="D402" s="241"/>
      <c r="E402" s="237" t="s">
        <v>124</v>
      </c>
      <c r="F402" s="229" t="s">
        <v>6636</v>
      </c>
      <c r="G402" s="2099" t="s">
        <v>6637</v>
      </c>
      <c r="H402" s="286"/>
      <c r="I402" s="227"/>
      <c r="J402" s="239"/>
      <c r="K402" s="238"/>
      <c r="L402" s="154" t="s">
        <v>6638</v>
      </c>
      <c r="M402" s="2099" t="s">
        <v>51</v>
      </c>
      <c r="N402" s="2197" t="s">
        <v>9</v>
      </c>
      <c r="O402" s="2099" t="s">
        <v>1</v>
      </c>
    </row>
    <row r="403" spans="1:15" s="289" customFormat="1">
      <c r="A403" s="313"/>
      <c r="B403" s="356"/>
      <c r="C403" s="228"/>
      <c r="D403" s="241"/>
      <c r="E403" s="357"/>
      <c r="F403" s="227"/>
      <c r="G403" s="2100"/>
      <c r="H403" s="286"/>
      <c r="I403" s="227"/>
      <c r="J403" s="239"/>
      <c r="K403" s="238"/>
      <c r="L403" s="154" t="s">
        <v>6639</v>
      </c>
      <c r="M403" s="2101"/>
      <c r="N403" s="2198"/>
      <c r="O403" s="2101"/>
    </row>
    <row r="404" spans="1:15" s="289" customFormat="1">
      <c r="A404" s="313"/>
      <c r="B404" s="356"/>
      <c r="C404" s="228"/>
      <c r="D404" s="241"/>
      <c r="E404" s="357"/>
      <c r="F404" s="227"/>
      <c r="G404" s="2099" t="s">
        <v>6640</v>
      </c>
      <c r="H404" s="286"/>
      <c r="I404" s="227"/>
      <c r="J404" s="239"/>
      <c r="K404" s="238"/>
      <c r="L404" s="154" t="s">
        <v>5622</v>
      </c>
      <c r="M404" s="2101"/>
      <c r="N404" s="2198"/>
      <c r="O404" s="2101"/>
    </row>
    <row r="405" spans="1:15" s="289" customFormat="1">
      <c r="A405" s="313"/>
      <c r="B405" s="358"/>
      <c r="C405" s="228"/>
      <c r="D405" s="394"/>
      <c r="E405" s="245"/>
      <c r="F405" s="235"/>
      <c r="G405" s="2100"/>
      <c r="H405" s="286"/>
      <c r="I405" s="227"/>
      <c r="J405" s="239"/>
      <c r="K405" s="238"/>
      <c r="L405" s="154" t="s">
        <v>6641</v>
      </c>
      <c r="M405" s="2100"/>
      <c r="N405" s="2199"/>
      <c r="O405" s="2100"/>
    </row>
    <row r="406" spans="1:15" s="522" customFormat="1" ht="52.5" customHeight="1">
      <c r="A406" s="941"/>
      <c r="B406" s="942"/>
      <c r="C406" s="257"/>
      <c r="D406" s="394"/>
      <c r="E406" s="943" t="s">
        <v>137</v>
      </c>
      <c r="F406" s="406" t="s">
        <v>3271</v>
      </c>
      <c r="G406" s="288" t="s">
        <v>3272</v>
      </c>
      <c r="H406" s="944"/>
      <c r="I406" s="406"/>
      <c r="J406" s="944"/>
      <c r="K406" s="406"/>
      <c r="L406" s="288" t="s">
        <v>6488</v>
      </c>
      <c r="M406" s="402" t="s">
        <v>3273</v>
      </c>
      <c r="N406" s="402" t="s">
        <v>9</v>
      </c>
      <c r="O406" s="402" t="s">
        <v>125</v>
      </c>
    </row>
    <row r="407" spans="1:15" s="522" customFormat="1">
      <c r="A407" s="313"/>
      <c r="B407" s="356"/>
      <c r="C407" s="257"/>
      <c r="D407" s="241"/>
      <c r="E407" s="943"/>
      <c r="F407" s="406"/>
      <c r="G407" s="402" t="s">
        <v>3278</v>
      </c>
      <c r="H407" s="944"/>
      <c r="I407" s="406"/>
      <c r="J407" s="944"/>
      <c r="K407" s="406"/>
      <c r="L407" s="402" t="s">
        <v>5624</v>
      </c>
      <c r="M407" s="402" t="s">
        <v>636</v>
      </c>
      <c r="N407" s="402" t="s">
        <v>9</v>
      </c>
      <c r="O407" s="402" t="s">
        <v>125</v>
      </c>
    </row>
    <row r="408" spans="1:15" s="522" customFormat="1">
      <c r="A408" s="313"/>
      <c r="B408" s="356"/>
      <c r="C408" s="257"/>
      <c r="D408" s="241"/>
      <c r="E408" s="943"/>
      <c r="F408" s="406"/>
      <c r="G408" s="402" t="s">
        <v>3281</v>
      </c>
      <c r="H408" s="944"/>
      <c r="I408" s="406"/>
      <c r="J408" s="944"/>
      <c r="K408" s="406"/>
      <c r="L408" s="402" t="s">
        <v>5625</v>
      </c>
      <c r="M408" s="402" t="s">
        <v>134</v>
      </c>
      <c r="N408" s="402" t="s">
        <v>9</v>
      </c>
      <c r="O408" s="402" t="s">
        <v>125</v>
      </c>
    </row>
    <row r="409" spans="1:15" s="522" customFormat="1" ht="21">
      <c r="A409" s="313"/>
      <c r="B409" s="356"/>
      <c r="C409" s="257"/>
      <c r="D409" s="241"/>
      <c r="E409" s="943"/>
      <c r="F409" s="406"/>
      <c r="G409" s="2095" t="s">
        <v>6642</v>
      </c>
      <c r="H409" s="944"/>
      <c r="I409" s="406"/>
      <c r="J409" s="944"/>
      <c r="K409" s="406"/>
      <c r="L409" s="402" t="s">
        <v>6643</v>
      </c>
      <c r="M409" s="2095" t="s">
        <v>1829</v>
      </c>
      <c r="N409" s="2095" t="s">
        <v>9</v>
      </c>
      <c r="O409" s="2095" t="s">
        <v>125</v>
      </c>
    </row>
    <row r="410" spans="1:15" s="522" customFormat="1">
      <c r="A410" s="313"/>
      <c r="B410" s="356"/>
      <c r="C410" s="257"/>
      <c r="D410" s="241"/>
      <c r="E410" s="943"/>
      <c r="F410" s="406"/>
      <c r="G410" s="2441"/>
      <c r="H410" s="944"/>
      <c r="I410" s="406"/>
      <c r="J410" s="944"/>
      <c r="K410" s="406"/>
      <c r="L410" s="402" t="s">
        <v>6644</v>
      </c>
      <c r="M410" s="2441"/>
      <c r="N410" s="2441"/>
      <c r="O410" s="2441"/>
    </row>
    <row r="411" spans="1:15" s="522" customFormat="1" ht="21">
      <c r="A411" s="313"/>
      <c r="B411" s="356"/>
      <c r="C411" s="257"/>
      <c r="D411" s="241"/>
      <c r="E411" s="943"/>
      <c r="F411" s="406"/>
      <c r="G411" s="2096"/>
      <c r="H411" s="944"/>
      <c r="I411" s="406"/>
      <c r="J411" s="944"/>
      <c r="K411" s="406"/>
      <c r="L411" s="402" t="s">
        <v>6645</v>
      </c>
      <c r="M411" s="2096"/>
      <c r="N411" s="2096"/>
      <c r="O411" s="2096"/>
    </row>
    <row r="412" spans="1:15" s="522" customFormat="1" ht="21">
      <c r="A412" s="313"/>
      <c r="B412" s="356"/>
      <c r="C412" s="257"/>
      <c r="D412" s="241"/>
      <c r="E412" s="943"/>
      <c r="F412" s="406"/>
      <c r="G412" s="945" t="s">
        <v>6646</v>
      </c>
      <c r="H412" s="944"/>
      <c r="I412" s="406"/>
      <c r="J412" s="944"/>
      <c r="K412" s="406"/>
      <c r="L412" s="402" t="s">
        <v>6647</v>
      </c>
      <c r="M412" s="2095" t="s">
        <v>413</v>
      </c>
      <c r="N412" s="2095" t="s">
        <v>9</v>
      </c>
      <c r="O412" s="2095" t="s">
        <v>125</v>
      </c>
    </row>
    <row r="413" spans="1:15" s="522" customFormat="1">
      <c r="A413" s="313"/>
      <c r="B413" s="356"/>
      <c r="C413" s="257"/>
      <c r="D413" s="241"/>
      <c r="E413" s="943"/>
      <c r="F413" s="406"/>
      <c r="G413" s="945"/>
      <c r="H413" s="944"/>
      <c r="I413" s="406"/>
      <c r="J413" s="946"/>
      <c r="K413" s="406"/>
      <c r="L413" s="402" t="s">
        <v>6624</v>
      </c>
      <c r="M413" s="2441"/>
      <c r="N413" s="2441"/>
      <c r="O413" s="2441"/>
    </row>
    <row r="414" spans="1:15" s="522" customFormat="1">
      <c r="A414" s="313"/>
      <c r="B414" s="356"/>
      <c r="C414" s="257"/>
      <c r="D414" s="241"/>
      <c r="E414" s="943"/>
      <c r="F414" s="406"/>
      <c r="G414" s="944"/>
      <c r="H414" s="944"/>
      <c r="I414" s="406"/>
      <c r="J414" s="946"/>
      <c r="K414" s="406"/>
      <c r="L414" s="402" t="s">
        <v>6648</v>
      </c>
      <c r="M414" s="2441"/>
      <c r="N414" s="2441"/>
      <c r="O414" s="2441"/>
    </row>
    <row r="415" spans="1:15" s="522" customFormat="1">
      <c r="A415" s="313"/>
      <c r="B415" s="356"/>
      <c r="C415" s="257"/>
      <c r="D415" s="241"/>
      <c r="E415" s="943"/>
      <c r="F415" s="406"/>
      <c r="G415" s="944"/>
      <c r="H415" s="944"/>
      <c r="I415" s="406"/>
      <c r="J415" s="946"/>
      <c r="K415" s="406"/>
      <c r="L415" s="402" t="s">
        <v>6649</v>
      </c>
      <c r="M415" s="2441"/>
      <c r="N415" s="2441"/>
      <c r="O415" s="2441"/>
    </row>
    <row r="416" spans="1:15" s="522" customFormat="1">
      <c r="A416" s="313"/>
      <c r="B416" s="356"/>
      <c r="C416" s="257"/>
      <c r="D416" s="241"/>
      <c r="E416" s="943"/>
      <c r="F416" s="406"/>
      <c r="G416" s="944"/>
      <c r="H416" s="944"/>
      <c r="I416" s="406"/>
      <c r="J416" s="946"/>
      <c r="K416" s="406"/>
      <c r="L416" s="402" t="s">
        <v>6650</v>
      </c>
      <c r="M416" s="2096"/>
      <c r="N416" s="2096"/>
      <c r="O416" s="2096"/>
    </row>
    <row r="417" spans="1:15" s="289" customFormat="1" ht="105" customHeight="1">
      <c r="A417" s="313"/>
      <c r="B417" s="356"/>
      <c r="C417" s="228"/>
      <c r="D417" s="241"/>
      <c r="E417" s="237" t="s">
        <v>30</v>
      </c>
      <c r="F417" s="229" t="s">
        <v>6651</v>
      </c>
      <c r="G417" s="210" t="s">
        <v>6652</v>
      </c>
      <c r="H417" s="286"/>
      <c r="I417" s="227"/>
      <c r="J417" s="239"/>
      <c r="K417" s="238"/>
      <c r="L417" s="154" t="s">
        <v>6653</v>
      </c>
      <c r="M417" s="160" t="s">
        <v>6654</v>
      </c>
      <c r="N417" s="154" t="s">
        <v>9</v>
      </c>
      <c r="O417" s="154" t="s">
        <v>1</v>
      </c>
    </row>
    <row r="418" spans="1:15" s="289" customFormat="1">
      <c r="A418" s="313"/>
      <c r="B418" s="356"/>
      <c r="C418" s="228"/>
      <c r="D418" s="241"/>
      <c r="E418" s="357"/>
      <c r="F418" s="227"/>
      <c r="G418" s="160"/>
      <c r="H418" s="286"/>
      <c r="I418" s="227"/>
      <c r="J418" s="239"/>
      <c r="K418" s="238"/>
      <c r="L418" s="154" t="s">
        <v>6655</v>
      </c>
      <c r="M418" s="156" t="s">
        <v>51</v>
      </c>
      <c r="N418" s="154" t="s">
        <v>9</v>
      </c>
      <c r="O418" s="154" t="s">
        <v>944</v>
      </c>
    </row>
    <row r="419" spans="1:15" s="289" customFormat="1">
      <c r="A419" s="313"/>
      <c r="B419" s="356"/>
      <c r="C419" s="228"/>
      <c r="D419" s="241"/>
      <c r="E419" s="237" t="s">
        <v>156</v>
      </c>
      <c r="F419" s="229" t="s">
        <v>6656</v>
      </c>
      <c r="G419" s="2099" t="s">
        <v>5638</v>
      </c>
      <c r="H419" s="286"/>
      <c r="I419" s="227"/>
      <c r="J419" s="239"/>
      <c r="K419" s="238"/>
      <c r="L419" s="154" t="s">
        <v>6657</v>
      </c>
      <c r="M419" s="2099" t="s">
        <v>6658</v>
      </c>
      <c r="N419" s="200" t="s">
        <v>9</v>
      </c>
      <c r="O419" s="2099" t="s">
        <v>1</v>
      </c>
    </row>
    <row r="420" spans="1:15" s="289" customFormat="1">
      <c r="A420" s="313"/>
      <c r="B420" s="356"/>
      <c r="C420" s="228"/>
      <c r="D420" s="241"/>
      <c r="E420" s="394"/>
      <c r="F420" s="227"/>
      <c r="G420" s="2101"/>
      <c r="H420" s="286"/>
      <c r="I420" s="227"/>
      <c r="J420" s="239"/>
      <c r="K420" s="238"/>
      <c r="L420" s="154" t="s">
        <v>6659</v>
      </c>
      <c r="M420" s="2101"/>
      <c r="N420" s="200"/>
      <c r="O420" s="2101"/>
    </row>
    <row r="421" spans="1:15" s="289" customFormat="1" ht="21">
      <c r="A421" s="313"/>
      <c r="B421" s="356"/>
      <c r="C421" s="228"/>
      <c r="D421" s="241"/>
      <c r="E421" s="394"/>
      <c r="F421" s="227"/>
      <c r="G421" s="2101"/>
      <c r="H421" s="286"/>
      <c r="I421" s="227"/>
      <c r="J421" s="239"/>
      <c r="K421" s="238"/>
      <c r="L421" s="154" t="s">
        <v>6660</v>
      </c>
      <c r="M421" s="2101"/>
      <c r="N421" s="200"/>
      <c r="O421" s="2101"/>
    </row>
    <row r="422" spans="1:15" s="289" customFormat="1">
      <c r="A422" s="313"/>
      <c r="B422" s="356"/>
      <c r="C422" s="228"/>
      <c r="D422" s="241"/>
      <c r="E422" s="394"/>
      <c r="F422" s="227"/>
      <c r="G422" s="2101"/>
      <c r="H422" s="286"/>
      <c r="I422" s="227"/>
      <c r="J422" s="239"/>
      <c r="K422" s="238"/>
      <c r="L422" s="154" t="s">
        <v>6661</v>
      </c>
      <c r="M422" s="2101"/>
      <c r="N422" s="200"/>
      <c r="O422" s="2101"/>
    </row>
    <row r="423" spans="1:15" s="289" customFormat="1" ht="133.5" customHeight="1">
      <c r="A423" s="313"/>
      <c r="B423" s="356"/>
      <c r="C423" s="228"/>
      <c r="D423" s="241"/>
      <c r="E423" s="394"/>
      <c r="F423" s="227"/>
      <c r="G423" s="2100"/>
      <c r="H423" s="286"/>
      <c r="I423" s="227"/>
      <c r="J423" s="239"/>
      <c r="K423" s="238"/>
      <c r="L423" s="154" t="s">
        <v>6662</v>
      </c>
      <c r="M423" s="2100"/>
      <c r="N423" s="200"/>
      <c r="O423" s="2100"/>
    </row>
    <row r="424" spans="1:15" s="289" customFormat="1" ht="45.95" customHeight="1">
      <c r="A424" s="313"/>
      <c r="B424" s="356"/>
      <c r="C424" s="228"/>
      <c r="D424" s="241"/>
      <c r="E424" s="394"/>
      <c r="F424" s="227"/>
      <c r="G424" s="224" t="s">
        <v>6663</v>
      </c>
      <c r="H424" s="286"/>
      <c r="I424" s="227"/>
      <c r="J424" s="2407"/>
      <c r="K424" s="2411"/>
      <c r="L424" s="154" t="s">
        <v>6664</v>
      </c>
      <c r="M424" s="211" t="s">
        <v>6665</v>
      </c>
      <c r="N424" s="159" t="s">
        <v>9</v>
      </c>
      <c r="O424" s="154" t="s">
        <v>1</v>
      </c>
    </row>
    <row r="425" spans="1:15" s="289" customFormat="1">
      <c r="A425" s="2440"/>
      <c r="B425" s="2115"/>
      <c r="C425" s="2407"/>
      <c r="D425" s="2408"/>
      <c r="E425" s="394"/>
      <c r="F425" s="227"/>
      <c r="G425" s="2099" t="s">
        <v>6666</v>
      </c>
      <c r="H425" s="199"/>
      <c r="I425" s="238"/>
      <c r="J425" s="2407"/>
      <c r="K425" s="2411"/>
      <c r="L425" s="160" t="s">
        <v>6667</v>
      </c>
      <c r="M425" s="2099" t="s">
        <v>6668</v>
      </c>
      <c r="N425" s="2197" t="s">
        <v>9</v>
      </c>
      <c r="O425" s="2099" t="s">
        <v>1</v>
      </c>
    </row>
    <row r="426" spans="1:15" s="289" customFormat="1" ht="45.6" customHeight="1">
      <c r="A426" s="2440"/>
      <c r="B426" s="2115"/>
      <c r="C426" s="2407"/>
      <c r="D426" s="2408"/>
      <c r="E426" s="394"/>
      <c r="F426" s="227"/>
      <c r="G426" s="2100"/>
      <c r="H426" s="199"/>
      <c r="I426" s="238"/>
      <c r="J426" s="2407"/>
      <c r="K426" s="2411"/>
      <c r="L426" s="160" t="s">
        <v>6669</v>
      </c>
      <c r="M426" s="2100"/>
      <c r="N426" s="2199"/>
      <c r="O426" s="2100"/>
    </row>
    <row r="427" spans="1:15" s="289" customFormat="1" ht="135.94999999999999" customHeight="1">
      <c r="A427" s="2440"/>
      <c r="B427" s="2115"/>
      <c r="C427" s="2407"/>
      <c r="D427" s="2408"/>
      <c r="E427" s="245"/>
      <c r="F427" s="235"/>
      <c r="G427" s="154" t="s">
        <v>6670</v>
      </c>
      <c r="H427" s="199"/>
      <c r="I427" s="238"/>
      <c r="J427" s="2407"/>
      <c r="K427" s="2411"/>
      <c r="L427" s="154" t="s">
        <v>6671</v>
      </c>
      <c r="M427" s="211" t="s">
        <v>6672</v>
      </c>
      <c r="N427" s="209" t="s">
        <v>9</v>
      </c>
      <c r="O427" s="154" t="s">
        <v>1</v>
      </c>
    </row>
    <row r="428" spans="1:15" s="289" customFormat="1">
      <c r="A428" s="313"/>
      <c r="B428" s="356"/>
      <c r="C428" s="228"/>
      <c r="D428" s="241"/>
      <c r="E428" s="357" t="s">
        <v>132</v>
      </c>
      <c r="F428" s="227" t="s">
        <v>6673</v>
      </c>
      <c r="G428" s="2099" t="s">
        <v>6674</v>
      </c>
      <c r="H428" s="286"/>
      <c r="I428" s="227"/>
      <c r="J428" s="228"/>
      <c r="K428" s="255"/>
      <c r="L428" s="154" t="s">
        <v>6675</v>
      </c>
      <c r="M428" s="2099" t="s">
        <v>134</v>
      </c>
      <c r="N428" s="2099" t="s">
        <v>9</v>
      </c>
      <c r="O428" s="2099" t="s">
        <v>125</v>
      </c>
    </row>
    <row r="429" spans="1:15" s="289" customFormat="1">
      <c r="A429" s="313"/>
      <c r="B429" s="356"/>
      <c r="C429" s="228"/>
      <c r="D429" s="241"/>
      <c r="E429" s="357"/>
      <c r="F429" s="227"/>
      <c r="G429" s="2101"/>
      <c r="H429" s="286"/>
      <c r="I429" s="227"/>
      <c r="J429" s="228"/>
      <c r="K429" s="255"/>
      <c r="L429" s="154" t="s">
        <v>6676</v>
      </c>
      <c r="M429" s="2101"/>
      <c r="N429" s="2101"/>
      <c r="O429" s="2101"/>
    </row>
    <row r="430" spans="1:15" s="289" customFormat="1">
      <c r="A430" s="313"/>
      <c r="B430" s="356"/>
      <c r="C430" s="228"/>
      <c r="D430" s="241"/>
      <c r="E430" s="357"/>
      <c r="F430" s="227"/>
      <c r="G430" s="2100"/>
      <c r="H430" s="286"/>
      <c r="I430" s="227"/>
      <c r="J430" s="228"/>
      <c r="K430" s="255"/>
      <c r="L430" s="154" t="s">
        <v>6677</v>
      </c>
      <c r="M430" s="2100"/>
      <c r="N430" s="2100"/>
      <c r="O430" s="2100"/>
    </row>
    <row r="431" spans="1:15" s="289" customFormat="1" ht="31.5">
      <c r="A431" s="313"/>
      <c r="B431" s="356"/>
      <c r="C431" s="228"/>
      <c r="D431" s="241"/>
      <c r="E431" s="357"/>
      <c r="F431" s="227"/>
      <c r="G431" s="159" t="s">
        <v>6678</v>
      </c>
      <c r="H431" s="286"/>
      <c r="I431" s="227"/>
      <c r="J431" s="228"/>
      <c r="K431" s="255"/>
      <c r="L431" s="154" t="s">
        <v>6679</v>
      </c>
      <c r="M431" s="2099" t="s">
        <v>12</v>
      </c>
      <c r="N431" s="2099" t="s">
        <v>9</v>
      </c>
      <c r="O431" s="2099" t="s">
        <v>125</v>
      </c>
    </row>
    <row r="432" spans="1:15" s="289" customFormat="1">
      <c r="A432" s="313"/>
      <c r="B432" s="356"/>
      <c r="C432" s="228"/>
      <c r="D432" s="241"/>
      <c r="E432" s="357"/>
      <c r="F432" s="227"/>
      <c r="G432" s="200"/>
      <c r="H432" s="286"/>
      <c r="I432" s="227"/>
      <c r="J432" s="228"/>
      <c r="K432" s="255"/>
      <c r="L432" s="154" t="s">
        <v>6680</v>
      </c>
      <c r="M432" s="2101"/>
      <c r="N432" s="2101"/>
      <c r="O432" s="2101"/>
    </row>
    <row r="433" spans="1:15" s="289" customFormat="1" ht="21">
      <c r="A433" s="313"/>
      <c r="B433" s="356"/>
      <c r="C433" s="228"/>
      <c r="D433" s="241"/>
      <c r="E433" s="245"/>
      <c r="F433" s="235"/>
      <c r="G433" s="160"/>
      <c r="H433" s="286"/>
      <c r="I433" s="227"/>
      <c r="J433" s="925"/>
      <c r="K433" s="430"/>
      <c r="L433" s="154" t="s">
        <v>6681</v>
      </c>
      <c r="M433" s="2100"/>
      <c r="N433" s="2100"/>
      <c r="O433" s="2100"/>
    </row>
    <row r="434" spans="1:15" s="289" customFormat="1">
      <c r="A434" s="313"/>
      <c r="B434" s="356"/>
      <c r="C434" s="225" t="s">
        <v>62</v>
      </c>
      <c r="D434" s="350" t="s">
        <v>3483</v>
      </c>
      <c r="E434" s="245" t="s">
        <v>143</v>
      </c>
      <c r="F434" s="586" t="s">
        <v>6682</v>
      </c>
      <c r="G434" s="154" t="s">
        <v>5669</v>
      </c>
      <c r="H434" s="199"/>
      <c r="I434" s="238"/>
      <c r="J434" s="225" t="s">
        <v>62</v>
      </c>
      <c r="K434" s="287" t="s">
        <v>3483</v>
      </c>
      <c r="L434" s="154" t="s">
        <v>6683</v>
      </c>
      <c r="M434" s="211" t="s">
        <v>134</v>
      </c>
      <c r="N434" s="154" t="s">
        <v>9</v>
      </c>
      <c r="O434" s="154" t="s">
        <v>125</v>
      </c>
    </row>
    <row r="435" spans="1:15" s="289" customFormat="1">
      <c r="A435" s="360"/>
      <c r="B435" s="579"/>
      <c r="C435" s="226" t="s">
        <v>61</v>
      </c>
      <c r="D435" s="244" t="s">
        <v>6684</v>
      </c>
      <c r="E435" s="245" t="s">
        <v>143</v>
      </c>
      <c r="F435" s="586" t="s">
        <v>6685</v>
      </c>
      <c r="G435" s="154" t="s">
        <v>6686</v>
      </c>
      <c r="H435" s="199"/>
      <c r="I435" s="238"/>
      <c r="J435" s="226" t="s">
        <v>61</v>
      </c>
      <c r="K435" s="947" t="s">
        <v>6684</v>
      </c>
      <c r="L435" s="154" t="s">
        <v>6687</v>
      </c>
      <c r="M435" s="211" t="s">
        <v>413</v>
      </c>
      <c r="N435" s="154" t="s">
        <v>9</v>
      </c>
      <c r="O435" s="154" t="s">
        <v>125</v>
      </c>
    </row>
    <row r="436" spans="1:15" s="289" customFormat="1">
      <c r="A436" s="401">
        <v>42</v>
      </c>
      <c r="B436" s="513" t="s">
        <v>1435</v>
      </c>
      <c r="C436" s="927" t="s">
        <v>69</v>
      </c>
      <c r="D436" s="244" t="s">
        <v>1454</v>
      </c>
      <c r="E436" s="246" t="s">
        <v>13</v>
      </c>
      <c r="F436" s="222" t="s">
        <v>6689</v>
      </c>
      <c r="G436" s="2436" t="s">
        <v>6690</v>
      </c>
      <c r="H436" s="232">
        <v>42</v>
      </c>
      <c r="I436" s="229" t="s">
        <v>1435</v>
      </c>
      <c r="J436" s="226" t="s">
        <v>60</v>
      </c>
      <c r="K436" s="323" t="s">
        <v>1454</v>
      </c>
      <c r="L436" s="948" t="s">
        <v>6691</v>
      </c>
      <c r="M436" s="2417" t="s">
        <v>5</v>
      </c>
      <c r="N436" s="2197" t="s">
        <v>9</v>
      </c>
      <c r="O436" s="2417" t="s">
        <v>1</v>
      </c>
    </row>
    <row r="437" spans="1:15" s="289" customFormat="1">
      <c r="A437" s="313"/>
      <c r="B437" s="356"/>
      <c r="C437" s="928"/>
      <c r="D437" s="241"/>
      <c r="E437" s="246"/>
      <c r="F437" s="222"/>
      <c r="G437" s="2437"/>
      <c r="H437" s="286"/>
      <c r="I437" s="227"/>
      <c r="J437" s="414"/>
      <c r="K437" s="255"/>
      <c r="L437" s="948" t="s">
        <v>6692</v>
      </c>
      <c r="M437" s="2439"/>
      <c r="N437" s="2198"/>
      <c r="O437" s="2439"/>
    </row>
    <row r="438" spans="1:15" s="289" customFormat="1">
      <c r="A438" s="313"/>
      <c r="B438" s="356"/>
      <c r="C438" s="928"/>
      <c r="D438" s="241"/>
      <c r="E438" s="246"/>
      <c r="F438" s="222"/>
      <c r="G438" s="2438"/>
      <c r="H438" s="286"/>
      <c r="I438" s="227"/>
      <c r="J438" s="414"/>
      <c r="K438" s="255"/>
      <c r="L438" s="948" t="s">
        <v>6693</v>
      </c>
      <c r="M438" s="2418"/>
      <c r="N438" s="2199"/>
      <c r="O438" s="2418"/>
    </row>
    <row r="439" spans="1:15" s="289" customFormat="1" ht="21">
      <c r="A439" s="313"/>
      <c r="B439" s="356"/>
      <c r="C439" s="228"/>
      <c r="D439" s="241"/>
      <c r="E439" s="246" t="s">
        <v>15</v>
      </c>
      <c r="F439" s="211" t="s">
        <v>6694</v>
      </c>
      <c r="G439" s="224" t="s">
        <v>6695</v>
      </c>
      <c r="H439" s="199"/>
      <c r="I439" s="238"/>
      <c r="J439" s="239"/>
      <c r="K439" s="238"/>
      <c r="L439" s="154" t="s">
        <v>6696</v>
      </c>
      <c r="M439" s="207" t="s">
        <v>5</v>
      </c>
      <c r="N439" s="209" t="s">
        <v>9</v>
      </c>
      <c r="O439" s="208" t="s">
        <v>1</v>
      </c>
    </row>
    <row r="440" spans="1:15" s="289" customFormat="1">
      <c r="A440" s="313"/>
      <c r="B440" s="356"/>
      <c r="C440" s="228"/>
      <c r="D440" s="241"/>
      <c r="E440" s="949" t="s">
        <v>27</v>
      </c>
      <c r="F440" s="211" t="s">
        <v>6697</v>
      </c>
      <c r="G440" s="224" t="s">
        <v>6698</v>
      </c>
      <c r="H440" s="199"/>
      <c r="I440" s="238"/>
      <c r="J440" s="239"/>
      <c r="K440" s="238"/>
      <c r="L440" s="154" t="s">
        <v>6699</v>
      </c>
      <c r="M440" s="207" t="s">
        <v>5</v>
      </c>
      <c r="N440" s="209" t="s">
        <v>9</v>
      </c>
      <c r="O440" s="154" t="s">
        <v>1</v>
      </c>
    </row>
    <row r="441" spans="1:15" s="289" customFormat="1">
      <c r="A441" s="313"/>
      <c r="B441" s="356"/>
      <c r="C441" s="228"/>
      <c r="D441" s="241"/>
      <c r="E441" s="237" t="s">
        <v>19</v>
      </c>
      <c r="F441" s="157" t="s">
        <v>6697</v>
      </c>
      <c r="G441" s="2099" t="s">
        <v>6700</v>
      </c>
      <c r="H441" s="199"/>
      <c r="I441" s="238"/>
      <c r="J441" s="239"/>
      <c r="K441" s="238"/>
      <c r="L441" s="154" t="s">
        <v>6701</v>
      </c>
      <c r="M441" s="2099" t="s">
        <v>17</v>
      </c>
      <c r="N441" s="2197" t="s">
        <v>9</v>
      </c>
      <c r="O441" s="2099" t="s">
        <v>1</v>
      </c>
    </row>
    <row r="442" spans="1:15" s="289" customFormat="1">
      <c r="A442" s="313"/>
      <c r="B442" s="356"/>
      <c r="C442" s="228"/>
      <c r="D442" s="241"/>
      <c r="E442" s="245"/>
      <c r="F442" s="156"/>
      <c r="G442" s="2100"/>
      <c r="H442" s="199"/>
      <c r="I442" s="238"/>
      <c r="J442" s="239"/>
      <c r="K442" s="238"/>
      <c r="L442" s="154" t="s">
        <v>6702</v>
      </c>
      <c r="M442" s="2100"/>
      <c r="N442" s="2199"/>
      <c r="O442" s="2100"/>
    </row>
    <row r="443" spans="1:15" s="289" customFormat="1" ht="21">
      <c r="A443" s="313"/>
      <c r="B443" s="356"/>
      <c r="C443" s="228"/>
      <c r="D443" s="241"/>
      <c r="E443" s="210" t="s">
        <v>927</v>
      </c>
      <c r="F443" s="153" t="s">
        <v>6703</v>
      </c>
      <c r="G443" s="2099" t="s">
        <v>6704</v>
      </c>
      <c r="H443" s="199"/>
      <c r="I443" s="238"/>
      <c r="J443" s="923"/>
      <c r="K443" s="227"/>
      <c r="L443" s="208" t="s">
        <v>6705</v>
      </c>
      <c r="M443" s="2099" t="s">
        <v>5</v>
      </c>
      <c r="N443" s="2197" t="s">
        <v>9</v>
      </c>
      <c r="O443" s="2099" t="s">
        <v>1</v>
      </c>
    </row>
    <row r="444" spans="1:15" s="289" customFormat="1">
      <c r="A444" s="313"/>
      <c r="B444" s="356"/>
      <c r="C444" s="228"/>
      <c r="D444" s="241"/>
      <c r="E444" s="155"/>
      <c r="F444" s="156"/>
      <c r="G444" s="2100"/>
      <c r="H444" s="199"/>
      <c r="I444" s="238"/>
      <c r="J444" s="923"/>
      <c r="K444" s="227"/>
      <c r="L444" s="208" t="s">
        <v>6706</v>
      </c>
      <c r="M444" s="2100"/>
      <c r="N444" s="2199"/>
      <c r="O444" s="2100"/>
    </row>
    <row r="445" spans="1:15" s="289" customFormat="1" ht="21">
      <c r="A445" s="313"/>
      <c r="B445" s="356"/>
      <c r="C445" s="228"/>
      <c r="D445" s="241"/>
      <c r="E445" s="232" t="s">
        <v>21</v>
      </c>
      <c r="F445" s="229" t="s">
        <v>6707</v>
      </c>
      <c r="G445" s="2099" t="s">
        <v>6708</v>
      </c>
      <c r="H445" s="199"/>
      <c r="I445" s="238"/>
      <c r="J445" s="923"/>
      <c r="K445" s="227"/>
      <c r="L445" s="208" t="s">
        <v>6709</v>
      </c>
      <c r="M445" s="2099" t="s">
        <v>6710</v>
      </c>
      <c r="N445" s="2099" t="s">
        <v>9</v>
      </c>
      <c r="O445" s="2099" t="s">
        <v>125</v>
      </c>
    </row>
    <row r="446" spans="1:15" s="289" customFormat="1" ht="36.950000000000003" customHeight="1">
      <c r="A446" s="313"/>
      <c r="B446" s="356"/>
      <c r="C446" s="228"/>
      <c r="D446" s="241"/>
      <c r="E446" s="286"/>
      <c r="F446" s="227"/>
      <c r="G446" s="2100"/>
      <c r="H446" s="199"/>
      <c r="I446" s="238"/>
      <c r="J446" s="923"/>
      <c r="K446" s="227"/>
      <c r="L446" s="208" t="s">
        <v>6711</v>
      </c>
      <c r="M446" s="2100"/>
      <c r="N446" s="2100"/>
      <c r="O446" s="2100"/>
    </row>
    <row r="447" spans="1:15" s="289" customFormat="1">
      <c r="A447" s="313"/>
      <c r="B447" s="356"/>
      <c r="C447" s="228"/>
      <c r="D447" s="241"/>
      <c r="E447" s="286"/>
      <c r="F447" s="227"/>
      <c r="G447" s="2099" t="s">
        <v>6712</v>
      </c>
      <c r="H447" s="199"/>
      <c r="I447" s="238"/>
      <c r="J447" s="923"/>
      <c r="K447" s="227"/>
      <c r="L447" s="208" t="s">
        <v>6713</v>
      </c>
      <c r="M447" s="2099" t="s">
        <v>126</v>
      </c>
      <c r="N447" s="2099" t="s">
        <v>9</v>
      </c>
      <c r="O447" s="2099" t="s">
        <v>125</v>
      </c>
    </row>
    <row r="448" spans="1:15" s="289" customFormat="1">
      <c r="A448" s="313"/>
      <c r="B448" s="356"/>
      <c r="C448" s="228"/>
      <c r="D448" s="241"/>
      <c r="E448" s="286"/>
      <c r="F448" s="227"/>
      <c r="G448" s="2100"/>
      <c r="H448" s="199"/>
      <c r="I448" s="238"/>
      <c r="J448" s="923"/>
      <c r="K448" s="227"/>
      <c r="L448" s="208" t="s">
        <v>6714</v>
      </c>
      <c r="M448" s="2100"/>
      <c r="N448" s="2100"/>
      <c r="O448" s="2100"/>
    </row>
    <row r="449" spans="1:15" s="289" customFormat="1">
      <c r="A449" s="313"/>
      <c r="B449" s="356"/>
      <c r="C449" s="228"/>
      <c r="D449" s="241"/>
      <c r="E449" s="286"/>
      <c r="F449" s="227"/>
      <c r="G449" s="206" t="s">
        <v>6715</v>
      </c>
      <c r="H449" s="199"/>
      <c r="I449" s="238"/>
      <c r="J449" s="923"/>
      <c r="K449" s="227"/>
      <c r="L449" s="208" t="s">
        <v>6716</v>
      </c>
      <c r="M449" s="211" t="s">
        <v>51</v>
      </c>
      <c r="N449" s="208" t="s">
        <v>9</v>
      </c>
      <c r="O449" s="154" t="s">
        <v>125</v>
      </c>
    </row>
    <row r="450" spans="1:15" s="289" customFormat="1">
      <c r="A450" s="313"/>
      <c r="B450" s="356"/>
      <c r="C450" s="228"/>
      <c r="D450" s="241"/>
      <c r="E450" s="286"/>
      <c r="F450" s="227"/>
      <c r="G450" s="2099" t="s">
        <v>6717</v>
      </c>
      <c r="H450" s="199"/>
      <c r="I450" s="238"/>
      <c r="J450" s="286"/>
      <c r="K450" s="227"/>
      <c r="L450" s="208" t="s">
        <v>6718</v>
      </c>
      <c r="M450" s="2099" t="s">
        <v>12</v>
      </c>
      <c r="N450" s="2099" t="s">
        <v>9</v>
      </c>
      <c r="O450" s="2099" t="s">
        <v>125</v>
      </c>
    </row>
    <row r="451" spans="1:15" s="289" customFormat="1">
      <c r="A451" s="313"/>
      <c r="B451" s="356"/>
      <c r="C451" s="228"/>
      <c r="D451" s="241"/>
      <c r="E451" s="286"/>
      <c r="F451" s="227"/>
      <c r="G451" s="2101"/>
      <c r="H451" s="199"/>
      <c r="I451" s="238"/>
      <c r="J451" s="286"/>
      <c r="K451" s="227"/>
      <c r="L451" s="208" t="s">
        <v>6719</v>
      </c>
      <c r="M451" s="2101"/>
      <c r="N451" s="2101"/>
      <c r="O451" s="2101"/>
    </row>
    <row r="452" spans="1:15" s="289" customFormat="1">
      <c r="A452" s="313"/>
      <c r="B452" s="356"/>
      <c r="C452" s="228"/>
      <c r="D452" s="241"/>
      <c r="E452" s="286"/>
      <c r="F452" s="227"/>
      <c r="G452" s="2101"/>
      <c r="H452" s="199"/>
      <c r="I452" s="238"/>
      <c r="J452" s="286"/>
      <c r="K452" s="227"/>
      <c r="L452" s="208" t="s">
        <v>6720</v>
      </c>
      <c r="M452" s="2101"/>
      <c r="N452" s="2101"/>
      <c r="O452" s="2101"/>
    </row>
    <row r="453" spans="1:15" s="289" customFormat="1">
      <c r="A453" s="313"/>
      <c r="B453" s="356"/>
      <c r="C453" s="228"/>
      <c r="D453" s="241"/>
      <c r="E453" s="286"/>
      <c r="F453" s="227"/>
      <c r="G453" s="2101"/>
      <c r="H453" s="199"/>
      <c r="I453" s="238"/>
      <c r="J453" s="286"/>
      <c r="K453" s="227"/>
      <c r="L453" s="208" t="s">
        <v>6721</v>
      </c>
      <c r="M453" s="2101"/>
      <c r="N453" s="2101"/>
      <c r="O453" s="2101"/>
    </row>
    <row r="454" spans="1:15" s="289" customFormat="1">
      <c r="A454" s="313"/>
      <c r="B454" s="356"/>
      <c r="C454" s="228"/>
      <c r="D454" s="241"/>
      <c r="E454" s="286"/>
      <c r="F454" s="227"/>
      <c r="G454" s="2101"/>
      <c r="H454" s="199"/>
      <c r="I454" s="238"/>
      <c r="J454" s="286"/>
      <c r="K454" s="227"/>
      <c r="L454" s="208" t="s">
        <v>6722</v>
      </c>
      <c r="M454" s="2101"/>
      <c r="N454" s="2101"/>
      <c r="O454" s="2101"/>
    </row>
    <row r="455" spans="1:15" s="289" customFormat="1">
      <c r="A455" s="313"/>
      <c r="B455" s="356"/>
      <c r="C455" s="228"/>
      <c r="D455" s="241"/>
      <c r="E455" s="286"/>
      <c r="F455" s="227"/>
      <c r="G455" s="2100"/>
      <c r="H455" s="199"/>
      <c r="I455" s="238"/>
      <c r="J455" s="286"/>
      <c r="K455" s="227"/>
      <c r="L455" s="208" t="s">
        <v>6723</v>
      </c>
      <c r="M455" s="2100"/>
      <c r="N455" s="2100"/>
      <c r="O455" s="2100"/>
    </row>
    <row r="456" spans="1:15" s="289" customFormat="1" ht="21">
      <c r="A456" s="313"/>
      <c r="B456" s="356"/>
      <c r="C456" s="228"/>
      <c r="D456" s="241"/>
      <c r="E456" s="2190" t="s">
        <v>30</v>
      </c>
      <c r="F456" s="2106" t="s">
        <v>6724</v>
      </c>
      <c r="G456" s="2099" t="s">
        <v>6725</v>
      </c>
      <c r="H456" s="239"/>
      <c r="I456" s="238"/>
      <c r="J456" s="286"/>
      <c r="K456" s="227"/>
      <c r="L456" s="208" t="s">
        <v>6726</v>
      </c>
      <c r="M456" s="2099" t="s">
        <v>6727</v>
      </c>
      <c r="N456" s="2099" t="s">
        <v>9</v>
      </c>
      <c r="O456" s="2099" t="s">
        <v>125</v>
      </c>
    </row>
    <row r="457" spans="1:15" s="289" customFormat="1">
      <c r="A457" s="313"/>
      <c r="B457" s="356"/>
      <c r="C457" s="228"/>
      <c r="D457" s="241"/>
      <c r="E457" s="2191"/>
      <c r="F457" s="2107"/>
      <c r="G457" s="2101"/>
      <c r="H457" s="239"/>
      <c r="I457" s="238"/>
      <c r="J457" s="286"/>
      <c r="K457" s="227"/>
      <c r="L457" s="208" t="s">
        <v>6728</v>
      </c>
      <c r="M457" s="2101"/>
      <c r="N457" s="2101"/>
      <c r="O457" s="2101"/>
    </row>
    <row r="458" spans="1:15" s="289" customFormat="1">
      <c r="A458" s="313"/>
      <c r="B458" s="356"/>
      <c r="C458" s="228"/>
      <c r="D458" s="241"/>
      <c r="E458" s="2191"/>
      <c r="F458" s="2107"/>
      <c r="G458" s="2101"/>
      <c r="H458" s="239"/>
      <c r="I458" s="238"/>
      <c r="J458" s="286"/>
      <c r="K458" s="227"/>
      <c r="L458" s="208" t="s">
        <v>6729</v>
      </c>
      <c r="M458" s="2101"/>
      <c r="N458" s="2101"/>
      <c r="O458" s="2101"/>
    </row>
    <row r="459" spans="1:15" s="289" customFormat="1">
      <c r="A459" s="313"/>
      <c r="B459" s="356"/>
      <c r="C459" s="228"/>
      <c r="D459" s="241"/>
      <c r="E459" s="2191"/>
      <c r="F459" s="2107"/>
      <c r="G459" s="2101"/>
      <c r="H459" s="239"/>
      <c r="I459" s="238"/>
      <c r="J459" s="286"/>
      <c r="K459" s="227"/>
      <c r="L459" s="208" t="s">
        <v>6730</v>
      </c>
      <c r="M459" s="2101"/>
      <c r="N459" s="2101"/>
      <c r="O459" s="2101"/>
    </row>
    <row r="460" spans="1:15" s="289" customFormat="1">
      <c r="A460" s="313"/>
      <c r="B460" s="356"/>
      <c r="C460" s="228"/>
      <c r="D460" s="241"/>
      <c r="E460" s="2191"/>
      <c r="F460" s="2107"/>
      <c r="G460" s="2101"/>
      <c r="H460" s="239"/>
      <c r="I460" s="238"/>
      <c r="J460" s="286"/>
      <c r="K460" s="227"/>
      <c r="L460" s="208" t="s">
        <v>6731</v>
      </c>
      <c r="M460" s="2101"/>
      <c r="N460" s="2101"/>
      <c r="O460" s="2101"/>
    </row>
    <row r="461" spans="1:15" s="289" customFormat="1">
      <c r="A461" s="313"/>
      <c r="B461" s="356"/>
      <c r="C461" s="228"/>
      <c r="D461" s="241"/>
      <c r="E461" s="2191"/>
      <c r="F461" s="2107"/>
      <c r="G461" s="2101"/>
      <c r="H461" s="239"/>
      <c r="I461" s="238"/>
      <c r="J461" s="286"/>
      <c r="K461" s="227"/>
      <c r="L461" s="208" t="s">
        <v>6732</v>
      </c>
      <c r="M461" s="2101"/>
      <c r="N461" s="2101"/>
      <c r="O461" s="2101"/>
    </row>
    <row r="462" spans="1:15" s="289" customFormat="1">
      <c r="A462" s="313"/>
      <c r="B462" s="356"/>
      <c r="C462" s="228"/>
      <c r="D462" s="241"/>
      <c r="E462" s="2191"/>
      <c r="F462" s="2107"/>
      <c r="G462" s="2101"/>
      <c r="H462" s="239"/>
      <c r="I462" s="238"/>
      <c r="J462" s="286"/>
      <c r="K462" s="227"/>
      <c r="L462" s="208" t="s">
        <v>6733</v>
      </c>
      <c r="M462" s="2101"/>
      <c r="N462" s="2101"/>
      <c r="O462" s="2101"/>
    </row>
    <row r="463" spans="1:15" s="289" customFormat="1">
      <c r="A463" s="313"/>
      <c r="B463" s="356"/>
      <c r="C463" s="228"/>
      <c r="D463" s="241"/>
      <c r="E463" s="2192"/>
      <c r="F463" s="2108"/>
      <c r="G463" s="2100"/>
      <c r="H463" s="239"/>
      <c r="I463" s="238"/>
      <c r="J463" s="286"/>
      <c r="K463" s="227"/>
      <c r="L463" s="208" t="s">
        <v>6734</v>
      </c>
      <c r="M463" s="2100"/>
      <c r="N463" s="2100"/>
      <c r="O463" s="2100"/>
    </row>
    <row r="464" spans="1:15" s="289" customFormat="1">
      <c r="A464" s="313"/>
      <c r="B464" s="356"/>
      <c r="C464" s="2429" t="s">
        <v>70</v>
      </c>
      <c r="D464" s="2432" t="s">
        <v>5724</v>
      </c>
      <c r="E464" s="2190" t="s">
        <v>13</v>
      </c>
      <c r="F464" s="2106" t="s">
        <v>6735</v>
      </c>
      <c r="G464" s="2099" t="s">
        <v>6736</v>
      </c>
      <c r="H464" s="210"/>
      <c r="I464" s="157"/>
      <c r="J464" s="226" t="s">
        <v>62</v>
      </c>
      <c r="K464" s="229" t="s">
        <v>5724</v>
      </c>
      <c r="L464" s="154" t="s">
        <v>6737</v>
      </c>
      <c r="M464" s="2099" t="s">
        <v>5</v>
      </c>
      <c r="N464" s="2197" t="s">
        <v>9</v>
      </c>
      <c r="O464" s="2099" t="s">
        <v>1</v>
      </c>
    </row>
    <row r="465" spans="1:15" s="289" customFormat="1" ht="21">
      <c r="A465" s="313"/>
      <c r="B465" s="356"/>
      <c r="C465" s="2429"/>
      <c r="D465" s="2432"/>
      <c r="E465" s="2191"/>
      <c r="F465" s="2107"/>
      <c r="G465" s="2101"/>
      <c r="H465" s="239"/>
      <c r="I465" s="238"/>
      <c r="J465" s="414"/>
      <c r="K465" s="227"/>
      <c r="L465" s="154" t="s">
        <v>6738</v>
      </c>
      <c r="M465" s="2101"/>
      <c r="N465" s="2198"/>
      <c r="O465" s="2101"/>
    </row>
    <row r="466" spans="1:15" s="289" customFormat="1">
      <c r="A466" s="313"/>
      <c r="B466" s="356"/>
      <c r="C466" s="2429"/>
      <c r="D466" s="2432"/>
      <c r="E466" s="2191"/>
      <c r="F466" s="2107"/>
      <c r="G466" s="2101"/>
      <c r="H466" s="239"/>
      <c r="I466" s="238"/>
      <c r="J466" s="414"/>
      <c r="K466" s="227"/>
      <c r="L466" s="154" t="s">
        <v>6739</v>
      </c>
      <c r="M466" s="2101"/>
      <c r="N466" s="2198"/>
      <c r="O466" s="2101"/>
    </row>
    <row r="467" spans="1:15" s="289" customFormat="1">
      <c r="A467" s="313"/>
      <c r="B467" s="356"/>
      <c r="C467" s="2429"/>
      <c r="D467" s="2432"/>
      <c r="E467" s="360"/>
      <c r="F467" s="390"/>
      <c r="G467" s="160"/>
      <c r="H467" s="239"/>
      <c r="I467" s="238"/>
      <c r="J467" s="414"/>
      <c r="K467" s="227"/>
      <c r="L467" s="154" t="s">
        <v>6740</v>
      </c>
      <c r="M467" s="2100"/>
      <c r="N467" s="2199"/>
      <c r="O467" s="2100"/>
    </row>
    <row r="468" spans="1:15" s="289" customFormat="1" ht="18.95" customHeight="1">
      <c r="A468" s="313"/>
      <c r="B468" s="356"/>
      <c r="C468" s="2430"/>
      <c r="D468" s="2432"/>
      <c r="E468" s="2173" t="s">
        <v>15</v>
      </c>
      <c r="F468" s="2106" t="s">
        <v>5725</v>
      </c>
      <c r="G468" s="2099" t="s">
        <v>6741</v>
      </c>
      <c r="H468" s="239"/>
      <c r="I468" s="238"/>
      <c r="J468" s="923"/>
      <c r="K468" s="227"/>
      <c r="L468" s="154" t="s">
        <v>6742</v>
      </c>
      <c r="M468" s="2099" t="s">
        <v>51</v>
      </c>
      <c r="N468" s="2197" t="s">
        <v>9</v>
      </c>
      <c r="O468" s="2099" t="s">
        <v>1</v>
      </c>
    </row>
    <row r="469" spans="1:15" s="289" customFormat="1">
      <c r="A469" s="313"/>
      <c r="B469" s="356"/>
      <c r="C469" s="2430"/>
      <c r="D469" s="2432"/>
      <c r="E469" s="2428"/>
      <c r="F469" s="2107"/>
      <c r="G469" s="2101"/>
      <c r="H469" s="239"/>
      <c r="I469" s="238"/>
      <c r="J469" s="923"/>
      <c r="K469" s="227"/>
      <c r="L469" s="154" t="s">
        <v>6743</v>
      </c>
      <c r="M469" s="2101"/>
      <c r="N469" s="2198"/>
      <c r="O469" s="2101"/>
    </row>
    <row r="470" spans="1:15" s="289" customFormat="1">
      <c r="A470" s="313"/>
      <c r="B470" s="356"/>
      <c r="C470" s="2430"/>
      <c r="D470" s="2432"/>
      <c r="E470" s="2428"/>
      <c r="F470" s="2107"/>
      <c r="G470" s="2101"/>
      <c r="H470" s="239"/>
      <c r="I470" s="238"/>
      <c r="J470" s="923"/>
      <c r="K470" s="227"/>
      <c r="L470" s="154" t="s">
        <v>6744</v>
      </c>
      <c r="M470" s="2101"/>
      <c r="N470" s="2198"/>
      <c r="O470" s="2101"/>
    </row>
    <row r="471" spans="1:15" s="289" customFormat="1">
      <c r="A471" s="313"/>
      <c r="B471" s="356"/>
      <c r="C471" s="2430"/>
      <c r="D471" s="2432"/>
      <c r="E471" s="2428"/>
      <c r="F471" s="2107"/>
      <c r="G471" s="2101"/>
      <c r="H471" s="239"/>
      <c r="I471" s="238"/>
      <c r="J471" s="923"/>
      <c r="K471" s="227"/>
      <c r="L471" s="154" t="s">
        <v>6745</v>
      </c>
      <c r="M471" s="2101"/>
      <c r="N471" s="2198"/>
      <c r="O471" s="2101"/>
    </row>
    <row r="472" spans="1:15" s="289" customFormat="1">
      <c r="A472" s="313"/>
      <c r="B472" s="356"/>
      <c r="C472" s="2430"/>
      <c r="D472" s="2432"/>
      <c r="E472" s="2428"/>
      <c r="F472" s="2107"/>
      <c r="G472" s="2101"/>
      <c r="H472" s="239"/>
      <c r="I472" s="238"/>
      <c r="J472" s="923"/>
      <c r="K472" s="227"/>
      <c r="L472" s="154" t="s">
        <v>6746</v>
      </c>
      <c r="M472" s="2101"/>
      <c r="N472" s="2198"/>
      <c r="O472" s="2101"/>
    </row>
    <row r="473" spans="1:15" s="289" customFormat="1">
      <c r="A473" s="313"/>
      <c r="B473" s="356"/>
      <c r="C473" s="2430"/>
      <c r="D473" s="2432"/>
      <c r="E473" s="2426"/>
      <c r="F473" s="2108"/>
      <c r="G473" s="2100"/>
      <c r="H473" s="239"/>
      <c r="I473" s="238"/>
      <c r="J473" s="923"/>
      <c r="K473" s="227"/>
      <c r="L473" s="154" t="s">
        <v>6747</v>
      </c>
      <c r="M473" s="2100"/>
      <c r="N473" s="2199"/>
      <c r="O473" s="2100"/>
    </row>
    <row r="474" spans="1:15" s="289" customFormat="1" ht="33.950000000000003" customHeight="1">
      <c r="A474" s="313"/>
      <c r="B474" s="356"/>
      <c r="C474" s="2430"/>
      <c r="D474" s="2432"/>
      <c r="E474" s="950" t="s">
        <v>27</v>
      </c>
      <c r="F474" s="2094" t="s">
        <v>52</v>
      </c>
      <c r="G474" s="154" t="s">
        <v>6748</v>
      </c>
      <c r="H474" s="239"/>
      <c r="I474" s="238"/>
      <c r="J474" s="923"/>
      <c r="K474" s="227"/>
      <c r="L474" s="154" t="s">
        <v>1027</v>
      </c>
      <c r="M474" s="154" t="s">
        <v>527</v>
      </c>
      <c r="N474" s="158" t="s">
        <v>9</v>
      </c>
      <c r="O474" s="154" t="s">
        <v>1</v>
      </c>
    </row>
    <row r="475" spans="1:15" s="289" customFormat="1">
      <c r="A475" s="313"/>
      <c r="B475" s="356"/>
      <c r="C475" s="2430"/>
      <c r="D475" s="2432"/>
      <c r="E475" s="920"/>
      <c r="F475" s="2094"/>
      <c r="G475" s="154" t="s">
        <v>6749</v>
      </c>
      <c r="H475" s="239"/>
      <c r="I475" s="238"/>
      <c r="J475" s="923"/>
      <c r="K475" s="227"/>
      <c r="L475" s="154" t="s">
        <v>6750</v>
      </c>
      <c r="M475" s="154" t="s">
        <v>53</v>
      </c>
      <c r="N475" s="158" t="s">
        <v>9</v>
      </c>
      <c r="O475" s="154" t="s">
        <v>1</v>
      </c>
    </row>
    <row r="476" spans="1:15" s="289" customFormat="1" ht="31.5">
      <c r="A476" s="313"/>
      <c r="B476" s="356"/>
      <c r="C476" s="2431"/>
      <c r="D476" s="2174"/>
      <c r="E476" s="951"/>
      <c r="F476" s="2106"/>
      <c r="G476" s="2433" t="s">
        <v>6751</v>
      </c>
      <c r="H476" s="239"/>
      <c r="I476" s="238"/>
      <c r="J476" s="923"/>
      <c r="K476" s="227"/>
      <c r="L476" s="154" t="s">
        <v>6752</v>
      </c>
      <c r="M476" s="2099" t="s">
        <v>17</v>
      </c>
      <c r="N476" s="2197" t="s">
        <v>9</v>
      </c>
      <c r="O476" s="2099" t="s">
        <v>1</v>
      </c>
    </row>
    <row r="477" spans="1:15" s="289" customFormat="1">
      <c r="A477" s="313"/>
      <c r="B477" s="356"/>
      <c r="C477" s="313"/>
      <c r="D477" s="241"/>
      <c r="E477" s="951"/>
      <c r="F477" s="227"/>
      <c r="G477" s="2434"/>
      <c r="H477" s="239"/>
      <c r="I477" s="238"/>
      <c r="J477" s="923"/>
      <c r="K477" s="227"/>
      <c r="L477" s="154" t="s">
        <v>1029</v>
      </c>
      <c r="M477" s="2101"/>
      <c r="N477" s="2198"/>
      <c r="O477" s="2101"/>
    </row>
    <row r="478" spans="1:15" s="289" customFormat="1">
      <c r="A478" s="313"/>
      <c r="B478" s="356"/>
      <c r="C478" s="313"/>
      <c r="D478" s="241"/>
      <c r="E478" s="951"/>
      <c r="F478" s="227"/>
      <c r="G478" s="2435"/>
      <c r="H478" s="239"/>
      <c r="I478" s="238"/>
      <c r="J478" s="923"/>
      <c r="K478" s="227"/>
      <c r="L478" s="154" t="s">
        <v>6753</v>
      </c>
      <c r="M478" s="2100"/>
      <c r="N478" s="2199"/>
      <c r="O478" s="2100"/>
    </row>
    <row r="479" spans="1:15" s="289" customFormat="1" ht="21">
      <c r="A479" s="313"/>
      <c r="B479" s="356"/>
      <c r="C479" s="2406" t="s">
        <v>71</v>
      </c>
      <c r="D479" s="2174" t="s">
        <v>1437</v>
      </c>
      <c r="E479" s="936" t="s">
        <v>13</v>
      </c>
      <c r="F479" s="2106" t="s">
        <v>6754</v>
      </c>
      <c r="G479" s="2099" t="s">
        <v>6755</v>
      </c>
      <c r="H479" s="210"/>
      <c r="I479" s="157"/>
      <c r="J479" s="926" t="s">
        <v>61</v>
      </c>
      <c r="K479" s="254" t="s">
        <v>1437</v>
      </c>
      <c r="L479" s="154" t="s">
        <v>6756</v>
      </c>
      <c r="M479" s="2099" t="s">
        <v>7</v>
      </c>
      <c r="N479" s="2197" t="s">
        <v>9</v>
      </c>
      <c r="O479" s="2099" t="s">
        <v>1</v>
      </c>
    </row>
    <row r="480" spans="1:15" s="289" customFormat="1">
      <c r="A480" s="313"/>
      <c r="B480" s="356"/>
      <c r="C480" s="2421"/>
      <c r="D480" s="2408"/>
      <c r="E480" s="394"/>
      <c r="F480" s="2107"/>
      <c r="G480" s="2100"/>
      <c r="H480" s="199"/>
      <c r="I480" s="238"/>
      <c r="J480" s="373"/>
      <c r="K480" s="304"/>
      <c r="L480" s="154" t="s">
        <v>6757</v>
      </c>
      <c r="M480" s="2100"/>
      <c r="N480" s="2199"/>
      <c r="O480" s="2100"/>
    </row>
    <row r="481" spans="1:15" s="289" customFormat="1">
      <c r="A481" s="313"/>
      <c r="B481" s="356"/>
      <c r="C481" s="2421"/>
      <c r="D481" s="2408"/>
      <c r="E481" s="394"/>
      <c r="F481" s="2107"/>
      <c r="G481" s="2099" t="s">
        <v>6758</v>
      </c>
      <c r="H481" s="199"/>
      <c r="I481" s="238"/>
      <c r="J481" s="373"/>
      <c r="K481" s="304"/>
      <c r="L481" s="154" t="s">
        <v>6759</v>
      </c>
      <c r="M481" s="2099" t="s">
        <v>5</v>
      </c>
      <c r="N481" s="2197" t="s">
        <v>9</v>
      </c>
      <c r="O481" s="2099" t="s">
        <v>1</v>
      </c>
    </row>
    <row r="482" spans="1:15" s="289" customFormat="1">
      <c r="A482" s="313"/>
      <c r="B482" s="356"/>
      <c r="C482" s="2421"/>
      <c r="D482" s="2408"/>
      <c r="E482" s="394"/>
      <c r="F482" s="227"/>
      <c r="G482" s="2101"/>
      <c r="H482" s="239"/>
      <c r="I482" s="238"/>
      <c r="J482" s="373"/>
      <c r="K482" s="304"/>
      <c r="L482" s="154" t="s">
        <v>6760</v>
      </c>
      <c r="M482" s="2101"/>
      <c r="N482" s="2198"/>
      <c r="O482" s="2101"/>
    </row>
    <row r="483" spans="1:15" s="289" customFormat="1">
      <c r="A483" s="313"/>
      <c r="B483" s="356"/>
      <c r="C483" s="2421"/>
      <c r="D483" s="2408"/>
      <c r="E483" s="394"/>
      <c r="F483" s="227"/>
      <c r="G483" s="2101"/>
      <c r="H483" s="239"/>
      <c r="I483" s="238"/>
      <c r="J483" s="373"/>
      <c r="K483" s="304"/>
      <c r="L483" s="154" t="s">
        <v>6761</v>
      </c>
      <c r="M483" s="2101"/>
      <c r="N483" s="2198"/>
      <c r="O483" s="2101"/>
    </row>
    <row r="484" spans="1:15" s="289" customFormat="1">
      <c r="A484" s="313"/>
      <c r="B484" s="356"/>
      <c r="C484" s="2421"/>
      <c r="D484" s="2408"/>
      <c r="E484" s="394"/>
      <c r="F484" s="235"/>
      <c r="G484" s="2100"/>
      <c r="H484" s="239"/>
      <c r="I484" s="238"/>
      <c r="J484" s="373"/>
      <c r="K484" s="304"/>
      <c r="L484" s="154" t="s">
        <v>6762</v>
      </c>
      <c r="M484" s="2100"/>
      <c r="N484" s="2199"/>
      <c r="O484" s="2100"/>
    </row>
    <row r="485" spans="1:15" s="289" customFormat="1">
      <c r="A485" s="313"/>
      <c r="B485" s="356"/>
      <c r="C485" s="2421"/>
      <c r="D485" s="2408"/>
      <c r="E485" s="2190" t="s">
        <v>6763</v>
      </c>
      <c r="F485" s="2106"/>
      <c r="G485" s="2099" t="s">
        <v>6764</v>
      </c>
      <c r="H485" s="239"/>
      <c r="I485" s="238"/>
      <c r="J485" s="373"/>
      <c r="K485" s="304"/>
      <c r="L485" s="154" t="s">
        <v>6765</v>
      </c>
      <c r="M485" s="2099" t="s">
        <v>17</v>
      </c>
      <c r="N485" s="2197" t="s">
        <v>9</v>
      </c>
      <c r="O485" s="2099" t="s">
        <v>54</v>
      </c>
    </row>
    <row r="486" spans="1:15" s="289" customFormat="1">
      <c r="A486" s="313"/>
      <c r="B486" s="356"/>
      <c r="C486" s="2421"/>
      <c r="D486" s="2408"/>
      <c r="E486" s="286"/>
      <c r="F486" s="227"/>
      <c r="G486" s="2101"/>
      <c r="H486" s="239"/>
      <c r="I486" s="238"/>
      <c r="J486" s="373"/>
      <c r="K486" s="304"/>
      <c r="L486" s="154" t="s">
        <v>6766</v>
      </c>
      <c r="M486" s="2101"/>
      <c r="N486" s="2198"/>
      <c r="O486" s="2101"/>
    </row>
    <row r="487" spans="1:15" s="289" customFormat="1">
      <c r="A487" s="313"/>
      <c r="B487" s="356"/>
      <c r="C487" s="2421"/>
      <c r="D487" s="2408"/>
      <c r="E487" s="234"/>
      <c r="F487" s="235"/>
      <c r="G487" s="2100"/>
      <c r="H487" s="239"/>
      <c r="I487" s="238"/>
      <c r="J487" s="373"/>
      <c r="K487" s="304"/>
      <c r="L487" s="154" t="s">
        <v>6767</v>
      </c>
      <c r="M487" s="2100"/>
      <c r="N487" s="2199"/>
      <c r="O487" s="2100"/>
    </row>
    <row r="488" spans="1:15" s="289" customFormat="1">
      <c r="A488" s="313"/>
      <c r="B488" s="356"/>
      <c r="C488" s="2421"/>
      <c r="D488" s="2408"/>
      <c r="E488" s="246" t="s">
        <v>27</v>
      </c>
      <c r="F488" s="211" t="s">
        <v>6768</v>
      </c>
      <c r="G488" s="154" t="s">
        <v>6769</v>
      </c>
      <c r="H488" s="239"/>
      <c r="I488" s="238"/>
      <c r="J488" s="240"/>
      <c r="K488" s="304"/>
      <c r="L488" s="154" t="s">
        <v>6770</v>
      </c>
      <c r="M488" s="211" t="s">
        <v>5</v>
      </c>
      <c r="N488" s="158" t="s">
        <v>9</v>
      </c>
      <c r="O488" s="154" t="s">
        <v>54</v>
      </c>
    </row>
    <row r="489" spans="1:15" s="289" customFormat="1">
      <c r="A489" s="313"/>
      <c r="B489" s="356"/>
      <c r="C489" s="2421"/>
      <c r="D489" s="2408"/>
      <c r="E489" s="2092" t="s">
        <v>6771</v>
      </c>
      <c r="F489" s="2094"/>
      <c r="G489" s="154" t="s">
        <v>6772</v>
      </c>
      <c r="H489" s="239"/>
      <c r="I489" s="238"/>
      <c r="J489" s="240"/>
      <c r="K489" s="304"/>
      <c r="L489" s="154" t="s">
        <v>6773</v>
      </c>
      <c r="M489" s="211" t="s">
        <v>17</v>
      </c>
      <c r="N489" s="158" t="s">
        <v>9</v>
      </c>
      <c r="O489" s="154" t="s">
        <v>54</v>
      </c>
    </row>
    <row r="490" spans="1:15" s="289" customFormat="1">
      <c r="A490" s="313"/>
      <c r="B490" s="356"/>
      <c r="C490" s="2421"/>
      <c r="D490" s="2408"/>
      <c r="E490" s="237" t="s">
        <v>927</v>
      </c>
      <c r="F490" s="229" t="s">
        <v>5738</v>
      </c>
      <c r="G490" s="210" t="s">
        <v>5739</v>
      </c>
      <c r="H490" s="286"/>
      <c r="I490" s="227"/>
      <c r="J490" s="240"/>
      <c r="K490" s="304"/>
      <c r="L490" s="154" t="s">
        <v>6774</v>
      </c>
      <c r="M490" s="2099" t="s">
        <v>51</v>
      </c>
      <c r="N490" s="2197" t="s">
        <v>9</v>
      </c>
      <c r="O490" s="2099" t="s">
        <v>1</v>
      </c>
    </row>
    <row r="491" spans="1:15" s="289" customFormat="1">
      <c r="A491" s="313"/>
      <c r="B491" s="356"/>
      <c r="C491" s="2421"/>
      <c r="D491" s="2408"/>
      <c r="E491" s="245"/>
      <c r="F491" s="235"/>
      <c r="G491" s="160"/>
      <c r="H491" s="286"/>
      <c r="I491" s="227"/>
      <c r="J491" s="240"/>
      <c r="K491" s="304"/>
      <c r="L491" s="154" t="s">
        <v>6775</v>
      </c>
      <c r="M491" s="2100"/>
      <c r="N491" s="2199"/>
      <c r="O491" s="2100"/>
    </row>
    <row r="492" spans="1:15" s="289" customFormat="1" ht="43.5" customHeight="1">
      <c r="A492" s="313"/>
      <c r="B492" s="356"/>
      <c r="C492" s="2421"/>
      <c r="D492" s="2408"/>
      <c r="E492" s="2173" t="s">
        <v>137</v>
      </c>
      <c r="F492" s="2106" t="s">
        <v>6776</v>
      </c>
      <c r="G492" s="2099" t="s">
        <v>6777</v>
      </c>
      <c r="H492" s="286"/>
      <c r="I492" s="227"/>
      <c r="J492" s="240"/>
      <c r="K492" s="304"/>
      <c r="L492" s="154" t="s">
        <v>4095</v>
      </c>
      <c r="M492" s="229" t="s">
        <v>6778</v>
      </c>
      <c r="N492" s="158" t="s">
        <v>9</v>
      </c>
      <c r="O492" s="154" t="s">
        <v>1</v>
      </c>
    </row>
    <row r="493" spans="1:15" s="289" customFormat="1">
      <c r="A493" s="313"/>
      <c r="B493" s="356"/>
      <c r="C493" s="2427"/>
      <c r="D493" s="2413"/>
      <c r="E493" s="2426"/>
      <c r="F493" s="2108"/>
      <c r="G493" s="2100"/>
      <c r="H493" s="286"/>
      <c r="I493" s="227"/>
      <c r="J493" s="240"/>
      <c r="K493" s="304"/>
      <c r="L493" s="154" t="s">
        <v>6779</v>
      </c>
      <c r="M493" s="211" t="s">
        <v>17</v>
      </c>
      <c r="N493" s="158" t="s">
        <v>9</v>
      </c>
      <c r="O493" s="154" t="s">
        <v>54</v>
      </c>
    </row>
    <row r="494" spans="1:15" s="289" customFormat="1" ht="26.45" customHeight="1">
      <c r="A494" s="313"/>
      <c r="B494" s="356"/>
      <c r="C494" s="927" t="s">
        <v>63</v>
      </c>
      <c r="D494" s="244" t="s">
        <v>3529</v>
      </c>
      <c r="E494" s="206" t="s">
        <v>143</v>
      </c>
      <c r="F494" s="207" t="s">
        <v>6780</v>
      </c>
      <c r="G494" s="154" t="s">
        <v>5821</v>
      </c>
      <c r="H494" s="199"/>
      <c r="I494" s="238"/>
      <c r="J494" s="927" t="s">
        <v>63</v>
      </c>
      <c r="K494" s="244" t="s">
        <v>6781</v>
      </c>
      <c r="L494" s="154" t="s">
        <v>6782</v>
      </c>
      <c r="M494" s="242" t="s">
        <v>1050</v>
      </c>
      <c r="N494" s="154" t="s">
        <v>9</v>
      </c>
      <c r="O494" s="159" t="s">
        <v>125</v>
      </c>
    </row>
    <row r="495" spans="1:15" s="289" customFormat="1" ht="31.5">
      <c r="A495" s="313"/>
      <c r="B495" s="356"/>
      <c r="C495" s="928"/>
      <c r="D495" s="241"/>
      <c r="E495" s="286" t="s">
        <v>144</v>
      </c>
      <c r="F495" s="229" t="s">
        <v>6780</v>
      </c>
      <c r="G495" s="2099" t="s">
        <v>6783</v>
      </c>
      <c r="H495" s="199"/>
      <c r="I495" s="238"/>
      <c r="J495" s="357"/>
      <c r="K495" s="241"/>
      <c r="L495" s="154" t="s">
        <v>6784</v>
      </c>
      <c r="M495" s="2099" t="s">
        <v>6785</v>
      </c>
      <c r="N495" s="2099" t="s">
        <v>9</v>
      </c>
      <c r="O495" s="2099" t="s">
        <v>125</v>
      </c>
    </row>
    <row r="496" spans="1:15" s="289" customFormat="1">
      <c r="A496" s="313"/>
      <c r="B496" s="356"/>
      <c r="C496" s="928"/>
      <c r="D496" s="241"/>
      <c r="E496" s="286"/>
      <c r="F496" s="227"/>
      <c r="G496" s="2101"/>
      <c r="H496" s="199"/>
      <c r="I496" s="238"/>
      <c r="J496" s="357"/>
      <c r="K496" s="241"/>
      <c r="L496" s="154" t="s">
        <v>4180</v>
      </c>
      <c r="M496" s="2101"/>
      <c r="N496" s="2101"/>
      <c r="O496" s="2101"/>
    </row>
    <row r="497" spans="1:15" s="289" customFormat="1">
      <c r="A497" s="313"/>
      <c r="B497" s="356"/>
      <c r="C497" s="928"/>
      <c r="D497" s="241"/>
      <c r="E497" s="286"/>
      <c r="F497" s="227"/>
      <c r="G497" s="2101"/>
      <c r="H497" s="199"/>
      <c r="I497" s="238"/>
      <c r="J497" s="357"/>
      <c r="K497" s="241"/>
      <c r="L497" s="154" t="s">
        <v>4176</v>
      </c>
      <c r="M497" s="2101"/>
      <c r="N497" s="2101"/>
      <c r="O497" s="2101"/>
    </row>
    <row r="498" spans="1:15" s="289" customFormat="1">
      <c r="A498" s="313"/>
      <c r="B498" s="356"/>
      <c r="C498" s="928"/>
      <c r="D498" s="241"/>
      <c r="E498" s="286"/>
      <c r="F498" s="227"/>
      <c r="G498" s="2101"/>
      <c r="H498" s="199"/>
      <c r="I498" s="238"/>
      <c r="J498" s="357"/>
      <c r="K498" s="241"/>
      <c r="L498" s="154" t="s">
        <v>6786</v>
      </c>
      <c r="M498" s="2101"/>
      <c r="N498" s="2101"/>
      <c r="O498" s="2101"/>
    </row>
    <row r="499" spans="1:15" s="289" customFormat="1">
      <c r="A499" s="313"/>
      <c r="B499" s="356"/>
      <c r="C499" s="928"/>
      <c r="D499" s="241"/>
      <c r="E499" s="286"/>
      <c r="F499" s="227"/>
      <c r="G499" s="2100"/>
      <c r="H499" s="199"/>
      <c r="I499" s="238"/>
      <c r="J499" s="357"/>
      <c r="K499" s="241"/>
      <c r="L499" s="154" t="s">
        <v>6787</v>
      </c>
      <c r="M499" s="2100"/>
      <c r="N499" s="2100"/>
      <c r="O499" s="2100"/>
    </row>
    <row r="500" spans="1:15" s="289" customFormat="1">
      <c r="A500" s="313"/>
      <c r="B500" s="356"/>
      <c r="C500" s="928"/>
      <c r="D500" s="241"/>
      <c r="E500" s="286"/>
      <c r="F500" s="227"/>
      <c r="G500" s="2099" t="s">
        <v>6788</v>
      </c>
      <c r="H500" s="199"/>
      <c r="I500" s="238"/>
      <c r="J500" s="357"/>
      <c r="K500" s="241"/>
      <c r="L500" s="154" t="s">
        <v>6789</v>
      </c>
      <c r="M500" s="2099" t="s">
        <v>126</v>
      </c>
      <c r="N500" s="2099" t="s">
        <v>9</v>
      </c>
      <c r="O500" s="2099" t="s">
        <v>125</v>
      </c>
    </row>
    <row r="501" spans="1:15" s="289" customFormat="1">
      <c r="A501" s="313"/>
      <c r="B501" s="356"/>
      <c r="C501" s="928"/>
      <c r="D501" s="241"/>
      <c r="E501" s="286"/>
      <c r="F501" s="227"/>
      <c r="G501" s="2101"/>
      <c r="H501" s="199"/>
      <c r="I501" s="238"/>
      <c r="J501" s="357"/>
      <c r="K501" s="241"/>
      <c r="L501" s="160" t="s">
        <v>6790</v>
      </c>
      <c r="M501" s="2101"/>
      <c r="N501" s="2101"/>
      <c r="O501" s="2101"/>
    </row>
    <row r="502" spans="1:15" s="289" customFormat="1">
      <c r="A502" s="313"/>
      <c r="B502" s="356"/>
      <c r="C502" s="928"/>
      <c r="D502" s="241"/>
      <c r="E502" s="286"/>
      <c r="F502" s="227"/>
      <c r="G502" s="2101"/>
      <c r="H502" s="199"/>
      <c r="I502" s="238"/>
      <c r="J502" s="357"/>
      <c r="K502" s="241"/>
      <c r="L502" s="160" t="s">
        <v>6791</v>
      </c>
      <c r="M502" s="2101"/>
      <c r="N502" s="2101"/>
      <c r="O502" s="2101"/>
    </row>
    <row r="503" spans="1:15" s="289" customFormat="1">
      <c r="A503" s="313"/>
      <c r="B503" s="356"/>
      <c r="C503" s="928"/>
      <c r="D503" s="241"/>
      <c r="E503" s="286"/>
      <c r="F503" s="227"/>
      <c r="G503" s="2101"/>
      <c r="H503" s="199"/>
      <c r="I503" s="238"/>
      <c r="J503" s="357"/>
      <c r="K503" s="241"/>
      <c r="L503" s="160" t="s">
        <v>6792</v>
      </c>
      <c r="M503" s="2101"/>
      <c r="N503" s="2101"/>
      <c r="O503" s="2101"/>
    </row>
    <row r="504" spans="1:15" s="289" customFormat="1">
      <c r="A504" s="313"/>
      <c r="B504" s="356"/>
      <c r="C504" s="928"/>
      <c r="D504" s="241"/>
      <c r="E504" s="286"/>
      <c r="F504" s="227"/>
      <c r="G504" s="2101"/>
      <c r="H504" s="199"/>
      <c r="I504" s="238"/>
      <c r="J504" s="357"/>
      <c r="K504" s="241"/>
      <c r="L504" s="160" t="s">
        <v>6793</v>
      </c>
      <c r="M504" s="2101"/>
      <c r="N504" s="2101"/>
      <c r="O504" s="2101"/>
    </row>
    <row r="505" spans="1:15" s="289" customFormat="1">
      <c r="A505" s="313"/>
      <c r="B505" s="356"/>
      <c r="C505" s="928"/>
      <c r="D505" s="241"/>
      <c r="E505" s="286"/>
      <c r="F505" s="227"/>
      <c r="G505" s="2101"/>
      <c r="H505" s="199"/>
      <c r="I505" s="238"/>
      <c r="J505" s="357"/>
      <c r="K505" s="241"/>
      <c r="L505" s="160" t="s">
        <v>6794</v>
      </c>
      <c r="M505" s="2101"/>
      <c r="N505" s="2101"/>
      <c r="O505" s="2101"/>
    </row>
    <row r="506" spans="1:15" s="289" customFormat="1">
      <c r="A506" s="313"/>
      <c r="B506" s="356"/>
      <c r="C506" s="928"/>
      <c r="D506" s="241"/>
      <c r="E506" s="286"/>
      <c r="F506" s="227"/>
      <c r="G506" s="2101"/>
      <c r="H506" s="199"/>
      <c r="I506" s="238"/>
      <c r="J506" s="357"/>
      <c r="K506" s="241"/>
      <c r="L506" s="160" t="s">
        <v>6634</v>
      </c>
      <c r="M506" s="2101"/>
      <c r="N506" s="2101"/>
      <c r="O506" s="2101"/>
    </row>
    <row r="507" spans="1:15" s="289" customFormat="1">
      <c r="A507" s="313"/>
      <c r="B507" s="356"/>
      <c r="C507" s="928"/>
      <c r="D507" s="241"/>
      <c r="E507" s="286"/>
      <c r="F507" s="227"/>
      <c r="G507" s="2101"/>
      <c r="H507" s="199"/>
      <c r="I507" s="238"/>
      <c r="J507" s="357"/>
      <c r="K507" s="241"/>
      <c r="L507" s="160" t="s">
        <v>6795</v>
      </c>
      <c r="M507" s="2101"/>
      <c r="N507" s="2101"/>
      <c r="O507" s="2101"/>
    </row>
    <row r="508" spans="1:15" s="289" customFormat="1">
      <c r="A508" s="313"/>
      <c r="B508" s="356"/>
      <c r="C508" s="928"/>
      <c r="D508" s="241"/>
      <c r="E508" s="286"/>
      <c r="F508" s="227"/>
      <c r="G508" s="2101"/>
      <c r="H508" s="199"/>
      <c r="I508" s="238"/>
      <c r="J508" s="357"/>
      <c r="K508" s="241"/>
      <c r="L508" s="160" t="s">
        <v>6796</v>
      </c>
      <c r="M508" s="2101"/>
      <c r="N508" s="2101"/>
      <c r="O508" s="2101"/>
    </row>
    <row r="509" spans="1:15" s="289" customFormat="1">
      <c r="A509" s="313"/>
      <c r="B509" s="356"/>
      <c r="C509" s="928"/>
      <c r="D509" s="241"/>
      <c r="E509" s="286"/>
      <c r="F509" s="227"/>
      <c r="G509" s="2101"/>
      <c r="H509" s="199"/>
      <c r="I509" s="238"/>
      <c r="J509" s="357"/>
      <c r="K509" s="241"/>
      <c r="L509" s="160" t="s">
        <v>6797</v>
      </c>
      <c r="M509" s="2101"/>
      <c r="N509" s="2101"/>
      <c r="O509" s="2101"/>
    </row>
    <row r="510" spans="1:15" s="289" customFormat="1">
      <c r="A510" s="313"/>
      <c r="B510" s="356"/>
      <c r="C510" s="928"/>
      <c r="D510" s="241"/>
      <c r="E510" s="286"/>
      <c r="F510" s="227"/>
      <c r="G510" s="2101"/>
      <c r="H510" s="199"/>
      <c r="I510" s="238"/>
      <c r="J510" s="357"/>
      <c r="K510" s="241"/>
      <c r="L510" s="160" t="s">
        <v>6798</v>
      </c>
      <c r="M510" s="2101"/>
      <c r="N510" s="2101"/>
      <c r="O510" s="2101"/>
    </row>
    <row r="511" spans="1:15" s="289" customFormat="1">
      <c r="A511" s="313"/>
      <c r="B511" s="356"/>
      <c r="C511" s="928"/>
      <c r="D511" s="241"/>
      <c r="E511" s="286"/>
      <c r="F511" s="227"/>
      <c r="G511" s="2101"/>
      <c r="H511" s="199"/>
      <c r="I511" s="238"/>
      <c r="J511" s="357"/>
      <c r="K511" s="241"/>
      <c r="L511" s="160" t="s">
        <v>6799</v>
      </c>
      <c r="M511" s="2101"/>
      <c r="N511" s="2101"/>
      <c r="O511" s="2101"/>
    </row>
    <row r="512" spans="1:15" s="289" customFormat="1">
      <c r="A512" s="313"/>
      <c r="B512" s="356"/>
      <c r="C512" s="928"/>
      <c r="D512" s="241"/>
      <c r="E512" s="286"/>
      <c r="F512" s="227"/>
      <c r="G512" s="2101"/>
      <c r="H512" s="199"/>
      <c r="I512" s="238"/>
      <c r="J512" s="357"/>
      <c r="K512" s="241"/>
      <c r="L512" s="160" t="s">
        <v>6800</v>
      </c>
      <c r="M512" s="2101"/>
      <c r="N512" s="2101"/>
      <c r="O512" s="2101"/>
    </row>
    <row r="513" spans="1:15" s="289" customFormat="1">
      <c r="A513" s="313"/>
      <c r="B513" s="356"/>
      <c r="C513" s="928"/>
      <c r="D513" s="241"/>
      <c r="E513" s="286"/>
      <c r="F513" s="227"/>
      <c r="G513" s="2101"/>
      <c r="H513" s="199"/>
      <c r="I513" s="238"/>
      <c r="J513" s="357"/>
      <c r="K513" s="241"/>
      <c r="L513" s="160" t="s">
        <v>6801</v>
      </c>
      <c r="M513" s="2101"/>
      <c r="N513" s="2101"/>
      <c r="O513" s="2101"/>
    </row>
    <row r="514" spans="1:15" s="289" customFormat="1">
      <c r="A514" s="313"/>
      <c r="B514" s="356"/>
      <c r="C514" s="928"/>
      <c r="D514" s="241"/>
      <c r="E514" s="286"/>
      <c r="F514" s="227"/>
      <c r="G514" s="2101"/>
      <c r="H514" s="199"/>
      <c r="I514" s="238"/>
      <c r="J514" s="357"/>
      <c r="K514" s="241"/>
      <c r="L514" s="160" t="s">
        <v>6802</v>
      </c>
      <c r="M514" s="2101"/>
      <c r="N514" s="2101"/>
      <c r="O514" s="2101"/>
    </row>
    <row r="515" spans="1:15" s="289" customFormat="1">
      <c r="A515" s="313"/>
      <c r="B515" s="356"/>
      <c r="C515" s="928"/>
      <c r="D515" s="241"/>
      <c r="E515" s="286"/>
      <c r="F515" s="227"/>
      <c r="G515" s="2101"/>
      <c r="H515" s="199"/>
      <c r="I515" s="238"/>
      <c r="J515" s="357"/>
      <c r="K515" s="241"/>
      <c r="L515" s="160" t="s">
        <v>6803</v>
      </c>
      <c r="M515" s="2101"/>
      <c r="N515" s="2101"/>
      <c r="O515" s="2101"/>
    </row>
    <row r="516" spans="1:15" s="289" customFormat="1">
      <c r="A516" s="313"/>
      <c r="B516" s="356"/>
      <c r="C516" s="928"/>
      <c r="D516" s="241"/>
      <c r="E516" s="286"/>
      <c r="F516" s="227"/>
      <c r="G516" s="2101"/>
      <c r="H516" s="199"/>
      <c r="I516" s="238"/>
      <c r="J516" s="357"/>
      <c r="K516" s="241"/>
      <c r="L516" s="160" t="s">
        <v>4167</v>
      </c>
      <c r="M516" s="2101"/>
      <c r="N516" s="2101"/>
      <c r="O516" s="2101"/>
    </row>
    <row r="517" spans="1:15" s="289" customFormat="1">
      <c r="A517" s="313"/>
      <c r="B517" s="356"/>
      <c r="C517" s="928"/>
      <c r="D517" s="241"/>
      <c r="E517" s="286"/>
      <c r="F517" s="227"/>
      <c r="G517" s="2101"/>
      <c r="H517" s="199"/>
      <c r="I517" s="238"/>
      <c r="J517" s="357"/>
      <c r="K517" s="241"/>
      <c r="L517" s="160" t="s">
        <v>6804</v>
      </c>
      <c r="M517" s="2101"/>
      <c r="N517" s="2101"/>
      <c r="O517" s="2101"/>
    </row>
    <row r="518" spans="1:15" s="289" customFormat="1">
      <c r="A518" s="313"/>
      <c r="B518" s="356"/>
      <c r="C518" s="928"/>
      <c r="D518" s="241"/>
      <c r="E518" s="286"/>
      <c r="F518" s="227"/>
      <c r="G518" s="2101"/>
      <c r="H518" s="199"/>
      <c r="I518" s="238"/>
      <c r="J518" s="357"/>
      <c r="K518" s="241"/>
      <c r="L518" s="160" t="s">
        <v>6805</v>
      </c>
      <c r="M518" s="2101"/>
      <c r="N518" s="2101"/>
      <c r="O518" s="2101"/>
    </row>
    <row r="519" spans="1:15" s="289" customFormat="1">
      <c r="A519" s="313"/>
      <c r="B519" s="356"/>
      <c r="C519" s="928"/>
      <c r="D519" s="241"/>
      <c r="E519" s="286"/>
      <c r="F519" s="227"/>
      <c r="G519" s="2101"/>
      <c r="H519" s="199"/>
      <c r="I519" s="238"/>
      <c r="J519" s="357"/>
      <c r="K519" s="241"/>
      <c r="L519" s="160" t="s">
        <v>6806</v>
      </c>
      <c r="M519" s="2101"/>
      <c r="N519" s="2101"/>
      <c r="O519" s="2101"/>
    </row>
    <row r="520" spans="1:15" s="289" customFormat="1">
      <c r="A520" s="313"/>
      <c r="B520" s="356"/>
      <c r="C520" s="928"/>
      <c r="D520" s="241"/>
      <c r="E520" s="286"/>
      <c r="F520" s="227"/>
      <c r="G520" s="2101"/>
      <c r="H520" s="199"/>
      <c r="I520" s="238"/>
      <c r="J520" s="357"/>
      <c r="K520" s="241"/>
      <c r="L520" s="160" t="s">
        <v>6807</v>
      </c>
      <c r="M520" s="2101"/>
      <c r="N520" s="2101"/>
      <c r="O520" s="2101"/>
    </row>
    <row r="521" spans="1:15" s="289" customFormat="1">
      <c r="A521" s="313"/>
      <c r="B521" s="356"/>
      <c r="C521" s="928"/>
      <c r="D521" s="241"/>
      <c r="E521" s="286"/>
      <c r="F521" s="227"/>
      <c r="G521" s="2101"/>
      <c r="H521" s="199"/>
      <c r="I521" s="238"/>
      <c r="J521" s="357"/>
      <c r="K521" s="241"/>
      <c r="L521" s="160" t="s">
        <v>6808</v>
      </c>
      <c r="M521" s="2101"/>
      <c r="N521" s="2101"/>
      <c r="O521" s="2101"/>
    </row>
    <row r="522" spans="1:15" s="289" customFormat="1">
      <c r="A522" s="313"/>
      <c r="B522" s="356"/>
      <c r="C522" s="928"/>
      <c r="D522" s="241"/>
      <c r="E522" s="286"/>
      <c r="F522" s="227"/>
      <c r="G522" s="2100"/>
      <c r="H522" s="199"/>
      <c r="I522" s="238"/>
      <c r="J522" s="357"/>
      <c r="K522" s="241"/>
      <c r="L522" s="160" t="s">
        <v>6809</v>
      </c>
      <c r="M522" s="2100"/>
      <c r="N522" s="2100"/>
      <c r="O522" s="2100"/>
    </row>
    <row r="523" spans="1:15" s="289" customFormat="1">
      <c r="A523" s="313"/>
      <c r="B523" s="356"/>
      <c r="C523" s="928"/>
      <c r="D523" s="241"/>
      <c r="E523" s="234"/>
      <c r="F523" s="235"/>
      <c r="G523" s="159" t="s">
        <v>6810</v>
      </c>
      <c r="H523" s="199"/>
      <c r="I523" s="238"/>
      <c r="J523" s="357"/>
      <c r="K523" s="241"/>
      <c r="L523" s="160" t="s">
        <v>6811</v>
      </c>
      <c r="M523" s="208" t="s">
        <v>12</v>
      </c>
      <c r="N523" s="154" t="s">
        <v>9</v>
      </c>
      <c r="O523" s="154" t="s">
        <v>125</v>
      </c>
    </row>
    <row r="524" spans="1:15" s="289" customFormat="1" ht="21">
      <c r="A524" s="313"/>
      <c r="B524" s="356"/>
      <c r="C524" s="928"/>
      <c r="D524" s="241"/>
      <c r="E524" s="232" t="s">
        <v>147</v>
      </c>
      <c r="F524" s="229" t="s">
        <v>6812</v>
      </c>
      <c r="G524" s="159" t="s">
        <v>6813</v>
      </c>
      <c r="H524" s="199"/>
      <c r="I524" s="238"/>
      <c r="J524" s="357"/>
      <c r="K524" s="241"/>
      <c r="L524" s="160" t="s">
        <v>6814</v>
      </c>
      <c r="M524" s="2099" t="s">
        <v>6785</v>
      </c>
      <c r="N524" s="2099" t="s">
        <v>9</v>
      </c>
      <c r="O524" s="2099" t="s">
        <v>125</v>
      </c>
    </row>
    <row r="525" spans="1:15" s="289" customFormat="1">
      <c r="A525" s="313"/>
      <c r="B525" s="356"/>
      <c r="C525" s="928"/>
      <c r="D525" s="241"/>
      <c r="E525" s="286"/>
      <c r="F525" s="227"/>
      <c r="G525" s="200"/>
      <c r="H525" s="199"/>
      <c r="I525" s="238"/>
      <c r="J525" s="357"/>
      <c r="K525" s="241"/>
      <c r="L525" s="160" t="s">
        <v>6815</v>
      </c>
      <c r="M525" s="2101"/>
      <c r="N525" s="2101"/>
      <c r="O525" s="2101"/>
    </row>
    <row r="526" spans="1:15" s="289" customFormat="1">
      <c r="A526" s="313"/>
      <c r="B526" s="356"/>
      <c r="C526" s="928"/>
      <c r="D526" s="241"/>
      <c r="E526" s="286"/>
      <c r="F526" s="227"/>
      <c r="G526" s="200"/>
      <c r="H526" s="199"/>
      <c r="I526" s="238"/>
      <c r="J526" s="357"/>
      <c r="K526" s="241"/>
      <c r="L526" s="160" t="s">
        <v>6816</v>
      </c>
      <c r="M526" s="2101"/>
      <c r="N526" s="2101"/>
      <c r="O526" s="2101"/>
    </row>
    <row r="527" spans="1:15" s="289" customFormat="1">
      <c r="A527" s="313"/>
      <c r="B527" s="356"/>
      <c r="C527" s="928"/>
      <c r="D527" s="241"/>
      <c r="E527" s="286"/>
      <c r="F527" s="227"/>
      <c r="G527" s="200"/>
      <c r="H527" s="199"/>
      <c r="I527" s="238"/>
      <c r="J527" s="357"/>
      <c r="K527" s="241"/>
      <c r="L527" s="160" t="s">
        <v>6817</v>
      </c>
      <c r="M527" s="2101"/>
      <c r="N527" s="2101"/>
      <c r="O527" s="2101"/>
    </row>
    <row r="528" spans="1:15" s="289" customFormat="1">
      <c r="A528" s="313"/>
      <c r="B528" s="356"/>
      <c r="C528" s="928"/>
      <c r="D528" s="241"/>
      <c r="E528" s="286"/>
      <c r="F528" s="227"/>
      <c r="G528" s="200"/>
      <c r="H528" s="199"/>
      <c r="I528" s="238"/>
      <c r="J528" s="357"/>
      <c r="K528" s="241"/>
      <c r="L528" s="160" t="s">
        <v>6818</v>
      </c>
      <c r="M528" s="2100"/>
      <c r="N528" s="2100"/>
      <c r="O528" s="2100"/>
    </row>
    <row r="529" spans="1:15" s="289" customFormat="1" ht="42.95" customHeight="1">
      <c r="A529" s="313"/>
      <c r="B529" s="356"/>
      <c r="C529" s="928"/>
      <c r="D529" s="241"/>
      <c r="E529" s="286"/>
      <c r="F529" s="227"/>
      <c r="G529" s="160"/>
      <c r="H529" s="199"/>
      <c r="I529" s="238"/>
      <c r="J529" s="357"/>
      <c r="K529" s="241"/>
      <c r="L529" s="160" t="s">
        <v>6819</v>
      </c>
      <c r="M529" s="229" t="s">
        <v>6820</v>
      </c>
      <c r="N529" s="159" t="s">
        <v>9</v>
      </c>
      <c r="O529" s="159" t="s">
        <v>125</v>
      </c>
    </row>
    <row r="530" spans="1:15" s="289" customFormat="1" ht="9.6" customHeight="1">
      <c r="A530" s="313"/>
      <c r="B530" s="356"/>
      <c r="C530" s="928"/>
      <c r="D530" s="241"/>
      <c r="E530" s="286"/>
      <c r="F530" s="227"/>
      <c r="G530" s="2099" t="s">
        <v>6821</v>
      </c>
      <c r="H530" s="199"/>
      <c r="I530" s="238"/>
      <c r="J530" s="357"/>
      <c r="K530" s="241"/>
      <c r="L530" s="154" t="s">
        <v>6822</v>
      </c>
      <c r="M530" s="2099" t="s">
        <v>126</v>
      </c>
      <c r="N530" s="2099" t="s">
        <v>9</v>
      </c>
      <c r="O530" s="2099" t="s">
        <v>125</v>
      </c>
    </row>
    <row r="531" spans="1:15" s="289" customFormat="1">
      <c r="A531" s="313"/>
      <c r="B531" s="356"/>
      <c r="C531" s="928"/>
      <c r="D531" s="241"/>
      <c r="E531" s="286"/>
      <c r="F531" s="227"/>
      <c r="G531" s="2101"/>
      <c r="H531" s="199"/>
      <c r="I531" s="238"/>
      <c r="J531" s="357"/>
      <c r="K531" s="241"/>
      <c r="L531" s="154" t="s">
        <v>6823</v>
      </c>
      <c r="M531" s="2101"/>
      <c r="N531" s="2101"/>
      <c r="O531" s="2101"/>
    </row>
    <row r="532" spans="1:15" s="289" customFormat="1">
      <c r="A532" s="313"/>
      <c r="B532" s="356"/>
      <c r="C532" s="928"/>
      <c r="D532" s="241"/>
      <c r="E532" s="286"/>
      <c r="F532" s="227"/>
      <c r="G532" s="2101"/>
      <c r="H532" s="199"/>
      <c r="I532" s="238"/>
      <c r="J532" s="357"/>
      <c r="K532" s="241"/>
      <c r="L532" s="154" t="s">
        <v>6824</v>
      </c>
      <c r="M532" s="2101"/>
      <c r="N532" s="2101"/>
      <c r="O532" s="2101"/>
    </row>
    <row r="533" spans="1:15" s="289" customFormat="1">
      <c r="A533" s="313"/>
      <c r="B533" s="356"/>
      <c r="C533" s="928"/>
      <c r="D533" s="241"/>
      <c r="E533" s="286"/>
      <c r="F533" s="227"/>
      <c r="G533" s="2101"/>
      <c r="H533" s="199"/>
      <c r="I533" s="238"/>
      <c r="J533" s="357"/>
      <c r="K533" s="241"/>
      <c r="L533" s="154" t="s">
        <v>6825</v>
      </c>
      <c r="M533" s="2101"/>
      <c r="N533" s="2101"/>
      <c r="O533" s="2101"/>
    </row>
    <row r="534" spans="1:15" s="289" customFormat="1">
      <c r="A534" s="313"/>
      <c r="B534" s="356"/>
      <c r="C534" s="928"/>
      <c r="D534" s="241"/>
      <c r="E534" s="286"/>
      <c r="F534" s="227"/>
      <c r="G534" s="2101"/>
      <c r="H534" s="199"/>
      <c r="I534" s="238"/>
      <c r="J534" s="357"/>
      <c r="K534" s="241"/>
      <c r="L534" s="154" t="s">
        <v>6826</v>
      </c>
      <c r="M534" s="2101"/>
      <c r="N534" s="2101"/>
      <c r="O534" s="2101"/>
    </row>
    <row r="535" spans="1:15" s="289" customFormat="1">
      <c r="A535" s="313"/>
      <c r="B535" s="356"/>
      <c r="C535" s="928"/>
      <c r="D535" s="241"/>
      <c r="E535" s="286"/>
      <c r="F535" s="227"/>
      <c r="G535" s="2101"/>
      <c r="H535" s="199"/>
      <c r="I535" s="238"/>
      <c r="J535" s="357"/>
      <c r="K535" s="241"/>
      <c r="L535" s="154" t="s">
        <v>6827</v>
      </c>
      <c r="M535" s="2101"/>
      <c r="N535" s="2101"/>
      <c r="O535" s="2101"/>
    </row>
    <row r="536" spans="1:15" s="289" customFormat="1">
      <c r="A536" s="313"/>
      <c r="B536" s="356"/>
      <c r="C536" s="928"/>
      <c r="D536" s="241"/>
      <c r="E536" s="286"/>
      <c r="F536" s="227"/>
      <c r="G536" s="2101"/>
      <c r="H536" s="199"/>
      <c r="I536" s="238"/>
      <c r="J536" s="357"/>
      <c r="K536" s="241"/>
      <c r="L536" s="154" t="s">
        <v>6828</v>
      </c>
      <c r="M536" s="2101"/>
      <c r="N536" s="2101"/>
      <c r="O536" s="2101"/>
    </row>
    <row r="537" spans="1:15" s="289" customFormat="1">
      <c r="A537" s="313"/>
      <c r="B537" s="356"/>
      <c r="C537" s="928"/>
      <c r="D537" s="241"/>
      <c r="E537" s="286"/>
      <c r="F537" s="227"/>
      <c r="G537" s="2101"/>
      <c r="H537" s="199"/>
      <c r="I537" s="238"/>
      <c r="J537" s="357"/>
      <c r="K537" s="241"/>
      <c r="L537" s="154" t="s">
        <v>6829</v>
      </c>
      <c r="M537" s="2101"/>
      <c r="N537" s="2101"/>
      <c r="O537" s="2101"/>
    </row>
    <row r="538" spans="1:15" s="289" customFormat="1">
      <c r="A538" s="313"/>
      <c r="B538" s="356"/>
      <c r="C538" s="928"/>
      <c r="D538" s="241"/>
      <c r="E538" s="286"/>
      <c r="F538" s="227"/>
      <c r="G538" s="2101"/>
      <c r="H538" s="199"/>
      <c r="I538" s="238"/>
      <c r="J538" s="357"/>
      <c r="K538" s="241"/>
      <c r="L538" s="154" t="s">
        <v>6830</v>
      </c>
      <c r="M538" s="2101"/>
      <c r="N538" s="2101"/>
      <c r="O538" s="2101"/>
    </row>
    <row r="539" spans="1:15" s="289" customFormat="1">
      <c r="A539" s="313"/>
      <c r="B539" s="356"/>
      <c r="C539" s="928"/>
      <c r="D539" s="241"/>
      <c r="E539" s="286"/>
      <c r="F539" s="227"/>
      <c r="G539" s="2101"/>
      <c r="H539" s="199"/>
      <c r="I539" s="238"/>
      <c r="J539" s="357"/>
      <c r="K539" s="241"/>
      <c r="L539" s="154" t="s">
        <v>6831</v>
      </c>
      <c r="M539" s="2101"/>
      <c r="N539" s="2101"/>
      <c r="O539" s="2101"/>
    </row>
    <row r="540" spans="1:15" s="289" customFormat="1">
      <c r="A540" s="313"/>
      <c r="B540" s="356"/>
      <c r="C540" s="928"/>
      <c r="D540" s="241"/>
      <c r="E540" s="286"/>
      <c r="F540" s="227"/>
      <c r="G540" s="2101"/>
      <c r="H540" s="199"/>
      <c r="I540" s="238"/>
      <c r="J540" s="357"/>
      <c r="K540" s="241"/>
      <c r="L540" s="154" t="s">
        <v>6832</v>
      </c>
      <c r="M540" s="2101"/>
      <c r="N540" s="2101"/>
      <c r="O540" s="2101"/>
    </row>
    <row r="541" spans="1:15" s="289" customFormat="1">
      <c r="A541" s="313"/>
      <c r="B541" s="356"/>
      <c r="C541" s="928"/>
      <c r="D541" s="241"/>
      <c r="E541" s="286"/>
      <c r="F541" s="227"/>
      <c r="G541" s="2101"/>
      <c r="H541" s="199"/>
      <c r="I541" s="238"/>
      <c r="J541" s="357"/>
      <c r="K541" s="241"/>
      <c r="L541" s="154" t="s">
        <v>6833</v>
      </c>
      <c r="M541" s="2101"/>
      <c r="N541" s="2101"/>
      <c r="O541" s="2101"/>
    </row>
    <row r="542" spans="1:15" s="289" customFormat="1">
      <c r="A542" s="313"/>
      <c r="B542" s="356"/>
      <c r="C542" s="928"/>
      <c r="D542" s="241"/>
      <c r="E542" s="286"/>
      <c r="F542" s="227"/>
      <c r="G542" s="2101"/>
      <c r="H542" s="199"/>
      <c r="I542" s="238"/>
      <c r="J542" s="357"/>
      <c r="K542" s="241"/>
      <c r="L542" s="154" t="s">
        <v>6834</v>
      </c>
      <c r="M542" s="2101"/>
      <c r="N542" s="2101"/>
      <c r="O542" s="2101"/>
    </row>
    <row r="543" spans="1:15" s="289" customFormat="1">
      <c r="A543" s="313"/>
      <c r="B543" s="356"/>
      <c r="C543" s="928"/>
      <c r="D543" s="241"/>
      <c r="E543" s="286"/>
      <c r="F543" s="227"/>
      <c r="G543" s="2101"/>
      <c r="H543" s="199"/>
      <c r="I543" s="238"/>
      <c r="J543" s="357"/>
      <c r="K543" s="241"/>
      <c r="L543" s="154" t="s">
        <v>6835</v>
      </c>
      <c r="M543" s="2101"/>
      <c r="N543" s="2101"/>
      <c r="O543" s="2101"/>
    </row>
    <row r="544" spans="1:15" s="289" customFormat="1">
      <c r="A544" s="313"/>
      <c r="B544" s="356"/>
      <c r="C544" s="928"/>
      <c r="D544" s="241"/>
      <c r="E544" s="286"/>
      <c r="F544" s="227"/>
      <c r="G544" s="2101"/>
      <c r="H544" s="199"/>
      <c r="I544" s="238"/>
      <c r="J544" s="357"/>
      <c r="K544" s="241"/>
      <c r="L544" s="154" t="s">
        <v>6836</v>
      </c>
      <c r="M544" s="2101"/>
      <c r="N544" s="2101"/>
      <c r="O544" s="2101"/>
    </row>
    <row r="545" spans="1:15" s="289" customFormat="1">
      <c r="A545" s="313"/>
      <c r="B545" s="356"/>
      <c r="C545" s="928"/>
      <c r="D545" s="241"/>
      <c r="E545" s="286"/>
      <c r="F545" s="227"/>
      <c r="G545" s="2101"/>
      <c r="H545" s="199"/>
      <c r="I545" s="238"/>
      <c r="J545" s="357"/>
      <c r="K545" s="241"/>
      <c r="L545" s="154" t="s">
        <v>6837</v>
      </c>
      <c r="M545" s="2101"/>
      <c r="N545" s="2101"/>
      <c r="O545" s="2101"/>
    </row>
    <row r="546" spans="1:15" s="289" customFormat="1">
      <c r="A546" s="313"/>
      <c r="B546" s="356"/>
      <c r="C546" s="928"/>
      <c r="D546" s="241"/>
      <c r="E546" s="286"/>
      <c r="F546" s="227"/>
      <c r="G546" s="2101"/>
      <c r="H546" s="199"/>
      <c r="I546" s="238"/>
      <c r="J546" s="357"/>
      <c r="K546" s="241"/>
      <c r="L546" s="154" t="s">
        <v>6838</v>
      </c>
      <c r="M546" s="2101"/>
      <c r="N546" s="2101"/>
      <c r="O546" s="2101"/>
    </row>
    <row r="547" spans="1:15" s="289" customFormat="1">
      <c r="A547" s="313"/>
      <c r="B547" s="356"/>
      <c r="C547" s="928"/>
      <c r="D547" s="241"/>
      <c r="E547" s="286"/>
      <c r="F547" s="227"/>
      <c r="G547" s="2101"/>
      <c r="H547" s="199"/>
      <c r="I547" s="238"/>
      <c r="J547" s="357"/>
      <c r="K547" s="241"/>
      <c r="L547" s="154" t="s">
        <v>6839</v>
      </c>
      <c r="M547" s="2101"/>
      <c r="N547" s="2101"/>
      <c r="O547" s="2101"/>
    </row>
    <row r="548" spans="1:15" s="289" customFormat="1">
      <c r="A548" s="313"/>
      <c r="B548" s="356"/>
      <c r="C548" s="928"/>
      <c r="D548" s="241"/>
      <c r="E548" s="286"/>
      <c r="F548" s="227"/>
      <c r="G548" s="2101"/>
      <c r="H548" s="199"/>
      <c r="I548" s="238"/>
      <c r="J548" s="357"/>
      <c r="K548" s="241"/>
      <c r="L548" s="154" t="s">
        <v>6840</v>
      </c>
      <c r="M548" s="2101"/>
      <c r="N548" s="2101"/>
      <c r="O548" s="2101"/>
    </row>
    <row r="549" spans="1:15" s="289" customFormat="1">
      <c r="A549" s="313"/>
      <c r="B549" s="356"/>
      <c r="C549" s="928"/>
      <c r="D549" s="241"/>
      <c r="E549" s="286"/>
      <c r="F549" s="227"/>
      <c r="G549" s="2101"/>
      <c r="H549" s="199"/>
      <c r="I549" s="238"/>
      <c r="J549" s="357"/>
      <c r="K549" s="241"/>
      <c r="L549" s="154" t="s">
        <v>6841</v>
      </c>
      <c r="M549" s="2101"/>
      <c r="N549" s="2101"/>
      <c r="O549" s="2101"/>
    </row>
    <row r="550" spans="1:15" s="289" customFormat="1">
      <c r="A550" s="313"/>
      <c r="B550" s="356"/>
      <c r="C550" s="928"/>
      <c r="D550" s="241"/>
      <c r="E550" s="286"/>
      <c r="F550" s="227"/>
      <c r="G550" s="2101"/>
      <c r="H550" s="199"/>
      <c r="I550" s="238"/>
      <c r="J550" s="357"/>
      <c r="K550" s="241"/>
      <c r="L550" s="154" t="s">
        <v>6842</v>
      </c>
      <c r="M550" s="2101"/>
      <c r="N550" s="2101"/>
      <c r="O550" s="2101"/>
    </row>
    <row r="551" spans="1:15" s="289" customFormat="1">
      <c r="A551" s="313"/>
      <c r="B551" s="356"/>
      <c r="C551" s="928"/>
      <c r="D551" s="241"/>
      <c r="E551" s="286"/>
      <c r="F551" s="227"/>
      <c r="G551" s="2101"/>
      <c r="H551" s="199"/>
      <c r="I551" s="238"/>
      <c r="J551" s="357"/>
      <c r="K551" s="241"/>
      <c r="L551" s="154" t="s">
        <v>6843</v>
      </c>
      <c r="M551" s="2101"/>
      <c r="N551" s="2101"/>
      <c r="O551" s="2101"/>
    </row>
    <row r="552" spans="1:15" s="289" customFormat="1">
      <c r="A552" s="313"/>
      <c r="B552" s="356"/>
      <c r="C552" s="928"/>
      <c r="D552" s="241"/>
      <c r="E552" s="286"/>
      <c r="F552" s="227"/>
      <c r="G552" s="2101"/>
      <c r="H552" s="199"/>
      <c r="I552" s="238"/>
      <c r="J552" s="357"/>
      <c r="K552" s="241"/>
      <c r="L552" s="154" t="s">
        <v>6844</v>
      </c>
      <c r="M552" s="2101"/>
      <c r="N552" s="2101"/>
      <c r="O552" s="2101"/>
    </row>
    <row r="553" spans="1:15" s="289" customFormat="1">
      <c r="A553" s="313"/>
      <c r="B553" s="356"/>
      <c r="C553" s="928"/>
      <c r="D553" s="241"/>
      <c r="E553" s="286"/>
      <c r="F553" s="227"/>
      <c r="G553" s="2101"/>
      <c r="H553" s="199"/>
      <c r="I553" s="238"/>
      <c r="J553" s="357"/>
      <c r="K553" s="241"/>
      <c r="L553" s="154" t="s">
        <v>6845</v>
      </c>
      <c r="M553" s="2101"/>
      <c r="N553" s="2101"/>
      <c r="O553" s="2101"/>
    </row>
    <row r="554" spans="1:15" s="289" customFormat="1">
      <c r="A554" s="313"/>
      <c r="B554" s="356"/>
      <c r="C554" s="928"/>
      <c r="D554" s="241"/>
      <c r="E554" s="286"/>
      <c r="F554" s="227"/>
      <c r="G554" s="2101"/>
      <c r="H554" s="199"/>
      <c r="I554" s="238"/>
      <c r="J554" s="357"/>
      <c r="K554" s="241"/>
      <c r="L554" s="154" t="s">
        <v>6846</v>
      </c>
      <c r="M554" s="2101"/>
      <c r="N554" s="2101"/>
      <c r="O554" s="2101"/>
    </row>
    <row r="555" spans="1:15" s="289" customFormat="1">
      <c r="A555" s="313"/>
      <c r="B555" s="356"/>
      <c r="C555" s="928"/>
      <c r="D555" s="241"/>
      <c r="E555" s="286"/>
      <c r="F555" s="227"/>
      <c r="G555" s="2101"/>
      <c r="H555" s="199"/>
      <c r="I555" s="238"/>
      <c r="J555" s="357"/>
      <c r="K555" s="241"/>
      <c r="L555" s="154" t="s">
        <v>6847</v>
      </c>
      <c r="M555" s="2101"/>
      <c r="N555" s="2101"/>
      <c r="O555" s="2101"/>
    </row>
    <row r="556" spans="1:15" s="289" customFormat="1">
      <c r="A556" s="313"/>
      <c r="B556" s="356"/>
      <c r="C556" s="928"/>
      <c r="D556" s="241"/>
      <c r="E556" s="286"/>
      <c r="F556" s="227"/>
      <c r="G556" s="2101"/>
      <c r="H556" s="199"/>
      <c r="I556" s="238"/>
      <c r="J556" s="357"/>
      <c r="K556" s="241"/>
      <c r="L556" s="154" t="s">
        <v>6848</v>
      </c>
      <c r="M556" s="2101"/>
      <c r="N556" s="2101"/>
      <c r="O556" s="2101"/>
    </row>
    <row r="557" spans="1:15" s="289" customFormat="1">
      <c r="A557" s="313"/>
      <c r="B557" s="356"/>
      <c r="C557" s="928"/>
      <c r="D557" s="241"/>
      <c r="E557" s="286"/>
      <c r="F557" s="227"/>
      <c r="G557" s="2101"/>
      <c r="H557" s="199"/>
      <c r="I557" s="238"/>
      <c r="J557" s="357"/>
      <c r="K557" s="241"/>
      <c r="L557" s="154" t="s">
        <v>6849</v>
      </c>
      <c r="M557" s="2101"/>
      <c r="N557" s="2101"/>
      <c r="O557" s="2101"/>
    </row>
    <row r="558" spans="1:15" s="289" customFormat="1">
      <c r="A558" s="313"/>
      <c r="B558" s="356"/>
      <c r="C558" s="928"/>
      <c r="D558" s="241"/>
      <c r="E558" s="286"/>
      <c r="F558" s="227"/>
      <c r="G558" s="2101"/>
      <c r="H558" s="199"/>
      <c r="I558" s="238"/>
      <c r="J558" s="357"/>
      <c r="K558" s="241"/>
      <c r="L558" s="154" t="s">
        <v>6850</v>
      </c>
      <c r="M558" s="2100"/>
      <c r="N558" s="2100"/>
      <c r="O558" s="2100"/>
    </row>
    <row r="559" spans="1:15" s="289" customFormat="1">
      <c r="A559" s="313"/>
      <c r="B559" s="356"/>
      <c r="C559" s="928"/>
      <c r="D559" s="241"/>
      <c r="E559" s="286"/>
      <c r="F559" s="227"/>
      <c r="G559" s="2101"/>
      <c r="H559" s="199"/>
      <c r="I559" s="238"/>
      <c r="J559" s="357"/>
      <c r="K559" s="241"/>
      <c r="L559" s="154" t="s">
        <v>6851</v>
      </c>
      <c r="M559" s="2099" t="s">
        <v>6852</v>
      </c>
      <c r="N559" s="2099" t="s">
        <v>9</v>
      </c>
      <c r="O559" s="2099" t="s">
        <v>125</v>
      </c>
    </row>
    <row r="560" spans="1:15" s="289" customFormat="1">
      <c r="A560" s="313"/>
      <c r="B560" s="356"/>
      <c r="C560" s="928"/>
      <c r="D560" s="241"/>
      <c r="E560" s="286"/>
      <c r="F560" s="227"/>
      <c r="G560" s="2101"/>
      <c r="H560" s="199"/>
      <c r="I560" s="238"/>
      <c r="J560" s="357"/>
      <c r="K560" s="241"/>
      <c r="L560" s="154" t="s">
        <v>6853</v>
      </c>
      <c r="M560" s="2101"/>
      <c r="N560" s="2101"/>
      <c r="O560" s="2101"/>
    </row>
    <row r="561" spans="1:15" s="289" customFormat="1" ht="24" customHeight="1">
      <c r="A561" s="313"/>
      <c r="B561" s="356"/>
      <c r="C561" s="928"/>
      <c r="D561" s="241"/>
      <c r="E561" s="286"/>
      <c r="F561" s="227"/>
      <c r="G561" s="2101"/>
      <c r="H561" s="199"/>
      <c r="I561" s="238"/>
      <c r="J561" s="357"/>
      <c r="K561" s="241"/>
      <c r="L561" s="154" t="s">
        <v>6854</v>
      </c>
      <c r="M561" s="2100"/>
      <c r="N561" s="2100"/>
      <c r="O561" s="2100"/>
    </row>
    <row r="562" spans="1:15" s="289" customFormat="1">
      <c r="A562" s="313"/>
      <c r="B562" s="356"/>
      <c r="C562" s="928"/>
      <c r="D562" s="241"/>
      <c r="E562" s="286"/>
      <c r="F562" s="227"/>
      <c r="G562" s="2101"/>
      <c r="H562" s="199"/>
      <c r="I562" s="238"/>
      <c r="J562" s="357"/>
      <c r="K562" s="241"/>
      <c r="L562" s="154" t="s">
        <v>6855</v>
      </c>
      <c r="M562" s="2099" t="s">
        <v>134</v>
      </c>
      <c r="N562" s="2099" t="s">
        <v>9</v>
      </c>
      <c r="O562" s="2099" t="s">
        <v>125</v>
      </c>
    </row>
    <row r="563" spans="1:15" s="289" customFormat="1" ht="21">
      <c r="A563" s="313"/>
      <c r="B563" s="356"/>
      <c r="C563" s="928"/>
      <c r="D563" s="241"/>
      <c r="E563" s="286"/>
      <c r="F563" s="227"/>
      <c r="G563" s="2101"/>
      <c r="H563" s="199"/>
      <c r="I563" s="238"/>
      <c r="J563" s="357"/>
      <c r="K563" s="241"/>
      <c r="L563" s="154" t="s">
        <v>6856</v>
      </c>
      <c r="M563" s="2101"/>
      <c r="N563" s="2101"/>
      <c r="O563" s="2101"/>
    </row>
    <row r="564" spans="1:15" s="289" customFormat="1">
      <c r="A564" s="313"/>
      <c r="B564" s="356"/>
      <c r="C564" s="928"/>
      <c r="D564" s="241"/>
      <c r="E564" s="286"/>
      <c r="F564" s="227"/>
      <c r="G564" s="2101"/>
      <c r="H564" s="199"/>
      <c r="I564" s="238"/>
      <c r="J564" s="357"/>
      <c r="K564" s="241"/>
      <c r="L564" s="154" t="s">
        <v>6857</v>
      </c>
      <c r="M564" s="2101"/>
      <c r="N564" s="2101"/>
      <c r="O564" s="2101"/>
    </row>
    <row r="565" spans="1:15" s="289" customFormat="1">
      <c r="A565" s="313"/>
      <c r="B565" s="356"/>
      <c r="C565" s="928"/>
      <c r="D565" s="241"/>
      <c r="E565" s="286"/>
      <c r="F565" s="227"/>
      <c r="G565" s="2101"/>
      <c r="H565" s="199"/>
      <c r="I565" s="238"/>
      <c r="J565" s="357"/>
      <c r="K565" s="241"/>
      <c r="L565" s="154" t="s">
        <v>6858</v>
      </c>
      <c r="M565" s="2101"/>
      <c r="N565" s="2101"/>
      <c r="O565" s="2101"/>
    </row>
    <row r="566" spans="1:15" s="289" customFormat="1">
      <c r="A566" s="313"/>
      <c r="B566" s="356"/>
      <c r="C566" s="928"/>
      <c r="D566" s="241"/>
      <c r="E566" s="286"/>
      <c r="F566" s="227"/>
      <c r="G566" s="2101"/>
      <c r="H566" s="199"/>
      <c r="I566" s="238"/>
      <c r="J566" s="357"/>
      <c r="K566" s="241"/>
      <c r="L566" s="154" t="s">
        <v>6859</v>
      </c>
      <c r="M566" s="2101"/>
      <c r="N566" s="2101"/>
      <c r="O566" s="2101"/>
    </row>
    <row r="567" spans="1:15" s="289" customFormat="1">
      <c r="A567" s="313"/>
      <c r="B567" s="356"/>
      <c r="C567" s="928"/>
      <c r="D567" s="241"/>
      <c r="E567" s="286"/>
      <c r="F567" s="227"/>
      <c r="G567" s="2101"/>
      <c r="H567" s="199"/>
      <c r="I567" s="238"/>
      <c r="J567" s="357"/>
      <c r="K567" s="241"/>
      <c r="L567" s="154" t="s">
        <v>6860</v>
      </c>
      <c r="M567" s="2101"/>
      <c r="N567" s="2101"/>
      <c r="O567" s="2101"/>
    </row>
    <row r="568" spans="1:15" s="289" customFormat="1" ht="21">
      <c r="A568" s="313"/>
      <c r="B568" s="356"/>
      <c r="C568" s="928"/>
      <c r="D568" s="241"/>
      <c r="E568" s="286"/>
      <c r="F568" s="227"/>
      <c r="G568" s="2101"/>
      <c r="H568" s="199"/>
      <c r="I568" s="238"/>
      <c r="J568" s="357"/>
      <c r="K568" s="241"/>
      <c r="L568" s="154" t="s">
        <v>6861</v>
      </c>
      <c r="M568" s="2101"/>
      <c r="N568" s="2101"/>
      <c r="O568" s="2101"/>
    </row>
    <row r="569" spans="1:15" s="289" customFormat="1">
      <c r="A569" s="313"/>
      <c r="B569" s="356"/>
      <c r="C569" s="928"/>
      <c r="D569" s="241"/>
      <c r="E569" s="286"/>
      <c r="F569" s="227"/>
      <c r="G569" s="2101"/>
      <c r="H569" s="199"/>
      <c r="I569" s="238"/>
      <c r="J569" s="357"/>
      <c r="K569" s="241"/>
      <c r="L569" s="154" t="s">
        <v>6862</v>
      </c>
      <c r="M569" s="2101"/>
      <c r="N569" s="2101"/>
      <c r="O569" s="2101"/>
    </row>
    <row r="570" spans="1:15" s="289" customFormat="1">
      <c r="A570" s="313"/>
      <c r="B570" s="356"/>
      <c r="C570" s="928"/>
      <c r="D570" s="241"/>
      <c r="E570" s="286"/>
      <c r="F570" s="227"/>
      <c r="G570" s="2101"/>
      <c r="H570" s="199"/>
      <c r="I570" s="238"/>
      <c r="J570" s="357"/>
      <c r="K570" s="241"/>
      <c r="L570" s="154" t="s">
        <v>6863</v>
      </c>
      <c r="M570" s="2101"/>
      <c r="N570" s="2101"/>
      <c r="O570" s="2101"/>
    </row>
    <row r="571" spans="1:15" s="289" customFormat="1">
      <c r="A571" s="313"/>
      <c r="B571" s="356"/>
      <c r="C571" s="928"/>
      <c r="D571" s="241"/>
      <c r="E571" s="234"/>
      <c r="F571" s="235"/>
      <c r="G571" s="2100"/>
      <c r="H571" s="199"/>
      <c r="I571" s="238"/>
      <c r="J571" s="357"/>
      <c r="K571" s="241"/>
      <c r="L571" s="154" t="s">
        <v>6864</v>
      </c>
      <c r="M571" s="2100"/>
      <c r="N571" s="2100"/>
      <c r="O571" s="2100"/>
    </row>
    <row r="572" spans="1:15" s="289" customFormat="1" ht="35.450000000000003" customHeight="1">
      <c r="A572" s="313"/>
      <c r="B572" s="356"/>
      <c r="C572" s="927" t="s">
        <v>64</v>
      </c>
      <c r="D572" s="244" t="s">
        <v>4195</v>
      </c>
      <c r="E572" s="234" t="s">
        <v>143</v>
      </c>
      <c r="F572" s="235" t="s">
        <v>6865</v>
      </c>
      <c r="G572" s="160" t="s">
        <v>6866</v>
      </c>
      <c r="H572" s="199"/>
      <c r="I572" s="238"/>
      <c r="J572" s="927" t="s">
        <v>64</v>
      </c>
      <c r="K572" s="323" t="s">
        <v>4195</v>
      </c>
      <c r="L572" s="154" t="s">
        <v>6867</v>
      </c>
      <c r="M572" s="229" t="s">
        <v>6868</v>
      </c>
      <c r="N572" s="154" t="s">
        <v>9</v>
      </c>
      <c r="O572" s="159" t="s">
        <v>125</v>
      </c>
    </row>
    <row r="573" spans="1:15" s="289" customFormat="1" ht="18.95" customHeight="1">
      <c r="A573" s="313"/>
      <c r="B573" s="356"/>
      <c r="C573" s="928"/>
      <c r="D573" s="241"/>
      <c r="E573" s="232" t="s">
        <v>144</v>
      </c>
      <c r="F573" s="229" t="s">
        <v>6869</v>
      </c>
      <c r="G573" s="2099" t="s">
        <v>6870</v>
      </c>
      <c r="H573" s="199"/>
      <c r="I573" s="238"/>
      <c r="J573" s="414"/>
      <c r="K573" s="255"/>
      <c r="L573" s="154" t="s">
        <v>6871</v>
      </c>
      <c r="M573" s="2099" t="s">
        <v>126</v>
      </c>
      <c r="N573" s="2099" t="s">
        <v>9</v>
      </c>
      <c r="O573" s="2099" t="s">
        <v>125</v>
      </c>
    </row>
    <row r="574" spans="1:15" s="289" customFormat="1">
      <c r="A574" s="313"/>
      <c r="B574" s="356"/>
      <c r="C574" s="928"/>
      <c r="D574" s="241"/>
      <c r="E574" s="286"/>
      <c r="F574" s="227"/>
      <c r="G574" s="2101"/>
      <c r="H574" s="199"/>
      <c r="I574" s="238"/>
      <c r="J574" s="414"/>
      <c r="K574" s="255"/>
      <c r="L574" s="154" t="s">
        <v>6872</v>
      </c>
      <c r="M574" s="2101"/>
      <c r="N574" s="2101"/>
      <c r="O574" s="2101"/>
    </row>
    <row r="575" spans="1:15" s="289" customFormat="1">
      <c r="A575" s="313"/>
      <c r="B575" s="356"/>
      <c r="C575" s="928"/>
      <c r="D575" s="241"/>
      <c r="E575" s="286"/>
      <c r="F575" s="227"/>
      <c r="G575" s="2101"/>
      <c r="H575" s="199"/>
      <c r="I575" s="238"/>
      <c r="J575" s="414"/>
      <c r="K575" s="255"/>
      <c r="L575" s="154" t="s">
        <v>6873</v>
      </c>
      <c r="M575" s="2101"/>
      <c r="N575" s="2101"/>
      <c r="O575" s="2101"/>
    </row>
    <row r="576" spans="1:15" s="289" customFormat="1">
      <c r="A576" s="313"/>
      <c r="B576" s="356"/>
      <c r="C576" s="928"/>
      <c r="D576" s="241"/>
      <c r="E576" s="286"/>
      <c r="F576" s="227"/>
      <c r="G576" s="2101"/>
      <c r="H576" s="199"/>
      <c r="I576" s="238"/>
      <c r="J576" s="414"/>
      <c r="K576" s="255"/>
      <c r="L576" s="154" t="s">
        <v>6874</v>
      </c>
      <c r="M576" s="2101"/>
      <c r="N576" s="2101"/>
      <c r="O576" s="2101"/>
    </row>
    <row r="577" spans="1:15" s="289" customFormat="1">
      <c r="A577" s="313"/>
      <c r="B577" s="356"/>
      <c r="C577" s="928"/>
      <c r="D577" s="241"/>
      <c r="E577" s="286"/>
      <c r="F577" s="227"/>
      <c r="G577" s="2101"/>
      <c r="H577" s="199"/>
      <c r="I577" s="238"/>
      <c r="J577" s="414"/>
      <c r="K577" s="255"/>
      <c r="L577" s="154" t="s">
        <v>6875</v>
      </c>
      <c r="M577" s="2101"/>
      <c r="N577" s="2101"/>
      <c r="O577" s="2101"/>
    </row>
    <row r="578" spans="1:15" s="289" customFormat="1">
      <c r="A578" s="313"/>
      <c r="B578" s="356"/>
      <c r="C578" s="928"/>
      <c r="D578" s="241"/>
      <c r="E578" s="286"/>
      <c r="F578" s="227"/>
      <c r="G578" s="2101"/>
      <c r="H578" s="199"/>
      <c r="I578" s="238"/>
      <c r="J578" s="414"/>
      <c r="K578" s="255"/>
      <c r="L578" s="154" t="s">
        <v>6876</v>
      </c>
      <c r="M578" s="2101"/>
      <c r="N578" s="2101"/>
      <c r="O578" s="2101"/>
    </row>
    <row r="579" spans="1:15" s="289" customFormat="1">
      <c r="A579" s="313"/>
      <c r="B579" s="356"/>
      <c r="C579" s="928"/>
      <c r="D579" s="241"/>
      <c r="E579" s="286"/>
      <c r="F579" s="227"/>
      <c r="G579" s="2101"/>
      <c r="H579" s="199"/>
      <c r="I579" s="238"/>
      <c r="J579" s="414"/>
      <c r="K579" s="255"/>
      <c r="L579" s="154" t="s">
        <v>6877</v>
      </c>
      <c r="M579" s="2101"/>
      <c r="N579" s="2101"/>
      <c r="O579" s="2101"/>
    </row>
    <row r="580" spans="1:15" s="289" customFormat="1">
      <c r="A580" s="313"/>
      <c r="B580" s="356"/>
      <c r="C580" s="928"/>
      <c r="D580" s="241"/>
      <c r="E580" s="286"/>
      <c r="F580" s="227"/>
      <c r="G580" s="2100"/>
      <c r="H580" s="199"/>
      <c r="I580" s="238"/>
      <c r="J580" s="414"/>
      <c r="K580" s="255"/>
      <c r="L580" s="154" t="s">
        <v>6878</v>
      </c>
      <c r="M580" s="2101"/>
      <c r="N580" s="2101"/>
      <c r="O580" s="2100"/>
    </row>
    <row r="581" spans="1:15" s="289" customFormat="1">
      <c r="A581" s="313"/>
      <c r="B581" s="356"/>
      <c r="C581" s="929"/>
      <c r="D581" s="586"/>
      <c r="E581" s="234"/>
      <c r="F581" s="235"/>
      <c r="G581" s="154" t="s">
        <v>6879</v>
      </c>
      <c r="H581" s="199"/>
      <c r="I581" s="238"/>
      <c r="J581" s="925"/>
      <c r="K581" s="430"/>
      <c r="L581" s="154" t="s">
        <v>6880</v>
      </c>
      <c r="M581" s="208" t="s">
        <v>53</v>
      </c>
      <c r="N581" s="154" t="s">
        <v>9</v>
      </c>
      <c r="O581" s="159" t="s">
        <v>125</v>
      </c>
    </row>
    <row r="582" spans="1:15" s="289" customFormat="1">
      <c r="A582" s="313"/>
      <c r="B582" s="356"/>
      <c r="C582" s="927" t="s">
        <v>65</v>
      </c>
      <c r="D582" s="244" t="s">
        <v>3546</v>
      </c>
      <c r="E582" s="232" t="s">
        <v>143</v>
      </c>
      <c r="F582" s="2106" t="s">
        <v>6881</v>
      </c>
      <c r="G582" s="2099" t="s">
        <v>6882</v>
      </c>
      <c r="H582" s="199"/>
      <c r="I582" s="238"/>
      <c r="J582" s="927" t="s">
        <v>65</v>
      </c>
      <c r="K582" s="255" t="s">
        <v>3546</v>
      </c>
      <c r="L582" s="154" t="s">
        <v>6883</v>
      </c>
      <c r="M582" s="229" t="s">
        <v>320</v>
      </c>
      <c r="N582" s="154" t="s">
        <v>9</v>
      </c>
      <c r="O582" s="159" t="s">
        <v>125</v>
      </c>
    </row>
    <row r="583" spans="1:15" s="289" customFormat="1" ht="21">
      <c r="A583" s="313"/>
      <c r="B583" s="356"/>
      <c r="C583" s="928"/>
      <c r="D583" s="241"/>
      <c r="E583" s="286"/>
      <c r="F583" s="2107"/>
      <c r="G583" s="2101"/>
      <c r="H583" s="199"/>
      <c r="I583" s="238"/>
      <c r="J583" s="928"/>
      <c r="K583" s="255"/>
      <c r="L583" s="154" t="s">
        <v>6884</v>
      </c>
      <c r="M583" s="2099" t="s">
        <v>53</v>
      </c>
      <c r="N583" s="2099" t="s">
        <v>9</v>
      </c>
      <c r="O583" s="2099" t="s">
        <v>125</v>
      </c>
    </row>
    <row r="584" spans="1:15" s="289" customFormat="1" ht="21">
      <c r="A584" s="313"/>
      <c r="B584" s="356"/>
      <c r="C584" s="928"/>
      <c r="D584" s="241"/>
      <c r="E584" s="286"/>
      <c r="F584" s="227"/>
      <c r="G584" s="230"/>
      <c r="H584" s="199"/>
      <c r="I584" s="238"/>
      <c r="J584" s="928"/>
      <c r="K584" s="255"/>
      <c r="L584" s="154" t="s">
        <v>6885</v>
      </c>
      <c r="M584" s="2101"/>
      <c r="N584" s="2101"/>
      <c r="O584" s="2101"/>
    </row>
    <row r="585" spans="1:15" s="289" customFormat="1">
      <c r="A585" s="313"/>
      <c r="B585" s="356"/>
      <c r="C585" s="928"/>
      <c r="D585" s="241"/>
      <c r="E585" s="234"/>
      <c r="F585" s="235"/>
      <c r="G585" s="367"/>
      <c r="H585" s="199"/>
      <c r="I585" s="238"/>
      <c r="J585" s="928"/>
      <c r="K585" s="255"/>
      <c r="L585" s="154" t="s">
        <v>6886</v>
      </c>
      <c r="M585" s="2100"/>
      <c r="N585" s="2100"/>
      <c r="O585" s="2100"/>
    </row>
    <row r="586" spans="1:15" s="289" customFormat="1">
      <c r="A586" s="313"/>
      <c r="B586" s="356"/>
      <c r="C586" s="928"/>
      <c r="D586" s="241"/>
      <c r="E586" s="232" t="s">
        <v>144</v>
      </c>
      <c r="F586" s="229" t="s">
        <v>6887</v>
      </c>
      <c r="G586" s="159" t="s">
        <v>6888</v>
      </c>
      <c r="H586" s="199"/>
      <c r="I586" s="238"/>
      <c r="J586" s="228"/>
      <c r="K586" s="255"/>
      <c r="L586" s="154" t="s">
        <v>6889</v>
      </c>
      <c r="M586" s="2099" t="s">
        <v>51</v>
      </c>
      <c r="N586" s="2099" t="s">
        <v>9</v>
      </c>
      <c r="O586" s="2099" t="s">
        <v>125</v>
      </c>
    </row>
    <row r="587" spans="1:15" s="289" customFormat="1">
      <c r="A587" s="313"/>
      <c r="B587" s="356"/>
      <c r="C587" s="928"/>
      <c r="D587" s="241"/>
      <c r="E587" s="286"/>
      <c r="F587" s="227"/>
      <c r="G587" s="160"/>
      <c r="H587" s="199"/>
      <c r="I587" s="238"/>
      <c r="J587" s="228"/>
      <c r="K587" s="255"/>
      <c r="L587" s="154" t="s">
        <v>6890</v>
      </c>
      <c r="M587" s="2100"/>
      <c r="N587" s="2100"/>
      <c r="O587" s="2100"/>
    </row>
    <row r="588" spans="1:15" s="289" customFormat="1" ht="33.950000000000003" customHeight="1">
      <c r="A588" s="313"/>
      <c r="B588" s="356"/>
      <c r="C588" s="952"/>
      <c r="D588" s="241"/>
      <c r="E588" s="246" t="s">
        <v>147</v>
      </c>
      <c r="F588" s="229" t="s">
        <v>6891</v>
      </c>
      <c r="G588" s="154" t="s">
        <v>6892</v>
      </c>
      <c r="H588" s="199"/>
      <c r="I588" s="238"/>
      <c r="J588" s="234"/>
      <c r="K588" s="235"/>
      <c r="L588" s="154" t="s">
        <v>6893</v>
      </c>
      <c r="M588" s="211" t="s">
        <v>6894</v>
      </c>
      <c r="N588" s="158" t="s">
        <v>9</v>
      </c>
      <c r="O588" s="154" t="s">
        <v>1</v>
      </c>
    </row>
    <row r="589" spans="1:15" s="289" customFormat="1" ht="56.45" customHeight="1">
      <c r="A589" s="313"/>
      <c r="B589" s="356"/>
      <c r="C589" s="927" t="s">
        <v>1621</v>
      </c>
      <c r="D589" s="244" t="s">
        <v>6895</v>
      </c>
      <c r="E589" s="232" t="s">
        <v>143</v>
      </c>
      <c r="F589" s="229" t="s">
        <v>6896</v>
      </c>
      <c r="G589" s="154" t="s">
        <v>6897</v>
      </c>
      <c r="H589" s="199"/>
      <c r="I589" s="238"/>
      <c r="J589" s="927" t="s">
        <v>1621</v>
      </c>
      <c r="K589" s="244" t="s">
        <v>6895</v>
      </c>
      <c r="L589" s="154" t="s">
        <v>6898</v>
      </c>
      <c r="M589" s="208" t="s">
        <v>6899</v>
      </c>
      <c r="N589" s="154" t="s">
        <v>9</v>
      </c>
      <c r="O589" s="159" t="s">
        <v>125</v>
      </c>
    </row>
    <row r="590" spans="1:15" s="289" customFormat="1">
      <c r="A590" s="313"/>
      <c r="B590" s="356"/>
      <c r="C590" s="228"/>
      <c r="D590" s="241"/>
      <c r="E590" s="286"/>
      <c r="F590" s="227"/>
      <c r="G590" s="242" t="s">
        <v>6900</v>
      </c>
      <c r="H590" s="199"/>
      <c r="I590" s="238"/>
      <c r="J590" s="286"/>
      <c r="K590" s="227"/>
      <c r="L590" s="208" t="s">
        <v>6901</v>
      </c>
      <c r="M590" s="2099" t="s">
        <v>126</v>
      </c>
      <c r="N590" s="2099" t="s">
        <v>9</v>
      </c>
      <c r="O590" s="2099" t="s">
        <v>125</v>
      </c>
    </row>
    <row r="591" spans="1:15" s="289" customFormat="1">
      <c r="A591" s="313"/>
      <c r="B591" s="356"/>
      <c r="C591" s="228"/>
      <c r="D591" s="241"/>
      <c r="E591" s="286"/>
      <c r="F591" s="227"/>
      <c r="G591" s="230"/>
      <c r="H591" s="199"/>
      <c r="I591" s="238"/>
      <c r="J591" s="286"/>
      <c r="K591" s="227"/>
      <c r="L591" s="367" t="s">
        <v>6902</v>
      </c>
      <c r="M591" s="2101"/>
      <c r="N591" s="2101"/>
      <c r="O591" s="2101"/>
    </row>
    <row r="592" spans="1:15" s="289" customFormat="1">
      <c r="A592" s="313"/>
      <c r="B592" s="356"/>
      <c r="C592" s="925"/>
      <c r="D592" s="586"/>
      <c r="E592" s="234"/>
      <c r="F592" s="235"/>
      <c r="G592" s="367"/>
      <c r="H592" s="199"/>
      <c r="I592" s="238"/>
      <c r="J592" s="286"/>
      <c r="K592" s="235"/>
      <c r="L592" s="367" t="s">
        <v>6903</v>
      </c>
      <c r="M592" s="2100"/>
      <c r="N592" s="2100"/>
      <c r="O592" s="2100"/>
    </row>
    <row r="593" spans="1:15" s="289" customFormat="1" ht="21">
      <c r="A593" s="401">
        <v>43</v>
      </c>
      <c r="B593" s="513" t="s">
        <v>5920</v>
      </c>
      <c r="C593" s="928" t="s">
        <v>72</v>
      </c>
      <c r="D593" s="953" t="s">
        <v>3560</v>
      </c>
      <c r="E593" s="232" t="s">
        <v>143</v>
      </c>
      <c r="F593" s="229" t="s">
        <v>3561</v>
      </c>
      <c r="G593" s="159" t="s">
        <v>6905</v>
      </c>
      <c r="H593" s="397">
        <v>43</v>
      </c>
      <c r="I593" s="513" t="s">
        <v>5920</v>
      </c>
      <c r="J593" s="927" t="s">
        <v>63</v>
      </c>
      <c r="K593" s="420" t="s">
        <v>3560</v>
      </c>
      <c r="L593" s="160" t="s">
        <v>6906</v>
      </c>
      <c r="M593" s="2099" t="s">
        <v>134</v>
      </c>
      <c r="N593" s="2099" t="s">
        <v>9</v>
      </c>
      <c r="O593" s="2099" t="s">
        <v>125</v>
      </c>
    </row>
    <row r="594" spans="1:15" s="289" customFormat="1">
      <c r="A594" s="313"/>
      <c r="B594" s="356"/>
      <c r="C594" s="928"/>
      <c r="D594" s="953"/>
      <c r="E594" s="286"/>
      <c r="F594" s="227"/>
      <c r="G594" s="200"/>
      <c r="H594" s="352"/>
      <c r="I594" s="356"/>
      <c r="J594" s="928"/>
      <c r="K594" s="420"/>
      <c r="L594" s="160" t="s">
        <v>6907</v>
      </c>
      <c r="M594" s="2101"/>
      <c r="N594" s="2101"/>
      <c r="O594" s="2101"/>
    </row>
    <row r="595" spans="1:15" s="289" customFormat="1">
      <c r="A595" s="313"/>
      <c r="B595" s="356"/>
      <c r="C595" s="929"/>
      <c r="D595" s="954"/>
      <c r="E595" s="234"/>
      <c r="F595" s="235"/>
      <c r="G595" s="160"/>
      <c r="H595" s="352"/>
      <c r="I595" s="356"/>
      <c r="J595" s="928"/>
      <c r="K595" s="955"/>
      <c r="L595" s="160" t="s">
        <v>6908</v>
      </c>
      <c r="M595" s="2100"/>
      <c r="N595" s="2100"/>
      <c r="O595" s="2100"/>
    </row>
    <row r="596" spans="1:15" s="289" customFormat="1">
      <c r="A596" s="313"/>
      <c r="B596" s="356"/>
      <c r="C596" s="928" t="s">
        <v>76</v>
      </c>
      <c r="D596" s="953" t="s">
        <v>6909</v>
      </c>
      <c r="E596" s="232" t="s">
        <v>143</v>
      </c>
      <c r="F596" s="229" t="s">
        <v>6910</v>
      </c>
      <c r="G596" s="2099" t="s">
        <v>6905</v>
      </c>
      <c r="H596" s="352"/>
      <c r="I596" s="356"/>
      <c r="J596" s="927" t="s">
        <v>64</v>
      </c>
      <c r="K596" s="420" t="s">
        <v>6909</v>
      </c>
      <c r="L596" s="154" t="s">
        <v>6906</v>
      </c>
      <c r="M596" s="242" t="s">
        <v>134</v>
      </c>
      <c r="N596" s="159" t="s">
        <v>9</v>
      </c>
      <c r="O596" s="154" t="s">
        <v>125</v>
      </c>
    </row>
    <row r="597" spans="1:15" s="289" customFormat="1">
      <c r="A597" s="313"/>
      <c r="B597" s="356"/>
      <c r="C597" s="928"/>
      <c r="D597" s="953"/>
      <c r="E597" s="286"/>
      <c r="F597" s="227"/>
      <c r="G597" s="2101"/>
      <c r="H597" s="352"/>
      <c r="I597" s="356"/>
      <c r="J597" s="928"/>
      <c r="K597" s="420"/>
      <c r="L597" s="154" t="s">
        <v>6907</v>
      </c>
      <c r="M597" s="2099" t="s">
        <v>134</v>
      </c>
      <c r="N597" s="2099" t="s">
        <v>9</v>
      </c>
      <c r="O597" s="2099" t="s">
        <v>125</v>
      </c>
    </row>
    <row r="598" spans="1:15" s="289" customFormat="1">
      <c r="A598" s="313"/>
      <c r="B598" s="356"/>
      <c r="C598" s="928"/>
      <c r="D598" s="953"/>
      <c r="E598" s="234"/>
      <c r="F598" s="235"/>
      <c r="G598" s="2100"/>
      <c r="H598" s="352"/>
      <c r="I598" s="356"/>
      <c r="J598" s="928"/>
      <c r="K598" s="420"/>
      <c r="L598" s="154" t="s">
        <v>6908</v>
      </c>
      <c r="M598" s="2100"/>
      <c r="N598" s="2100"/>
      <c r="O598" s="2100"/>
    </row>
    <row r="599" spans="1:15" s="289" customFormat="1">
      <c r="A599" s="401">
        <v>44</v>
      </c>
      <c r="B599" s="244" t="s">
        <v>3575</v>
      </c>
      <c r="C599" s="927" t="s">
        <v>60</v>
      </c>
      <c r="D599" s="244" t="s">
        <v>1438</v>
      </c>
      <c r="E599" s="206" t="s">
        <v>143</v>
      </c>
      <c r="F599" s="207" t="s">
        <v>5925</v>
      </c>
      <c r="G599" s="154" t="s">
        <v>6911</v>
      </c>
      <c r="H599" s="397">
        <v>44</v>
      </c>
      <c r="I599" s="323" t="s">
        <v>1438</v>
      </c>
      <c r="J599" s="927" t="s">
        <v>60</v>
      </c>
      <c r="K599" s="323" t="s">
        <v>6912</v>
      </c>
      <c r="L599" s="154" t="s">
        <v>6913</v>
      </c>
      <c r="M599" s="207" t="s">
        <v>5</v>
      </c>
      <c r="N599" s="158" t="s">
        <v>9</v>
      </c>
      <c r="O599" s="154" t="s">
        <v>1</v>
      </c>
    </row>
    <row r="600" spans="1:15" s="289" customFormat="1">
      <c r="A600" s="313"/>
      <c r="B600" s="241"/>
      <c r="C600" s="928"/>
      <c r="D600" s="241"/>
      <c r="E600" s="286" t="s">
        <v>144</v>
      </c>
      <c r="F600" s="227" t="s">
        <v>3573</v>
      </c>
      <c r="G600" s="154" t="s">
        <v>6914</v>
      </c>
      <c r="H600" s="228"/>
      <c r="I600" s="255"/>
      <c r="J600" s="414"/>
      <c r="K600" s="255"/>
      <c r="L600" s="154" t="s">
        <v>6915</v>
      </c>
      <c r="M600" s="207" t="s">
        <v>12</v>
      </c>
      <c r="N600" s="158" t="s">
        <v>9</v>
      </c>
      <c r="O600" s="154" t="s">
        <v>1</v>
      </c>
    </row>
    <row r="601" spans="1:15" s="289" customFormat="1">
      <c r="A601" s="360"/>
      <c r="B601" s="586"/>
      <c r="C601" s="929"/>
      <c r="D601" s="586"/>
      <c r="E601" s="234"/>
      <c r="F601" s="235"/>
      <c r="G601" s="154" t="s">
        <v>6916</v>
      </c>
      <c r="H601" s="925"/>
      <c r="I601" s="430"/>
      <c r="J601" s="248"/>
      <c r="K601" s="430"/>
      <c r="L601" s="154" t="s">
        <v>6917</v>
      </c>
      <c r="M601" s="207" t="s">
        <v>126</v>
      </c>
      <c r="N601" s="158" t="s">
        <v>9</v>
      </c>
      <c r="O601" s="154" t="s">
        <v>1</v>
      </c>
    </row>
    <row r="602" spans="1:15" s="289" customFormat="1">
      <c r="A602" s="401">
        <v>45</v>
      </c>
      <c r="B602" s="244" t="s">
        <v>3585</v>
      </c>
      <c r="C602" s="927" t="s">
        <v>69</v>
      </c>
      <c r="D602" s="244" t="s">
        <v>3585</v>
      </c>
      <c r="E602" s="232" t="s">
        <v>143</v>
      </c>
      <c r="F602" s="229" t="s">
        <v>3586</v>
      </c>
      <c r="G602" s="2099" t="s">
        <v>6918</v>
      </c>
      <c r="H602" s="956" t="s">
        <v>6919</v>
      </c>
      <c r="I602" s="323" t="s">
        <v>3585</v>
      </c>
      <c r="J602" s="927" t="s">
        <v>60</v>
      </c>
      <c r="K602" s="323" t="s">
        <v>3585</v>
      </c>
      <c r="L602" s="154" t="s">
        <v>6920</v>
      </c>
      <c r="M602" s="2099" t="s">
        <v>4</v>
      </c>
      <c r="N602" s="2424" t="s">
        <v>4691</v>
      </c>
      <c r="O602" s="2099" t="s">
        <v>4763</v>
      </c>
    </row>
    <row r="603" spans="1:15" s="289" customFormat="1" ht="34.5" customHeight="1">
      <c r="A603" s="313"/>
      <c r="B603" s="241"/>
      <c r="C603" s="928"/>
      <c r="D603" s="241"/>
      <c r="E603" s="286"/>
      <c r="F603" s="227"/>
      <c r="G603" s="2100"/>
      <c r="H603" s="414"/>
      <c r="I603" s="255"/>
      <c r="J603" s="939"/>
      <c r="K603" s="255"/>
      <c r="L603" s="154" t="s">
        <v>6921</v>
      </c>
      <c r="M603" s="2100"/>
      <c r="N603" s="2425"/>
      <c r="O603" s="2100"/>
    </row>
    <row r="604" spans="1:15" s="289" customFormat="1">
      <c r="A604" s="313"/>
      <c r="B604" s="356"/>
      <c r="C604" s="228"/>
      <c r="D604" s="241"/>
      <c r="E604" s="286"/>
      <c r="F604" s="227"/>
      <c r="G604" s="2099" t="s">
        <v>6922</v>
      </c>
      <c r="H604" s="199"/>
      <c r="I604" s="238"/>
      <c r="J604" s="239"/>
      <c r="K604" s="238"/>
      <c r="L604" s="154" t="s">
        <v>4683</v>
      </c>
      <c r="M604" s="2099" t="s">
        <v>17</v>
      </c>
      <c r="N604" s="2197" t="s">
        <v>9</v>
      </c>
      <c r="O604" s="2099" t="s">
        <v>1</v>
      </c>
    </row>
    <row r="605" spans="1:15" s="289" customFormat="1">
      <c r="A605" s="313"/>
      <c r="B605" s="356"/>
      <c r="C605" s="228"/>
      <c r="D605" s="241"/>
      <c r="E605" s="286"/>
      <c r="F605" s="227"/>
      <c r="G605" s="2101"/>
      <c r="H605" s="199"/>
      <c r="I605" s="238"/>
      <c r="J605" s="199"/>
      <c r="K605" s="238"/>
      <c r="L605" s="154" t="s">
        <v>6923</v>
      </c>
      <c r="M605" s="2101"/>
      <c r="N605" s="2198"/>
      <c r="O605" s="2101"/>
    </row>
    <row r="606" spans="1:15" s="289" customFormat="1">
      <c r="A606" s="313"/>
      <c r="B606" s="356"/>
      <c r="C606" s="228"/>
      <c r="D606" s="241"/>
      <c r="E606" s="286"/>
      <c r="F606" s="227"/>
      <c r="G606" s="2101"/>
      <c r="H606" s="199"/>
      <c r="I606" s="238"/>
      <c r="J606" s="239"/>
      <c r="K606" s="238"/>
      <c r="L606" s="154" t="s">
        <v>6924</v>
      </c>
      <c r="M606" s="2101"/>
      <c r="N606" s="2198"/>
      <c r="O606" s="2101"/>
    </row>
    <row r="607" spans="1:15" s="289" customFormat="1">
      <c r="A607" s="313"/>
      <c r="B607" s="356"/>
      <c r="C607" s="228"/>
      <c r="D607" s="241"/>
      <c r="E607" s="286"/>
      <c r="F607" s="227"/>
      <c r="G607" s="2101"/>
      <c r="H607" s="199"/>
      <c r="I607" s="238"/>
      <c r="J607" s="239"/>
      <c r="K607" s="238"/>
      <c r="L607" s="154" t="s">
        <v>4687</v>
      </c>
      <c r="M607" s="2101"/>
      <c r="N607" s="2198"/>
      <c r="O607" s="2101"/>
    </row>
    <row r="608" spans="1:15" s="289" customFormat="1">
      <c r="A608" s="313"/>
      <c r="B608" s="356"/>
      <c r="C608" s="228"/>
      <c r="D608" s="241"/>
      <c r="E608" s="286"/>
      <c r="F608" s="227"/>
      <c r="G608" s="2101"/>
      <c r="H608" s="199"/>
      <c r="I608" s="238"/>
      <c r="J608" s="239"/>
      <c r="K608" s="238"/>
      <c r="L608" s="154" t="s">
        <v>6925</v>
      </c>
      <c r="M608" s="2101"/>
      <c r="N608" s="2198"/>
      <c r="O608" s="2101"/>
    </row>
    <row r="609" spans="1:15" s="289" customFormat="1">
      <c r="A609" s="313"/>
      <c r="B609" s="356"/>
      <c r="C609" s="228"/>
      <c r="D609" s="241"/>
      <c r="E609" s="286"/>
      <c r="F609" s="227"/>
      <c r="G609" s="2101"/>
      <c r="H609" s="199"/>
      <c r="I609" s="238"/>
      <c r="J609" s="239"/>
      <c r="K609" s="238"/>
      <c r="L609" s="154" t="s">
        <v>6926</v>
      </c>
      <c r="M609" s="2101"/>
      <c r="N609" s="2198"/>
      <c r="O609" s="2101"/>
    </row>
    <row r="610" spans="1:15" s="289" customFormat="1">
      <c r="A610" s="313"/>
      <c r="B610" s="356"/>
      <c r="C610" s="228"/>
      <c r="D610" s="241"/>
      <c r="E610" s="286"/>
      <c r="F610" s="227"/>
      <c r="G610" s="2101"/>
      <c r="H610" s="199"/>
      <c r="I610" s="238"/>
      <c r="J610" s="239"/>
      <c r="K610" s="238"/>
      <c r="L610" s="154" t="s">
        <v>6927</v>
      </c>
      <c r="M610" s="2101"/>
      <c r="N610" s="2198"/>
      <c r="O610" s="2101"/>
    </row>
    <row r="611" spans="1:15" s="289" customFormat="1">
      <c r="A611" s="313"/>
      <c r="B611" s="356"/>
      <c r="C611" s="228"/>
      <c r="D611" s="241"/>
      <c r="E611" s="286"/>
      <c r="F611" s="227"/>
      <c r="G611" s="2101"/>
      <c r="H611" s="199"/>
      <c r="I611" s="238"/>
      <c r="J611" s="239"/>
      <c r="K611" s="238"/>
      <c r="L611" s="154" t="s">
        <v>6928</v>
      </c>
      <c r="M611" s="2101"/>
      <c r="N611" s="2198"/>
      <c r="O611" s="2101"/>
    </row>
    <row r="612" spans="1:15" s="289" customFormat="1">
      <c r="A612" s="313"/>
      <c r="B612" s="356"/>
      <c r="C612" s="228"/>
      <c r="D612" s="241"/>
      <c r="E612" s="286"/>
      <c r="F612" s="227"/>
      <c r="G612" s="2100"/>
      <c r="H612" s="199"/>
      <c r="I612" s="238"/>
      <c r="J612" s="239"/>
      <c r="K612" s="238"/>
      <c r="L612" s="154" t="s">
        <v>6929</v>
      </c>
      <c r="M612" s="2100"/>
      <c r="N612" s="2199"/>
      <c r="O612" s="2100"/>
    </row>
    <row r="613" spans="1:15" s="289" customFormat="1" ht="45" customHeight="1">
      <c r="A613" s="313"/>
      <c r="B613" s="356"/>
      <c r="C613" s="927" t="s">
        <v>71</v>
      </c>
      <c r="D613" s="244" t="s">
        <v>4758</v>
      </c>
      <c r="E613" s="232" t="s">
        <v>13</v>
      </c>
      <c r="F613" s="229" t="s">
        <v>4759</v>
      </c>
      <c r="G613" s="224" t="s">
        <v>6931</v>
      </c>
      <c r="H613" s="199"/>
      <c r="I613" s="238"/>
      <c r="J613" s="927" t="s">
        <v>61</v>
      </c>
      <c r="K613" s="323" t="s">
        <v>4758</v>
      </c>
      <c r="L613" s="154" t="s">
        <v>6932</v>
      </c>
      <c r="M613" s="207" t="s">
        <v>5</v>
      </c>
      <c r="N613" s="158" t="s">
        <v>6933</v>
      </c>
      <c r="O613" s="154" t="s">
        <v>4763</v>
      </c>
    </row>
    <row r="614" spans="1:15" s="289" customFormat="1" ht="10.5" customHeight="1">
      <c r="A614" s="313"/>
      <c r="B614" s="356"/>
      <c r="C614" s="228"/>
      <c r="D614" s="241"/>
      <c r="E614" s="234"/>
      <c r="F614" s="235"/>
      <c r="G614" s="224" t="s">
        <v>6934</v>
      </c>
      <c r="H614" s="199"/>
      <c r="I614" s="238"/>
      <c r="J614" s="239"/>
      <c r="K614" s="238"/>
      <c r="L614" s="154" t="s">
        <v>4765</v>
      </c>
      <c r="M614" s="207" t="s">
        <v>4</v>
      </c>
      <c r="N614" s="158" t="s">
        <v>9</v>
      </c>
      <c r="O614" s="154" t="s">
        <v>1</v>
      </c>
    </row>
    <row r="615" spans="1:15" s="289" customFormat="1">
      <c r="A615" s="313"/>
      <c r="B615" s="356"/>
      <c r="C615" s="228"/>
      <c r="D615" s="241"/>
      <c r="E615" s="232" t="s">
        <v>144</v>
      </c>
      <c r="F615" s="229" t="s">
        <v>6935</v>
      </c>
      <c r="G615" s="154" t="s">
        <v>6936</v>
      </c>
      <c r="H615" s="199"/>
      <c r="I615" s="238"/>
      <c r="J615" s="239"/>
      <c r="K615" s="238"/>
      <c r="L615" s="154" t="s">
        <v>6937</v>
      </c>
      <c r="M615" s="207" t="s">
        <v>12</v>
      </c>
      <c r="N615" s="158" t="s">
        <v>9</v>
      </c>
      <c r="O615" s="154" t="s">
        <v>125</v>
      </c>
    </row>
    <row r="616" spans="1:15" s="289" customFormat="1" ht="10.5" customHeight="1">
      <c r="A616" s="313"/>
      <c r="B616" s="356"/>
      <c r="C616" s="228"/>
      <c r="D616" s="241"/>
      <c r="E616" s="286"/>
      <c r="F616" s="227"/>
      <c r="G616" s="2099" t="s">
        <v>6938</v>
      </c>
      <c r="H616" s="239"/>
      <c r="I616" s="238"/>
      <c r="J616" s="239"/>
      <c r="K616" s="238"/>
      <c r="L616" s="154" t="s">
        <v>6939</v>
      </c>
      <c r="M616" s="207" t="s">
        <v>51</v>
      </c>
      <c r="N616" s="158" t="s">
        <v>9</v>
      </c>
      <c r="O616" s="154" t="s">
        <v>125</v>
      </c>
    </row>
    <row r="617" spans="1:15" s="289" customFormat="1">
      <c r="A617" s="313"/>
      <c r="B617" s="356"/>
      <c r="C617" s="228"/>
      <c r="D617" s="241"/>
      <c r="E617" s="234"/>
      <c r="F617" s="235"/>
      <c r="G617" s="2100"/>
      <c r="H617" s="239"/>
      <c r="I617" s="238"/>
      <c r="J617" s="239"/>
      <c r="K617" s="238"/>
      <c r="L617" s="154" t="s">
        <v>5940</v>
      </c>
      <c r="M617" s="207" t="s">
        <v>126</v>
      </c>
      <c r="N617" s="158" t="s">
        <v>9</v>
      </c>
      <c r="O617" s="154" t="s">
        <v>125</v>
      </c>
    </row>
    <row r="618" spans="1:15" s="289" customFormat="1" ht="21">
      <c r="A618" s="401">
        <v>46</v>
      </c>
      <c r="B618" s="337" t="s">
        <v>1439</v>
      </c>
      <c r="C618" s="2406" t="s">
        <v>69</v>
      </c>
      <c r="D618" s="2174" t="s">
        <v>1440</v>
      </c>
      <c r="E618" s="249" t="s">
        <v>13</v>
      </c>
      <c r="F618" s="957" t="s">
        <v>127</v>
      </c>
      <c r="G618" s="221" t="s">
        <v>128</v>
      </c>
      <c r="H618" s="153">
        <v>46</v>
      </c>
      <c r="I618" s="157" t="s">
        <v>1439</v>
      </c>
      <c r="J618" s="926" t="s">
        <v>443</v>
      </c>
      <c r="K618" s="2410" t="s">
        <v>3594</v>
      </c>
      <c r="L618" s="221" t="s">
        <v>6940</v>
      </c>
      <c r="M618" s="222" t="s">
        <v>53</v>
      </c>
      <c r="N618" s="158" t="s">
        <v>9</v>
      </c>
      <c r="O618" s="221" t="s">
        <v>1</v>
      </c>
    </row>
    <row r="619" spans="1:15" s="289" customFormat="1">
      <c r="A619" s="199"/>
      <c r="B619" s="314"/>
      <c r="C619" s="2407"/>
      <c r="D619" s="2408"/>
      <c r="E619" s="2422" t="s">
        <v>115</v>
      </c>
      <c r="F619" s="2423"/>
      <c r="G619" s="214" t="s">
        <v>6941</v>
      </c>
      <c r="H619" s="958"/>
      <c r="I619" s="213"/>
      <c r="J619" s="373"/>
      <c r="K619" s="2411"/>
      <c r="L619" s="221" t="s">
        <v>1030</v>
      </c>
      <c r="M619" s="222" t="s">
        <v>17</v>
      </c>
      <c r="N619" s="158" t="s">
        <v>9</v>
      </c>
      <c r="O619" s="221" t="s">
        <v>1</v>
      </c>
    </row>
    <row r="620" spans="1:15" s="289" customFormat="1">
      <c r="A620" s="199"/>
      <c r="B620" s="314"/>
      <c r="C620" s="2412"/>
      <c r="D620" s="2413"/>
      <c r="E620" s="2422" t="s">
        <v>6942</v>
      </c>
      <c r="F620" s="2423"/>
      <c r="G620" s="214" t="s">
        <v>5972</v>
      </c>
      <c r="H620" s="958"/>
      <c r="I620" s="213"/>
      <c r="J620" s="391"/>
      <c r="K620" s="2416"/>
      <c r="L620" s="221" t="s">
        <v>5973</v>
      </c>
      <c r="M620" s="222" t="s">
        <v>17</v>
      </c>
      <c r="N620" s="158" t="s">
        <v>9</v>
      </c>
      <c r="O620" s="221" t="s">
        <v>1</v>
      </c>
    </row>
    <row r="621" spans="1:15" s="289" customFormat="1">
      <c r="A621" s="199"/>
      <c r="B621" s="314"/>
      <c r="C621" s="2406" t="s">
        <v>70</v>
      </c>
      <c r="D621" s="2174" t="s">
        <v>1464</v>
      </c>
      <c r="E621" s="2422" t="s">
        <v>6943</v>
      </c>
      <c r="F621" s="2423"/>
      <c r="G621" s="214" t="s">
        <v>6944</v>
      </c>
      <c r="H621" s="958"/>
      <c r="I621" s="213"/>
      <c r="J621" s="926" t="s">
        <v>62</v>
      </c>
      <c r="K621" s="2410" t="s">
        <v>1464</v>
      </c>
      <c r="L621" s="221" t="s">
        <v>6945</v>
      </c>
      <c r="M621" s="222" t="s">
        <v>4</v>
      </c>
      <c r="N621" s="158" t="s">
        <v>9</v>
      </c>
      <c r="O621" s="221" t="s">
        <v>1</v>
      </c>
    </row>
    <row r="622" spans="1:15" s="289" customFormat="1">
      <c r="A622" s="199"/>
      <c r="B622" s="314"/>
      <c r="C622" s="2412"/>
      <c r="D622" s="2413"/>
      <c r="E622" s="2422" t="s">
        <v>6946</v>
      </c>
      <c r="F622" s="2423"/>
      <c r="G622" s="214" t="s">
        <v>6947</v>
      </c>
      <c r="H622" s="958"/>
      <c r="I622" s="213"/>
      <c r="J622" s="391"/>
      <c r="K622" s="2416"/>
      <c r="L622" s="221" t="s">
        <v>6948</v>
      </c>
      <c r="M622" s="222" t="s">
        <v>17</v>
      </c>
      <c r="N622" s="158" t="s">
        <v>9</v>
      </c>
      <c r="O622" s="221" t="s">
        <v>1</v>
      </c>
    </row>
    <row r="623" spans="1:15" s="289" customFormat="1">
      <c r="A623" s="199"/>
      <c r="B623" s="314"/>
      <c r="C623" s="934" t="s">
        <v>71</v>
      </c>
      <c r="D623" s="350" t="s">
        <v>1441</v>
      </c>
      <c r="E623" s="249" t="s">
        <v>143</v>
      </c>
      <c r="F623" s="250" t="s">
        <v>1310</v>
      </c>
      <c r="G623" s="214" t="s">
        <v>100</v>
      </c>
      <c r="H623" s="958"/>
      <c r="I623" s="213"/>
      <c r="J623" s="926" t="s">
        <v>61</v>
      </c>
      <c r="K623" s="287" t="s">
        <v>1441</v>
      </c>
      <c r="L623" s="221" t="s">
        <v>1031</v>
      </c>
      <c r="M623" s="222" t="s">
        <v>8</v>
      </c>
      <c r="N623" s="209" t="s">
        <v>9</v>
      </c>
      <c r="O623" s="221" t="s">
        <v>1</v>
      </c>
    </row>
    <row r="624" spans="1:15" s="289" customFormat="1" ht="21">
      <c r="A624" s="313"/>
      <c r="B624" s="314"/>
      <c r="C624" s="934" t="s">
        <v>72</v>
      </c>
      <c r="D624" s="350" t="s">
        <v>6949</v>
      </c>
      <c r="E624" s="249" t="s">
        <v>143</v>
      </c>
      <c r="F624" s="250" t="s">
        <v>6950</v>
      </c>
      <c r="G624" s="221" t="s">
        <v>6951</v>
      </c>
      <c r="H624" s="958"/>
      <c r="I624" s="213"/>
      <c r="J624" s="926" t="s">
        <v>63</v>
      </c>
      <c r="K624" s="287" t="s">
        <v>6949</v>
      </c>
      <c r="L624" s="221" t="s">
        <v>6952</v>
      </c>
      <c r="M624" s="222" t="s">
        <v>51</v>
      </c>
      <c r="N624" s="158" t="s">
        <v>9</v>
      </c>
      <c r="O624" s="221" t="s">
        <v>1</v>
      </c>
    </row>
    <row r="625" spans="1:15" s="289" customFormat="1">
      <c r="A625" s="199"/>
      <c r="B625" s="314"/>
      <c r="C625" s="927" t="s">
        <v>76</v>
      </c>
      <c r="D625" s="244" t="s">
        <v>1442</v>
      </c>
      <c r="E625" s="959" t="s">
        <v>143</v>
      </c>
      <c r="F625" s="960" t="s">
        <v>1309</v>
      </c>
      <c r="G625" s="251" t="s">
        <v>6953</v>
      </c>
      <c r="H625" s="958"/>
      <c r="I625" s="213"/>
      <c r="J625" s="926" t="s">
        <v>64</v>
      </c>
      <c r="K625" s="323" t="s">
        <v>1442</v>
      </c>
      <c r="L625" s="221" t="s">
        <v>1032</v>
      </c>
      <c r="M625" s="2417" t="s">
        <v>17</v>
      </c>
      <c r="N625" s="2197" t="s">
        <v>9</v>
      </c>
      <c r="O625" s="2417" t="s">
        <v>1</v>
      </c>
    </row>
    <row r="626" spans="1:15" s="289" customFormat="1">
      <c r="A626" s="155"/>
      <c r="B626" s="320"/>
      <c r="C626" s="929"/>
      <c r="D626" s="586"/>
      <c r="E626" s="252"/>
      <c r="F626" s="961"/>
      <c r="G626" s="962"/>
      <c r="H626" s="962"/>
      <c r="I626" s="220"/>
      <c r="J626" s="391"/>
      <c r="K626" s="430"/>
      <c r="L626" s="215" t="s">
        <v>1034</v>
      </c>
      <c r="M626" s="2418"/>
      <c r="N626" s="2199"/>
      <c r="O626" s="2418"/>
    </row>
    <row r="627" spans="1:15" s="289" customFormat="1">
      <c r="A627" s="210">
        <v>47</v>
      </c>
      <c r="B627" s="2419" t="s">
        <v>6954</v>
      </c>
      <c r="C627" s="2406" t="s">
        <v>69</v>
      </c>
      <c r="D627" s="2410" t="s">
        <v>6955</v>
      </c>
      <c r="E627" s="237" t="s">
        <v>13</v>
      </c>
      <c r="F627" s="229" t="s">
        <v>6956</v>
      </c>
      <c r="G627" s="2099" t="s">
        <v>6957</v>
      </c>
      <c r="H627" s="153">
        <v>47</v>
      </c>
      <c r="I627" s="2106" t="s">
        <v>6954</v>
      </c>
      <c r="J627" s="926" t="s">
        <v>443</v>
      </c>
      <c r="K627" s="2410" t="s">
        <v>6955</v>
      </c>
      <c r="L627" s="159" t="s">
        <v>6958</v>
      </c>
      <c r="M627" s="2099" t="s">
        <v>6959</v>
      </c>
      <c r="N627" s="2197" t="s">
        <v>9</v>
      </c>
      <c r="O627" s="2099" t="s">
        <v>1</v>
      </c>
    </row>
    <row r="628" spans="1:15" s="289" customFormat="1">
      <c r="A628" s="199"/>
      <c r="B628" s="2115"/>
      <c r="C628" s="2421"/>
      <c r="D628" s="2411"/>
      <c r="E628" s="357"/>
      <c r="F628" s="227"/>
      <c r="G628" s="2101"/>
      <c r="H628" s="239"/>
      <c r="I628" s="2107"/>
      <c r="J628" s="373"/>
      <c r="K628" s="2411"/>
      <c r="L628" s="159" t="s">
        <v>6960</v>
      </c>
      <c r="M628" s="2101"/>
      <c r="N628" s="2198"/>
      <c r="O628" s="2101"/>
    </row>
    <row r="629" spans="1:15" s="289" customFormat="1">
      <c r="A629" s="199"/>
      <c r="B629" s="2115"/>
      <c r="C629" s="2421"/>
      <c r="D629" s="2411"/>
      <c r="E629" s="357"/>
      <c r="F629" s="227"/>
      <c r="G629" s="2101"/>
      <c r="H629" s="239"/>
      <c r="I629" s="2107"/>
      <c r="J629" s="373"/>
      <c r="K629" s="2411"/>
      <c r="L629" s="159" t="s">
        <v>6961</v>
      </c>
      <c r="M629" s="2101"/>
      <c r="N629" s="2198"/>
      <c r="O629" s="2101"/>
    </row>
    <row r="630" spans="1:15" s="289" customFormat="1">
      <c r="A630" s="199"/>
      <c r="B630" s="2115"/>
      <c r="C630" s="2421"/>
      <c r="D630" s="2411"/>
      <c r="E630" s="357"/>
      <c r="F630" s="227"/>
      <c r="G630" s="2101"/>
      <c r="H630" s="239"/>
      <c r="I630" s="2107"/>
      <c r="J630" s="373"/>
      <c r="K630" s="2411"/>
      <c r="L630" s="159" t="s">
        <v>6962</v>
      </c>
      <c r="M630" s="2101"/>
      <c r="N630" s="2198"/>
      <c r="O630" s="2101"/>
    </row>
    <row r="631" spans="1:15" s="289" customFormat="1">
      <c r="A631" s="199"/>
      <c r="B631" s="2115"/>
      <c r="C631" s="2421"/>
      <c r="D631" s="2411"/>
      <c r="E631" s="357"/>
      <c r="F631" s="227"/>
      <c r="G631" s="2101"/>
      <c r="H631" s="239"/>
      <c r="I631" s="2107"/>
      <c r="J631" s="373"/>
      <c r="K631" s="2411"/>
      <c r="L631" s="159" t="s">
        <v>6963</v>
      </c>
      <c r="M631" s="2101"/>
      <c r="N631" s="2198"/>
      <c r="O631" s="2101"/>
    </row>
    <row r="632" spans="1:15" s="289" customFormat="1">
      <c r="A632" s="199"/>
      <c r="B632" s="2115"/>
      <c r="C632" s="2421"/>
      <c r="D632" s="2411"/>
      <c r="E632" s="357"/>
      <c r="F632" s="227"/>
      <c r="G632" s="2101"/>
      <c r="H632" s="239"/>
      <c r="I632" s="2107"/>
      <c r="J632" s="373"/>
      <c r="K632" s="2411"/>
      <c r="L632" s="159" t="s">
        <v>6964</v>
      </c>
      <c r="M632" s="2101"/>
      <c r="N632" s="2198"/>
      <c r="O632" s="2101"/>
    </row>
    <row r="633" spans="1:15" s="289" customFormat="1">
      <c r="A633" s="199"/>
      <c r="B633" s="2115"/>
      <c r="C633" s="2421"/>
      <c r="D633" s="2411"/>
      <c r="E633" s="357"/>
      <c r="F633" s="227"/>
      <c r="G633" s="2101"/>
      <c r="H633" s="239"/>
      <c r="I633" s="2107"/>
      <c r="J633" s="373"/>
      <c r="K633" s="2411"/>
      <c r="L633" s="159" t="s">
        <v>6965</v>
      </c>
      <c r="M633" s="2101"/>
      <c r="N633" s="2198"/>
      <c r="O633" s="2101"/>
    </row>
    <row r="634" spans="1:15" s="289" customFormat="1">
      <c r="A634" s="199"/>
      <c r="B634" s="2115"/>
      <c r="C634" s="2421"/>
      <c r="D634" s="2411"/>
      <c r="E634" s="357"/>
      <c r="F634" s="227"/>
      <c r="G634" s="2101"/>
      <c r="H634" s="239"/>
      <c r="I634" s="2107"/>
      <c r="J634" s="373"/>
      <c r="K634" s="2411"/>
      <c r="L634" s="159" t="s">
        <v>6966</v>
      </c>
      <c r="M634" s="2101"/>
      <c r="N634" s="2198"/>
      <c r="O634" s="2101"/>
    </row>
    <row r="635" spans="1:15" s="289" customFormat="1">
      <c r="A635" s="199"/>
      <c r="B635" s="2115"/>
      <c r="C635" s="2421"/>
      <c r="D635" s="2411"/>
      <c r="E635" s="394"/>
      <c r="F635" s="235"/>
      <c r="G635" s="2100"/>
      <c r="H635" s="239"/>
      <c r="I635" s="2107"/>
      <c r="J635" s="373"/>
      <c r="K635" s="2411"/>
      <c r="L635" s="159" t="s">
        <v>6967</v>
      </c>
      <c r="M635" s="2100"/>
      <c r="N635" s="2199"/>
      <c r="O635" s="2100"/>
    </row>
    <row r="636" spans="1:15" s="289" customFormat="1">
      <c r="A636" s="199"/>
      <c r="B636" s="2115"/>
      <c r="C636" s="2407"/>
      <c r="D636" s="2411"/>
      <c r="E636" s="237" t="s">
        <v>15</v>
      </c>
      <c r="F636" s="2094" t="s">
        <v>6968</v>
      </c>
      <c r="G636" s="154" t="s">
        <v>6969</v>
      </c>
      <c r="H636" s="239"/>
      <c r="I636" s="2107"/>
      <c r="J636" s="373"/>
      <c r="K636" s="2411"/>
      <c r="L636" s="154" t="s">
        <v>6970</v>
      </c>
      <c r="M636" s="211" t="s">
        <v>8</v>
      </c>
      <c r="N636" s="159" t="s">
        <v>9</v>
      </c>
      <c r="O636" s="154" t="s">
        <v>1</v>
      </c>
    </row>
    <row r="637" spans="1:15" s="289" customFormat="1">
      <c r="A637" s="199"/>
      <c r="B637" s="2115"/>
      <c r="C637" s="2407"/>
      <c r="D637" s="2411"/>
      <c r="E637" s="394"/>
      <c r="F637" s="2094"/>
      <c r="G637" s="154" t="s">
        <v>6971</v>
      </c>
      <c r="H637" s="239"/>
      <c r="I637" s="2107"/>
      <c r="J637" s="373"/>
      <c r="K637" s="2411"/>
      <c r="L637" s="154" t="s">
        <v>6972</v>
      </c>
      <c r="M637" s="211" t="s">
        <v>5</v>
      </c>
      <c r="N637" s="159" t="s">
        <v>9</v>
      </c>
      <c r="O637" s="154" t="s">
        <v>1</v>
      </c>
    </row>
    <row r="638" spans="1:15" s="289" customFormat="1">
      <c r="A638" s="199"/>
      <c r="B638" s="2115"/>
      <c r="C638" s="2407"/>
      <c r="D638" s="2411"/>
      <c r="E638" s="394"/>
      <c r="F638" s="2106"/>
      <c r="G638" s="159" t="s">
        <v>6973</v>
      </c>
      <c r="H638" s="239"/>
      <c r="I638" s="2107"/>
      <c r="J638" s="373"/>
      <c r="K638" s="2411"/>
      <c r="L638" s="154" t="s">
        <v>6974</v>
      </c>
      <c r="M638" s="2099" t="s">
        <v>17</v>
      </c>
      <c r="N638" s="2099" t="s">
        <v>9</v>
      </c>
      <c r="O638" s="2099" t="s">
        <v>1</v>
      </c>
    </row>
    <row r="639" spans="1:15" s="289" customFormat="1">
      <c r="A639" s="199"/>
      <c r="B639" s="2115"/>
      <c r="C639" s="228"/>
      <c r="D639" s="255"/>
      <c r="E639" s="245"/>
      <c r="F639" s="235"/>
      <c r="G639" s="160"/>
      <c r="H639" s="239"/>
      <c r="I639" s="2107"/>
      <c r="J639" s="373"/>
      <c r="K639" s="255"/>
      <c r="L639" s="154" t="s">
        <v>6975</v>
      </c>
      <c r="M639" s="2100"/>
      <c r="N639" s="2100"/>
      <c r="O639" s="2100"/>
    </row>
    <row r="640" spans="1:15" s="289" customFormat="1" ht="22.5" customHeight="1">
      <c r="A640" s="199"/>
      <c r="B640" s="2115"/>
      <c r="C640" s="2406" t="s">
        <v>70</v>
      </c>
      <c r="D640" s="2174" t="s">
        <v>6976</v>
      </c>
      <c r="E640" s="232" t="s">
        <v>143</v>
      </c>
      <c r="F640" s="229" t="s">
        <v>1307</v>
      </c>
      <c r="G640" s="154" t="s">
        <v>101</v>
      </c>
      <c r="H640" s="239"/>
      <c r="I640" s="2107"/>
      <c r="J640" s="2414" t="s">
        <v>1598</v>
      </c>
      <c r="K640" s="2410" t="s">
        <v>1443</v>
      </c>
      <c r="L640" s="154" t="s">
        <v>1035</v>
      </c>
      <c r="M640" s="211" t="s">
        <v>16</v>
      </c>
      <c r="N640" s="158" t="s">
        <v>9</v>
      </c>
      <c r="O640" s="154" t="s">
        <v>1</v>
      </c>
    </row>
    <row r="641" spans="1:15" s="289" customFormat="1" ht="41.1" customHeight="1">
      <c r="A641" s="155"/>
      <c r="B641" s="2420"/>
      <c r="C641" s="2412"/>
      <c r="D641" s="2413"/>
      <c r="E641" s="234"/>
      <c r="F641" s="235"/>
      <c r="G641" s="154" t="s">
        <v>102</v>
      </c>
      <c r="H641" s="390"/>
      <c r="I641" s="2108"/>
      <c r="J641" s="2415"/>
      <c r="K641" s="2416"/>
      <c r="L641" s="154" t="s">
        <v>1225</v>
      </c>
      <c r="M641" s="211" t="s">
        <v>56</v>
      </c>
      <c r="N641" s="158" t="s">
        <v>9</v>
      </c>
      <c r="O641" s="154" t="s">
        <v>1</v>
      </c>
    </row>
    <row r="642" spans="1:15" s="289" customFormat="1" ht="63" customHeight="1">
      <c r="A642" s="401">
        <v>48</v>
      </c>
      <c r="B642" s="513" t="s">
        <v>1445</v>
      </c>
      <c r="C642" s="927" t="s">
        <v>69</v>
      </c>
      <c r="D642" s="244" t="s">
        <v>1444</v>
      </c>
      <c r="E642" s="232" t="s">
        <v>143</v>
      </c>
      <c r="F642" s="229" t="s">
        <v>5988</v>
      </c>
      <c r="G642" s="154" t="s">
        <v>57</v>
      </c>
      <c r="H642" s="258">
        <v>48</v>
      </c>
      <c r="I642" s="229" t="s">
        <v>1445</v>
      </c>
      <c r="J642" s="926" t="s">
        <v>443</v>
      </c>
      <c r="K642" s="323" t="s">
        <v>1444</v>
      </c>
      <c r="L642" s="154" t="s">
        <v>1036</v>
      </c>
      <c r="M642" s="154" t="s">
        <v>6979</v>
      </c>
      <c r="N642" s="158" t="s">
        <v>9</v>
      </c>
      <c r="O642" s="154" t="s">
        <v>1</v>
      </c>
    </row>
    <row r="643" spans="1:15" s="289" customFormat="1" ht="63" customHeight="1">
      <c r="A643" s="920"/>
      <c r="B643" s="238"/>
      <c r="C643" s="920"/>
      <c r="D643" s="238"/>
      <c r="E643" s="920"/>
      <c r="F643" s="238"/>
      <c r="G643" s="154" t="s">
        <v>6980</v>
      </c>
      <c r="H643" s="199"/>
      <c r="I643" s="238"/>
      <c r="J643" s="199"/>
      <c r="K643" s="238"/>
      <c r="L643" s="154" t="s">
        <v>6981</v>
      </c>
      <c r="M643" s="159" t="s">
        <v>6982</v>
      </c>
      <c r="N643" s="158" t="s">
        <v>9</v>
      </c>
      <c r="O643" s="154" t="s">
        <v>125</v>
      </c>
    </row>
    <row r="644" spans="1:15" s="289" customFormat="1" ht="66.95" customHeight="1">
      <c r="A644" s="920"/>
      <c r="B644" s="238"/>
      <c r="C644" s="920"/>
      <c r="D644" s="238"/>
      <c r="E644" s="920"/>
      <c r="F644" s="238"/>
      <c r="G644" s="154" t="s">
        <v>6983</v>
      </c>
      <c r="H644" s="199"/>
      <c r="I644" s="238"/>
      <c r="J644" s="199"/>
      <c r="K644" s="238"/>
      <c r="L644" s="154" t="s">
        <v>6984</v>
      </c>
      <c r="M644" s="159" t="s">
        <v>6985</v>
      </c>
      <c r="N644" s="158" t="s">
        <v>9</v>
      </c>
      <c r="O644" s="154" t="s">
        <v>125</v>
      </c>
    </row>
    <row r="645" spans="1:15" s="289" customFormat="1" ht="63.6" customHeight="1">
      <c r="A645" s="313"/>
      <c r="B645" s="238"/>
      <c r="C645" s="313"/>
      <c r="D645" s="238"/>
      <c r="E645" s="313"/>
      <c r="F645" s="238"/>
      <c r="G645" s="154" t="s">
        <v>6986</v>
      </c>
      <c r="H645" s="199"/>
      <c r="I645" s="238"/>
      <c r="J645" s="199"/>
      <c r="K645" s="238"/>
      <c r="L645" s="154" t="s">
        <v>6987</v>
      </c>
      <c r="M645" s="159" t="s">
        <v>6988</v>
      </c>
      <c r="N645" s="158" t="s">
        <v>9</v>
      </c>
      <c r="O645" s="154" t="s">
        <v>125</v>
      </c>
    </row>
    <row r="646" spans="1:15" s="289" customFormat="1" ht="63" customHeight="1">
      <c r="A646" s="920"/>
      <c r="B646" s="238"/>
      <c r="C646" s="922"/>
      <c r="D646" s="156"/>
      <c r="E646" s="922"/>
      <c r="F646" s="156"/>
      <c r="G646" s="154" t="s">
        <v>6989</v>
      </c>
      <c r="H646" s="199"/>
      <c r="I646" s="238"/>
      <c r="J646" s="199"/>
      <c r="K646" s="238"/>
      <c r="L646" s="154" t="s">
        <v>6990</v>
      </c>
      <c r="M646" s="159" t="s">
        <v>6985</v>
      </c>
      <c r="N646" s="158" t="s">
        <v>9</v>
      </c>
      <c r="O646" s="154" t="s">
        <v>125</v>
      </c>
    </row>
    <row r="647" spans="1:15" s="289" customFormat="1">
      <c r="A647" s="313"/>
      <c r="B647" s="356"/>
      <c r="C647" s="2406" t="s">
        <v>70</v>
      </c>
      <c r="D647" s="2174" t="s">
        <v>6992</v>
      </c>
      <c r="E647" s="936" t="s">
        <v>13</v>
      </c>
      <c r="F647" s="2106" t="s">
        <v>6993</v>
      </c>
      <c r="G647" s="224" t="s">
        <v>6994</v>
      </c>
      <c r="H647" s="199"/>
      <c r="I647" s="238"/>
      <c r="J647" s="2409" t="s">
        <v>1598</v>
      </c>
      <c r="K647" s="2410" t="s">
        <v>1446</v>
      </c>
      <c r="L647" s="154" t="s">
        <v>6995</v>
      </c>
      <c r="M647" s="337" t="s">
        <v>44</v>
      </c>
      <c r="N647" s="158" t="s">
        <v>9</v>
      </c>
      <c r="O647" s="154" t="s">
        <v>1</v>
      </c>
    </row>
    <row r="648" spans="1:15" s="289" customFormat="1">
      <c r="A648" s="313"/>
      <c r="B648" s="356"/>
      <c r="C648" s="2407"/>
      <c r="D648" s="2408"/>
      <c r="E648" s="245"/>
      <c r="F648" s="2108"/>
      <c r="G648" s="224" t="s">
        <v>6996</v>
      </c>
      <c r="H648" s="199"/>
      <c r="I648" s="238"/>
      <c r="J648" s="2407"/>
      <c r="K648" s="2411"/>
      <c r="L648" s="154" t="s">
        <v>6997</v>
      </c>
      <c r="M648" s="337" t="s">
        <v>33</v>
      </c>
      <c r="N648" s="158" t="s">
        <v>9</v>
      </c>
      <c r="O648" s="154" t="s">
        <v>1</v>
      </c>
    </row>
    <row r="649" spans="1:15" s="289" customFormat="1">
      <c r="A649" s="313"/>
      <c r="B649" s="358"/>
      <c r="C649" s="2407"/>
      <c r="D649" s="2408"/>
      <c r="E649" s="394" t="s">
        <v>15</v>
      </c>
      <c r="F649" s="2106" t="s">
        <v>6999</v>
      </c>
      <c r="G649" s="210" t="s">
        <v>7000</v>
      </c>
      <c r="H649" s="286"/>
      <c r="I649" s="227"/>
      <c r="J649" s="2407"/>
      <c r="K649" s="2411"/>
      <c r="L649" s="154" t="s">
        <v>7001</v>
      </c>
      <c r="M649" s="2135" t="s">
        <v>44</v>
      </c>
      <c r="N649" s="2099" t="s">
        <v>9</v>
      </c>
      <c r="O649" s="2099" t="s">
        <v>1</v>
      </c>
    </row>
    <row r="650" spans="1:15" s="289" customFormat="1">
      <c r="A650" s="313"/>
      <c r="B650" s="358"/>
      <c r="C650" s="2407"/>
      <c r="D650" s="2408"/>
      <c r="E650" s="394"/>
      <c r="F650" s="2107"/>
      <c r="G650" s="160"/>
      <c r="H650" s="286"/>
      <c r="I650" s="227"/>
      <c r="J650" s="2407"/>
      <c r="K650" s="2411"/>
      <c r="L650" s="154" t="s">
        <v>7002</v>
      </c>
      <c r="M650" s="2137"/>
      <c r="N650" s="2100"/>
      <c r="O650" s="2100"/>
    </row>
    <row r="651" spans="1:15" s="289" customFormat="1">
      <c r="A651" s="313"/>
      <c r="B651" s="358"/>
      <c r="C651" s="2407"/>
      <c r="D651" s="2408"/>
      <c r="E651" s="394"/>
      <c r="F651" s="2107"/>
      <c r="G651" s="2099" t="s">
        <v>7003</v>
      </c>
      <c r="H651" s="286"/>
      <c r="I651" s="227"/>
      <c r="J651" s="2407"/>
      <c r="K651" s="2411"/>
      <c r="L651" s="154" t="s">
        <v>7004</v>
      </c>
      <c r="M651" s="2135" t="s">
        <v>36</v>
      </c>
      <c r="N651" s="2099" t="s">
        <v>9</v>
      </c>
      <c r="O651" s="2099" t="s">
        <v>1</v>
      </c>
    </row>
    <row r="652" spans="1:15" s="289" customFormat="1">
      <c r="A652" s="313"/>
      <c r="B652" s="358"/>
      <c r="C652" s="2407"/>
      <c r="D652" s="2408"/>
      <c r="E652" s="394"/>
      <c r="F652" s="2107"/>
      <c r="G652" s="2100"/>
      <c r="H652" s="286"/>
      <c r="I652" s="227"/>
      <c r="J652" s="2407"/>
      <c r="K652" s="2411"/>
      <c r="L652" s="154" t="s">
        <v>7005</v>
      </c>
      <c r="M652" s="2137"/>
      <c r="N652" s="2100"/>
      <c r="O652" s="2100"/>
    </row>
    <row r="653" spans="1:15" s="289" customFormat="1">
      <c r="A653" s="313"/>
      <c r="B653" s="358"/>
      <c r="C653" s="2407"/>
      <c r="D653" s="2408"/>
      <c r="E653" s="245"/>
      <c r="F653" s="2108"/>
      <c r="G653" s="224" t="s">
        <v>7006</v>
      </c>
      <c r="H653" s="286"/>
      <c r="I653" s="227"/>
      <c r="J653" s="2407"/>
      <c r="K653" s="2411"/>
      <c r="L653" s="154" t="s">
        <v>7007</v>
      </c>
      <c r="M653" s="337" t="s">
        <v>33</v>
      </c>
      <c r="N653" s="159" t="s">
        <v>9</v>
      </c>
      <c r="O653" s="154" t="s">
        <v>1</v>
      </c>
    </row>
    <row r="654" spans="1:15" s="289" customFormat="1" ht="31.5">
      <c r="A654" s="313"/>
      <c r="B654" s="356"/>
      <c r="C654" s="2407"/>
      <c r="D654" s="2408"/>
      <c r="E654" s="394" t="s">
        <v>27</v>
      </c>
      <c r="F654" s="227" t="s">
        <v>7008</v>
      </c>
      <c r="G654" s="210" t="s">
        <v>7009</v>
      </c>
      <c r="H654" s="286"/>
      <c r="I654" s="227"/>
      <c r="J654" s="2407"/>
      <c r="K654" s="2411"/>
      <c r="L654" s="154" t="s">
        <v>7010</v>
      </c>
      <c r="M654" s="2135" t="s">
        <v>33</v>
      </c>
      <c r="N654" s="2099" t="s">
        <v>9</v>
      </c>
      <c r="O654" s="2099" t="s">
        <v>1</v>
      </c>
    </row>
    <row r="655" spans="1:15" s="289" customFormat="1">
      <c r="A655" s="313"/>
      <c r="B655" s="358"/>
      <c r="C655" s="228"/>
      <c r="D655" s="241"/>
      <c r="E655" s="394"/>
      <c r="F655" s="227"/>
      <c r="G655" s="199"/>
      <c r="H655" s="286"/>
      <c r="I655" s="923"/>
      <c r="J655" s="228"/>
      <c r="K655" s="255"/>
      <c r="L655" s="154" t="s">
        <v>7011</v>
      </c>
      <c r="M655" s="2136"/>
      <c r="N655" s="2101"/>
      <c r="O655" s="2101"/>
    </row>
    <row r="656" spans="1:15" s="289" customFormat="1">
      <c r="A656" s="360"/>
      <c r="B656" s="963"/>
      <c r="C656" s="925"/>
      <c r="D656" s="586"/>
      <c r="E656" s="949"/>
      <c r="F656" s="235"/>
      <c r="G656" s="155"/>
      <c r="H656" s="234"/>
      <c r="I656" s="964"/>
      <c r="J656" s="925"/>
      <c r="K656" s="430"/>
      <c r="L656" s="154" t="s">
        <v>7012</v>
      </c>
      <c r="M656" s="2137"/>
      <c r="N656" s="2100"/>
      <c r="O656" s="2100"/>
    </row>
    <row r="657" spans="1:45" s="289" customFormat="1" ht="10.5" customHeight="1">
      <c r="A657" s="210">
        <v>49</v>
      </c>
      <c r="B657" s="2403" t="s">
        <v>7013</v>
      </c>
      <c r="C657" s="2403"/>
      <c r="D657" s="2106"/>
      <c r="E657" s="2092" t="s">
        <v>116</v>
      </c>
      <c r="F657" s="2094"/>
      <c r="G657" s="224" t="s">
        <v>103</v>
      </c>
      <c r="H657" s="210">
        <v>49</v>
      </c>
      <c r="I657" s="2403" t="s">
        <v>1051</v>
      </c>
      <c r="J657" s="2403"/>
      <c r="K657" s="2106"/>
      <c r="L657" s="154" t="s">
        <v>6006</v>
      </c>
      <c r="M657" s="337" t="s">
        <v>44</v>
      </c>
      <c r="N657" s="158" t="s">
        <v>9</v>
      </c>
      <c r="O657" s="2099" t="s">
        <v>58</v>
      </c>
    </row>
    <row r="658" spans="1:45" s="289" customFormat="1" ht="10.5" customHeight="1">
      <c r="A658" s="199"/>
      <c r="B658" s="2404"/>
      <c r="C658" s="2404"/>
      <c r="D658" s="2107"/>
      <c r="E658" s="923" t="s">
        <v>15</v>
      </c>
      <c r="F658" s="157" t="s">
        <v>59</v>
      </c>
      <c r="G658" s="206" t="s">
        <v>3632</v>
      </c>
      <c r="H658" s="199"/>
      <c r="I658" s="2404"/>
      <c r="J658" s="2404"/>
      <c r="K658" s="2107"/>
      <c r="L658" s="208" t="s">
        <v>7015</v>
      </c>
      <c r="M658" s="337" t="s">
        <v>8</v>
      </c>
      <c r="N658" s="158" t="s">
        <v>9</v>
      </c>
      <c r="O658" s="2101"/>
    </row>
    <row r="659" spans="1:45" s="289" customFormat="1" ht="21" customHeight="1">
      <c r="A659" s="199"/>
      <c r="B659" s="2404"/>
      <c r="C659" s="2404"/>
      <c r="D659" s="2107"/>
      <c r="E659" s="923"/>
      <c r="F659" s="238"/>
      <c r="G659" s="206" t="s">
        <v>3634</v>
      </c>
      <c r="H659" s="199"/>
      <c r="I659" s="2404"/>
      <c r="J659" s="2404"/>
      <c r="K659" s="2107"/>
      <c r="L659" s="208" t="s">
        <v>7016</v>
      </c>
      <c r="M659" s="337" t="s">
        <v>5</v>
      </c>
      <c r="N659" s="158" t="s">
        <v>9</v>
      </c>
      <c r="O659" s="2101"/>
    </row>
    <row r="660" spans="1:45" s="268" customFormat="1">
      <c r="A660" s="286"/>
      <c r="B660" s="2404"/>
      <c r="C660" s="2404"/>
      <c r="D660" s="2107"/>
      <c r="E660" s="286"/>
      <c r="F660" s="238"/>
      <c r="G660" s="232" t="s">
        <v>104</v>
      </c>
      <c r="H660" s="286"/>
      <c r="I660" s="2404"/>
      <c r="J660" s="2404"/>
      <c r="K660" s="2107"/>
      <c r="L660" s="208" t="s">
        <v>7018</v>
      </c>
      <c r="M660" s="2135" t="s">
        <v>17</v>
      </c>
      <c r="N660" s="2197" t="s">
        <v>9</v>
      </c>
      <c r="O660" s="2101"/>
      <c r="P660" s="239"/>
      <c r="Q660" s="239"/>
      <c r="R660" s="239"/>
      <c r="S660" s="239"/>
      <c r="T660" s="239"/>
    </row>
    <row r="661" spans="1:45" s="268" customFormat="1">
      <c r="A661" s="286"/>
      <c r="B661" s="2404"/>
      <c r="C661" s="2404"/>
      <c r="D661" s="2107"/>
      <c r="E661" s="286"/>
      <c r="F661" s="238"/>
      <c r="G661" s="230"/>
      <c r="H661" s="286"/>
      <c r="I661" s="2404"/>
      <c r="J661" s="2404"/>
      <c r="K661" s="2107"/>
      <c r="L661" s="208" t="s">
        <v>7019</v>
      </c>
      <c r="M661" s="2136"/>
      <c r="N661" s="2198"/>
      <c r="O661" s="2101"/>
      <c r="P661" s="239"/>
      <c r="Q661" s="239"/>
      <c r="R661" s="239"/>
      <c r="S661" s="239"/>
      <c r="T661" s="239"/>
    </row>
    <row r="662" spans="1:45" s="268" customFormat="1">
      <c r="A662" s="286"/>
      <c r="B662" s="2404"/>
      <c r="C662" s="2404"/>
      <c r="D662" s="2107"/>
      <c r="E662" s="234"/>
      <c r="F662" s="156"/>
      <c r="G662" s="234"/>
      <c r="H662" s="286"/>
      <c r="I662" s="2404"/>
      <c r="J662" s="2404"/>
      <c r="K662" s="2107"/>
      <c r="L662" s="208" t="s">
        <v>7020</v>
      </c>
      <c r="M662" s="2137"/>
      <c r="N662" s="2199"/>
      <c r="O662" s="2101"/>
      <c r="P662" s="239"/>
      <c r="Q662" s="239"/>
      <c r="R662" s="239"/>
      <c r="S662" s="239"/>
      <c r="T662" s="239"/>
    </row>
    <row r="663" spans="1:45" s="268" customFormat="1" ht="21">
      <c r="A663" s="286"/>
      <c r="B663" s="2404"/>
      <c r="C663" s="2404"/>
      <c r="D663" s="2107"/>
      <c r="E663" s="2190" t="s">
        <v>7021</v>
      </c>
      <c r="F663" s="2106"/>
      <c r="G663" s="232" t="s">
        <v>7022</v>
      </c>
      <c r="H663" s="286"/>
      <c r="I663" s="2404"/>
      <c r="J663" s="2404"/>
      <c r="K663" s="2107"/>
      <c r="L663" s="208" t="s">
        <v>7023</v>
      </c>
      <c r="M663" s="2135" t="s">
        <v>44</v>
      </c>
      <c r="N663" s="2197" t="s">
        <v>9</v>
      </c>
      <c r="O663" s="2101"/>
      <c r="P663" s="441"/>
    </row>
    <row r="664" spans="1:45" s="268" customFormat="1">
      <c r="A664" s="286"/>
      <c r="B664" s="2404"/>
      <c r="C664" s="2404"/>
      <c r="D664" s="2107"/>
      <c r="E664" s="234"/>
      <c r="F664" s="235"/>
      <c r="G664" s="367"/>
      <c r="H664" s="286"/>
      <c r="I664" s="2404"/>
      <c r="J664" s="2404"/>
      <c r="K664" s="2107"/>
      <c r="L664" s="208" t="s">
        <v>7024</v>
      </c>
      <c r="M664" s="2137"/>
      <c r="N664" s="2199"/>
      <c r="O664" s="2101"/>
      <c r="P664" s="441"/>
    </row>
    <row r="665" spans="1:45" s="441" customFormat="1">
      <c r="A665" s="286"/>
      <c r="B665" s="2404"/>
      <c r="C665" s="2404"/>
      <c r="D665" s="2107"/>
      <c r="E665" s="2190" t="s">
        <v>7025</v>
      </c>
      <c r="F665" s="2106"/>
      <c r="G665" s="232" t="s">
        <v>3636</v>
      </c>
      <c r="H665" s="286"/>
      <c r="I665" s="2404"/>
      <c r="J665" s="2404"/>
      <c r="K665" s="2107"/>
      <c r="L665" s="208" t="s">
        <v>7026</v>
      </c>
      <c r="M665" s="2135" t="s">
        <v>5</v>
      </c>
      <c r="N665" s="2197" t="s">
        <v>9</v>
      </c>
      <c r="O665" s="2101"/>
      <c r="Q665" s="268"/>
      <c r="R665" s="268"/>
      <c r="S665" s="268"/>
      <c r="T665" s="268"/>
      <c r="U665" s="268"/>
      <c r="V665" s="268"/>
      <c r="W665" s="268"/>
      <c r="X665" s="268"/>
      <c r="Y665" s="268"/>
      <c r="Z665" s="268"/>
      <c r="AA665" s="268"/>
      <c r="AB665" s="268"/>
      <c r="AC665" s="268"/>
      <c r="AD665" s="268"/>
      <c r="AE665" s="268"/>
      <c r="AF665" s="268"/>
      <c r="AG665" s="268"/>
      <c r="AH665" s="268"/>
      <c r="AI665" s="268"/>
      <c r="AJ665" s="268"/>
      <c r="AK665" s="268"/>
      <c r="AL665" s="268"/>
      <c r="AM665" s="268"/>
      <c r="AN665" s="268"/>
      <c r="AO665" s="268"/>
      <c r="AP665" s="268"/>
      <c r="AQ665" s="268"/>
      <c r="AR665" s="268"/>
      <c r="AS665" s="268"/>
    </row>
    <row r="666" spans="1:45" s="441" customFormat="1">
      <c r="A666" s="286"/>
      <c r="B666" s="2404"/>
      <c r="C666" s="2404"/>
      <c r="D666" s="2107"/>
      <c r="E666" s="234"/>
      <c r="F666" s="235"/>
      <c r="G666" s="367"/>
      <c r="H666" s="286"/>
      <c r="I666" s="2404"/>
      <c r="J666" s="2404"/>
      <c r="K666" s="2107"/>
      <c r="L666" s="208" t="s">
        <v>7027</v>
      </c>
      <c r="M666" s="2137"/>
      <c r="N666" s="2199"/>
      <c r="O666" s="2101"/>
      <c r="Q666" s="268"/>
      <c r="R666" s="268"/>
      <c r="S666" s="268"/>
      <c r="T666" s="268"/>
      <c r="U666" s="268"/>
      <c r="V666" s="268"/>
      <c r="W666" s="268"/>
      <c r="X666" s="268"/>
      <c r="Y666" s="268"/>
      <c r="Z666" s="268"/>
      <c r="AA666" s="268"/>
      <c r="AB666" s="268"/>
      <c r="AC666" s="268"/>
      <c r="AD666" s="268"/>
      <c r="AE666" s="268"/>
      <c r="AF666" s="268"/>
      <c r="AG666" s="268"/>
      <c r="AH666" s="268"/>
      <c r="AI666" s="268"/>
      <c r="AJ666" s="268"/>
      <c r="AK666" s="268"/>
      <c r="AL666" s="268"/>
      <c r="AM666" s="268"/>
      <c r="AN666" s="268"/>
      <c r="AO666" s="268"/>
      <c r="AP666" s="268"/>
      <c r="AQ666" s="268"/>
      <c r="AR666" s="268"/>
      <c r="AS666" s="268"/>
    </row>
    <row r="667" spans="1:45" s="441" customFormat="1" ht="21">
      <c r="A667" s="286"/>
      <c r="B667" s="2404"/>
      <c r="C667" s="2404"/>
      <c r="D667" s="2107"/>
      <c r="E667" s="2092" t="s">
        <v>7028</v>
      </c>
      <c r="F667" s="2094"/>
      <c r="G667" s="206" t="s">
        <v>3639</v>
      </c>
      <c r="H667" s="286"/>
      <c r="I667" s="2404"/>
      <c r="J667" s="2404"/>
      <c r="K667" s="2107"/>
      <c r="L667" s="208" t="s">
        <v>7029</v>
      </c>
      <c r="M667" s="337" t="s">
        <v>4</v>
      </c>
      <c r="N667" s="158" t="s">
        <v>9</v>
      </c>
      <c r="O667" s="2101"/>
      <c r="Q667" s="268"/>
      <c r="R667" s="268"/>
      <c r="S667" s="268"/>
      <c r="T667" s="268"/>
      <c r="U667" s="268"/>
      <c r="V667" s="268"/>
      <c r="W667" s="268"/>
      <c r="X667" s="268"/>
      <c r="Y667" s="268"/>
      <c r="Z667" s="268"/>
      <c r="AA667" s="268"/>
      <c r="AB667" s="268"/>
      <c r="AC667" s="268"/>
      <c r="AD667" s="268"/>
      <c r="AE667" s="268"/>
      <c r="AF667" s="268"/>
      <c r="AG667" s="268"/>
      <c r="AH667" s="268"/>
      <c r="AI667" s="268"/>
      <c r="AJ667" s="268"/>
      <c r="AK667" s="268"/>
      <c r="AL667" s="268"/>
      <c r="AM667" s="268"/>
      <c r="AN667" s="268"/>
      <c r="AO667" s="268"/>
      <c r="AP667" s="268"/>
      <c r="AQ667" s="268"/>
      <c r="AR667" s="268"/>
      <c r="AS667" s="268"/>
    </row>
    <row r="668" spans="1:45" s="441" customFormat="1" ht="9.6" customHeight="1">
      <c r="A668" s="286"/>
      <c r="B668" s="2404"/>
      <c r="C668" s="2404"/>
      <c r="D668" s="2107"/>
      <c r="E668" s="2190" t="s">
        <v>21</v>
      </c>
      <c r="F668" s="2106" t="s">
        <v>3640</v>
      </c>
      <c r="G668" s="2099" t="s">
        <v>105</v>
      </c>
      <c r="H668" s="286"/>
      <c r="I668" s="2404"/>
      <c r="J668" s="2404"/>
      <c r="K668" s="2107"/>
      <c r="L668" s="208" t="s">
        <v>7030</v>
      </c>
      <c r="M668" s="2135" t="s">
        <v>17</v>
      </c>
      <c r="N668" s="2197" t="s">
        <v>9</v>
      </c>
      <c r="O668" s="2101"/>
      <c r="Q668" s="268"/>
      <c r="R668" s="268"/>
      <c r="S668" s="268"/>
      <c r="T668" s="268"/>
      <c r="U668" s="268"/>
      <c r="V668" s="268"/>
      <c r="W668" s="268"/>
      <c r="X668" s="268"/>
      <c r="Y668" s="268"/>
      <c r="Z668" s="268"/>
      <c r="AA668" s="268"/>
      <c r="AB668" s="268"/>
      <c r="AC668" s="268"/>
      <c r="AD668" s="268"/>
      <c r="AE668" s="268"/>
      <c r="AF668" s="268"/>
      <c r="AG668" s="268"/>
      <c r="AH668" s="268"/>
      <c r="AI668" s="268"/>
      <c r="AJ668" s="268"/>
      <c r="AK668" s="268"/>
      <c r="AL668" s="268"/>
      <c r="AM668" s="268"/>
      <c r="AN668" s="268"/>
      <c r="AO668" s="268"/>
      <c r="AP668" s="268"/>
      <c r="AQ668" s="268"/>
      <c r="AR668" s="268"/>
      <c r="AS668" s="268"/>
    </row>
    <row r="669" spans="1:45" s="441" customFormat="1">
      <c r="A669" s="286"/>
      <c r="B669" s="2404"/>
      <c r="C669" s="2404"/>
      <c r="D669" s="2107"/>
      <c r="E669" s="2191"/>
      <c r="F669" s="2107"/>
      <c r="G669" s="2101"/>
      <c r="H669" s="286"/>
      <c r="I669" s="2404"/>
      <c r="J669" s="2404"/>
      <c r="K669" s="2107"/>
      <c r="L669" s="208" t="s">
        <v>7031</v>
      </c>
      <c r="M669" s="2136"/>
      <c r="N669" s="2198"/>
      <c r="O669" s="2101"/>
      <c r="Q669" s="268"/>
      <c r="R669" s="268"/>
      <c r="S669" s="268"/>
      <c r="T669" s="268"/>
      <c r="U669" s="268"/>
      <c r="V669" s="268"/>
      <c r="W669" s="268"/>
      <c r="X669" s="268"/>
      <c r="Y669" s="268"/>
      <c r="Z669" s="268"/>
      <c r="AA669" s="268"/>
      <c r="AB669" s="268"/>
      <c r="AC669" s="268"/>
      <c r="AD669" s="268"/>
      <c r="AE669" s="268"/>
      <c r="AF669" s="268"/>
      <c r="AG669" s="268"/>
      <c r="AH669" s="268"/>
      <c r="AI669" s="268"/>
      <c r="AJ669" s="268"/>
      <c r="AK669" s="268"/>
      <c r="AL669" s="268"/>
      <c r="AM669" s="268"/>
      <c r="AN669" s="268"/>
      <c r="AO669" s="268"/>
      <c r="AP669" s="268"/>
      <c r="AQ669" s="268"/>
      <c r="AR669" s="268"/>
      <c r="AS669" s="268"/>
    </row>
    <row r="670" spans="1:45" s="441" customFormat="1">
      <c r="A670" s="286"/>
      <c r="B670" s="2404"/>
      <c r="C670" s="2404"/>
      <c r="D670" s="2107"/>
      <c r="E670" s="2191"/>
      <c r="F670" s="2107"/>
      <c r="G670" s="2101"/>
      <c r="H670" s="286"/>
      <c r="I670" s="2404"/>
      <c r="J670" s="2404"/>
      <c r="K670" s="2107"/>
      <c r="L670" s="208" t="s">
        <v>7032</v>
      </c>
      <c r="M670" s="2136"/>
      <c r="N670" s="2198"/>
      <c r="O670" s="2101"/>
      <c r="Q670" s="268"/>
      <c r="R670" s="268"/>
      <c r="S670" s="268"/>
      <c r="T670" s="268"/>
      <c r="U670" s="268"/>
      <c r="V670" s="268"/>
      <c r="W670" s="268"/>
      <c r="X670" s="268"/>
      <c r="Y670" s="268"/>
      <c r="Z670" s="268"/>
      <c r="AA670" s="268"/>
      <c r="AB670" s="268"/>
      <c r="AC670" s="268"/>
      <c r="AD670" s="268"/>
      <c r="AE670" s="268"/>
      <c r="AF670" s="268"/>
      <c r="AG670" s="268"/>
      <c r="AH670" s="268"/>
      <c r="AI670" s="268"/>
      <c r="AJ670" s="268"/>
      <c r="AK670" s="268"/>
      <c r="AL670" s="268"/>
      <c r="AM670" s="268"/>
      <c r="AN670" s="268"/>
      <c r="AO670" s="268"/>
      <c r="AP670" s="268"/>
      <c r="AQ670" s="268"/>
      <c r="AR670" s="268"/>
      <c r="AS670" s="268"/>
    </row>
    <row r="671" spans="1:45" s="441" customFormat="1">
      <c r="A671" s="286"/>
      <c r="B671" s="2404"/>
      <c r="C671" s="2404"/>
      <c r="D671" s="2107"/>
      <c r="E671" s="2191"/>
      <c r="F671" s="2107"/>
      <c r="G671" s="2101"/>
      <c r="H671" s="286"/>
      <c r="I671" s="2404"/>
      <c r="J671" s="2404"/>
      <c r="K671" s="2107"/>
      <c r="L671" s="208" t="s">
        <v>7033</v>
      </c>
      <c r="M671" s="2136"/>
      <c r="N671" s="2198"/>
      <c r="O671" s="2101"/>
      <c r="Q671" s="268"/>
      <c r="R671" s="268"/>
      <c r="S671" s="268"/>
      <c r="T671" s="268"/>
      <c r="U671" s="268"/>
      <c r="V671" s="268"/>
      <c r="W671" s="268"/>
      <c r="X671" s="268"/>
      <c r="Y671" s="268"/>
      <c r="Z671" s="268"/>
      <c r="AA671" s="268"/>
      <c r="AB671" s="268"/>
      <c r="AC671" s="268"/>
      <c r="AD671" s="268"/>
      <c r="AE671" s="268"/>
      <c r="AF671" s="268"/>
      <c r="AG671" s="268"/>
      <c r="AH671" s="268"/>
      <c r="AI671" s="268"/>
      <c r="AJ671" s="268"/>
      <c r="AK671" s="268"/>
      <c r="AL671" s="268"/>
      <c r="AM671" s="268"/>
      <c r="AN671" s="268"/>
      <c r="AO671" s="268"/>
      <c r="AP671" s="268"/>
      <c r="AQ671" s="268"/>
      <c r="AR671" s="268"/>
      <c r="AS671" s="268"/>
    </row>
    <row r="672" spans="1:45" s="441" customFormat="1">
      <c r="A672" s="286"/>
      <c r="B672" s="2404"/>
      <c r="C672" s="2404"/>
      <c r="D672" s="2107"/>
      <c r="E672" s="2191"/>
      <c r="F672" s="2107"/>
      <c r="G672" s="2101"/>
      <c r="H672" s="286"/>
      <c r="I672" s="2404"/>
      <c r="J672" s="2404"/>
      <c r="K672" s="2107"/>
      <c r="L672" s="208" t="s">
        <v>7034</v>
      </c>
      <c r="M672" s="2136"/>
      <c r="N672" s="2198"/>
      <c r="O672" s="2101"/>
      <c r="Q672" s="268"/>
      <c r="R672" s="268"/>
      <c r="S672" s="268"/>
      <c r="T672" s="268"/>
      <c r="U672" s="268"/>
      <c r="V672" s="268"/>
      <c r="W672" s="268"/>
      <c r="X672" s="268"/>
      <c r="Y672" s="268"/>
      <c r="Z672" s="268"/>
      <c r="AA672" s="268"/>
      <c r="AB672" s="268"/>
      <c r="AC672" s="268"/>
      <c r="AD672" s="268"/>
      <c r="AE672" s="268"/>
      <c r="AF672" s="268"/>
      <c r="AG672" s="268"/>
      <c r="AH672" s="268"/>
      <c r="AI672" s="268"/>
      <c r="AJ672" s="268"/>
      <c r="AK672" s="268"/>
      <c r="AL672" s="268"/>
      <c r="AM672" s="268"/>
      <c r="AN672" s="268"/>
      <c r="AO672" s="268"/>
      <c r="AP672" s="268"/>
      <c r="AQ672" s="268"/>
      <c r="AR672" s="268"/>
      <c r="AS672" s="268"/>
    </row>
    <row r="673" spans="1:45" s="441" customFormat="1">
      <c r="A673" s="286"/>
      <c r="B673" s="2404"/>
      <c r="C673" s="2404"/>
      <c r="D673" s="2107"/>
      <c r="E673" s="2191"/>
      <c r="F673" s="2107"/>
      <c r="G673" s="2101"/>
      <c r="H673" s="286"/>
      <c r="I673" s="2404"/>
      <c r="J673" s="2404"/>
      <c r="K673" s="2107"/>
      <c r="L673" s="208" t="s">
        <v>7035</v>
      </c>
      <c r="M673" s="2136"/>
      <c r="N673" s="2198"/>
      <c r="O673" s="2101"/>
      <c r="Q673" s="268"/>
      <c r="R673" s="268"/>
      <c r="S673" s="268"/>
      <c r="T673" s="268"/>
      <c r="U673" s="268"/>
      <c r="V673" s="268"/>
      <c r="W673" s="268"/>
      <c r="X673" s="268"/>
      <c r="Y673" s="268"/>
      <c r="Z673" s="268"/>
      <c r="AA673" s="268"/>
      <c r="AB673" s="268"/>
      <c r="AC673" s="268"/>
      <c r="AD673" s="268"/>
      <c r="AE673" s="268"/>
      <c r="AF673" s="268"/>
      <c r="AG673" s="268"/>
      <c r="AH673" s="268"/>
      <c r="AI673" s="268"/>
      <c r="AJ673" s="268"/>
      <c r="AK673" s="268"/>
      <c r="AL673" s="268"/>
      <c r="AM673" s="268"/>
      <c r="AN673" s="268"/>
      <c r="AO673" s="268"/>
      <c r="AP673" s="268"/>
      <c r="AQ673" s="268"/>
      <c r="AR673" s="268"/>
      <c r="AS673" s="268"/>
    </row>
    <row r="674" spans="1:45" s="441" customFormat="1">
      <c r="A674" s="234"/>
      <c r="B674" s="2405"/>
      <c r="C674" s="2405"/>
      <c r="D674" s="2108"/>
      <c r="E674" s="2192"/>
      <c r="F674" s="2108"/>
      <c r="G674" s="2100"/>
      <c r="H674" s="234"/>
      <c r="I674" s="2405"/>
      <c r="J674" s="2405"/>
      <c r="K674" s="2108"/>
      <c r="L674" s="208" t="s">
        <v>7036</v>
      </c>
      <c r="M674" s="2137"/>
      <c r="N674" s="2199"/>
      <c r="O674" s="2100"/>
      <c r="Q674" s="268"/>
      <c r="R674" s="268"/>
      <c r="S674" s="268"/>
      <c r="T674" s="268"/>
      <c r="U674" s="268"/>
      <c r="V674" s="268"/>
      <c r="W674" s="268"/>
      <c r="X674" s="268"/>
      <c r="Y674" s="268"/>
      <c r="Z674" s="268"/>
      <c r="AA674" s="268"/>
      <c r="AB674" s="268"/>
      <c r="AC674" s="268"/>
      <c r="AD674" s="268"/>
      <c r="AE674" s="268"/>
      <c r="AF674" s="268"/>
      <c r="AG674" s="268"/>
      <c r="AH674" s="268"/>
      <c r="AI674" s="268"/>
      <c r="AJ674" s="268"/>
      <c r="AK674" s="268"/>
      <c r="AL674" s="268"/>
      <c r="AM674" s="268"/>
      <c r="AN674" s="268"/>
      <c r="AO674" s="268"/>
      <c r="AP674" s="268"/>
      <c r="AQ674" s="268"/>
      <c r="AR674" s="268"/>
      <c r="AS674" s="268"/>
    </row>
    <row r="675" spans="1:45" s="441" customFormat="1" ht="249" customHeight="1">
      <c r="A675" s="2400" t="s">
        <v>7037</v>
      </c>
      <c r="B675" s="2401"/>
      <c r="C675" s="2401"/>
      <c r="D675" s="2401"/>
      <c r="E675" s="2401"/>
      <c r="F675" s="2401"/>
      <c r="G675" s="2401"/>
      <c r="H675" s="2401"/>
      <c r="I675" s="2401"/>
      <c r="J675" s="2401"/>
      <c r="K675" s="2401"/>
      <c r="L675" s="2401"/>
      <c r="M675" s="2401"/>
      <c r="N675" s="2401"/>
      <c r="O675" s="2402"/>
      <c r="Q675" s="268"/>
      <c r="R675" s="268"/>
      <c r="S675" s="268"/>
      <c r="T675" s="268"/>
      <c r="U675" s="268"/>
      <c r="V675" s="268"/>
      <c r="W675" s="268"/>
      <c r="X675" s="268"/>
      <c r="Y675" s="268"/>
      <c r="Z675" s="268"/>
      <c r="AA675" s="268"/>
      <c r="AB675" s="268"/>
      <c r="AC675" s="268"/>
      <c r="AD675" s="268"/>
      <c r="AE675" s="268"/>
      <c r="AF675" s="268"/>
      <c r="AG675" s="268"/>
      <c r="AH675" s="268"/>
      <c r="AI675" s="268"/>
      <c r="AJ675" s="268"/>
      <c r="AK675" s="268"/>
      <c r="AL675" s="268"/>
      <c r="AM675" s="268"/>
      <c r="AN675" s="268"/>
      <c r="AO675" s="268"/>
      <c r="AP675" s="268"/>
      <c r="AQ675" s="268"/>
      <c r="AR675" s="268"/>
      <c r="AS675" s="268"/>
    </row>
    <row r="676" spans="1:45" s="968" customFormat="1">
      <c r="A676" s="965"/>
      <c r="B676" s="966"/>
      <c r="C676" s="966"/>
      <c r="D676" s="966"/>
      <c r="E676" s="966"/>
      <c r="F676" s="966"/>
      <c r="G676" s="966"/>
      <c r="H676" s="966"/>
      <c r="I676" s="966"/>
      <c r="J676" s="966"/>
      <c r="K676" s="966"/>
      <c r="L676" s="258"/>
      <c r="M676" s="967"/>
      <c r="N676" s="967"/>
      <c r="Q676" s="969"/>
      <c r="R676" s="969"/>
      <c r="S676" s="969"/>
      <c r="T676" s="969"/>
      <c r="U676" s="969"/>
      <c r="V676" s="969"/>
      <c r="W676" s="969"/>
      <c r="X676" s="969"/>
      <c r="Y676" s="969"/>
      <c r="Z676" s="969"/>
      <c r="AA676" s="969"/>
      <c r="AB676" s="969"/>
      <c r="AC676" s="969"/>
      <c r="AD676" s="969"/>
      <c r="AE676" s="969"/>
      <c r="AF676" s="969"/>
      <c r="AG676" s="969"/>
      <c r="AH676" s="969"/>
      <c r="AI676" s="969"/>
      <c r="AJ676" s="969"/>
      <c r="AK676" s="969"/>
      <c r="AL676" s="969"/>
      <c r="AM676" s="969"/>
      <c r="AN676" s="969"/>
      <c r="AO676" s="969"/>
      <c r="AP676" s="969"/>
      <c r="AQ676" s="969"/>
      <c r="AR676" s="969"/>
      <c r="AS676" s="969"/>
    </row>
    <row r="677" spans="1:45" s="968" customFormat="1">
      <c r="A677" s="970"/>
      <c r="B677" s="970"/>
      <c r="C677" s="971"/>
      <c r="D677" s="972"/>
      <c r="E677" s="972"/>
      <c r="F677" s="967"/>
      <c r="G677" s="967"/>
      <c r="H677" s="967"/>
      <c r="I677" s="967"/>
      <c r="J677" s="967"/>
      <c r="K677" s="967"/>
      <c r="L677" s="440"/>
      <c r="M677" s="967"/>
      <c r="N677" s="967"/>
      <c r="Q677" s="969"/>
      <c r="R677" s="969"/>
      <c r="S677" s="969"/>
      <c r="T677" s="969"/>
      <c r="U677" s="969"/>
      <c r="V677" s="969"/>
      <c r="W677" s="969"/>
      <c r="X677" s="969"/>
      <c r="Y677" s="969"/>
      <c r="Z677" s="969"/>
      <c r="AA677" s="969"/>
      <c r="AB677" s="969"/>
      <c r="AC677" s="969"/>
      <c r="AD677" s="969"/>
      <c r="AE677" s="969"/>
      <c r="AF677" s="969"/>
      <c r="AG677" s="969"/>
      <c r="AH677" s="969"/>
      <c r="AI677" s="969"/>
      <c r="AJ677" s="969"/>
      <c r="AK677" s="969"/>
      <c r="AL677" s="969"/>
      <c r="AM677" s="969"/>
      <c r="AN677" s="969"/>
      <c r="AO677" s="969"/>
      <c r="AP677" s="969"/>
      <c r="AQ677" s="969"/>
      <c r="AR677" s="969"/>
      <c r="AS677" s="969"/>
    </row>
    <row r="678" spans="1:45" s="968" customFormat="1">
      <c r="A678" s="970"/>
      <c r="B678" s="970"/>
      <c r="C678" s="971"/>
      <c r="D678" s="973"/>
      <c r="E678" s="973"/>
      <c r="F678" s="967"/>
      <c r="G678" s="967"/>
      <c r="H678" s="967"/>
      <c r="I678" s="967"/>
      <c r="J678" s="967"/>
      <c r="K678" s="967"/>
      <c r="L678" s="440"/>
      <c r="M678" s="967"/>
      <c r="N678" s="967"/>
      <c r="Q678" s="969"/>
      <c r="R678" s="969"/>
      <c r="S678" s="969"/>
      <c r="T678" s="969"/>
      <c r="U678" s="969"/>
      <c r="V678" s="969"/>
      <c r="W678" s="969"/>
      <c r="X678" s="969"/>
      <c r="Y678" s="969"/>
      <c r="Z678" s="969"/>
      <c r="AA678" s="969"/>
      <c r="AB678" s="969"/>
      <c r="AC678" s="969"/>
      <c r="AD678" s="969"/>
      <c r="AE678" s="969"/>
      <c r="AF678" s="969"/>
      <c r="AG678" s="969"/>
      <c r="AH678" s="969"/>
      <c r="AI678" s="969"/>
      <c r="AJ678" s="969"/>
      <c r="AK678" s="969"/>
      <c r="AL678" s="969"/>
      <c r="AM678" s="969"/>
      <c r="AN678" s="969"/>
      <c r="AO678" s="969"/>
      <c r="AP678" s="969"/>
      <c r="AQ678" s="969"/>
      <c r="AR678" s="969"/>
      <c r="AS678" s="969"/>
    </row>
    <row r="679" spans="1:45" s="968" customFormat="1">
      <c r="A679" s="970"/>
      <c r="B679" s="970"/>
      <c r="C679" s="971"/>
      <c r="D679" s="973"/>
      <c r="E679" s="973"/>
      <c r="F679" s="967"/>
      <c r="G679" s="967"/>
      <c r="H679" s="967"/>
      <c r="I679" s="967"/>
      <c r="J679" s="967"/>
      <c r="K679" s="967"/>
      <c r="L679" s="440"/>
      <c r="M679" s="967"/>
      <c r="N679" s="967"/>
      <c r="Q679" s="969"/>
      <c r="R679" s="969"/>
      <c r="S679" s="969"/>
      <c r="T679" s="969"/>
      <c r="U679" s="969"/>
      <c r="V679" s="969"/>
      <c r="W679" s="969"/>
      <c r="X679" s="969"/>
      <c r="Y679" s="969"/>
      <c r="Z679" s="969"/>
      <c r="AA679" s="969"/>
      <c r="AB679" s="969"/>
      <c r="AC679" s="969"/>
      <c r="AD679" s="969"/>
      <c r="AE679" s="969"/>
      <c r="AF679" s="969"/>
      <c r="AG679" s="969"/>
      <c r="AH679" s="969"/>
      <c r="AI679" s="969"/>
      <c r="AJ679" s="969"/>
      <c r="AK679" s="969"/>
      <c r="AL679" s="969"/>
      <c r="AM679" s="969"/>
      <c r="AN679" s="969"/>
      <c r="AO679" s="969"/>
      <c r="AP679" s="969"/>
      <c r="AQ679" s="969"/>
      <c r="AR679" s="969"/>
      <c r="AS679" s="969"/>
    </row>
    <row r="680" spans="1:45" s="968" customFormat="1">
      <c r="A680" s="970"/>
      <c r="B680" s="970"/>
      <c r="C680" s="971"/>
      <c r="D680" s="973"/>
      <c r="E680" s="973"/>
      <c r="F680" s="967"/>
      <c r="G680" s="967"/>
      <c r="H680" s="967"/>
      <c r="I680" s="967"/>
      <c r="J680" s="967"/>
      <c r="K680" s="967"/>
      <c r="L680" s="440"/>
      <c r="M680" s="967"/>
      <c r="N680" s="967"/>
      <c r="Q680" s="969"/>
      <c r="R680" s="969"/>
      <c r="S680" s="969"/>
      <c r="T680" s="969"/>
      <c r="U680" s="969"/>
      <c r="V680" s="969"/>
      <c r="W680" s="969"/>
      <c r="X680" s="969"/>
      <c r="Y680" s="969"/>
      <c r="Z680" s="969"/>
      <c r="AA680" s="969"/>
      <c r="AB680" s="969"/>
      <c r="AC680" s="969"/>
      <c r="AD680" s="969"/>
      <c r="AE680" s="969"/>
      <c r="AF680" s="969"/>
      <c r="AG680" s="969"/>
      <c r="AH680" s="969"/>
      <c r="AI680" s="969"/>
      <c r="AJ680" s="969"/>
      <c r="AK680" s="969"/>
      <c r="AL680" s="969"/>
      <c r="AM680" s="969"/>
      <c r="AN680" s="969"/>
      <c r="AO680" s="969"/>
      <c r="AP680" s="969"/>
      <c r="AQ680" s="969"/>
      <c r="AR680" s="969"/>
      <c r="AS680" s="969"/>
    </row>
    <row r="681" spans="1:45" s="968" customFormat="1">
      <c r="A681" s="970"/>
      <c r="B681" s="970"/>
      <c r="C681" s="971"/>
      <c r="D681" s="973"/>
      <c r="E681" s="973"/>
      <c r="F681" s="967"/>
      <c r="G681" s="967"/>
      <c r="H681" s="967"/>
      <c r="I681" s="967"/>
      <c r="J681" s="967"/>
      <c r="K681" s="967"/>
      <c r="L681" s="440"/>
      <c r="M681" s="967"/>
      <c r="N681" s="967"/>
      <c r="Q681" s="969"/>
      <c r="R681" s="969"/>
      <c r="S681" s="969"/>
      <c r="T681" s="969"/>
      <c r="U681" s="969"/>
      <c r="V681" s="969"/>
      <c r="W681" s="969"/>
      <c r="X681" s="969"/>
      <c r="Y681" s="969"/>
      <c r="Z681" s="969"/>
      <c r="AA681" s="969"/>
      <c r="AB681" s="969"/>
      <c r="AC681" s="969"/>
      <c r="AD681" s="969"/>
      <c r="AE681" s="969"/>
      <c r="AF681" s="969"/>
      <c r="AG681" s="969"/>
      <c r="AH681" s="969"/>
      <c r="AI681" s="969"/>
      <c r="AJ681" s="969"/>
      <c r="AK681" s="969"/>
      <c r="AL681" s="969"/>
      <c r="AM681" s="969"/>
      <c r="AN681" s="969"/>
      <c r="AO681" s="969"/>
      <c r="AP681" s="969"/>
      <c r="AQ681" s="969"/>
      <c r="AR681" s="969"/>
      <c r="AS681" s="969"/>
    </row>
    <row r="682" spans="1:45" s="968" customFormat="1">
      <c r="A682" s="970"/>
      <c r="B682" s="970"/>
      <c r="C682" s="971"/>
      <c r="D682" s="973"/>
      <c r="E682" s="973"/>
      <c r="F682" s="967"/>
      <c r="G682" s="967"/>
      <c r="H682" s="967"/>
      <c r="I682" s="967"/>
      <c r="J682" s="967"/>
      <c r="K682" s="967"/>
      <c r="L682" s="440"/>
      <c r="M682" s="967"/>
      <c r="N682" s="967"/>
      <c r="Q682" s="969"/>
      <c r="R682" s="969"/>
      <c r="S682" s="969"/>
      <c r="T682" s="969"/>
      <c r="U682" s="969"/>
      <c r="V682" s="969"/>
      <c r="W682" s="969"/>
      <c r="X682" s="969"/>
      <c r="Y682" s="969"/>
      <c r="Z682" s="969"/>
      <c r="AA682" s="969"/>
      <c r="AB682" s="969"/>
      <c r="AC682" s="969"/>
      <c r="AD682" s="969"/>
      <c r="AE682" s="969"/>
      <c r="AF682" s="969"/>
      <c r="AG682" s="969"/>
      <c r="AH682" s="969"/>
      <c r="AI682" s="969"/>
      <c r="AJ682" s="969"/>
      <c r="AK682" s="969"/>
      <c r="AL682" s="969"/>
      <c r="AM682" s="969"/>
      <c r="AN682" s="969"/>
      <c r="AO682" s="969"/>
      <c r="AP682" s="969"/>
      <c r="AQ682" s="969"/>
      <c r="AR682" s="969"/>
      <c r="AS682" s="969"/>
    </row>
    <row r="683" spans="1:45" s="968" customFormat="1">
      <c r="A683" s="970"/>
      <c r="B683" s="970"/>
      <c r="C683" s="971"/>
      <c r="D683" s="973"/>
      <c r="E683" s="973"/>
      <c r="F683" s="967"/>
      <c r="G683" s="967"/>
      <c r="H683" s="967"/>
      <c r="I683" s="967"/>
      <c r="J683" s="967"/>
      <c r="K683" s="967"/>
      <c r="L683" s="440"/>
      <c r="M683" s="967"/>
      <c r="N683" s="967"/>
      <c r="Q683" s="969"/>
      <c r="R683" s="969"/>
      <c r="S683" s="969"/>
      <c r="T683" s="969"/>
      <c r="U683" s="969"/>
      <c r="V683" s="969"/>
      <c r="W683" s="969"/>
      <c r="X683" s="969"/>
      <c r="Y683" s="969"/>
      <c r="Z683" s="969"/>
      <c r="AA683" s="969"/>
      <c r="AB683" s="969"/>
      <c r="AC683" s="969"/>
      <c r="AD683" s="969"/>
      <c r="AE683" s="969"/>
      <c r="AF683" s="969"/>
      <c r="AG683" s="969"/>
      <c r="AH683" s="969"/>
      <c r="AI683" s="969"/>
      <c r="AJ683" s="969"/>
      <c r="AK683" s="969"/>
      <c r="AL683" s="969"/>
      <c r="AM683" s="969"/>
      <c r="AN683" s="969"/>
      <c r="AO683" s="969"/>
      <c r="AP683" s="969"/>
      <c r="AQ683" s="969"/>
      <c r="AR683" s="969"/>
      <c r="AS683" s="969"/>
    </row>
    <row r="684" spans="1:45" s="968" customFormat="1">
      <c r="A684" s="970"/>
      <c r="B684" s="970"/>
      <c r="C684" s="971"/>
      <c r="D684" s="973"/>
      <c r="E684" s="973"/>
      <c r="F684" s="967"/>
      <c r="G684" s="967"/>
      <c r="H684" s="967"/>
      <c r="I684" s="967"/>
      <c r="J684" s="967"/>
      <c r="K684" s="967"/>
      <c r="L684" s="440"/>
      <c r="M684" s="967"/>
      <c r="N684" s="967"/>
      <c r="Q684" s="969"/>
      <c r="R684" s="969"/>
      <c r="S684" s="969"/>
      <c r="T684" s="969"/>
      <c r="U684" s="969"/>
      <c r="V684" s="969"/>
      <c r="W684" s="969"/>
      <c r="X684" s="969"/>
      <c r="Y684" s="969"/>
      <c r="Z684" s="969"/>
      <c r="AA684" s="969"/>
      <c r="AB684" s="969"/>
      <c r="AC684" s="969"/>
      <c r="AD684" s="969"/>
      <c r="AE684" s="969"/>
      <c r="AF684" s="969"/>
      <c r="AG684" s="969"/>
      <c r="AH684" s="969"/>
      <c r="AI684" s="969"/>
      <c r="AJ684" s="969"/>
      <c r="AK684" s="969"/>
      <c r="AL684" s="969"/>
      <c r="AM684" s="969"/>
      <c r="AN684" s="969"/>
      <c r="AO684" s="969"/>
      <c r="AP684" s="969"/>
      <c r="AQ684" s="969"/>
      <c r="AR684" s="969"/>
      <c r="AS684" s="969"/>
    </row>
    <row r="685" spans="1:45" s="968" customFormat="1">
      <c r="A685" s="970"/>
      <c r="B685" s="970"/>
      <c r="C685" s="971"/>
      <c r="D685" s="973"/>
      <c r="E685" s="973"/>
      <c r="F685" s="967"/>
      <c r="G685" s="967"/>
      <c r="H685" s="967"/>
      <c r="I685" s="967"/>
      <c r="J685" s="967"/>
      <c r="K685" s="967"/>
      <c r="L685" s="440"/>
      <c r="M685" s="967"/>
      <c r="N685" s="967"/>
      <c r="Q685" s="969"/>
      <c r="R685" s="969"/>
      <c r="S685" s="969"/>
      <c r="T685" s="969"/>
      <c r="U685" s="969"/>
      <c r="V685" s="969"/>
      <c r="W685" s="969"/>
      <c r="X685" s="969"/>
      <c r="Y685" s="969"/>
      <c r="Z685" s="969"/>
      <c r="AA685" s="969"/>
      <c r="AB685" s="969"/>
      <c r="AC685" s="969"/>
      <c r="AD685" s="969"/>
      <c r="AE685" s="969"/>
      <c r="AF685" s="969"/>
      <c r="AG685" s="969"/>
      <c r="AH685" s="969"/>
      <c r="AI685" s="969"/>
      <c r="AJ685" s="969"/>
      <c r="AK685" s="969"/>
      <c r="AL685" s="969"/>
      <c r="AM685" s="969"/>
      <c r="AN685" s="969"/>
      <c r="AO685" s="969"/>
      <c r="AP685" s="969"/>
      <c r="AQ685" s="969"/>
      <c r="AR685" s="969"/>
      <c r="AS685" s="969"/>
    </row>
    <row r="686" spans="1:45" s="968" customFormat="1">
      <c r="A686" s="970"/>
      <c r="B686" s="970"/>
      <c r="C686" s="971"/>
      <c r="D686" s="973"/>
      <c r="E686" s="973"/>
      <c r="F686" s="967"/>
      <c r="G686" s="967"/>
      <c r="H686" s="967"/>
      <c r="I686" s="967"/>
      <c r="J686" s="967"/>
      <c r="K686" s="967"/>
      <c r="L686" s="440"/>
      <c r="M686" s="967"/>
      <c r="N686" s="967"/>
      <c r="Q686" s="969"/>
      <c r="R686" s="969"/>
      <c r="S686" s="969"/>
      <c r="T686" s="969"/>
      <c r="U686" s="969"/>
      <c r="V686" s="969"/>
      <c r="W686" s="969"/>
      <c r="X686" s="969"/>
      <c r="Y686" s="969"/>
      <c r="Z686" s="969"/>
      <c r="AA686" s="969"/>
      <c r="AB686" s="969"/>
      <c r="AC686" s="969"/>
      <c r="AD686" s="969"/>
      <c r="AE686" s="969"/>
      <c r="AF686" s="969"/>
      <c r="AG686" s="969"/>
      <c r="AH686" s="969"/>
      <c r="AI686" s="969"/>
      <c r="AJ686" s="969"/>
      <c r="AK686" s="969"/>
      <c r="AL686" s="969"/>
      <c r="AM686" s="969"/>
      <c r="AN686" s="969"/>
      <c r="AO686" s="969"/>
      <c r="AP686" s="969"/>
      <c r="AQ686" s="969"/>
      <c r="AR686" s="969"/>
      <c r="AS686" s="969"/>
    </row>
    <row r="687" spans="1:45" s="968" customFormat="1">
      <c r="A687" s="970"/>
      <c r="B687" s="970"/>
      <c r="C687" s="971"/>
      <c r="D687" s="973"/>
      <c r="E687" s="973"/>
      <c r="F687" s="967"/>
      <c r="G687" s="967"/>
      <c r="H687" s="967"/>
      <c r="I687" s="967"/>
      <c r="J687" s="967"/>
      <c r="K687" s="967"/>
      <c r="L687" s="440"/>
      <c r="M687" s="967"/>
      <c r="N687" s="967"/>
      <c r="Q687" s="969"/>
      <c r="R687" s="969"/>
      <c r="S687" s="969"/>
      <c r="T687" s="969"/>
      <c r="U687" s="969"/>
      <c r="V687" s="969"/>
      <c r="W687" s="969"/>
      <c r="X687" s="969"/>
      <c r="Y687" s="969"/>
      <c r="Z687" s="969"/>
      <c r="AA687" s="969"/>
      <c r="AB687" s="969"/>
      <c r="AC687" s="969"/>
      <c r="AD687" s="969"/>
      <c r="AE687" s="969"/>
      <c r="AF687" s="969"/>
      <c r="AG687" s="969"/>
      <c r="AH687" s="969"/>
      <c r="AI687" s="969"/>
      <c r="AJ687" s="969"/>
      <c r="AK687" s="969"/>
      <c r="AL687" s="969"/>
      <c r="AM687" s="969"/>
      <c r="AN687" s="969"/>
      <c r="AO687" s="969"/>
      <c r="AP687" s="969"/>
      <c r="AQ687" s="969"/>
      <c r="AR687" s="969"/>
      <c r="AS687" s="969"/>
    </row>
    <row r="688" spans="1:45" s="968" customFormat="1">
      <c r="A688" s="970"/>
      <c r="B688" s="970"/>
      <c r="C688" s="971"/>
      <c r="D688" s="973"/>
      <c r="E688" s="973"/>
      <c r="F688" s="967"/>
      <c r="G688" s="967"/>
      <c r="H688" s="967"/>
      <c r="I688" s="967"/>
      <c r="J688" s="967"/>
      <c r="K688" s="967"/>
      <c r="L688" s="440"/>
      <c r="M688" s="967"/>
      <c r="N688" s="967"/>
      <c r="Q688" s="969"/>
      <c r="R688" s="969"/>
      <c r="S688" s="969"/>
      <c r="T688" s="969"/>
      <c r="U688" s="969"/>
      <c r="V688" s="969"/>
      <c r="W688" s="969"/>
      <c r="X688" s="969"/>
      <c r="Y688" s="969"/>
      <c r="Z688" s="969"/>
      <c r="AA688" s="969"/>
      <c r="AB688" s="969"/>
      <c r="AC688" s="969"/>
      <c r="AD688" s="969"/>
      <c r="AE688" s="969"/>
      <c r="AF688" s="969"/>
      <c r="AG688" s="969"/>
      <c r="AH688" s="969"/>
      <c r="AI688" s="969"/>
      <c r="AJ688" s="969"/>
      <c r="AK688" s="969"/>
      <c r="AL688" s="969"/>
      <c r="AM688" s="969"/>
      <c r="AN688" s="969"/>
      <c r="AO688" s="969"/>
      <c r="AP688" s="969"/>
      <c r="AQ688" s="969"/>
      <c r="AR688" s="969"/>
      <c r="AS688" s="969"/>
    </row>
    <row r="689" spans="1:45" s="968" customFormat="1">
      <c r="A689" s="970"/>
      <c r="B689" s="970"/>
      <c r="C689" s="971"/>
      <c r="D689" s="973"/>
      <c r="E689" s="973"/>
      <c r="F689" s="967"/>
      <c r="G689" s="967"/>
      <c r="H689" s="967"/>
      <c r="I689" s="967"/>
      <c r="J689" s="967"/>
      <c r="K689" s="967"/>
      <c r="L689" s="440"/>
      <c r="M689" s="967"/>
      <c r="N689" s="967"/>
      <c r="Q689" s="969"/>
      <c r="R689" s="969"/>
      <c r="S689" s="969"/>
      <c r="T689" s="969"/>
      <c r="U689" s="969"/>
      <c r="V689" s="969"/>
      <c r="W689" s="969"/>
      <c r="X689" s="969"/>
      <c r="Y689" s="969"/>
      <c r="Z689" s="969"/>
      <c r="AA689" s="969"/>
      <c r="AB689" s="969"/>
      <c r="AC689" s="969"/>
      <c r="AD689" s="969"/>
      <c r="AE689" s="969"/>
      <c r="AF689" s="969"/>
      <c r="AG689" s="969"/>
      <c r="AH689" s="969"/>
      <c r="AI689" s="969"/>
      <c r="AJ689" s="969"/>
      <c r="AK689" s="969"/>
      <c r="AL689" s="969"/>
      <c r="AM689" s="969"/>
      <c r="AN689" s="969"/>
      <c r="AO689" s="969"/>
      <c r="AP689" s="969"/>
      <c r="AQ689" s="969"/>
      <c r="AR689" s="969"/>
      <c r="AS689" s="969"/>
    </row>
    <row r="690" spans="1:45" s="968" customFormat="1">
      <c r="A690" s="970"/>
      <c r="B690" s="970"/>
      <c r="C690" s="971"/>
      <c r="D690" s="973"/>
      <c r="E690" s="973"/>
      <c r="F690" s="967"/>
      <c r="G690" s="967"/>
      <c r="H690" s="967"/>
      <c r="I690" s="967"/>
      <c r="J690" s="967"/>
      <c r="K690" s="967"/>
      <c r="L690" s="440"/>
      <c r="M690" s="967"/>
      <c r="N690" s="967"/>
      <c r="Q690" s="969"/>
      <c r="R690" s="969"/>
      <c r="S690" s="969"/>
      <c r="T690" s="969"/>
      <c r="U690" s="969"/>
      <c r="V690" s="969"/>
      <c r="W690" s="969"/>
      <c r="X690" s="969"/>
      <c r="Y690" s="969"/>
      <c r="Z690" s="969"/>
      <c r="AA690" s="969"/>
      <c r="AB690" s="969"/>
      <c r="AC690" s="969"/>
      <c r="AD690" s="969"/>
      <c r="AE690" s="969"/>
      <c r="AF690" s="969"/>
      <c r="AG690" s="969"/>
      <c r="AH690" s="969"/>
      <c r="AI690" s="969"/>
      <c r="AJ690" s="969"/>
      <c r="AK690" s="969"/>
      <c r="AL690" s="969"/>
      <c r="AM690" s="969"/>
      <c r="AN690" s="969"/>
      <c r="AO690" s="969"/>
      <c r="AP690" s="969"/>
      <c r="AQ690" s="969"/>
      <c r="AR690" s="969"/>
      <c r="AS690" s="969"/>
    </row>
    <row r="691" spans="1:45" s="968" customFormat="1">
      <c r="A691" s="970"/>
      <c r="B691" s="970"/>
      <c r="C691" s="971"/>
      <c r="D691" s="973"/>
      <c r="E691" s="973"/>
      <c r="F691" s="967"/>
      <c r="G691" s="967"/>
      <c r="H691" s="967"/>
      <c r="I691" s="967"/>
      <c r="J691" s="967"/>
      <c r="K691" s="967"/>
      <c r="L691" s="440"/>
      <c r="M691" s="967"/>
      <c r="N691" s="967"/>
      <c r="Q691" s="969"/>
      <c r="R691" s="969"/>
      <c r="S691" s="969"/>
      <c r="T691" s="969"/>
      <c r="U691" s="969"/>
      <c r="V691" s="969"/>
      <c r="W691" s="969"/>
      <c r="X691" s="969"/>
      <c r="Y691" s="969"/>
      <c r="Z691" s="969"/>
      <c r="AA691" s="969"/>
      <c r="AB691" s="969"/>
      <c r="AC691" s="969"/>
      <c r="AD691" s="969"/>
      <c r="AE691" s="969"/>
      <c r="AF691" s="969"/>
      <c r="AG691" s="969"/>
      <c r="AH691" s="969"/>
      <c r="AI691" s="969"/>
      <c r="AJ691" s="969"/>
      <c r="AK691" s="969"/>
      <c r="AL691" s="969"/>
      <c r="AM691" s="969"/>
      <c r="AN691" s="969"/>
      <c r="AO691" s="969"/>
      <c r="AP691" s="969"/>
      <c r="AQ691" s="969"/>
      <c r="AR691" s="969"/>
      <c r="AS691" s="969"/>
    </row>
    <row r="692" spans="1:45" s="968" customFormat="1">
      <c r="A692" s="970"/>
      <c r="B692" s="970"/>
      <c r="C692" s="971"/>
      <c r="D692" s="973"/>
      <c r="E692" s="973"/>
      <c r="F692" s="967"/>
      <c r="G692" s="967"/>
      <c r="H692" s="967"/>
      <c r="I692" s="967"/>
      <c r="J692" s="967"/>
      <c r="K692" s="967"/>
      <c r="L692" s="440"/>
      <c r="M692" s="967"/>
      <c r="N692" s="967"/>
      <c r="Q692" s="969"/>
      <c r="R692" s="969"/>
      <c r="S692" s="969"/>
      <c r="T692" s="969"/>
      <c r="U692" s="969"/>
      <c r="V692" s="969"/>
      <c r="W692" s="969"/>
      <c r="X692" s="969"/>
      <c r="Y692" s="969"/>
      <c r="Z692" s="969"/>
      <c r="AA692" s="969"/>
      <c r="AB692" s="969"/>
      <c r="AC692" s="969"/>
      <c r="AD692" s="969"/>
      <c r="AE692" s="969"/>
      <c r="AF692" s="969"/>
      <c r="AG692" s="969"/>
      <c r="AH692" s="969"/>
      <c r="AI692" s="969"/>
      <c r="AJ692" s="969"/>
      <c r="AK692" s="969"/>
      <c r="AL692" s="969"/>
      <c r="AM692" s="969"/>
      <c r="AN692" s="969"/>
      <c r="AO692" s="969"/>
      <c r="AP692" s="969"/>
      <c r="AQ692" s="969"/>
      <c r="AR692" s="969"/>
      <c r="AS692" s="969"/>
    </row>
    <row r="693" spans="1:45" s="968" customFormat="1">
      <c r="A693" s="970"/>
      <c r="B693" s="970"/>
      <c r="C693" s="971"/>
      <c r="D693" s="973"/>
      <c r="E693" s="973"/>
      <c r="F693" s="967"/>
      <c r="G693" s="967"/>
      <c r="H693" s="967"/>
      <c r="I693" s="967"/>
      <c r="J693" s="967"/>
      <c r="K693" s="967"/>
      <c r="L693" s="440"/>
      <c r="M693" s="967"/>
      <c r="N693" s="967"/>
      <c r="Q693" s="969"/>
      <c r="R693" s="969"/>
      <c r="S693" s="969"/>
      <c r="T693" s="969"/>
      <c r="U693" s="969"/>
      <c r="V693" s="969"/>
      <c r="W693" s="969"/>
      <c r="X693" s="969"/>
      <c r="Y693" s="969"/>
      <c r="Z693" s="969"/>
      <c r="AA693" s="969"/>
      <c r="AB693" s="969"/>
      <c r="AC693" s="969"/>
      <c r="AD693" s="969"/>
      <c r="AE693" s="969"/>
      <c r="AF693" s="969"/>
      <c r="AG693" s="969"/>
      <c r="AH693" s="969"/>
      <c r="AI693" s="969"/>
      <c r="AJ693" s="969"/>
      <c r="AK693" s="969"/>
      <c r="AL693" s="969"/>
      <c r="AM693" s="969"/>
      <c r="AN693" s="969"/>
      <c r="AO693" s="969"/>
      <c r="AP693" s="969"/>
      <c r="AQ693" s="969"/>
      <c r="AR693" s="969"/>
      <c r="AS693" s="969"/>
    </row>
    <row r="694" spans="1:45" s="968" customFormat="1">
      <c r="A694" s="970"/>
      <c r="B694" s="970"/>
      <c r="C694" s="971"/>
      <c r="D694" s="973"/>
      <c r="E694" s="973"/>
      <c r="F694" s="967"/>
      <c r="G694" s="967"/>
      <c r="H694" s="967"/>
      <c r="I694" s="967"/>
      <c r="J694" s="967"/>
      <c r="K694" s="967"/>
      <c r="L694" s="440"/>
      <c r="M694" s="967"/>
      <c r="N694" s="967"/>
      <c r="Q694" s="969"/>
      <c r="R694" s="969"/>
      <c r="S694" s="969"/>
      <c r="T694" s="969"/>
      <c r="U694" s="969"/>
      <c r="V694" s="969"/>
      <c r="W694" s="969"/>
      <c r="X694" s="969"/>
      <c r="Y694" s="969"/>
      <c r="Z694" s="969"/>
      <c r="AA694" s="969"/>
      <c r="AB694" s="969"/>
      <c r="AC694" s="969"/>
      <c r="AD694" s="969"/>
      <c r="AE694" s="969"/>
      <c r="AF694" s="969"/>
      <c r="AG694" s="969"/>
      <c r="AH694" s="969"/>
      <c r="AI694" s="969"/>
      <c r="AJ694" s="969"/>
      <c r="AK694" s="969"/>
      <c r="AL694" s="969"/>
      <c r="AM694" s="969"/>
      <c r="AN694" s="969"/>
      <c r="AO694" s="969"/>
      <c r="AP694" s="969"/>
      <c r="AQ694" s="969"/>
      <c r="AR694" s="969"/>
      <c r="AS694" s="969"/>
    </row>
    <row r="695" spans="1:45" s="968" customFormat="1">
      <c r="A695" s="970"/>
      <c r="B695" s="970"/>
      <c r="C695" s="971"/>
      <c r="D695" s="973"/>
      <c r="E695" s="973"/>
      <c r="F695" s="967"/>
      <c r="G695" s="967"/>
      <c r="H695" s="967"/>
      <c r="I695" s="967"/>
      <c r="J695" s="967"/>
      <c r="K695" s="967"/>
      <c r="L695" s="440"/>
      <c r="M695" s="967"/>
      <c r="N695" s="967"/>
      <c r="Q695" s="969"/>
      <c r="R695" s="969"/>
      <c r="S695" s="969"/>
      <c r="T695" s="969"/>
      <c r="U695" s="969"/>
      <c r="V695" s="969"/>
      <c r="W695" s="969"/>
      <c r="X695" s="969"/>
      <c r="Y695" s="969"/>
      <c r="Z695" s="969"/>
      <c r="AA695" s="969"/>
      <c r="AB695" s="969"/>
      <c r="AC695" s="969"/>
      <c r="AD695" s="969"/>
      <c r="AE695" s="969"/>
      <c r="AF695" s="969"/>
      <c r="AG695" s="969"/>
      <c r="AH695" s="969"/>
      <c r="AI695" s="969"/>
      <c r="AJ695" s="969"/>
      <c r="AK695" s="969"/>
      <c r="AL695" s="969"/>
      <c r="AM695" s="969"/>
      <c r="AN695" s="969"/>
      <c r="AO695" s="969"/>
      <c r="AP695" s="969"/>
      <c r="AQ695" s="969"/>
      <c r="AR695" s="969"/>
      <c r="AS695" s="969"/>
    </row>
    <row r="696" spans="1:45" s="968" customFormat="1">
      <c r="A696" s="970"/>
      <c r="B696" s="970"/>
      <c r="C696" s="971"/>
      <c r="D696" s="973"/>
      <c r="E696" s="973"/>
      <c r="F696" s="967"/>
      <c r="G696" s="967"/>
      <c r="H696" s="967"/>
      <c r="I696" s="967"/>
      <c r="J696" s="967"/>
      <c r="K696" s="967"/>
      <c r="L696" s="440"/>
      <c r="M696" s="967"/>
      <c r="N696" s="967"/>
      <c r="Q696" s="969"/>
      <c r="R696" s="969"/>
      <c r="S696" s="969"/>
      <c r="T696" s="969"/>
      <c r="U696" s="969"/>
      <c r="V696" s="969"/>
      <c r="W696" s="969"/>
      <c r="X696" s="969"/>
      <c r="Y696" s="969"/>
      <c r="Z696" s="969"/>
      <c r="AA696" s="969"/>
      <c r="AB696" s="969"/>
      <c r="AC696" s="969"/>
      <c r="AD696" s="969"/>
      <c r="AE696" s="969"/>
      <c r="AF696" s="969"/>
      <c r="AG696" s="969"/>
      <c r="AH696" s="969"/>
      <c r="AI696" s="969"/>
      <c r="AJ696" s="969"/>
      <c r="AK696" s="969"/>
      <c r="AL696" s="969"/>
      <c r="AM696" s="969"/>
      <c r="AN696" s="969"/>
      <c r="AO696" s="969"/>
      <c r="AP696" s="969"/>
      <c r="AQ696" s="969"/>
      <c r="AR696" s="969"/>
      <c r="AS696" s="969"/>
    </row>
    <row r="697" spans="1:45" s="968" customFormat="1">
      <c r="A697" s="970"/>
      <c r="B697" s="970"/>
      <c r="C697" s="971"/>
      <c r="D697" s="973"/>
      <c r="E697" s="973"/>
      <c r="F697" s="967"/>
      <c r="G697" s="967"/>
      <c r="H697" s="967"/>
      <c r="I697" s="967"/>
      <c r="J697" s="967"/>
      <c r="K697" s="967"/>
      <c r="L697" s="440"/>
      <c r="M697" s="967"/>
      <c r="N697" s="967"/>
      <c r="Q697" s="969"/>
      <c r="R697" s="969"/>
      <c r="S697" s="969"/>
      <c r="T697" s="969"/>
      <c r="U697" s="969"/>
      <c r="V697" s="969"/>
      <c r="W697" s="969"/>
      <c r="X697" s="969"/>
      <c r="Y697" s="969"/>
      <c r="Z697" s="969"/>
      <c r="AA697" s="969"/>
      <c r="AB697" s="969"/>
      <c r="AC697" s="969"/>
      <c r="AD697" s="969"/>
      <c r="AE697" s="969"/>
      <c r="AF697" s="969"/>
      <c r="AG697" s="969"/>
      <c r="AH697" s="969"/>
      <c r="AI697" s="969"/>
      <c r="AJ697" s="969"/>
      <c r="AK697" s="969"/>
      <c r="AL697" s="969"/>
      <c r="AM697" s="969"/>
      <c r="AN697" s="969"/>
      <c r="AO697" s="969"/>
      <c r="AP697" s="969"/>
      <c r="AQ697" s="969"/>
      <c r="AR697" s="969"/>
      <c r="AS697" s="969"/>
    </row>
    <row r="698" spans="1:45" s="968" customFormat="1">
      <c r="A698" s="970"/>
      <c r="B698" s="970"/>
      <c r="C698" s="971"/>
      <c r="D698" s="973"/>
      <c r="E698" s="973"/>
      <c r="F698" s="967"/>
      <c r="G698" s="967"/>
      <c r="H698" s="967"/>
      <c r="I698" s="967"/>
      <c r="J698" s="967"/>
      <c r="K698" s="967"/>
      <c r="L698" s="440"/>
      <c r="M698" s="967"/>
      <c r="N698" s="967"/>
      <c r="Q698" s="969"/>
      <c r="R698" s="969"/>
      <c r="S698" s="969"/>
      <c r="T698" s="969"/>
      <c r="U698" s="969"/>
      <c r="V698" s="969"/>
      <c r="W698" s="969"/>
      <c r="X698" s="969"/>
      <c r="Y698" s="969"/>
      <c r="Z698" s="969"/>
      <c r="AA698" s="969"/>
      <c r="AB698" s="969"/>
      <c r="AC698" s="969"/>
      <c r="AD698" s="969"/>
      <c r="AE698" s="969"/>
      <c r="AF698" s="969"/>
      <c r="AG698" s="969"/>
      <c r="AH698" s="969"/>
      <c r="AI698" s="969"/>
      <c r="AJ698" s="969"/>
      <c r="AK698" s="969"/>
      <c r="AL698" s="969"/>
      <c r="AM698" s="969"/>
      <c r="AN698" s="969"/>
      <c r="AO698" s="969"/>
      <c r="AP698" s="969"/>
      <c r="AQ698" s="969"/>
      <c r="AR698" s="969"/>
      <c r="AS698" s="969"/>
    </row>
    <row r="699" spans="1:45" s="968" customFormat="1">
      <c r="A699" s="970"/>
      <c r="B699" s="970"/>
      <c r="C699" s="971"/>
      <c r="D699" s="973"/>
      <c r="E699" s="973"/>
      <c r="F699" s="967"/>
      <c r="G699" s="967"/>
      <c r="H699" s="967"/>
      <c r="I699" s="967"/>
      <c r="J699" s="967"/>
      <c r="K699" s="967"/>
      <c r="L699" s="440"/>
      <c r="M699" s="967"/>
      <c r="N699" s="967"/>
      <c r="Q699" s="969"/>
      <c r="R699" s="969"/>
      <c r="S699" s="969"/>
      <c r="T699" s="969"/>
      <c r="U699" s="969"/>
      <c r="V699" s="969"/>
      <c r="W699" s="969"/>
      <c r="X699" s="969"/>
      <c r="Y699" s="969"/>
      <c r="Z699" s="969"/>
      <c r="AA699" s="969"/>
      <c r="AB699" s="969"/>
      <c r="AC699" s="969"/>
      <c r="AD699" s="969"/>
      <c r="AE699" s="969"/>
      <c r="AF699" s="969"/>
      <c r="AG699" s="969"/>
      <c r="AH699" s="969"/>
      <c r="AI699" s="969"/>
      <c r="AJ699" s="969"/>
      <c r="AK699" s="969"/>
      <c r="AL699" s="969"/>
      <c r="AM699" s="969"/>
      <c r="AN699" s="969"/>
      <c r="AO699" s="969"/>
      <c r="AP699" s="969"/>
      <c r="AQ699" s="969"/>
      <c r="AR699" s="969"/>
      <c r="AS699" s="969"/>
    </row>
    <row r="700" spans="1:45" s="968" customFormat="1">
      <c r="A700" s="970"/>
      <c r="B700" s="970"/>
      <c r="C700" s="971"/>
      <c r="D700" s="973"/>
      <c r="E700" s="973"/>
      <c r="F700" s="967"/>
      <c r="G700" s="967"/>
      <c r="H700" s="967"/>
      <c r="I700" s="967"/>
      <c r="J700" s="967"/>
      <c r="K700" s="967"/>
      <c r="L700" s="440"/>
      <c r="M700" s="967"/>
      <c r="N700" s="967"/>
      <c r="Q700" s="969"/>
      <c r="R700" s="969"/>
      <c r="S700" s="969"/>
      <c r="T700" s="969"/>
      <c r="U700" s="969"/>
      <c r="V700" s="969"/>
      <c r="W700" s="969"/>
      <c r="X700" s="969"/>
      <c r="Y700" s="969"/>
      <c r="Z700" s="969"/>
      <c r="AA700" s="969"/>
      <c r="AB700" s="969"/>
      <c r="AC700" s="969"/>
      <c r="AD700" s="969"/>
      <c r="AE700" s="969"/>
      <c r="AF700" s="969"/>
      <c r="AG700" s="969"/>
      <c r="AH700" s="969"/>
      <c r="AI700" s="969"/>
      <c r="AJ700" s="969"/>
      <c r="AK700" s="969"/>
      <c r="AL700" s="969"/>
      <c r="AM700" s="969"/>
      <c r="AN700" s="969"/>
      <c r="AO700" s="969"/>
      <c r="AP700" s="969"/>
      <c r="AQ700" s="969"/>
      <c r="AR700" s="969"/>
      <c r="AS700" s="969"/>
    </row>
    <row r="701" spans="1:45" s="968" customFormat="1">
      <c r="A701" s="970"/>
      <c r="B701" s="970"/>
      <c r="C701" s="971"/>
      <c r="D701" s="973"/>
      <c r="E701" s="973"/>
      <c r="F701" s="967"/>
      <c r="G701" s="967"/>
      <c r="H701" s="967"/>
      <c r="I701" s="967"/>
      <c r="J701" s="967"/>
      <c r="K701" s="967"/>
      <c r="L701" s="440"/>
      <c r="M701" s="967"/>
      <c r="N701" s="967"/>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969"/>
      <c r="AN701" s="969"/>
      <c r="AO701" s="969"/>
      <c r="AP701" s="969"/>
      <c r="AQ701" s="969"/>
      <c r="AR701" s="969"/>
      <c r="AS701" s="969"/>
    </row>
    <row r="702" spans="1:45" s="968" customFormat="1">
      <c r="A702" s="970"/>
      <c r="B702" s="970"/>
      <c r="C702" s="971"/>
      <c r="D702" s="973"/>
      <c r="E702" s="973"/>
      <c r="F702" s="967"/>
      <c r="G702" s="967"/>
      <c r="H702" s="967"/>
      <c r="I702" s="967"/>
      <c r="J702" s="967"/>
      <c r="K702" s="967"/>
      <c r="L702" s="440"/>
      <c r="M702" s="967"/>
      <c r="N702" s="967"/>
      <c r="Q702" s="969"/>
      <c r="R702" s="969"/>
      <c r="S702" s="969"/>
      <c r="T702" s="969"/>
      <c r="U702" s="969"/>
      <c r="V702" s="969"/>
      <c r="W702" s="969"/>
      <c r="X702" s="969"/>
      <c r="Y702" s="969"/>
      <c r="Z702" s="969"/>
      <c r="AA702" s="969"/>
      <c r="AB702" s="969"/>
      <c r="AC702" s="969"/>
      <c r="AD702" s="969"/>
      <c r="AE702" s="969"/>
      <c r="AF702" s="969"/>
      <c r="AG702" s="969"/>
      <c r="AH702" s="969"/>
      <c r="AI702" s="969"/>
      <c r="AJ702" s="969"/>
      <c r="AK702" s="969"/>
      <c r="AL702" s="969"/>
      <c r="AM702" s="969"/>
      <c r="AN702" s="969"/>
      <c r="AO702" s="969"/>
      <c r="AP702" s="969"/>
      <c r="AQ702" s="969"/>
      <c r="AR702" s="969"/>
      <c r="AS702" s="969"/>
    </row>
    <row r="703" spans="1:45" s="968" customFormat="1">
      <c r="A703" s="970"/>
      <c r="B703" s="970"/>
      <c r="C703" s="971"/>
      <c r="D703" s="973"/>
      <c r="E703" s="973"/>
      <c r="F703" s="967"/>
      <c r="G703" s="967"/>
      <c r="H703" s="967"/>
      <c r="I703" s="967"/>
      <c r="J703" s="967"/>
      <c r="K703" s="967"/>
      <c r="L703" s="440"/>
      <c r="M703" s="967"/>
      <c r="N703" s="967"/>
      <c r="Q703" s="969"/>
      <c r="R703" s="969"/>
      <c r="S703" s="969"/>
      <c r="T703" s="969"/>
      <c r="U703" s="969"/>
      <c r="V703" s="969"/>
      <c r="W703" s="969"/>
      <c r="X703" s="969"/>
      <c r="Y703" s="969"/>
      <c r="Z703" s="969"/>
      <c r="AA703" s="969"/>
      <c r="AB703" s="969"/>
      <c r="AC703" s="969"/>
      <c r="AD703" s="969"/>
      <c r="AE703" s="969"/>
      <c r="AF703" s="969"/>
      <c r="AG703" s="969"/>
      <c r="AH703" s="969"/>
      <c r="AI703" s="969"/>
      <c r="AJ703" s="969"/>
      <c r="AK703" s="969"/>
      <c r="AL703" s="969"/>
      <c r="AM703" s="969"/>
      <c r="AN703" s="969"/>
      <c r="AO703" s="969"/>
      <c r="AP703" s="969"/>
      <c r="AQ703" s="969"/>
      <c r="AR703" s="969"/>
      <c r="AS703" s="969"/>
    </row>
    <row r="704" spans="1:45" s="968" customFormat="1">
      <c r="A704" s="970"/>
      <c r="B704" s="970"/>
      <c r="C704" s="971"/>
      <c r="D704" s="973"/>
      <c r="E704" s="973"/>
      <c r="F704" s="967"/>
      <c r="G704" s="967"/>
      <c r="H704" s="967"/>
      <c r="I704" s="967"/>
      <c r="J704" s="967"/>
      <c r="K704" s="967"/>
      <c r="L704" s="440"/>
      <c r="M704" s="967"/>
      <c r="N704" s="967"/>
      <c r="Q704" s="969"/>
      <c r="R704" s="969"/>
      <c r="S704" s="969"/>
      <c r="T704" s="969"/>
      <c r="U704" s="969"/>
      <c r="V704" s="969"/>
      <c r="W704" s="969"/>
      <c r="X704" s="969"/>
      <c r="Y704" s="969"/>
      <c r="Z704" s="969"/>
      <c r="AA704" s="969"/>
      <c r="AB704" s="969"/>
      <c r="AC704" s="969"/>
      <c r="AD704" s="969"/>
      <c r="AE704" s="969"/>
      <c r="AF704" s="969"/>
      <c r="AG704" s="969"/>
      <c r="AH704" s="969"/>
      <c r="AI704" s="969"/>
      <c r="AJ704" s="969"/>
      <c r="AK704" s="969"/>
      <c r="AL704" s="969"/>
      <c r="AM704" s="969"/>
      <c r="AN704" s="969"/>
      <c r="AO704" s="969"/>
      <c r="AP704" s="969"/>
      <c r="AQ704" s="969"/>
      <c r="AR704" s="969"/>
      <c r="AS704" s="969"/>
    </row>
    <row r="705" spans="1:45" s="968" customFormat="1">
      <c r="A705" s="970"/>
      <c r="B705" s="970"/>
      <c r="C705" s="971"/>
      <c r="D705" s="973"/>
      <c r="E705" s="973"/>
      <c r="F705" s="967"/>
      <c r="G705" s="967"/>
      <c r="H705" s="967"/>
      <c r="I705" s="967"/>
      <c r="J705" s="967"/>
      <c r="K705" s="967"/>
      <c r="L705" s="440"/>
      <c r="M705" s="967"/>
      <c r="N705" s="967"/>
      <c r="Q705" s="969"/>
      <c r="R705" s="969"/>
      <c r="S705" s="969"/>
      <c r="T705" s="969"/>
      <c r="U705" s="969"/>
      <c r="V705" s="969"/>
      <c r="W705" s="969"/>
      <c r="X705" s="969"/>
      <c r="Y705" s="969"/>
      <c r="Z705" s="969"/>
      <c r="AA705" s="969"/>
      <c r="AB705" s="969"/>
      <c r="AC705" s="969"/>
      <c r="AD705" s="969"/>
      <c r="AE705" s="969"/>
      <c r="AF705" s="969"/>
      <c r="AG705" s="969"/>
      <c r="AH705" s="969"/>
      <c r="AI705" s="969"/>
      <c r="AJ705" s="969"/>
      <c r="AK705" s="969"/>
      <c r="AL705" s="969"/>
      <c r="AM705" s="969"/>
      <c r="AN705" s="969"/>
      <c r="AO705" s="969"/>
      <c r="AP705" s="969"/>
      <c r="AQ705" s="969"/>
      <c r="AR705" s="969"/>
      <c r="AS705" s="969"/>
    </row>
    <row r="706" spans="1:45" s="968" customFormat="1">
      <c r="A706" s="970"/>
      <c r="B706" s="970"/>
      <c r="C706" s="971"/>
      <c r="D706" s="973"/>
      <c r="E706" s="973"/>
      <c r="F706" s="967"/>
      <c r="G706" s="967"/>
      <c r="H706" s="967"/>
      <c r="I706" s="967"/>
      <c r="J706" s="967"/>
      <c r="K706" s="967"/>
      <c r="L706" s="440"/>
      <c r="M706" s="967"/>
      <c r="N706" s="967"/>
      <c r="Q706" s="969"/>
      <c r="R706" s="969"/>
      <c r="S706" s="969"/>
      <c r="T706" s="969"/>
      <c r="U706" s="969"/>
      <c r="V706" s="969"/>
      <c r="W706" s="969"/>
      <c r="X706" s="969"/>
      <c r="Y706" s="969"/>
      <c r="Z706" s="969"/>
      <c r="AA706" s="969"/>
      <c r="AB706" s="969"/>
      <c r="AC706" s="969"/>
      <c r="AD706" s="969"/>
      <c r="AE706" s="969"/>
      <c r="AF706" s="969"/>
      <c r="AG706" s="969"/>
      <c r="AH706" s="969"/>
      <c r="AI706" s="969"/>
      <c r="AJ706" s="969"/>
      <c r="AK706" s="969"/>
      <c r="AL706" s="969"/>
      <c r="AM706" s="969"/>
      <c r="AN706" s="969"/>
      <c r="AO706" s="969"/>
      <c r="AP706" s="969"/>
      <c r="AQ706" s="969"/>
      <c r="AR706" s="969"/>
      <c r="AS706" s="969"/>
    </row>
    <row r="707" spans="1:45" s="968" customFormat="1">
      <c r="A707" s="970"/>
      <c r="B707" s="970"/>
      <c r="C707" s="971"/>
      <c r="D707" s="973"/>
      <c r="E707" s="973"/>
      <c r="F707" s="967"/>
      <c r="G707" s="967"/>
      <c r="H707" s="967"/>
      <c r="I707" s="967"/>
      <c r="J707" s="967"/>
      <c r="K707" s="967"/>
      <c r="L707" s="440"/>
      <c r="M707" s="967"/>
      <c r="N707" s="967"/>
      <c r="Q707" s="969"/>
      <c r="R707" s="969"/>
      <c r="S707" s="969"/>
      <c r="T707" s="969"/>
      <c r="U707" s="969"/>
      <c r="V707" s="969"/>
      <c r="W707" s="969"/>
      <c r="X707" s="969"/>
      <c r="Y707" s="969"/>
      <c r="Z707" s="969"/>
      <c r="AA707" s="969"/>
      <c r="AB707" s="969"/>
      <c r="AC707" s="969"/>
      <c r="AD707" s="969"/>
      <c r="AE707" s="969"/>
      <c r="AF707" s="969"/>
      <c r="AG707" s="969"/>
      <c r="AH707" s="969"/>
      <c r="AI707" s="969"/>
      <c r="AJ707" s="969"/>
      <c r="AK707" s="969"/>
      <c r="AL707" s="969"/>
      <c r="AM707" s="969"/>
      <c r="AN707" s="969"/>
      <c r="AO707" s="969"/>
      <c r="AP707" s="969"/>
      <c r="AQ707" s="969"/>
      <c r="AR707" s="969"/>
      <c r="AS707" s="969"/>
    </row>
    <row r="708" spans="1:45" s="968" customFormat="1">
      <c r="A708" s="970"/>
      <c r="B708" s="970"/>
      <c r="C708" s="971"/>
      <c r="D708" s="973"/>
      <c r="E708" s="973"/>
      <c r="F708" s="967"/>
      <c r="G708" s="967"/>
      <c r="H708" s="967"/>
      <c r="I708" s="967"/>
      <c r="J708" s="967"/>
      <c r="K708" s="967"/>
      <c r="L708" s="440"/>
      <c r="M708" s="967"/>
      <c r="N708" s="967"/>
      <c r="Q708" s="969"/>
      <c r="R708" s="969"/>
      <c r="S708" s="969"/>
      <c r="T708" s="969"/>
      <c r="U708" s="969"/>
      <c r="V708" s="969"/>
      <c r="W708" s="969"/>
      <c r="X708" s="969"/>
      <c r="Y708" s="969"/>
      <c r="Z708" s="969"/>
      <c r="AA708" s="969"/>
      <c r="AB708" s="969"/>
      <c r="AC708" s="969"/>
      <c r="AD708" s="969"/>
      <c r="AE708" s="969"/>
      <c r="AF708" s="969"/>
      <c r="AG708" s="969"/>
      <c r="AH708" s="969"/>
      <c r="AI708" s="969"/>
      <c r="AJ708" s="969"/>
      <c r="AK708" s="969"/>
      <c r="AL708" s="969"/>
      <c r="AM708" s="969"/>
      <c r="AN708" s="969"/>
      <c r="AO708" s="969"/>
      <c r="AP708" s="969"/>
      <c r="AQ708" s="969"/>
      <c r="AR708" s="969"/>
      <c r="AS708" s="969"/>
    </row>
    <row r="709" spans="1:45" s="968" customFormat="1">
      <c r="A709" s="970"/>
      <c r="B709" s="970"/>
      <c r="C709" s="971"/>
      <c r="D709" s="973"/>
      <c r="E709" s="973"/>
      <c r="F709" s="967"/>
      <c r="G709" s="967"/>
      <c r="H709" s="967"/>
      <c r="I709" s="967"/>
      <c r="J709" s="967"/>
      <c r="K709" s="967"/>
      <c r="L709" s="440"/>
      <c r="M709" s="967"/>
      <c r="N709" s="967"/>
      <c r="Q709" s="969"/>
      <c r="R709" s="969"/>
      <c r="S709" s="969"/>
      <c r="T709" s="969"/>
      <c r="U709" s="969"/>
      <c r="V709" s="969"/>
      <c r="W709" s="969"/>
      <c r="X709" s="969"/>
      <c r="Y709" s="969"/>
      <c r="Z709" s="969"/>
      <c r="AA709" s="969"/>
      <c r="AB709" s="969"/>
      <c r="AC709" s="969"/>
      <c r="AD709" s="969"/>
      <c r="AE709" s="969"/>
      <c r="AF709" s="969"/>
      <c r="AG709" s="969"/>
      <c r="AH709" s="969"/>
      <c r="AI709" s="969"/>
      <c r="AJ709" s="969"/>
      <c r="AK709" s="969"/>
      <c r="AL709" s="969"/>
      <c r="AM709" s="969"/>
      <c r="AN709" s="969"/>
      <c r="AO709" s="969"/>
      <c r="AP709" s="969"/>
      <c r="AQ709" s="969"/>
      <c r="AR709" s="969"/>
      <c r="AS709" s="969"/>
    </row>
    <row r="710" spans="1:45" s="968" customFormat="1">
      <c r="A710" s="970"/>
      <c r="B710" s="970"/>
      <c r="C710" s="971"/>
      <c r="D710" s="973"/>
      <c r="E710" s="973"/>
      <c r="F710" s="967"/>
      <c r="G710" s="967"/>
      <c r="H710" s="967"/>
      <c r="I710" s="967"/>
      <c r="J710" s="967"/>
      <c r="K710" s="967"/>
      <c r="L710" s="440"/>
      <c r="M710" s="967"/>
      <c r="N710" s="967"/>
      <c r="Q710" s="969"/>
      <c r="R710" s="969"/>
      <c r="S710" s="969"/>
      <c r="T710" s="969"/>
      <c r="U710" s="969"/>
      <c r="V710" s="969"/>
      <c r="W710" s="969"/>
      <c r="X710" s="969"/>
      <c r="Y710" s="969"/>
      <c r="Z710" s="969"/>
      <c r="AA710" s="969"/>
      <c r="AB710" s="969"/>
      <c r="AC710" s="969"/>
      <c r="AD710" s="969"/>
      <c r="AE710" s="969"/>
      <c r="AF710" s="969"/>
      <c r="AG710" s="969"/>
      <c r="AH710" s="969"/>
      <c r="AI710" s="969"/>
      <c r="AJ710" s="969"/>
      <c r="AK710" s="969"/>
      <c r="AL710" s="969"/>
      <c r="AM710" s="969"/>
      <c r="AN710" s="969"/>
      <c r="AO710" s="969"/>
      <c r="AP710" s="969"/>
      <c r="AQ710" s="969"/>
      <c r="AR710" s="969"/>
      <c r="AS710" s="969"/>
    </row>
    <row r="711" spans="1:45" s="968" customFormat="1">
      <c r="A711" s="970"/>
      <c r="B711" s="970"/>
      <c r="C711" s="971"/>
      <c r="D711" s="973"/>
      <c r="E711" s="973"/>
      <c r="F711" s="967"/>
      <c r="G711" s="967"/>
      <c r="H711" s="967"/>
      <c r="I711" s="967"/>
      <c r="J711" s="967"/>
      <c r="K711" s="967"/>
      <c r="L711" s="440"/>
      <c r="M711" s="967"/>
      <c r="N711" s="967"/>
      <c r="Q711" s="969"/>
      <c r="R711" s="969"/>
      <c r="S711" s="969"/>
      <c r="T711" s="969"/>
      <c r="U711" s="969"/>
      <c r="V711" s="969"/>
      <c r="W711" s="969"/>
      <c r="X711" s="969"/>
      <c r="Y711" s="969"/>
      <c r="Z711" s="969"/>
      <c r="AA711" s="969"/>
      <c r="AB711" s="969"/>
      <c r="AC711" s="969"/>
      <c r="AD711" s="969"/>
      <c r="AE711" s="969"/>
      <c r="AF711" s="969"/>
      <c r="AG711" s="969"/>
      <c r="AH711" s="969"/>
      <c r="AI711" s="969"/>
      <c r="AJ711" s="969"/>
      <c r="AK711" s="969"/>
      <c r="AL711" s="969"/>
      <c r="AM711" s="969"/>
      <c r="AN711" s="969"/>
      <c r="AO711" s="969"/>
      <c r="AP711" s="969"/>
      <c r="AQ711" s="969"/>
      <c r="AR711" s="969"/>
      <c r="AS711" s="969"/>
    </row>
    <row r="712" spans="1:45" s="968" customFormat="1">
      <c r="A712" s="970"/>
      <c r="B712" s="970"/>
      <c r="C712" s="971"/>
      <c r="D712" s="973"/>
      <c r="E712" s="973"/>
      <c r="F712" s="967"/>
      <c r="G712" s="967"/>
      <c r="H712" s="967"/>
      <c r="I712" s="967"/>
      <c r="J712" s="967"/>
      <c r="K712" s="967"/>
      <c r="L712" s="440"/>
      <c r="M712" s="967"/>
      <c r="N712" s="967"/>
      <c r="Q712" s="969"/>
      <c r="R712" s="969"/>
      <c r="S712" s="969"/>
      <c r="T712" s="969"/>
      <c r="U712" s="969"/>
      <c r="V712" s="969"/>
      <c r="W712" s="969"/>
      <c r="X712" s="969"/>
      <c r="Y712" s="969"/>
      <c r="Z712" s="969"/>
      <c r="AA712" s="969"/>
      <c r="AB712" s="969"/>
      <c r="AC712" s="969"/>
      <c r="AD712" s="969"/>
      <c r="AE712" s="969"/>
      <c r="AF712" s="969"/>
      <c r="AG712" s="969"/>
      <c r="AH712" s="969"/>
      <c r="AI712" s="969"/>
      <c r="AJ712" s="969"/>
      <c r="AK712" s="969"/>
      <c r="AL712" s="969"/>
      <c r="AM712" s="969"/>
      <c r="AN712" s="969"/>
      <c r="AO712" s="969"/>
      <c r="AP712" s="969"/>
      <c r="AQ712" s="969"/>
      <c r="AR712" s="969"/>
      <c r="AS712" s="969"/>
    </row>
    <row r="713" spans="1:45" s="968" customFormat="1">
      <c r="A713" s="970"/>
      <c r="B713" s="970"/>
      <c r="C713" s="971"/>
      <c r="D713" s="973"/>
      <c r="E713" s="973"/>
      <c r="F713" s="967"/>
      <c r="G713" s="967"/>
      <c r="H713" s="967"/>
      <c r="I713" s="967"/>
      <c r="J713" s="967"/>
      <c r="K713" s="967"/>
      <c r="L713" s="440"/>
      <c r="M713" s="967"/>
      <c r="N713" s="967"/>
      <c r="Q713" s="969"/>
      <c r="R713" s="969"/>
      <c r="S713" s="969"/>
      <c r="T713" s="969"/>
      <c r="U713" s="969"/>
      <c r="V713" s="969"/>
      <c r="W713" s="969"/>
      <c r="X713" s="969"/>
      <c r="Y713" s="969"/>
      <c r="Z713" s="969"/>
      <c r="AA713" s="969"/>
      <c r="AB713" s="969"/>
      <c r="AC713" s="969"/>
      <c r="AD713" s="969"/>
      <c r="AE713" s="969"/>
      <c r="AF713" s="969"/>
      <c r="AG713" s="969"/>
      <c r="AH713" s="969"/>
      <c r="AI713" s="969"/>
      <c r="AJ713" s="969"/>
      <c r="AK713" s="969"/>
      <c r="AL713" s="969"/>
      <c r="AM713" s="969"/>
      <c r="AN713" s="969"/>
      <c r="AO713" s="969"/>
      <c r="AP713" s="969"/>
      <c r="AQ713" s="969"/>
      <c r="AR713" s="969"/>
      <c r="AS713" s="969"/>
    </row>
    <row r="714" spans="1:45" s="968" customFormat="1">
      <c r="A714" s="970"/>
      <c r="B714" s="970"/>
      <c r="C714" s="971"/>
      <c r="D714" s="973"/>
      <c r="E714" s="973"/>
      <c r="F714" s="967"/>
      <c r="G714" s="967"/>
      <c r="H714" s="967"/>
      <c r="I714" s="967"/>
      <c r="J714" s="967"/>
      <c r="K714" s="967"/>
      <c r="L714" s="440"/>
      <c r="M714" s="967"/>
      <c r="N714" s="967"/>
      <c r="Q714" s="969"/>
      <c r="R714" s="969"/>
      <c r="S714" s="969"/>
      <c r="T714" s="969"/>
      <c r="U714" s="969"/>
      <c r="V714" s="969"/>
      <c r="W714" s="969"/>
      <c r="X714" s="969"/>
      <c r="Y714" s="969"/>
      <c r="Z714" s="969"/>
      <c r="AA714" s="969"/>
      <c r="AB714" s="969"/>
      <c r="AC714" s="969"/>
      <c r="AD714" s="969"/>
      <c r="AE714" s="969"/>
      <c r="AF714" s="969"/>
      <c r="AG714" s="969"/>
      <c r="AH714" s="969"/>
      <c r="AI714" s="969"/>
      <c r="AJ714" s="969"/>
      <c r="AK714" s="969"/>
      <c r="AL714" s="969"/>
      <c r="AM714" s="969"/>
      <c r="AN714" s="969"/>
      <c r="AO714" s="969"/>
      <c r="AP714" s="969"/>
      <c r="AQ714" s="969"/>
      <c r="AR714" s="969"/>
      <c r="AS714" s="969"/>
    </row>
    <row r="715" spans="1:45" s="968" customFormat="1">
      <c r="A715" s="970"/>
      <c r="B715" s="970"/>
      <c r="C715" s="971"/>
      <c r="D715" s="973"/>
      <c r="E715" s="973"/>
      <c r="F715" s="967"/>
      <c r="G715" s="967"/>
      <c r="H715" s="967"/>
      <c r="I715" s="967"/>
      <c r="J715" s="967"/>
      <c r="K715" s="967"/>
      <c r="L715" s="440"/>
      <c r="M715" s="967"/>
      <c r="N715" s="967"/>
      <c r="Q715" s="969"/>
      <c r="R715" s="969"/>
      <c r="S715" s="969"/>
      <c r="T715" s="969"/>
      <c r="U715" s="969"/>
      <c r="V715" s="969"/>
      <c r="W715" s="969"/>
      <c r="X715" s="969"/>
      <c r="Y715" s="969"/>
      <c r="Z715" s="969"/>
      <c r="AA715" s="969"/>
      <c r="AB715" s="969"/>
      <c r="AC715" s="969"/>
      <c r="AD715" s="969"/>
      <c r="AE715" s="969"/>
      <c r="AF715" s="969"/>
      <c r="AG715" s="969"/>
      <c r="AH715" s="969"/>
      <c r="AI715" s="969"/>
      <c r="AJ715" s="969"/>
      <c r="AK715" s="969"/>
      <c r="AL715" s="969"/>
      <c r="AM715" s="969"/>
      <c r="AN715" s="969"/>
      <c r="AO715" s="969"/>
      <c r="AP715" s="969"/>
      <c r="AQ715" s="969"/>
      <c r="AR715" s="969"/>
      <c r="AS715" s="969"/>
    </row>
    <row r="716" spans="1:45" s="968" customFormat="1">
      <c r="A716" s="970"/>
      <c r="B716" s="970"/>
      <c r="C716" s="971"/>
      <c r="D716" s="973"/>
      <c r="E716" s="973"/>
      <c r="F716" s="967"/>
      <c r="G716" s="967"/>
      <c r="H716" s="967"/>
      <c r="I716" s="967"/>
      <c r="J716" s="967"/>
      <c r="K716" s="967"/>
      <c r="L716" s="440"/>
      <c r="M716" s="967"/>
      <c r="N716" s="967"/>
      <c r="Q716" s="969"/>
      <c r="R716" s="969"/>
      <c r="S716" s="969"/>
      <c r="T716" s="969"/>
      <c r="U716" s="969"/>
      <c r="V716" s="969"/>
      <c r="W716" s="969"/>
      <c r="X716" s="969"/>
      <c r="Y716" s="969"/>
      <c r="Z716" s="969"/>
      <c r="AA716" s="969"/>
      <c r="AB716" s="969"/>
      <c r="AC716" s="969"/>
      <c r="AD716" s="969"/>
      <c r="AE716" s="969"/>
      <c r="AF716" s="969"/>
      <c r="AG716" s="969"/>
      <c r="AH716" s="969"/>
      <c r="AI716" s="969"/>
      <c r="AJ716" s="969"/>
      <c r="AK716" s="969"/>
      <c r="AL716" s="969"/>
      <c r="AM716" s="969"/>
      <c r="AN716" s="969"/>
      <c r="AO716" s="969"/>
      <c r="AP716" s="969"/>
      <c r="AQ716" s="969"/>
      <c r="AR716" s="969"/>
      <c r="AS716" s="969"/>
    </row>
    <row r="717" spans="1:45" s="968" customFormat="1">
      <c r="A717" s="970"/>
      <c r="B717" s="970"/>
      <c r="C717" s="971"/>
      <c r="D717" s="973"/>
      <c r="E717" s="973"/>
      <c r="F717" s="967"/>
      <c r="G717" s="967"/>
      <c r="H717" s="967"/>
      <c r="I717" s="967"/>
      <c r="J717" s="967"/>
      <c r="K717" s="967"/>
      <c r="L717" s="440"/>
      <c r="M717" s="967"/>
      <c r="N717" s="967"/>
      <c r="Q717" s="969"/>
      <c r="R717" s="969"/>
      <c r="S717" s="969"/>
      <c r="T717" s="969"/>
      <c r="U717" s="969"/>
      <c r="V717" s="969"/>
      <c r="W717" s="969"/>
      <c r="X717" s="969"/>
      <c r="Y717" s="969"/>
      <c r="Z717" s="969"/>
      <c r="AA717" s="969"/>
      <c r="AB717" s="969"/>
      <c r="AC717" s="969"/>
      <c r="AD717" s="969"/>
      <c r="AE717" s="969"/>
      <c r="AF717" s="969"/>
      <c r="AG717" s="969"/>
      <c r="AH717" s="969"/>
      <c r="AI717" s="969"/>
      <c r="AJ717" s="969"/>
      <c r="AK717" s="969"/>
      <c r="AL717" s="969"/>
      <c r="AM717" s="969"/>
      <c r="AN717" s="969"/>
      <c r="AO717" s="969"/>
      <c r="AP717" s="969"/>
      <c r="AQ717" s="969"/>
      <c r="AR717" s="969"/>
      <c r="AS717" s="969"/>
    </row>
    <row r="718" spans="1:45" s="968" customFormat="1">
      <c r="A718" s="970"/>
      <c r="B718" s="970"/>
      <c r="C718" s="971"/>
      <c r="D718" s="973"/>
      <c r="E718" s="973"/>
      <c r="F718" s="967"/>
      <c r="G718" s="967"/>
      <c r="H718" s="967"/>
      <c r="I718" s="967"/>
      <c r="J718" s="967"/>
      <c r="K718" s="967"/>
      <c r="L718" s="440"/>
      <c r="M718" s="967"/>
      <c r="N718" s="967"/>
      <c r="Q718" s="969"/>
      <c r="R718" s="969"/>
      <c r="S718" s="969"/>
      <c r="T718" s="969"/>
      <c r="U718" s="969"/>
      <c r="V718" s="969"/>
      <c r="W718" s="969"/>
      <c r="X718" s="969"/>
      <c r="Y718" s="969"/>
      <c r="Z718" s="969"/>
      <c r="AA718" s="969"/>
      <c r="AB718" s="969"/>
      <c r="AC718" s="969"/>
      <c r="AD718" s="969"/>
      <c r="AE718" s="969"/>
      <c r="AF718" s="969"/>
      <c r="AG718" s="969"/>
      <c r="AH718" s="969"/>
      <c r="AI718" s="969"/>
      <c r="AJ718" s="969"/>
      <c r="AK718" s="969"/>
      <c r="AL718" s="969"/>
      <c r="AM718" s="969"/>
      <c r="AN718" s="969"/>
      <c r="AO718" s="969"/>
      <c r="AP718" s="969"/>
      <c r="AQ718" s="969"/>
      <c r="AR718" s="969"/>
      <c r="AS718" s="969"/>
    </row>
    <row r="719" spans="1:45" s="968" customFormat="1">
      <c r="A719" s="970"/>
      <c r="B719" s="970"/>
      <c r="C719" s="971"/>
      <c r="D719" s="973"/>
      <c r="E719" s="973"/>
      <c r="F719" s="967"/>
      <c r="G719" s="967"/>
      <c r="H719" s="967"/>
      <c r="I719" s="967"/>
      <c r="J719" s="967"/>
      <c r="K719" s="967"/>
      <c r="L719" s="440"/>
      <c r="M719" s="967"/>
      <c r="N719" s="967"/>
      <c r="Q719" s="969"/>
      <c r="R719" s="969"/>
      <c r="S719" s="969"/>
      <c r="T719" s="969"/>
      <c r="U719" s="969"/>
      <c r="V719" s="969"/>
      <c r="W719" s="969"/>
      <c r="X719" s="969"/>
      <c r="Y719" s="969"/>
      <c r="Z719" s="969"/>
      <c r="AA719" s="969"/>
      <c r="AB719" s="969"/>
      <c r="AC719" s="969"/>
      <c r="AD719" s="969"/>
      <c r="AE719" s="969"/>
      <c r="AF719" s="969"/>
      <c r="AG719" s="969"/>
      <c r="AH719" s="969"/>
      <c r="AI719" s="969"/>
      <c r="AJ719" s="969"/>
      <c r="AK719" s="969"/>
      <c r="AL719" s="969"/>
      <c r="AM719" s="969"/>
      <c r="AN719" s="969"/>
      <c r="AO719" s="969"/>
      <c r="AP719" s="969"/>
      <c r="AQ719" s="969"/>
      <c r="AR719" s="969"/>
      <c r="AS719" s="969"/>
    </row>
    <row r="720" spans="1:45" s="968" customFormat="1">
      <c r="A720" s="970"/>
      <c r="B720" s="970"/>
      <c r="C720" s="971"/>
      <c r="D720" s="973"/>
      <c r="E720" s="973"/>
      <c r="F720" s="967"/>
      <c r="G720" s="967"/>
      <c r="H720" s="967"/>
      <c r="I720" s="967"/>
      <c r="J720" s="967"/>
      <c r="K720" s="967"/>
      <c r="L720" s="440"/>
      <c r="M720" s="967"/>
      <c r="N720" s="967"/>
      <c r="Q720" s="969"/>
      <c r="R720" s="969"/>
      <c r="S720" s="969"/>
      <c r="T720" s="969"/>
      <c r="U720" s="969"/>
      <c r="V720" s="969"/>
      <c r="W720" s="969"/>
      <c r="X720" s="969"/>
      <c r="Y720" s="969"/>
      <c r="Z720" s="969"/>
      <c r="AA720" s="969"/>
      <c r="AB720" s="969"/>
      <c r="AC720" s="969"/>
      <c r="AD720" s="969"/>
      <c r="AE720" s="969"/>
      <c r="AF720" s="969"/>
      <c r="AG720" s="969"/>
      <c r="AH720" s="969"/>
      <c r="AI720" s="969"/>
      <c r="AJ720" s="969"/>
      <c r="AK720" s="969"/>
      <c r="AL720" s="969"/>
      <c r="AM720" s="969"/>
      <c r="AN720" s="969"/>
      <c r="AO720" s="969"/>
      <c r="AP720" s="969"/>
      <c r="AQ720" s="969"/>
      <c r="AR720" s="969"/>
      <c r="AS720" s="969"/>
    </row>
    <row r="721" spans="1:45" s="968" customFormat="1">
      <c r="A721" s="970"/>
      <c r="B721" s="970"/>
      <c r="C721" s="971"/>
      <c r="D721" s="973"/>
      <c r="E721" s="973"/>
      <c r="F721" s="967"/>
      <c r="G721" s="967"/>
      <c r="H721" s="967"/>
      <c r="I721" s="967"/>
      <c r="J721" s="967"/>
      <c r="K721" s="967"/>
      <c r="L721" s="440"/>
      <c r="M721" s="967"/>
      <c r="N721" s="967"/>
      <c r="Q721" s="969"/>
      <c r="R721" s="969"/>
      <c r="S721" s="969"/>
      <c r="T721" s="969"/>
      <c r="U721" s="969"/>
      <c r="V721" s="969"/>
      <c r="W721" s="969"/>
      <c r="X721" s="969"/>
      <c r="Y721" s="969"/>
      <c r="Z721" s="969"/>
      <c r="AA721" s="969"/>
      <c r="AB721" s="969"/>
      <c r="AC721" s="969"/>
      <c r="AD721" s="969"/>
      <c r="AE721" s="969"/>
      <c r="AF721" s="969"/>
      <c r="AG721" s="969"/>
      <c r="AH721" s="969"/>
      <c r="AI721" s="969"/>
      <c r="AJ721" s="969"/>
      <c r="AK721" s="969"/>
      <c r="AL721" s="969"/>
      <c r="AM721" s="969"/>
      <c r="AN721" s="969"/>
      <c r="AO721" s="969"/>
      <c r="AP721" s="969"/>
      <c r="AQ721" s="969"/>
      <c r="AR721" s="969"/>
      <c r="AS721" s="969"/>
    </row>
    <row r="722" spans="1:45" s="968" customFormat="1">
      <c r="A722" s="970"/>
      <c r="B722" s="970"/>
      <c r="C722" s="971"/>
      <c r="D722" s="973"/>
      <c r="E722" s="973"/>
      <c r="F722" s="967"/>
      <c r="G722" s="967"/>
      <c r="H722" s="967"/>
      <c r="I722" s="967"/>
      <c r="J722" s="967"/>
      <c r="K722" s="967"/>
      <c r="L722" s="440"/>
      <c r="M722" s="967"/>
      <c r="N722" s="967"/>
      <c r="Q722" s="969"/>
      <c r="R722" s="969"/>
      <c r="S722" s="969"/>
      <c r="T722" s="969"/>
      <c r="U722" s="969"/>
      <c r="V722" s="969"/>
      <c r="W722" s="969"/>
      <c r="X722" s="969"/>
      <c r="Y722" s="969"/>
      <c r="Z722" s="969"/>
      <c r="AA722" s="969"/>
      <c r="AB722" s="969"/>
      <c r="AC722" s="969"/>
      <c r="AD722" s="969"/>
      <c r="AE722" s="969"/>
      <c r="AF722" s="969"/>
      <c r="AG722" s="969"/>
      <c r="AH722" s="969"/>
      <c r="AI722" s="969"/>
      <c r="AJ722" s="969"/>
      <c r="AK722" s="969"/>
      <c r="AL722" s="969"/>
      <c r="AM722" s="969"/>
      <c r="AN722" s="969"/>
      <c r="AO722" s="969"/>
      <c r="AP722" s="969"/>
      <c r="AQ722" s="969"/>
      <c r="AR722" s="969"/>
      <c r="AS722" s="969"/>
    </row>
    <row r="723" spans="1:45" s="968" customFormat="1">
      <c r="A723" s="970"/>
      <c r="B723" s="970"/>
      <c r="C723" s="971"/>
      <c r="D723" s="973"/>
      <c r="E723" s="973"/>
      <c r="F723" s="967"/>
      <c r="G723" s="967"/>
      <c r="H723" s="967"/>
      <c r="I723" s="967"/>
      <c r="J723" s="967"/>
      <c r="K723" s="967"/>
      <c r="L723" s="440"/>
      <c r="M723" s="967"/>
      <c r="N723" s="967"/>
      <c r="Q723" s="969"/>
      <c r="R723" s="969"/>
      <c r="S723" s="969"/>
      <c r="T723" s="969"/>
      <c r="U723" s="969"/>
      <c r="V723" s="969"/>
      <c r="W723" s="969"/>
      <c r="X723" s="969"/>
      <c r="Y723" s="969"/>
      <c r="Z723" s="969"/>
      <c r="AA723" s="969"/>
      <c r="AB723" s="969"/>
      <c r="AC723" s="969"/>
      <c r="AD723" s="969"/>
      <c r="AE723" s="969"/>
      <c r="AF723" s="969"/>
      <c r="AG723" s="969"/>
      <c r="AH723" s="969"/>
      <c r="AI723" s="969"/>
      <c r="AJ723" s="969"/>
      <c r="AK723" s="969"/>
      <c r="AL723" s="969"/>
      <c r="AM723" s="969"/>
      <c r="AN723" s="969"/>
      <c r="AO723" s="969"/>
      <c r="AP723" s="969"/>
      <c r="AQ723" s="969"/>
      <c r="AR723" s="969"/>
      <c r="AS723" s="969"/>
    </row>
    <row r="724" spans="1:45" s="968" customFormat="1">
      <c r="A724" s="970"/>
      <c r="B724" s="970"/>
      <c r="C724" s="971"/>
      <c r="D724" s="973"/>
      <c r="E724" s="973"/>
      <c r="F724" s="967"/>
      <c r="G724" s="967"/>
      <c r="H724" s="967"/>
      <c r="I724" s="967"/>
      <c r="J724" s="967"/>
      <c r="K724" s="967"/>
      <c r="L724" s="440"/>
      <c r="M724" s="967"/>
      <c r="N724" s="967"/>
      <c r="Q724" s="969"/>
      <c r="R724" s="969"/>
      <c r="S724" s="969"/>
      <c r="T724" s="969"/>
      <c r="U724" s="969"/>
      <c r="V724" s="969"/>
      <c r="W724" s="969"/>
      <c r="X724" s="969"/>
      <c r="Y724" s="969"/>
      <c r="Z724" s="969"/>
      <c r="AA724" s="969"/>
      <c r="AB724" s="969"/>
      <c r="AC724" s="969"/>
      <c r="AD724" s="969"/>
      <c r="AE724" s="969"/>
      <c r="AF724" s="969"/>
      <c r="AG724" s="969"/>
      <c r="AH724" s="969"/>
      <c r="AI724" s="969"/>
      <c r="AJ724" s="969"/>
      <c r="AK724" s="969"/>
      <c r="AL724" s="969"/>
      <c r="AM724" s="969"/>
      <c r="AN724" s="969"/>
      <c r="AO724" s="969"/>
      <c r="AP724" s="969"/>
      <c r="AQ724" s="969"/>
      <c r="AR724" s="969"/>
      <c r="AS724" s="969"/>
    </row>
    <row r="725" spans="1:45" s="968" customFormat="1">
      <c r="A725" s="970"/>
      <c r="B725" s="970"/>
      <c r="C725" s="971"/>
      <c r="D725" s="973"/>
      <c r="E725" s="973"/>
      <c r="F725" s="967"/>
      <c r="G725" s="967"/>
      <c r="H725" s="967"/>
      <c r="I725" s="967"/>
      <c r="J725" s="967"/>
      <c r="K725" s="967"/>
      <c r="L725" s="440"/>
      <c r="M725" s="967"/>
      <c r="N725" s="967"/>
      <c r="Q725" s="969"/>
      <c r="R725" s="969"/>
      <c r="S725" s="969"/>
      <c r="T725" s="969"/>
      <c r="U725" s="969"/>
      <c r="V725" s="969"/>
      <c r="W725" s="969"/>
      <c r="X725" s="969"/>
      <c r="Y725" s="969"/>
      <c r="Z725" s="969"/>
      <c r="AA725" s="969"/>
      <c r="AB725" s="969"/>
      <c r="AC725" s="969"/>
      <c r="AD725" s="969"/>
      <c r="AE725" s="969"/>
      <c r="AF725" s="969"/>
      <c r="AG725" s="969"/>
      <c r="AH725" s="969"/>
      <c r="AI725" s="969"/>
      <c r="AJ725" s="969"/>
      <c r="AK725" s="969"/>
      <c r="AL725" s="969"/>
      <c r="AM725" s="969"/>
      <c r="AN725" s="969"/>
      <c r="AO725" s="969"/>
      <c r="AP725" s="969"/>
      <c r="AQ725" s="969"/>
      <c r="AR725" s="969"/>
      <c r="AS725" s="969"/>
    </row>
    <row r="726" spans="1:45" s="968" customFormat="1">
      <c r="A726" s="970"/>
      <c r="B726" s="970"/>
      <c r="C726" s="971"/>
      <c r="D726" s="973"/>
      <c r="E726" s="973"/>
      <c r="F726" s="967"/>
      <c r="G726" s="967"/>
      <c r="H726" s="967"/>
      <c r="I726" s="967"/>
      <c r="J726" s="967"/>
      <c r="K726" s="967"/>
      <c r="L726" s="440"/>
      <c r="M726" s="967"/>
      <c r="N726" s="967"/>
      <c r="Q726" s="969"/>
      <c r="R726" s="969"/>
      <c r="S726" s="969"/>
      <c r="T726" s="969"/>
      <c r="U726" s="969"/>
      <c r="V726" s="969"/>
      <c r="W726" s="969"/>
      <c r="X726" s="969"/>
      <c r="Y726" s="969"/>
      <c r="Z726" s="969"/>
      <c r="AA726" s="969"/>
      <c r="AB726" s="969"/>
      <c r="AC726" s="969"/>
      <c r="AD726" s="969"/>
      <c r="AE726" s="969"/>
      <c r="AF726" s="969"/>
      <c r="AG726" s="969"/>
      <c r="AH726" s="969"/>
      <c r="AI726" s="969"/>
      <c r="AJ726" s="969"/>
      <c r="AK726" s="969"/>
      <c r="AL726" s="969"/>
      <c r="AM726" s="969"/>
      <c r="AN726" s="969"/>
      <c r="AO726" s="969"/>
      <c r="AP726" s="969"/>
      <c r="AQ726" s="969"/>
      <c r="AR726" s="969"/>
      <c r="AS726" s="969"/>
    </row>
    <row r="727" spans="1:45" s="968" customFormat="1">
      <c r="A727" s="970"/>
      <c r="B727" s="970"/>
      <c r="C727" s="971"/>
      <c r="D727" s="973"/>
      <c r="E727" s="973"/>
      <c r="F727" s="967"/>
      <c r="G727" s="967"/>
      <c r="H727" s="967"/>
      <c r="I727" s="967"/>
      <c r="J727" s="967"/>
      <c r="K727" s="967"/>
      <c r="L727" s="440"/>
      <c r="M727" s="967"/>
      <c r="N727" s="967"/>
      <c r="Q727" s="969"/>
      <c r="R727" s="969"/>
      <c r="S727" s="969"/>
      <c r="T727" s="969"/>
      <c r="U727" s="969"/>
      <c r="V727" s="969"/>
      <c r="W727" s="969"/>
      <c r="X727" s="969"/>
      <c r="Y727" s="969"/>
      <c r="Z727" s="969"/>
      <c r="AA727" s="969"/>
      <c r="AB727" s="969"/>
      <c r="AC727" s="969"/>
      <c r="AD727" s="969"/>
      <c r="AE727" s="969"/>
      <c r="AF727" s="969"/>
      <c r="AG727" s="969"/>
      <c r="AH727" s="969"/>
      <c r="AI727" s="969"/>
      <c r="AJ727" s="969"/>
      <c r="AK727" s="969"/>
      <c r="AL727" s="969"/>
      <c r="AM727" s="969"/>
      <c r="AN727" s="969"/>
      <c r="AO727" s="969"/>
      <c r="AP727" s="969"/>
      <c r="AQ727" s="969"/>
      <c r="AR727" s="969"/>
      <c r="AS727" s="969"/>
    </row>
    <row r="728" spans="1:45" s="968" customFormat="1">
      <c r="A728" s="970"/>
      <c r="B728" s="970"/>
      <c r="C728" s="971"/>
      <c r="D728" s="973"/>
      <c r="E728" s="973"/>
      <c r="F728" s="967"/>
      <c r="G728" s="967"/>
      <c r="H728" s="967"/>
      <c r="I728" s="967"/>
      <c r="J728" s="967"/>
      <c r="K728" s="967"/>
      <c r="L728" s="440"/>
      <c r="M728" s="967"/>
      <c r="N728" s="967"/>
      <c r="Q728" s="969"/>
      <c r="R728" s="969"/>
      <c r="S728" s="969"/>
      <c r="T728" s="969"/>
      <c r="U728" s="969"/>
      <c r="V728" s="969"/>
      <c r="W728" s="969"/>
      <c r="X728" s="969"/>
      <c r="Y728" s="969"/>
      <c r="Z728" s="969"/>
      <c r="AA728" s="969"/>
      <c r="AB728" s="969"/>
      <c r="AC728" s="969"/>
      <c r="AD728" s="969"/>
      <c r="AE728" s="969"/>
      <c r="AF728" s="969"/>
      <c r="AG728" s="969"/>
      <c r="AH728" s="969"/>
      <c r="AI728" s="969"/>
      <c r="AJ728" s="969"/>
      <c r="AK728" s="969"/>
      <c r="AL728" s="969"/>
      <c r="AM728" s="969"/>
      <c r="AN728" s="969"/>
      <c r="AO728" s="969"/>
      <c r="AP728" s="969"/>
      <c r="AQ728" s="969"/>
      <c r="AR728" s="969"/>
      <c r="AS728" s="969"/>
    </row>
    <row r="729" spans="1:45" s="968" customFormat="1">
      <c r="A729" s="970"/>
      <c r="B729" s="970"/>
      <c r="C729" s="971"/>
      <c r="D729" s="973"/>
      <c r="E729" s="973"/>
      <c r="F729" s="967"/>
      <c r="G729" s="967"/>
      <c r="H729" s="967"/>
      <c r="I729" s="967"/>
      <c r="J729" s="967"/>
      <c r="K729" s="967"/>
      <c r="L729" s="440"/>
      <c r="M729" s="967"/>
      <c r="N729" s="967"/>
      <c r="Q729" s="969"/>
      <c r="R729" s="969"/>
      <c r="S729" s="969"/>
      <c r="T729" s="969"/>
      <c r="U729" s="969"/>
      <c r="V729" s="969"/>
      <c r="W729" s="969"/>
      <c r="X729" s="969"/>
      <c r="Y729" s="969"/>
      <c r="Z729" s="969"/>
      <c r="AA729" s="969"/>
      <c r="AB729" s="969"/>
      <c r="AC729" s="969"/>
      <c r="AD729" s="969"/>
      <c r="AE729" s="969"/>
      <c r="AF729" s="969"/>
      <c r="AG729" s="969"/>
      <c r="AH729" s="969"/>
      <c r="AI729" s="969"/>
      <c r="AJ729" s="969"/>
      <c r="AK729" s="969"/>
      <c r="AL729" s="969"/>
      <c r="AM729" s="969"/>
      <c r="AN729" s="969"/>
      <c r="AO729" s="969"/>
      <c r="AP729" s="969"/>
      <c r="AQ729" s="969"/>
      <c r="AR729" s="969"/>
      <c r="AS729" s="969"/>
    </row>
    <row r="730" spans="1:45" s="968" customFormat="1">
      <c r="A730" s="970"/>
      <c r="B730" s="970"/>
      <c r="C730" s="971"/>
      <c r="D730" s="973"/>
      <c r="E730" s="973"/>
      <c r="F730" s="967"/>
      <c r="G730" s="967"/>
      <c r="H730" s="967"/>
      <c r="I730" s="967"/>
      <c r="J730" s="967"/>
      <c r="K730" s="967"/>
      <c r="L730" s="440"/>
      <c r="M730" s="967"/>
      <c r="N730" s="967"/>
      <c r="Q730" s="969"/>
      <c r="R730" s="969"/>
      <c r="S730" s="969"/>
      <c r="T730" s="969"/>
      <c r="U730" s="969"/>
      <c r="V730" s="969"/>
      <c r="W730" s="969"/>
      <c r="X730" s="969"/>
      <c r="Y730" s="969"/>
      <c r="Z730" s="969"/>
      <c r="AA730" s="969"/>
      <c r="AB730" s="969"/>
      <c r="AC730" s="969"/>
      <c r="AD730" s="969"/>
      <c r="AE730" s="969"/>
      <c r="AF730" s="969"/>
      <c r="AG730" s="969"/>
      <c r="AH730" s="969"/>
      <c r="AI730" s="969"/>
      <c r="AJ730" s="969"/>
      <c r="AK730" s="969"/>
      <c r="AL730" s="969"/>
      <c r="AM730" s="969"/>
      <c r="AN730" s="969"/>
      <c r="AO730" s="969"/>
      <c r="AP730" s="969"/>
      <c r="AQ730" s="969"/>
      <c r="AR730" s="969"/>
      <c r="AS730" s="969"/>
    </row>
    <row r="731" spans="1:45" s="968" customFormat="1">
      <c r="A731" s="970"/>
      <c r="B731" s="970"/>
      <c r="C731" s="971"/>
      <c r="D731" s="973"/>
      <c r="E731" s="973"/>
      <c r="F731" s="967"/>
      <c r="G731" s="967"/>
      <c r="H731" s="967"/>
      <c r="I731" s="967"/>
      <c r="J731" s="967"/>
      <c r="K731" s="967"/>
      <c r="L731" s="440"/>
      <c r="M731" s="967"/>
      <c r="N731" s="967"/>
      <c r="Q731" s="969"/>
      <c r="R731" s="969"/>
      <c r="S731" s="969"/>
      <c r="T731" s="969"/>
      <c r="U731" s="969"/>
      <c r="V731" s="969"/>
      <c r="W731" s="969"/>
      <c r="X731" s="969"/>
      <c r="Y731" s="969"/>
      <c r="Z731" s="969"/>
      <c r="AA731" s="969"/>
      <c r="AB731" s="969"/>
      <c r="AC731" s="969"/>
      <c r="AD731" s="969"/>
      <c r="AE731" s="969"/>
      <c r="AF731" s="969"/>
      <c r="AG731" s="969"/>
      <c r="AH731" s="969"/>
      <c r="AI731" s="969"/>
      <c r="AJ731" s="969"/>
      <c r="AK731" s="969"/>
      <c r="AL731" s="969"/>
      <c r="AM731" s="969"/>
      <c r="AN731" s="969"/>
      <c r="AO731" s="969"/>
      <c r="AP731" s="969"/>
      <c r="AQ731" s="969"/>
      <c r="AR731" s="969"/>
      <c r="AS731" s="969"/>
    </row>
    <row r="732" spans="1:45" s="968" customFormat="1">
      <c r="A732" s="970"/>
      <c r="B732" s="970"/>
      <c r="C732" s="971"/>
      <c r="D732" s="973"/>
      <c r="E732" s="973"/>
      <c r="F732" s="967"/>
      <c r="G732" s="967"/>
      <c r="H732" s="967"/>
      <c r="I732" s="967"/>
      <c r="J732" s="967"/>
      <c r="K732" s="967"/>
      <c r="L732" s="440"/>
      <c r="M732" s="967"/>
      <c r="N732" s="967"/>
      <c r="Q732" s="969"/>
      <c r="R732" s="969"/>
      <c r="S732" s="969"/>
      <c r="T732" s="969"/>
      <c r="U732" s="969"/>
      <c r="V732" s="969"/>
      <c r="W732" s="969"/>
      <c r="X732" s="969"/>
      <c r="Y732" s="969"/>
      <c r="Z732" s="969"/>
      <c r="AA732" s="969"/>
      <c r="AB732" s="969"/>
      <c r="AC732" s="969"/>
      <c r="AD732" s="969"/>
      <c r="AE732" s="969"/>
      <c r="AF732" s="969"/>
      <c r="AG732" s="969"/>
      <c r="AH732" s="969"/>
      <c r="AI732" s="969"/>
      <c r="AJ732" s="969"/>
      <c r="AK732" s="969"/>
      <c r="AL732" s="969"/>
      <c r="AM732" s="969"/>
      <c r="AN732" s="969"/>
      <c r="AO732" s="969"/>
      <c r="AP732" s="969"/>
      <c r="AQ732" s="969"/>
      <c r="AR732" s="969"/>
      <c r="AS732" s="969"/>
    </row>
    <row r="733" spans="1:45" s="968" customFormat="1">
      <c r="A733" s="970"/>
      <c r="B733" s="970"/>
      <c r="C733" s="971"/>
      <c r="D733" s="973"/>
      <c r="E733" s="973"/>
      <c r="F733" s="967"/>
      <c r="G733" s="967"/>
      <c r="H733" s="967"/>
      <c r="I733" s="967"/>
      <c r="J733" s="967"/>
      <c r="K733" s="967"/>
      <c r="L733" s="440"/>
      <c r="M733" s="967"/>
      <c r="N733" s="967"/>
      <c r="Q733" s="969"/>
      <c r="R733" s="969"/>
      <c r="S733" s="969"/>
      <c r="T733" s="969"/>
      <c r="U733" s="969"/>
      <c r="V733" s="969"/>
      <c r="W733" s="969"/>
      <c r="X733" s="969"/>
      <c r="Y733" s="969"/>
      <c r="Z733" s="969"/>
      <c r="AA733" s="969"/>
      <c r="AB733" s="969"/>
      <c r="AC733" s="969"/>
      <c r="AD733" s="969"/>
      <c r="AE733" s="969"/>
      <c r="AF733" s="969"/>
      <c r="AG733" s="969"/>
      <c r="AH733" s="969"/>
      <c r="AI733" s="969"/>
      <c r="AJ733" s="969"/>
      <c r="AK733" s="969"/>
      <c r="AL733" s="969"/>
      <c r="AM733" s="969"/>
      <c r="AN733" s="969"/>
      <c r="AO733" s="969"/>
      <c r="AP733" s="969"/>
      <c r="AQ733" s="969"/>
      <c r="AR733" s="969"/>
      <c r="AS733" s="969"/>
    </row>
    <row r="734" spans="1:45" s="968" customFormat="1">
      <c r="A734" s="970"/>
      <c r="B734" s="970"/>
      <c r="C734" s="971"/>
      <c r="D734" s="973"/>
      <c r="E734" s="973"/>
      <c r="F734" s="967"/>
      <c r="G734" s="967"/>
      <c r="H734" s="967"/>
      <c r="I734" s="967"/>
      <c r="J734" s="967"/>
      <c r="K734" s="967"/>
      <c r="L734" s="440"/>
      <c r="M734" s="967"/>
      <c r="N734" s="967"/>
      <c r="Q734" s="969"/>
      <c r="R734" s="969"/>
      <c r="S734" s="969"/>
      <c r="T734" s="969"/>
      <c r="U734" s="969"/>
      <c r="V734" s="969"/>
      <c r="W734" s="969"/>
      <c r="X734" s="969"/>
      <c r="Y734" s="969"/>
      <c r="Z734" s="969"/>
      <c r="AA734" s="969"/>
      <c r="AB734" s="969"/>
      <c r="AC734" s="969"/>
      <c r="AD734" s="969"/>
      <c r="AE734" s="969"/>
      <c r="AF734" s="969"/>
      <c r="AG734" s="969"/>
      <c r="AH734" s="969"/>
      <c r="AI734" s="969"/>
      <c r="AJ734" s="969"/>
      <c r="AK734" s="969"/>
      <c r="AL734" s="969"/>
      <c r="AM734" s="969"/>
      <c r="AN734" s="969"/>
      <c r="AO734" s="969"/>
      <c r="AP734" s="969"/>
      <c r="AQ734" s="969"/>
      <c r="AR734" s="969"/>
      <c r="AS734" s="969"/>
    </row>
    <row r="735" spans="1:45" s="968" customFormat="1">
      <c r="A735" s="970"/>
      <c r="B735" s="970"/>
      <c r="C735" s="971"/>
      <c r="D735" s="973"/>
      <c r="E735" s="973"/>
      <c r="F735" s="967"/>
      <c r="G735" s="967"/>
      <c r="H735" s="967"/>
      <c r="I735" s="967"/>
      <c r="J735" s="967"/>
      <c r="K735" s="967"/>
      <c r="L735" s="440"/>
      <c r="M735" s="967"/>
      <c r="N735" s="967"/>
      <c r="Q735" s="969"/>
      <c r="R735" s="969"/>
      <c r="S735" s="969"/>
      <c r="T735" s="969"/>
      <c r="U735" s="969"/>
      <c r="V735" s="969"/>
      <c r="W735" s="969"/>
      <c r="X735" s="969"/>
      <c r="Y735" s="969"/>
      <c r="Z735" s="969"/>
      <c r="AA735" s="969"/>
      <c r="AB735" s="969"/>
      <c r="AC735" s="969"/>
      <c r="AD735" s="969"/>
      <c r="AE735" s="969"/>
      <c r="AF735" s="969"/>
      <c r="AG735" s="969"/>
      <c r="AH735" s="969"/>
      <c r="AI735" s="969"/>
      <c r="AJ735" s="969"/>
      <c r="AK735" s="969"/>
      <c r="AL735" s="969"/>
      <c r="AM735" s="969"/>
      <c r="AN735" s="969"/>
      <c r="AO735" s="969"/>
      <c r="AP735" s="969"/>
      <c r="AQ735" s="969"/>
      <c r="AR735" s="969"/>
      <c r="AS735" s="969"/>
    </row>
    <row r="736" spans="1:45" s="968" customFormat="1">
      <c r="A736" s="970"/>
      <c r="B736" s="970"/>
      <c r="C736" s="971"/>
      <c r="D736" s="973"/>
      <c r="E736" s="973"/>
      <c r="F736" s="967"/>
      <c r="G736" s="967"/>
      <c r="H736" s="967"/>
      <c r="I736" s="967"/>
      <c r="J736" s="967"/>
      <c r="K736" s="967"/>
      <c r="L736" s="440"/>
      <c r="M736" s="967"/>
      <c r="N736" s="967"/>
      <c r="Q736" s="969"/>
      <c r="R736" s="969"/>
      <c r="S736" s="969"/>
      <c r="T736" s="969"/>
      <c r="U736" s="969"/>
      <c r="V736" s="969"/>
      <c r="W736" s="969"/>
      <c r="X736" s="969"/>
      <c r="Y736" s="969"/>
      <c r="Z736" s="969"/>
      <c r="AA736" s="969"/>
      <c r="AB736" s="969"/>
      <c r="AC736" s="969"/>
      <c r="AD736" s="969"/>
      <c r="AE736" s="969"/>
      <c r="AF736" s="969"/>
      <c r="AG736" s="969"/>
      <c r="AH736" s="969"/>
      <c r="AI736" s="969"/>
      <c r="AJ736" s="969"/>
      <c r="AK736" s="969"/>
      <c r="AL736" s="969"/>
      <c r="AM736" s="969"/>
      <c r="AN736" s="969"/>
      <c r="AO736" s="969"/>
      <c r="AP736" s="969"/>
      <c r="AQ736" s="969"/>
      <c r="AR736" s="969"/>
      <c r="AS736" s="969"/>
    </row>
    <row r="737" spans="1:45" s="968" customFormat="1">
      <c r="A737" s="970"/>
      <c r="B737" s="970"/>
      <c r="C737" s="971"/>
      <c r="D737" s="973"/>
      <c r="E737" s="973"/>
      <c r="F737" s="967"/>
      <c r="G737" s="967"/>
      <c r="H737" s="967"/>
      <c r="I737" s="967"/>
      <c r="J737" s="967"/>
      <c r="K737" s="967"/>
      <c r="L737" s="440"/>
      <c r="M737" s="967"/>
      <c r="N737" s="967"/>
      <c r="Q737" s="969"/>
      <c r="R737" s="969"/>
      <c r="S737" s="969"/>
      <c r="T737" s="969"/>
      <c r="U737" s="969"/>
      <c r="V737" s="969"/>
      <c r="W737" s="969"/>
      <c r="X737" s="969"/>
      <c r="Y737" s="969"/>
      <c r="Z737" s="969"/>
      <c r="AA737" s="969"/>
      <c r="AB737" s="969"/>
      <c r="AC737" s="969"/>
      <c r="AD737" s="969"/>
      <c r="AE737" s="969"/>
      <c r="AF737" s="969"/>
      <c r="AG737" s="969"/>
      <c r="AH737" s="969"/>
      <c r="AI737" s="969"/>
      <c r="AJ737" s="969"/>
      <c r="AK737" s="969"/>
      <c r="AL737" s="969"/>
      <c r="AM737" s="969"/>
      <c r="AN737" s="969"/>
      <c r="AO737" s="969"/>
      <c r="AP737" s="969"/>
      <c r="AQ737" s="969"/>
      <c r="AR737" s="969"/>
      <c r="AS737" s="969"/>
    </row>
    <row r="738" spans="1:45" s="968" customFormat="1">
      <c r="A738" s="970"/>
      <c r="B738" s="970"/>
      <c r="C738" s="971"/>
      <c r="D738" s="973"/>
      <c r="E738" s="973"/>
      <c r="F738" s="967"/>
      <c r="G738" s="967"/>
      <c r="H738" s="967"/>
      <c r="I738" s="967"/>
      <c r="J738" s="967"/>
      <c r="K738" s="967"/>
      <c r="L738" s="440"/>
      <c r="M738" s="967"/>
      <c r="N738" s="967"/>
      <c r="Q738" s="969"/>
      <c r="R738" s="969"/>
      <c r="S738" s="969"/>
      <c r="T738" s="969"/>
      <c r="U738" s="969"/>
      <c r="V738" s="969"/>
      <c r="W738" s="969"/>
      <c r="X738" s="969"/>
      <c r="Y738" s="969"/>
      <c r="Z738" s="969"/>
      <c r="AA738" s="969"/>
      <c r="AB738" s="969"/>
      <c r="AC738" s="969"/>
      <c r="AD738" s="969"/>
      <c r="AE738" s="969"/>
      <c r="AF738" s="969"/>
      <c r="AG738" s="969"/>
      <c r="AH738" s="969"/>
      <c r="AI738" s="969"/>
      <c r="AJ738" s="969"/>
      <c r="AK738" s="969"/>
      <c r="AL738" s="969"/>
      <c r="AM738" s="969"/>
      <c r="AN738" s="969"/>
      <c r="AO738" s="969"/>
      <c r="AP738" s="969"/>
      <c r="AQ738" s="969"/>
      <c r="AR738" s="969"/>
      <c r="AS738" s="969"/>
    </row>
    <row r="739" spans="1:45" s="968" customFormat="1">
      <c r="A739" s="970"/>
      <c r="B739" s="970"/>
      <c r="C739" s="971"/>
      <c r="D739" s="973"/>
      <c r="E739" s="973"/>
      <c r="F739" s="967"/>
      <c r="G739" s="967"/>
      <c r="H739" s="967"/>
      <c r="I739" s="967"/>
      <c r="J739" s="967"/>
      <c r="K739" s="967"/>
      <c r="L739" s="440"/>
      <c r="M739" s="967"/>
      <c r="N739" s="967"/>
      <c r="Q739" s="969"/>
      <c r="R739" s="969"/>
      <c r="S739" s="969"/>
      <c r="T739" s="969"/>
      <c r="U739" s="969"/>
      <c r="V739" s="969"/>
      <c r="W739" s="969"/>
      <c r="X739" s="969"/>
      <c r="Y739" s="969"/>
      <c r="Z739" s="969"/>
      <c r="AA739" s="969"/>
      <c r="AB739" s="969"/>
      <c r="AC739" s="969"/>
      <c r="AD739" s="969"/>
      <c r="AE739" s="969"/>
      <c r="AF739" s="969"/>
      <c r="AG739" s="969"/>
      <c r="AH739" s="969"/>
      <c r="AI739" s="969"/>
      <c r="AJ739" s="969"/>
      <c r="AK739" s="969"/>
      <c r="AL739" s="969"/>
      <c r="AM739" s="969"/>
      <c r="AN739" s="969"/>
      <c r="AO739" s="969"/>
      <c r="AP739" s="969"/>
      <c r="AQ739" s="969"/>
      <c r="AR739" s="969"/>
      <c r="AS739" s="969"/>
    </row>
  </sheetData>
  <sheetProtection algorithmName="SHA-512" hashValue="nWisAukQfCNv8I33tBPlp7mCslLpwCrJn4gJlIDixpUW8HFeT0u0VIx8oicaIkBWEDjW1JvjkZxJWstT7WLzog==" saltValue="IGRQL3L5Onm2p313jIyo0g==" spinCount="100000" sheet="1" objects="1" scenarios="1" selectLockedCells="1" selectUnlockedCells="1"/>
  <mergeCells count="595">
    <mergeCell ref="O4:O6"/>
    <mergeCell ref="E6:E7"/>
    <mergeCell ref="F6:F7"/>
    <mergeCell ref="G6:G7"/>
    <mergeCell ref="M6:M7"/>
    <mergeCell ref="A1:O1"/>
    <mergeCell ref="B2:D2"/>
    <mergeCell ref="M2:O2"/>
    <mergeCell ref="A3:B3"/>
    <mergeCell ref="C3:D3"/>
    <mergeCell ref="E3:F3"/>
    <mergeCell ref="H3:I3"/>
    <mergeCell ref="J3:K3"/>
    <mergeCell ref="A9:A11"/>
    <mergeCell ref="B9:B11"/>
    <mergeCell ref="C9:C11"/>
    <mergeCell ref="D9:D11"/>
    <mergeCell ref="E9:E11"/>
    <mergeCell ref="F9:F11"/>
    <mergeCell ref="B4:B8"/>
    <mergeCell ref="H4:H8"/>
    <mergeCell ref="I4:I8"/>
    <mergeCell ref="N9:N11"/>
    <mergeCell ref="O9:O11"/>
    <mergeCell ref="E12:E13"/>
    <mergeCell ref="F12:F13"/>
    <mergeCell ref="G12:G13"/>
    <mergeCell ref="M12:M13"/>
    <mergeCell ref="N12:N13"/>
    <mergeCell ref="O12:O13"/>
    <mergeCell ref="G9:G11"/>
    <mergeCell ref="H9:H11"/>
    <mergeCell ref="I9:I11"/>
    <mergeCell ref="J9:J11"/>
    <mergeCell ref="K9:K11"/>
    <mergeCell ref="M9:M11"/>
    <mergeCell ref="G24:G25"/>
    <mergeCell ref="M24:M25"/>
    <mergeCell ref="N24:N25"/>
    <mergeCell ref="O24:O25"/>
    <mergeCell ref="G28:G29"/>
    <mergeCell ref="M28:M29"/>
    <mergeCell ref="N28:N29"/>
    <mergeCell ref="O28:O29"/>
    <mergeCell ref="G16:G19"/>
    <mergeCell ref="M16:M19"/>
    <mergeCell ref="N16:N19"/>
    <mergeCell ref="O16:O19"/>
    <mergeCell ref="G21:G23"/>
    <mergeCell ref="M21:M23"/>
    <mergeCell ref="N21:N23"/>
    <mergeCell ref="O21:O23"/>
    <mergeCell ref="G30:G31"/>
    <mergeCell ref="M30:M31"/>
    <mergeCell ref="N30:N31"/>
    <mergeCell ref="O30:O31"/>
    <mergeCell ref="C47:C54"/>
    <mergeCell ref="D47:D54"/>
    <mergeCell ref="K47:K54"/>
    <mergeCell ref="E48:F50"/>
    <mergeCell ref="G48:G49"/>
    <mergeCell ref="M48:M49"/>
    <mergeCell ref="C64:C66"/>
    <mergeCell ref="D64:D66"/>
    <mergeCell ref="K64:K66"/>
    <mergeCell ref="E66:F66"/>
    <mergeCell ref="E67:E68"/>
    <mergeCell ref="F67:F68"/>
    <mergeCell ref="G67:G68"/>
    <mergeCell ref="N48:N49"/>
    <mergeCell ref="O48:O49"/>
    <mergeCell ref="E51:F51"/>
    <mergeCell ref="F52:F53"/>
    <mergeCell ref="M62:M63"/>
    <mergeCell ref="N62:N63"/>
    <mergeCell ref="O62:O63"/>
    <mergeCell ref="M67:M68"/>
    <mergeCell ref="N67:N68"/>
    <mergeCell ref="O67:O68"/>
    <mergeCell ref="E69:E71"/>
    <mergeCell ref="F69:F71"/>
    <mergeCell ref="G69:G71"/>
    <mergeCell ref="M69:M70"/>
    <mergeCell ref="N69:N70"/>
    <mergeCell ref="O69:O70"/>
    <mergeCell ref="M76:M78"/>
    <mergeCell ref="N76:N78"/>
    <mergeCell ref="O76:O78"/>
    <mergeCell ref="G80:G87"/>
    <mergeCell ref="M80:M87"/>
    <mergeCell ref="N80:N87"/>
    <mergeCell ref="O80:O87"/>
    <mergeCell ref="B75:B76"/>
    <mergeCell ref="C76:C80"/>
    <mergeCell ref="D76:D80"/>
    <mergeCell ref="G76:G78"/>
    <mergeCell ref="J76:J87"/>
    <mergeCell ref="K76:K87"/>
    <mergeCell ref="A103:A114"/>
    <mergeCell ref="B103:B114"/>
    <mergeCell ref="C103:C113"/>
    <mergeCell ref="D103:D113"/>
    <mergeCell ref="F103:F113"/>
    <mergeCell ref="K88:K90"/>
    <mergeCell ref="M88:M90"/>
    <mergeCell ref="N88:N90"/>
    <mergeCell ref="O88:O90"/>
    <mergeCell ref="G91:G96"/>
    <mergeCell ref="C97:C101"/>
    <mergeCell ref="D97:D101"/>
    <mergeCell ref="G97:G100"/>
    <mergeCell ref="K97:K101"/>
    <mergeCell ref="M97:M100"/>
    <mergeCell ref="C88:C90"/>
    <mergeCell ref="D88:D90"/>
    <mergeCell ref="E88:E90"/>
    <mergeCell ref="F88:F90"/>
    <mergeCell ref="G88:G90"/>
    <mergeCell ref="J88:J90"/>
    <mergeCell ref="G103:G107"/>
    <mergeCell ref="M103:M107"/>
    <mergeCell ref="N103:N107"/>
    <mergeCell ref="O103:O107"/>
    <mergeCell ref="G108:G112"/>
    <mergeCell ref="M108:M112"/>
    <mergeCell ref="N108:N112"/>
    <mergeCell ref="O108:O112"/>
    <mergeCell ref="N97:N100"/>
    <mergeCell ref="O97:O100"/>
    <mergeCell ref="M101:M102"/>
    <mergeCell ref="N101:N102"/>
    <mergeCell ref="O101:O102"/>
    <mergeCell ref="M143:M144"/>
    <mergeCell ref="K114:K118"/>
    <mergeCell ref="L114:L115"/>
    <mergeCell ref="L116:L117"/>
    <mergeCell ref="C119:C127"/>
    <mergeCell ref="D119:D127"/>
    <mergeCell ref="K119:K127"/>
    <mergeCell ref="F122:F123"/>
    <mergeCell ref="G127:G128"/>
    <mergeCell ref="C114:C118"/>
    <mergeCell ref="D114:D118"/>
    <mergeCell ref="E114:E118"/>
    <mergeCell ref="F114:F118"/>
    <mergeCell ref="G114:G118"/>
    <mergeCell ref="J114:J118"/>
    <mergeCell ref="N143:N144"/>
    <mergeCell ref="O143:O144"/>
    <mergeCell ref="E149:E150"/>
    <mergeCell ref="F149:F150"/>
    <mergeCell ref="G149:G150"/>
    <mergeCell ref="M149:M150"/>
    <mergeCell ref="N149:N150"/>
    <mergeCell ref="O149:O150"/>
    <mergeCell ref="N137:N138"/>
    <mergeCell ref="O137:O138"/>
    <mergeCell ref="E139:E141"/>
    <mergeCell ref="F139:F141"/>
    <mergeCell ref="G139:G141"/>
    <mergeCell ref="M139:M141"/>
    <mergeCell ref="N139:N141"/>
    <mergeCell ref="O139:O141"/>
    <mergeCell ref="E137:E138"/>
    <mergeCell ref="F137:F138"/>
    <mergeCell ref="G137:G138"/>
    <mergeCell ref="J137:J151"/>
    <mergeCell ref="K137:K151"/>
    <mergeCell ref="M137:M138"/>
    <mergeCell ref="E142:F142"/>
    <mergeCell ref="G143:G144"/>
    <mergeCell ref="C164:C167"/>
    <mergeCell ref="D164:D167"/>
    <mergeCell ref="E164:E167"/>
    <mergeCell ref="F164:F167"/>
    <mergeCell ref="G164:G167"/>
    <mergeCell ref="J164:J167"/>
    <mergeCell ref="M159:M160"/>
    <mergeCell ref="N159:N160"/>
    <mergeCell ref="O159:O160"/>
    <mergeCell ref="G161:G162"/>
    <mergeCell ref="M161:M162"/>
    <mergeCell ref="N161:N162"/>
    <mergeCell ref="O161:O162"/>
    <mergeCell ref="C158:C159"/>
    <mergeCell ref="D158:D159"/>
    <mergeCell ref="J158:J159"/>
    <mergeCell ref="K158:K159"/>
    <mergeCell ref="E159:E160"/>
    <mergeCell ref="F159:F160"/>
    <mergeCell ref="G159:G160"/>
    <mergeCell ref="K164:K167"/>
    <mergeCell ref="M164:M165"/>
    <mergeCell ref="N164:N165"/>
    <mergeCell ref="O164:O165"/>
    <mergeCell ref="J168:J169"/>
    <mergeCell ref="E169:E171"/>
    <mergeCell ref="F169:F171"/>
    <mergeCell ref="G169:G171"/>
    <mergeCell ref="M169:M171"/>
    <mergeCell ref="N169:N171"/>
    <mergeCell ref="O169:O171"/>
    <mergeCell ref="C172:C181"/>
    <mergeCell ref="D172:D181"/>
    <mergeCell ref="F172:F176"/>
    <mergeCell ref="G172:G175"/>
    <mergeCell ref="J172:J176"/>
    <mergeCell ref="M172:M174"/>
    <mergeCell ref="N172:N174"/>
    <mergeCell ref="O172:O174"/>
    <mergeCell ref="G176:G177"/>
    <mergeCell ref="N181:N182"/>
    <mergeCell ref="O181:O182"/>
    <mergeCell ref="E183:E185"/>
    <mergeCell ref="F183:F185"/>
    <mergeCell ref="G183:G185"/>
    <mergeCell ref="M183:M185"/>
    <mergeCell ref="N183:N185"/>
    <mergeCell ref="O183:O185"/>
    <mergeCell ref="M176:M177"/>
    <mergeCell ref="N176:N177"/>
    <mergeCell ref="O176:O177"/>
    <mergeCell ref="F178:F181"/>
    <mergeCell ref="G179:G180"/>
    <mergeCell ref="M179:M180"/>
    <mergeCell ref="N179:N180"/>
    <mergeCell ref="O179:O180"/>
    <mergeCell ref="G181:G182"/>
    <mergeCell ref="M181:M182"/>
    <mergeCell ref="O201:O207"/>
    <mergeCell ref="E208:E210"/>
    <mergeCell ref="F208:F210"/>
    <mergeCell ref="G208:G210"/>
    <mergeCell ref="M208:M210"/>
    <mergeCell ref="N208:N210"/>
    <mergeCell ref="O208:O210"/>
    <mergeCell ref="G189:G198"/>
    <mergeCell ref="K189:K198"/>
    <mergeCell ref="M189:M198"/>
    <mergeCell ref="N189:N198"/>
    <mergeCell ref="O189:O198"/>
    <mergeCell ref="E200:E207"/>
    <mergeCell ref="F200:F201"/>
    <mergeCell ref="G201:G207"/>
    <mergeCell ref="M201:M207"/>
    <mergeCell ref="N201:N207"/>
    <mergeCell ref="M220:M223"/>
    <mergeCell ref="N220:N223"/>
    <mergeCell ref="O220:O223"/>
    <mergeCell ref="E211:E219"/>
    <mergeCell ref="F211:F219"/>
    <mergeCell ref="G211:G219"/>
    <mergeCell ref="M211:M219"/>
    <mergeCell ref="N211:N219"/>
    <mergeCell ref="O211:O219"/>
    <mergeCell ref="A224:A232"/>
    <mergeCell ref="B224:B232"/>
    <mergeCell ref="C224:C232"/>
    <mergeCell ref="D224:D232"/>
    <mergeCell ref="H224:H232"/>
    <mergeCell ref="I224:I232"/>
    <mergeCell ref="E220:E223"/>
    <mergeCell ref="F220:F223"/>
    <mergeCell ref="G220:G223"/>
    <mergeCell ref="G236:G238"/>
    <mergeCell ref="M236:M238"/>
    <mergeCell ref="E241:F241"/>
    <mergeCell ref="E246:F246"/>
    <mergeCell ref="G248:G251"/>
    <mergeCell ref="M248:M251"/>
    <mergeCell ref="K224:K232"/>
    <mergeCell ref="G226:G228"/>
    <mergeCell ref="M226:M228"/>
    <mergeCell ref="G229:G230"/>
    <mergeCell ref="M229:M230"/>
    <mergeCell ref="E233:F234"/>
    <mergeCell ref="G234:G235"/>
    <mergeCell ref="M234:M235"/>
    <mergeCell ref="G280:G281"/>
    <mergeCell ref="M280:M281"/>
    <mergeCell ref="N280:N281"/>
    <mergeCell ref="O280:O281"/>
    <mergeCell ref="E282:F283"/>
    <mergeCell ref="E284:F284"/>
    <mergeCell ref="N248:N251"/>
    <mergeCell ref="O248:O251"/>
    <mergeCell ref="E274:E276"/>
    <mergeCell ref="F274:F276"/>
    <mergeCell ref="G274:G276"/>
    <mergeCell ref="M274:M276"/>
    <mergeCell ref="N274:N276"/>
    <mergeCell ref="O274:O276"/>
    <mergeCell ref="G287:G297"/>
    <mergeCell ref="M287:M297"/>
    <mergeCell ref="N287:N297"/>
    <mergeCell ref="O287:O297"/>
    <mergeCell ref="E305:E308"/>
    <mergeCell ref="F305:F308"/>
    <mergeCell ref="G305:G308"/>
    <mergeCell ref="M305:M308"/>
    <mergeCell ref="N305:N308"/>
    <mergeCell ref="O305:O308"/>
    <mergeCell ref="C355:C357"/>
    <mergeCell ref="D355:D357"/>
    <mergeCell ref="G355:G356"/>
    <mergeCell ref="M355:M356"/>
    <mergeCell ref="G310:G311"/>
    <mergeCell ref="M310:M311"/>
    <mergeCell ref="N310:N311"/>
    <mergeCell ref="O310:O311"/>
    <mergeCell ref="G314:G315"/>
    <mergeCell ref="M314:M315"/>
    <mergeCell ref="N314:N315"/>
    <mergeCell ref="O314:O315"/>
    <mergeCell ref="N355:N356"/>
    <mergeCell ref="O355:O356"/>
    <mergeCell ref="G357:G358"/>
    <mergeCell ref="M357:M358"/>
    <mergeCell ref="N357:N358"/>
    <mergeCell ref="O357:O358"/>
    <mergeCell ref="M317:M335"/>
    <mergeCell ref="G336:G340"/>
    <mergeCell ref="M336:M340"/>
    <mergeCell ref="G341:G351"/>
    <mergeCell ref="M341:M351"/>
    <mergeCell ref="E371:F371"/>
    <mergeCell ref="G371:G373"/>
    <mergeCell ref="M371:M373"/>
    <mergeCell ref="N371:N373"/>
    <mergeCell ref="O371:O373"/>
    <mergeCell ref="F362:F364"/>
    <mergeCell ref="G362:G363"/>
    <mergeCell ref="J362:J364"/>
    <mergeCell ref="K362:K364"/>
    <mergeCell ref="M362:M363"/>
    <mergeCell ref="N362:N363"/>
    <mergeCell ref="G374:G375"/>
    <mergeCell ref="M374:M375"/>
    <mergeCell ref="N374:N375"/>
    <mergeCell ref="O374:O375"/>
    <mergeCell ref="G376:G381"/>
    <mergeCell ref="M376:M380"/>
    <mergeCell ref="N376:N380"/>
    <mergeCell ref="O376:O380"/>
    <mergeCell ref="O362:O363"/>
    <mergeCell ref="G365:G369"/>
    <mergeCell ref="M365:M369"/>
    <mergeCell ref="N365:N369"/>
    <mergeCell ref="O365:O369"/>
    <mergeCell ref="G382:G383"/>
    <mergeCell ref="M382:M383"/>
    <mergeCell ref="N382:N383"/>
    <mergeCell ref="O382:O383"/>
    <mergeCell ref="E384:F384"/>
    <mergeCell ref="G384:G385"/>
    <mergeCell ref="M384:M385"/>
    <mergeCell ref="N384:N385"/>
    <mergeCell ref="O384:O385"/>
    <mergeCell ref="E393:F393"/>
    <mergeCell ref="E394:F394"/>
    <mergeCell ref="G394:G400"/>
    <mergeCell ref="M394:M400"/>
    <mergeCell ref="N394:N400"/>
    <mergeCell ref="O394:O400"/>
    <mergeCell ref="G386:G388"/>
    <mergeCell ref="M386:M388"/>
    <mergeCell ref="N386:N388"/>
    <mergeCell ref="O386:O388"/>
    <mergeCell ref="E390:F390"/>
    <mergeCell ref="G390:G392"/>
    <mergeCell ref="M390:M392"/>
    <mergeCell ref="N390:N392"/>
    <mergeCell ref="O390:O392"/>
    <mergeCell ref="G409:G411"/>
    <mergeCell ref="M409:M411"/>
    <mergeCell ref="N409:N411"/>
    <mergeCell ref="O409:O411"/>
    <mergeCell ref="M412:M416"/>
    <mergeCell ref="N412:N416"/>
    <mergeCell ref="O412:O416"/>
    <mergeCell ref="E401:F401"/>
    <mergeCell ref="G402:G403"/>
    <mergeCell ref="M402:M405"/>
    <mergeCell ref="N402:N405"/>
    <mergeCell ref="O402:O405"/>
    <mergeCell ref="G404:G405"/>
    <mergeCell ref="G419:G423"/>
    <mergeCell ref="M419:M423"/>
    <mergeCell ref="O419:O423"/>
    <mergeCell ref="J424:J427"/>
    <mergeCell ref="K424:K427"/>
    <mergeCell ref="A425:A427"/>
    <mergeCell ref="B425:B427"/>
    <mergeCell ref="C425:C427"/>
    <mergeCell ref="D425:D427"/>
    <mergeCell ref="G425:G426"/>
    <mergeCell ref="M431:M433"/>
    <mergeCell ref="N431:N433"/>
    <mergeCell ref="O431:O433"/>
    <mergeCell ref="G436:G438"/>
    <mergeCell ref="M436:M438"/>
    <mergeCell ref="N436:N438"/>
    <mergeCell ref="O436:O438"/>
    <mergeCell ref="M425:M426"/>
    <mergeCell ref="N425:N426"/>
    <mergeCell ref="O425:O426"/>
    <mergeCell ref="G428:G430"/>
    <mergeCell ref="M428:M430"/>
    <mergeCell ref="N428:N430"/>
    <mergeCell ref="O428:O430"/>
    <mergeCell ref="G445:G446"/>
    <mergeCell ref="M445:M446"/>
    <mergeCell ref="N445:N446"/>
    <mergeCell ref="O445:O446"/>
    <mergeCell ref="G447:G448"/>
    <mergeCell ref="M447:M448"/>
    <mergeCell ref="N447:N448"/>
    <mergeCell ref="O447:O448"/>
    <mergeCell ref="G441:G442"/>
    <mergeCell ref="M441:M442"/>
    <mergeCell ref="N441:N442"/>
    <mergeCell ref="O441:O442"/>
    <mergeCell ref="G443:G444"/>
    <mergeCell ref="M443:M444"/>
    <mergeCell ref="N443:N444"/>
    <mergeCell ref="O443:O444"/>
    <mergeCell ref="G450:G455"/>
    <mergeCell ref="M450:M455"/>
    <mergeCell ref="N450:N455"/>
    <mergeCell ref="O450:O455"/>
    <mergeCell ref="E456:E463"/>
    <mergeCell ref="F456:F463"/>
    <mergeCell ref="G456:G463"/>
    <mergeCell ref="M456:M463"/>
    <mergeCell ref="N456:N463"/>
    <mergeCell ref="O456:O463"/>
    <mergeCell ref="C479:C493"/>
    <mergeCell ref="D479:D493"/>
    <mergeCell ref="F479:F481"/>
    <mergeCell ref="G479:G480"/>
    <mergeCell ref="M479:M480"/>
    <mergeCell ref="N479:N480"/>
    <mergeCell ref="O479:O480"/>
    <mergeCell ref="G481:G484"/>
    <mergeCell ref="N464:N467"/>
    <mergeCell ref="O464:O467"/>
    <mergeCell ref="E468:E473"/>
    <mergeCell ref="F468:F473"/>
    <mergeCell ref="G468:G473"/>
    <mergeCell ref="M468:M473"/>
    <mergeCell ref="N468:N473"/>
    <mergeCell ref="O468:O473"/>
    <mergeCell ref="C464:C476"/>
    <mergeCell ref="D464:D476"/>
    <mergeCell ref="E464:E466"/>
    <mergeCell ref="F464:F466"/>
    <mergeCell ref="G464:G466"/>
    <mergeCell ref="M464:M467"/>
    <mergeCell ref="F474:F476"/>
    <mergeCell ref="G476:G478"/>
    <mergeCell ref="M481:M484"/>
    <mergeCell ref="N481:N484"/>
    <mergeCell ref="O481:O484"/>
    <mergeCell ref="E485:F485"/>
    <mergeCell ref="G485:G487"/>
    <mergeCell ref="M485:M487"/>
    <mergeCell ref="N485:N487"/>
    <mergeCell ref="O485:O487"/>
    <mergeCell ref="N476:N478"/>
    <mergeCell ref="O476:O478"/>
    <mergeCell ref="M476:M478"/>
    <mergeCell ref="G495:G499"/>
    <mergeCell ref="M495:M499"/>
    <mergeCell ref="N495:N499"/>
    <mergeCell ref="O495:O499"/>
    <mergeCell ref="G500:G522"/>
    <mergeCell ref="M500:M522"/>
    <mergeCell ref="N500:N522"/>
    <mergeCell ref="O500:O522"/>
    <mergeCell ref="E489:F489"/>
    <mergeCell ref="M490:M491"/>
    <mergeCell ref="N490:N491"/>
    <mergeCell ref="O490:O491"/>
    <mergeCell ref="E492:E493"/>
    <mergeCell ref="F492:F493"/>
    <mergeCell ref="G492:G493"/>
    <mergeCell ref="M562:M571"/>
    <mergeCell ref="N562:N571"/>
    <mergeCell ref="O562:O571"/>
    <mergeCell ref="G573:G580"/>
    <mergeCell ref="M573:M580"/>
    <mergeCell ref="N573:N580"/>
    <mergeCell ref="O573:O580"/>
    <mergeCell ref="M524:M528"/>
    <mergeCell ref="N524:N528"/>
    <mergeCell ref="O524:O528"/>
    <mergeCell ref="G530:G571"/>
    <mergeCell ref="M530:M558"/>
    <mergeCell ref="N530:N558"/>
    <mergeCell ref="O530:O558"/>
    <mergeCell ref="M559:M561"/>
    <mergeCell ref="N559:N561"/>
    <mergeCell ref="O559:O561"/>
    <mergeCell ref="M590:M592"/>
    <mergeCell ref="N590:N592"/>
    <mergeCell ref="O590:O592"/>
    <mergeCell ref="M593:M595"/>
    <mergeCell ref="N593:N595"/>
    <mergeCell ref="O593:O595"/>
    <mergeCell ref="F582:F583"/>
    <mergeCell ref="G582:G583"/>
    <mergeCell ref="M583:M585"/>
    <mergeCell ref="N583:N585"/>
    <mergeCell ref="O583:O585"/>
    <mergeCell ref="M586:M587"/>
    <mergeCell ref="N586:N587"/>
    <mergeCell ref="O586:O587"/>
    <mergeCell ref="O604:O612"/>
    <mergeCell ref="G616:G617"/>
    <mergeCell ref="C618:C620"/>
    <mergeCell ref="D618:D620"/>
    <mergeCell ref="K618:K620"/>
    <mergeCell ref="E619:F619"/>
    <mergeCell ref="E620:F620"/>
    <mergeCell ref="G596:G598"/>
    <mergeCell ref="M597:M598"/>
    <mergeCell ref="N597:N598"/>
    <mergeCell ref="O597:O598"/>
    <mergeCell ref="G602:G603"/>
    <mergeCell ref="M602:M603"/>
    <mergeCell ref="N602:N603"/>
    <mergeCell ref="O602:O603"/>
    <mergeCell ref="C621:C622"/>
    <mergeCell ref="D621:D622"/>
    <mergeCell ref="E621:F621"/>
    <mergeCell ref="K621:K622"/>
    <mergeCell ref="E622:F622"/>
    <mergeCell ref="M625:M626"/>
    <mergeCell ref="G604:G612"/>
    <mergeCell ref="M604:M612"/>
    <mergeCell ref="N604:N612"/>
    <mergeCell ref="N625:N626"/>
    <mergeCell ref="O625:O626"/>
    <mergeCell ref="B627:B641"/>
    <mergeCell ref="C627:C638"/>
    <mergeCell ref="D627:D638"/>
    <mergeCell ref="G627:G635"/>
    <mergeCell ref="I627:I641"/>
    <mergeCell ref="K627:K638"/>
    <mergeCell ref="M627:M635"/>
    <mergeCell ref="N627:N635"/>
    <mergeCell ref="O627:O635"/>
    <mergeCell ref="F636:F638"/>
    <mergeCell ref="M638:M639"/>
    <mergeCell ref="N638:N639"/>
    <mergeCell ref="O638:O639"/>
    <mergeCell ref="C640:C641"/>
    <mergeCell ref="D640:D641"/>
    <mergeCell ref="J640:J641"/>
    <mergeCell ref="K640:K641"/>
    <mergeCell ref="M649:M650"/>
    <mergeCell ref="N649:N650"/>
    <mergeCell ref="O649:O650"/>
    <mergeCell ref="G651:G652"/>
    <mergeCell ref="M651:M652"/>
    <mergeCell ref="N651:N652"/>
    <mergeCell ref="O651:O652"/>
    <mergeCell ref="C647:C654"/>
    <mergeCell ref="D647:D654"/>
    <mergeCell ref="F647:F648"/>
    <mergeCell ref="J647:J654"/>
    <mergeCell ref="K647:K654"/>
    <mergeCell ref="F649:F653"/>
    <mergeCell ref="M654:M656"/>
    <mergeCell ref="N654:N656"/>
    <mergeCell ref="O654:O656"/>
    <mergeCell ref="B657:D674"/>
    <mergeCell ref="E657:F657"/>
    <mergeCell ref="I657:K674"/>
    <mergeCell ref="O657:O674"/>
    <mergeCell ref="M660:M662"/>
    <mergeCell ref="N660:N662"/>
    <mergeCell ref="E663:F663"/>
    <mergeCell ref="E668:E674"/>
    <mergeCell ref="F668:F674"/>
    <mergeCell ref="G668:G674"/>
    <mergeCell ref="M668:M674"/>
    <mergeCell ref="N668:N674"/>
    <mergeCell ref="A675:O675"/>
    <mergeCell ref="M663:M664"/>
    <mergeCell ref="N663:N664"/>
    <mergeCell ref="E665:F665"/>
    <mergeCell ref="M665:M666"/>
    <mergeCell ref="N665:N666"/>
    <mergeCell ref="E667:F667"/>
  </mergeCells>
  <phoneticPr fontId="5"/>
  <printOptions horizontalCentered="1"/>
  <pageMargins left="0.19685039370078741" right="0.19685039370078741" top="0.98425196850393704" bottom="0.19685039370078741" header="0" footer="0"/>
  <pageSetup paperSize="8" scale="82" fitToHeight="0" orientation="landscape" r:id="rId1"/>
  <headerFooter differentFirst="1" scaleWithDoc="0"/>
  <rowBreaks count="12" manualBreakCount="12">
    <brk id="32" max="12" man="1"/>
    <brk id="87" max="12" man="1"/>
    <brk id="148" max="12" man="1"/>
    <brk id="268" max="12" man="1"/>
    <brk id="316" max="12" man="1"/>
    <brk id="356" max="12" man="1"/>
    <brk id="383" max="12" man="1"/>
    <brk id="417" max="12" man="1"/>
    <brk id="423" max="12" man="1"/>
    <brk id="480" max="12" man="1"/>
    <brk id="592" max="12" man="1"/>
    <brk id="644"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8F79F-2A78-401B-9A9E-6F9715A57110}">
  <sheetPr codeName="Sheet7"/>
  <dimension ref="A1:O324"/>
  <sheetViews>
    <sheetView showGridLines="0" topLeftCell="A289" zoomScale="85" zoomScaleNormal="85" zoomScaleSheetLayoutView="100" workbookViewId="0">
      <selection activeCell="F309" sqref="F309"/>
    </sheetView>
  </sheetViews>
  <sheetFormatPr defaultColWidth="8.77734375" defaultRowHeight="11.25"/>
  <cols>
    <col min="1" max="1" width="2.44140625" style="974" customWidth="1"/>
    <col min="2" max="2" width="12.77734375" style="974" customWidth="1"/>
    <col min="3" max="3" width="3.21875" style="974" customWidth="1"/>
    <col min="4" max="4" width="15.77734375" style="975" customWidth="1"/>
    <col min="5" max="5" width="2.44140625" style="976" customWidth="1"/>
    <col min="6" max="6" width="40.6640625" style="977" customWidth="1"/>
    <col min="7" max="7" width="41" style="977" customWidth="1"/>
    <col min="8" max="8" width="2.44140625" style="978" customWidth="1"/>
    <col min="9" max="9" width="12.77734375" style="977" customWidth="1"/>
    <col min="10" max="10" width="3.21875" style="977" customWidth="1"/>
    <col min="11" max="11" width="15.77734375" style="977" customWidth="1"/>
    <col min="12" max="12" width="41" style="977" customWidth="1"/>
    <col min="13" max="13" width="11" style="977" customWidth="1"/>
    <col min="14" max="14" width="9.6640625" style="977" customWidth="1"/>
    <col min="15" max="15" width="19.77734375" style="1106" customWidth="1"/>
    <col min="16" max="16384" width="8.77734375" style="980"/>
  </cols>
  <sheetData>
    <row r="1" spans="1:15" ht="17.25" customHeight="1">
      <c r="O1" s="979"/>
    </row>
    <row r="2" spans="1:15" ht="17.25">
      <c r="A2" s="2683" t="s">
        <v>7038</v>
      </c>
      <c r="B2" s="2683"/>
      <c r="C2" s="2683"/>
      <c r="D2" s="2683"/>
      <c r="E2" s="2683"/>
      <c r="F2" s="2683"/>
      <c r="G2" s="2683"/>
      <c r="H2" s="2683"/>
      <c r="I2" s="2683"/>
      <c r="J2" s="2683"/>
      <c r="K2" s="2683"/>
      <c r="L2" s="2683"/>
      <c r="M2" s="2683"/>
      <c r="N2" s="2683"/>
      <c r="O2" s="2683"/>
    </row>
    <row r="3" spans="1:15" ht="17.25" customHeight="1">
      <c r="A3" s="2684" t="s">
        <v>4314</v>
      </c>
      <c r="B3" s="2684"/>
      <c r="C3" s="2684"/>
      <c r="D3" s="2684"/>
      <c r="E3" s="2684"/>
      <c r="F3" s="2684"/>
      <c r="G3" s="981"/>
      <c r="H3" s="981"/>
      <c r="I3" s="981"/>
      <c r="J3" s="981"/>
      <c r="K3" s="981"/>
      <c r="L3" s="982"/>
      <c r="M3" s="2685" t="s">
        <v>7039</v>
      </c>
      <c r="N3" s="2685"/>
      <c r="O3" s="2685"/>
    </row>
    <row r="4" spans="1:15" ht="22.5">
      <c r="A4" s="2686" t="s">
        <v>4316</v>
      </c>
      <c r="B4" s="2687"/>
      <c r="C4" s="2686" t="s">
        <v>660</v>
      </c>
      <c r="D4" s="2687"/>
      <c r="E4" s="2686" t="s">
        <v>4317</v>
      </c>
      <c r="F4" s="2687"/>
      <c r="G4" s="983" t="s">
        <v>662</v>
      </c>
      <c r="H4" s="2686" t="s">
        <v>4318</v>
      </c>
      <c r="I4" s="2687"/>
      <c r="J4" s="2686" t="s">
        <v>4319</v>
      </c>
      <c r="K4" s="2687"/>
      <c r="L4" s="983" t="s">
        <v>4320</v>
      </c>
      <c r="M4" s="983" t="s">
        <v>666</v>
      </c>
      <c r="N4" s="983" t="s">
        <v>667</v>
      </c>
      <c r="O4" s="984" t="s">
        <v>668</v>
      </c>
    </row>
    <row r="5" spans="1:15" ht="22.5">
      <c r="A5" s="2672">
        <v>22</v>
      </c>
      <c r="B5" s="2673" t="s">
        <v>7040</v>
      </c>
      <c r="C5" s="2675" t="s">
        <v>119</v>
      </c>
      <c r="D5" s="2673"/>
      <c r="E5" s="985" t="s">
        <v>13</v>
      </c>
      <c r="F5" s="986" t="s">
        <v>120</v>
      </c>
      <c r="G5" s="986" t="s">
        <v>933</v>
      </c>
      <c r="H5" s="2677" t="s">
        <v>119</v>
      </c>
      <c r="I5" s="2678"/>
      <c r="J5" s="2677" t="s">
        <v>119</v>
      </c>
      <c r="K5" s="2678"/>
      <c r="L5" s="987" t="s">
        <v>933</v>
      </c>
      <c r="M5" s="988" t="s">
        <v>3</v>
      </c>
      <c r="N5" s="2681" t="s">
        <v>934</v>
      </c>
      <c r="O5" s="989" t="s">
        <v>125</v>
      </c>
    </row>
    <row r="6" spans="1:15">
      <c r="A6" s="2537"/>
      <c r="B6" s="2674"/>
      <c r="C6" s="2676"/>
      <c r="D6" s="2674"/>
      <c r="E6" s="985" t="s">
        <v>15</v>
      </c>
      <c r="F6" s="988" t="s">
        <v>121</v>
      </c>
      <c r="G6" s="988" t="s">
        <v>935</v>
      </c>
      <c r="H6" s="2679"/>
      <c r="I6" s="2680"/>
      <c r="J6" s="2679"/>
      <c r="K6" s="2680"/>
      <c r="L6" s="990" t="s">
        <v>7041</v>
      </c>
      <c r="M6" s="988" t="s">
        <v>2</v>
      </c>
      <c r="N6" s="2682"/>
      <c r="O6" s="991"/>
    </row>
    <row r="7" spans="1:15" ht="15" customHeight="1">
      <c r="A7" s="2537"/>
      <c r="B7" s="2674"/>
      <c r="C7" s="2676"/>
      <c r="D7" s="2674"/>
      <c r="E7" s="985" t="s">
        <v>27</v>
      </c>
      <c r="F7" s="988" t="s">
        <v>122</v>
      </c>
      <c r="G7" s="988" t="s">
        <v>936</v>
      </c>
      <c r="H7" s="2679"/>
      <c r="I7" s="2680"/>
      <c r="J7" s="2679"/>
      <c r="K7" s="2680"/>
      <c r="L7" s="990" t="s">
        <v>7042</v>
      </c>
      <c r="M7" s="992" t="s">
        <v>0</v>
      </c>
      <c r="N7" s="2682"/>
      <c r="O7" s="991"/>
    </row>
    <row r="8" spans="1:15" ht="49.5" customHeight="1">
      <c r="A8" s="2538"/>
      <c r="B8" s="2674"/>
      <c r="C8" s="2676"/>
      <c r="D8" s="2674"/>
      <c r="E8" s="985" t="s">
        <v>19</v>
      </c>
      <c r="F8" s="986" t="s">
        <v>123</v>
      </c>
      <c r="G8" s="986" t="s">
        <v>937</v>
      </c>
      <c r="H8" s="2679"/>
      <c r="I8" s="2680"/>
      <c r="J8" s="2679"/>
      <c r="K8" s="2680"/>
      <c r="L8" s="993" t="s">
        <v>937</v>
      </c>
      <c r="M8" s="988" t="s">
        <v>609</v>
      </c>
      <c r="N8" s="2682"/>
      <c r="O8" s="994" t="s">
        <v>1137</v>
      </c>
    </row>
    <row r="9" spans="1:15" ht="50.25" customHeight="1">
      <c r="A9" s="2536">
        <v>27</v>
      </c>
      <c r="B9" s="2512" t="s">
        <v>594</v>
      </c>
      <c r="C9" s="2668" t="s">
        <v>925</v>
      </c>
      <c r="D9" s="2512"/>
      <c r="E9" s="2668" t="s">
        <v>395</v>
      </c>
      <c r="F9" s="2512"/>
      <c r="G9" s="995" t="s">
        <v>938</v>
      </c>
      <c r="H9" s="2522" t="s">
        <v>7043</v>
      </c>
      <c r="I9" s="2506"/>
      <c r="J9" s="2668" t="s">
        <v>4844</v>
      </c>
      <c r="K9" s="2512"/>
      <c r="L9" s="996" t="s">
        <v>7044</v>
      </c>
      <c r="M9" s="2610" t="s">
        <v>396</v>
      </c>
      <c r="N9" s="995" t="s">
        <v>397</v>
      </c>
      <c r="O9" s="997" t="s">
        <v>125</v>
      </c>
    </row>
    <row r="10" spans="1:15" ht="66" customHeight="1">
      <c r="A10" s="2537"/>
      <c r="B10" s="2513"/>
      <c r="C10" s="2669"/>
      <c r="D10" s="2513"/>
      <c r="E10" s="2669"/>
      <c r="F10" s="2513"/>
      <c r="G10" s="995" t="s">
        <v>939</v>
      </c>
      <c r="H10" s="2523"/>
      <c r="I10" s="2507"/>
      <c r="J10" s="2669"/>
      <c r="K10" s="2513"/>
      <c r="L10" s="996" t="s">
        <v>939</v>
      </c>
      <c r="M10" s="2612"/>
      <c r="N10" s="998"/>
      <c r="O10" s="998"/>
    </row>
    <row r="11" spans="1:15" ht="70.5" customHeight="1">
      <c r="A11" s="2538"/>
      <c r="B11" s="2514"/>
      <c r="C11" s="2670"/>
      <c r="D11" s="2514"/>
      <c r="E11" s="2670"/>
      <c r="F11" s="2514"/>
      <c r="G11" s="996" t="s">
        <v>940</v>
      </c>
      <c r="H11" s="2671"/>
      <c r="I11" s="2511"/>
      <c r="J11" s="2670"/>
      <c r="K11" s="2514"/>
      <c r="L11" s="999" t="s">
        <v>940</v>
      </c>
      <c r="M11" s="2611"/>
      <c r="N11" s="999"/>
      <c r="O11" s="999"/>
    </row>
    <row r="12" spans="1:15" s="1007" customFormat="1" ht="15" customHeight="1">
      <c r="A12" s="1000">
        <v>31</v>
      </c>
      <c r="B12" s="1001" t="s">
        <v>1472</v>
      </c>
      <c r="C12" s="1002" t="s">
        <v>60</v>
      </c>
      <c r="D12" s="1003" t="s">
        <v>4330</v>
      </c>
      <c r="E12" s="1004" t="s">
        <v>144</v>
      </c>
      <c r="F12" s="1001" t="s">
        <v>6038</v>
      </c>
      <c r="G12" s="2610" t="s">
        <v>7045</v>
      </c>
      <c r="H12" s="1005">
        <v>31</v>
      </c>
      <c r="I12" s="1006" t="s">
        <v>1472</v>
      </c>
      <c r="J12" s="1002" t="s">
        <v>60</v>
      </c>
      <c r="K12" s="1003" t="s">
        <v>4330</v>
      </c>
      <c r="L12" s="996" t="s">
        <v>7046</v>
      </c>
      <c r="M12" s="2610" t="s">
        <v>134</v>
      </c>
      <c r="N12" s="2607" t="s">
        <v>9</v>
      </c>
      <c r="O12" s="2610" t="s">
        <v>125</v>
      </c>
    </row>
    <row r="13" spans="1:15" s="1007" customFormat="1">
      <c r="A13" s="1008"/>
      <c r="B13" s="1003"/>
      <c r="C13" s="1002"/>
      <c r="D13" s="1009"/>
      <c r="E13" s="1010"/>
      <c r="F13" s="1003"/>
      <c r="G13" s="2611"/>
      <c r="H13" s="1008"/>
      <c r="I13" s="1003"/>
      <c r="J13" s="1002"/>
      <c r="K13" s="1003"/>
      <c r="L13" s="2612" t="s">
        <v>7047</v>
      </c>
      <c r="M13" s="2612"/>
      <c r="N13" s="2608"/>
      <c r="O13" s="2612"/>
    </row>
    <row r="14" spans="1:15" s="1007" customFormat="1" ht="15" customHeight="1">
      <c r="A14" s="1008"/>
      <c r="B14" s="1003"/>
      <c r="C14" s="1002"/>
      <c r="D14" s="1009"/>
      <c r="E14" s="1010"/>
      <c r="F14" s="1003"/>
      <c r="G14" s="996" t="s">
        <v>7048</v>
      </c>
      <c r="H14" s="1008"/>
      <c r="I14" s="1003"/>
      <c r="J14" s="1008"/>
      <c r="K14" s="1003"/>
      <c r="L14" s="2611"/>
      <c r="M14" s="2612"/>
      <c r="N14" s="2608"/>
      <c r="O14" s="2612"/>
    </row>
    <row r="15" spans="1:15" s="1007" customFormat="1" ht="15" customHeight="1">
      <c r="A15" s="1008"/>
      <c r="B15" s="1003"/>
      <c r="C15" s="1002"/>
      <c r="D15" s="1009"/>
      <c r="E15" s="1010"/>
      <c r="F15" s="1003"/>
      <c r="G15" s="996" t="s">
        <v>949</v>
      </c>
      <c r="H15" s="1008"/>
      <c r="I15" s="1003"/>
      <c r="J15" s="1008"/>
      <c r="K15" s="1003"/>
      <c r="L15" s="2562" t="s">
        <v>7049</v>
      </c>
      <c r="M15" s="2612"/>
      <c r="N15" s="2608"/>
      <c r="O15" s="2612"/>
    </row>
    <row r="16" spans="1:15" s="1007" customFormat="1" ht="24.95" customHeight="1">
      <c r="A16" s="1008"/>
      <c r="B16" s="1003"/>
      <c r="C16" s="1002"/>
      <c r="D16" s="1009"/>
      <c r="E16" s="1010"/>
      <c r="F16" s="1003"/>
      <c r="G16" s="1011" t="s">
        <v>950</v>
      </c>
      <c r="H16" s="1008"/>
      <c r="I16" s="1003"/>
      <c r="J16" s="1008"/>
      <c r="K16" s="1003"/>
      <c r="L16" s="2563"/>
      <c r="M16" s="2612"/>
      <c r="N16" s="2608"/>
      <c r="O16" s="2612"/>
    </row>
    <row r="17" spans="1:15" s="1007" customFormat="1" ht="15" customHeight="1">
      <c r="A17" s="1008"/>
      <c r="B17" s="1003"/>
      <c r="C17" s="1002"/>
      <c r="D17" s="1009"/>
      <c r="E17" s="1010"/>
      <c r="F17" s="1003"/>
      <c r="G17" s="1011" t="s">
        <v>951</v>
      </c>
      <c r="H17" s="1008"/>
      <c r="I17" s="1003"/>
      <c r="J17" s="1008"/>
      <c r="K17" s="1003"/>
      <c r="L17" s="2564"/>
      <c r="M17" s="2611"/>
      <c r="N17" s="2609"/>
      <c r="O17" s="2611"/>
    </row>
    <row r="18" spans="1:15" s="1007" customFormat="1" ht="26.25" customHeight="1">
      <c r="A18" s="1008"/>
      <c r="B18" s="1003"/>
      <c r="C18" s="1002"/>
      <c r="D18" s="1009"/>
      <c r="E18" s="1010"/>
      <c r="F18" s="1003"/>
      <c r="G18" s="996" t="s">
        <v>953</v>
      </c>
      <c r="H18" s="1008"/>
      <c r="I18" s="1003"/>
      <c r="J18" s="1008"/>
      <c r="K18" s="1003"/>
      <c r="L18" s="1012" t="s">
        <v>7050</v>
      </c>
      <c r="M18" s="996" t="s">
        <v>12</v>
      </c>
      <c r="N18" s="990" t="str">
        <f>N21</f>
        <v>－</v>
      </c>
      <c r="O18" s="996" t="s">
        <v>125</v>
      </c>
    </row>
    <row r="19" spans="1:15" s="1007" customFormat="1" ht="24.75" customHeight="1">
      <c r="A19" s="1008"/>
      <c r="B19" s="1003"/>
      <c r="C19" s="1002"/>
      <c r="D19" s="1009"/>
      <c r="E19" s="1010"/>
      <c r="F19" s="1003"/>
      <c r="G19" s="1013" t="s">
        <v>7051</v>
      </c>
      <c r="H19" s="1008"/>
      <c r="I19" s="1003"/>
      <c r="J19" s="1008"/>
      <c r="K19" s="1003"/>
      <c r="L19" s="2562" t="s">
        <v>7052</v>
      </c>
      <c r="M19" s="2562" t="s">
        <v>529</v>
      </c>
      <c r="N19" s="2533" t="str">
        <f>N21</f>
        <v>－</v>
      </c>
      <c r="O19" s="2562" t="s">
        <v>125</v>
      </c>
    </row>
    <row r="20" spans="1:15" s="1007" customFormat="1" ht="24.75" customHeight="1">
      <c r="A20" s="1008"/>
      <c r="B20" s="1003"/>
      <c r="C20" s="1002"/>
      <c r="D20" s="1009"/>
      <c r="E20" s="1010"/>
      <c r="F20" s="1003"/>
      <c r="G20" s="996" t="s">
        <v>6060</v>
      </c>
      <c r="H20" s="1008"/>
      <c r="I20" s="1003"/>
      <c r="J20" s="1008"/>
      <c r="K20" s="1003"/>
      <c r="L20" s="2564"/>
      <c r="M20" s="2564"/>
      <c r="N20" s="2535"/>
      <c r="O20" s="2564"/>
    </row>
    <row r="21" spans="1:15" s="1007" customFormat="1" ht="24.75" customHeight="1">
      <c r="A21" s="1008"/>
      <c r="B21" s="1003"/>
      <c r="C21" s="1002"/>
      <c r="D21" s="1009"/>
      <c r="E21" s="1014" t="s">
        <v>27</v>
      </c>
      <c r="F21" s="1001" t="s">
        <v>7053</v>
      </c>
      <c r="G21" s="1011" t="s">
        <v>7054</v>
      </c>
      <c r="H21" s="1008"/>
      <c r="I21" s="1003"/>
      <c r="J21" s="1008"/>
      <c r="K21" s="1003"/>
      <c r="L21" s="2610" t="s">
        <v>7055</v>
      </c>
      <c r="M21" s="2610" t="s">
        <v>12</v>
      </c>
      <c r="N21" s="2607" t="s">
        <v>4332</v>
      </c>
      <c r="O21" s="2610" t="s">
        <v>125</v>
      </c>
    </row>
    <row r="22" spans="1:15" s="1007" customFormat="1" ht="24.75" customHeight="1">
      <c r="A22" s="1008"/>
      <c r="B22" s="1003"/>
      <c r="C22" s="1002"/>
      <c r="D22" s="1009"/>
      <c r="E22" s="1010"/>
      <c r="F22" s="1003"/>
      <c r="G22" s="1011" t="s">
        <v>7056</v>
      </c>
      <c r="H22" s="1008"/>
      <c r="I22" s="1003"/>
      <c r="J22" s="1008"/>
      <c r="K22" s="1003"/>
      <c r="L22" s="2612"/>
      <c r="M22" s="2612"/>
      <c r="N22" s="2608"/>
      <c r="O22" s="2612"/>
    </row>
    <row r="23" spans="1:15" s="1007" customFormat="1" ht="24.75" customHeight="1">
      <c r="A23" s="1008"/>
      <c r="B23" s="1003"/>
      <c r="C23" s="1002"/>
      <c r="D23" s="1009"/>
      <c r="E23" s="1015"/>
      <c r="F23" s="1011"/>
      <c r="G23" s="1011" t="s">
        <v>7057</v>
      </c>
      <c r="H23" s="1008"/>
      <c r="I23" s="1003"/>
      <c r="J23" s="1008"/>
      <c r="K23" s="1003"/>
      <c r="L23" s="2611"/>
      <c r="M23" s="2611"/>
      <c r="N23" s="2609"/>
      <c r="O23" s="2611"/>
    </row>
    <row r="24" spans="1:15" s="1007" customFormat="1" ht="15" customHeight="1">
      <c r="A24" s="1008"/>
      <c r="B24" s="1003"/>
      <c r="C24" s="1002"/>
      <c r="D24" s="1009"/>
      <c r="E24" s="1016" t="s">
        <v>927</v>
      </c>
      <c r="F24" s="1017" t="s">
        <v>4346</v>
      </c>
      <c r="G24" s="1011" t="s">
        <v>7058</v>
      </c>
      <c r="H24" s="1008"/>
      <c r="I24" s="1003"/>
      <c r="J24" s="1008"/>
      <c r="K24" s="1003"/>
      <c r="L24" s="1012" t="s">
        <v>7059</v>
      </c>
      <c r="M24" s="996" t="s">
        <v>413</v>
      </c>
      <c r="N24" s="990" t="str">
        <f>N21</f>
        <v>－</v>
      </c>
      <c r="O24" s="996" t="s">
        <v>125</v>
      </c>
    </row>
    <row r="25" spans="1:15" s="1007" customFormat="1" ht="15" customHeight="1">
      <c r="A25" s="1008"/>
      <c r="B25" s="1003"/>
      <c r="C25" s="2515" t="s">
        <v>62</v>
      </c>
      <c r="D25" s="2542" t="s">
        <v>7060</v>
      </c>
      <c r="E25" s="2565" t="s">
        <v>13</v>
      </c>
      <c r="F25" s="2539" t="s">
        <v>6</v>
      </c>
      <c r="G25" s="2610" t="s">
        <v>958</v>
      </c>
      <c r="H25" s="1008"/>
      <c r="I25" s="1003"/>
      <c r="J25" s="2515" t="s">
        <v>62</v>
      </c>
      <c r="K25" s="2512" t="s">
        <v>1481</v>
      </c>
      <c r="L25" s="996" t="s">
        <v>7061</v>
      </c>
      <c r="M25" s="999" t="s">
        <v>16</v>
      </c>
      <c r="N25" s="1018" t="s">
        <v>9</v>
      </c>
      <c r="O25" s="995" t="s">
        <v>1</v>
      </c>
    </row>
    <row r="26" spans="1:15" s="1007" customFormat="1" ht="15" customHeight="1">
      <c r="A26" s="1008"/>
      <c r="B26" s="1003"/>
      <c r="C26" s="2516"/>
      <c r="D26" s="2543"/>
      <c r="E26" s="2567"/>
      <c r="F26" s="2540"/>
      <c r="G26" s="2611"/>
      <c r="H26" s="1008"/>
      <c r="I26" s="1003"/>
      <c r="J26" s="2516"/>
      <c r="K26" s="2513"/>
      <c r="L26" s="995" t="s">
        <v>7062</v>
      </c>
      <c r="M26" s="998" t="s">
        <v>126</v>
      </c>
      <c r="N26" s="1018" t="s">
        <v>9</v>
      </c>
      <c r="O26" s="995" t="s">
        <v>1</v>
      </c>
    </row>
    <row r="27" spans="1:15" s="1007" customFormat="1" ht="15" customHeight="1">
      <c r="A27" s="1008"/>
      <c r="B27" s="1003"/>
      <c r="C27" s="2516"/>
      <c r="D27" s="2543"/>
      <c r="E27" s="2567"/>
      <c r="F27" s="2540"/>
      <c r="G27" s="999" t="s">
        <v>7063</v>
      </c>
      <c r="H27" s="1008"/>
      <c r="I27" s="1003"/>
      <c r="J27" s="2516"/>
      <c r="K27" s="2513"/>
      <c r="L27" s="2603" t="s">
        <v>7064</v>
      </c>
      <c r="M27" s="2610" t="s">
        <v>12</v>
      </c>
      <c r="N27" s="2607" t="s">
        <v>9</v>
      </c>
      <c r="O27" s="2610" t="s">
        <v>125</v>
      </c>
    </row>
    <row r="28" spans="1:15" s="1007" customFormat="1" ht="15" customHeight="1">
      <c r="A28" s="1008"/>
      <c r="B28" s="1003"/>
      <c r="C28" s="2516"/>
      <c r="D28" s="2543"/>
      <c r="E28" s="1019"/>
      <c r="F28" s="2541"/>
      <c r="G28" s="999" t="s">
        <v>7065</v>
      </c>
      <c r="H28" s="1008"/>
      <c r="I28" s="1003"/>
      <c r="J28" s="2516"/>
      <c r="K28" s="2513"/>
      <c r="L28" s="2604"/>
      <c r="M28" s="2611"/>
      <c r="N28" s="2609"/>
      <c r="O28" s="2611"/>
    </row>
    <row r="29" spans="1:15" s="1007" customFormat="1" ht="15" customHeight="1">
      <c r="A29" s="1008"/>
      <c r="B29" s="1003"/>
      <c r="C29" s="2516"/>
      <c r="D29" s="2543"/>
      <c r="E29" s="2618" t="s">
        <v>5449</v>
      </c>
      <c r="F29" s="2539" t="s">
        <v>7053</v>
      </c>
      <c r="G29" s="1020" t="s">
        <v>1328</v>
      </c>
      <c r="H29" s="1008"/>
      <c r="I29" s="1003"/>
      <c r="J29" s="2516"/>
      <c r="K29" s="2513"/>
      <c r="L29" s="1020" t="s">
        <v>1328</v>
      </c>
      <c r="M29" s="2610" t="s">
        <v>12</v>
      </c>
      <c r="N29" s="990" t="str">
        <f>N26</f>
        <v>－</v>
      </c>
      <c r="O29" s="1021" t="s">
        <v>125</v>
      </c>
    </row>
    <row r="30" spans="1:15" s="1007" customFormat="1" ht="15" customHeight="1">
      <c r="A30" s="1008"/>
      <c r="B30" s="1003"/>
      <c r="C30" s="2516"/>
      <c r="D30" s="2543"/>
      <c r="E30" s="2619"/>
      <c r="F30" s="2540"/>
      <c r="G30" s="1020" t="s">
        <v>1329</v>
      </c>
      <c r="H30" s="1008"/>
      <c r="I30" s="1003"/>
      <c r="J30" s="2516"/>
      <c r="K30" s="2513"/>
      <c r="L30" s="1020" t="s">
        <v>1329</v>
      </c>
      <c r="M30" s="2612"/>
      <c r="N30" s="1018" t="s">
        <v>9</v>
      </c>
      <c r="O30" s="1021" t="s">
        <v>125</v>
      </c>
    </row>
    <row r="31" spans="1:15" s="1007" customFormat="1" ht="15" customHeight="1">
      <c r="A31" s="1008"/>
      <c r="B31" s="1003"/>
      <c r="C31" s="2516"/>
      <c r="D31" s="2543"/>
      <c r="E31" s="2619"/>
      <c r="F31" s="2540"/>
      <c r="G31" s="1020" t="s">
        <v>1330</v>
      </c>
      <c r="H31" s="1008"/>
      <c r="I31" s="1003"/>
      <c r="J31" s="2516"/>
      <c r="K31" s="2513"/>
      <c r="L31" s="1020" t="s">
        <v>1330</v>
      </c>
      <c r="M31" s="2611"/>
      <c r="N31" s="1018" t="s">
        <v>9</v>
      </c>
      <c r="O31" s="1021" t="s">
        <v>125</v>
      </c>
    </row>
    <row r="32" spans="1:15" s="1007" customFormat="1" ht="15" customHeight="1">
      <c r="A32" s="1008"/>
      <c r="B32" s="1003"/>
      <c r="C32" s="2516"/>
      <c r="D32" s="2543"/>
      <c r="E32" s="2619"/>
      <c r="F32" s="2540"/>
      <c r="G32" s="1020" t="s">
        <v>4943</v>
      </c>
      <c r="H32" s="1008"/>
      <c r="I32" s="1003"/>
      <c r="J32" s="2516"/>
      <c r="K32" s="2513"/>
      <c r="L32" s="1020" t="s">
        <v>4943</v>
      </c>
      <c r="M32" s="2610" t="s">
        <v>126</v>
      </c>
      <c r="N32" s="1018" t="s">
        <v>9</v>
      </c>
      <c r="O32" s="1021" t="s">
        <v>125</v>
      </c>
    </row>
    <row r="33" spans="1:15" s="1007" customFormat="1" ht="15" customHeight="1">
      <c r="A33" s="1008"/>
      <c r="B33" s="1003"/>
      <c r="C33" s="2516"/>
      <c r="D33" s="2543"/>
      <c r="E33" s="2620"/>
      <c r="F33" s="2541"/>
      <c r="G33" s="1020" t="s">
        <v>7066</v>
      </c>
      <c r="H33" s="1008"/>
      <c r="I33" s="1003"/>
      <c r="J33" s="2516"/>
      <c r="K33" s="2513"/>
      <c r="L33" s="1020" t="s">
        <v>7066</v>
      </c>
      <c r="M33" s="2611"/>
      <c r="N33" s="1018" t="s">
        <v>9</v>
      </c>
      <c r="O33" s="1021" t="s">
        <v>125</v>
      </c>
    </row>
    <row r="34" spans="1:15" s="1007" customFormat="1" ht="65.099999999999994" customHeight="1">
      <c r="A34" s="1008"/>
      <c r="B34" s="1003"/>
      <c r="C34" s="2516"/>
      <c r="D34" s="2543"/>
      <c r="E34" s="1022" t="s">
        <v>19</v>
      </c>
      <c r="F34" s="1023" t="s">
        <v>7067</v>
      </c>
      <c r="G34" s="996" t="s">
        <v>962</v>
      </c>
      <c r="H34" s="1008"/>
      <c r="I34" s="1003"/>
      <c r="J34" s="2516"/>
      <c r="K34" s="2513"/>
      <c r="L34" s="996" t="s">
        <v>7068</v>
      </c>
      <c r="M34" s="996" t="s">
        <v>18</v>
      </c>
      <c r="N34" s="990" t="s">
        <v>9</v>
      </c>
      <c r="O34" s="996" t="s">
        <v>125</v>
      </c>
    </row>
    <row r="35" spans="1:15" s="1007" customFormat="1" ht="15" customHeight="1">
      <c r="A35" s="1008"/>
      <c r="B35" s="1003"/>
      <c r="C35" s="2516"/>
      <c r="D35" s="2543"/>
      <c r="E35" s="2565" t="s">
        <v>156</v>
      </c>
      <c r="F35" s="2512" t="s">
        <v>610</v>
      </c>
      <c r="G35" s="995" t="s">
        <v>965</v>
      </c>
      <c r="H35" s="1008"/>
      <c r="I35" s="1003"/>
      <c r="J35" s="2516"/>
      <c r="K35" s="2513"/>
      <c r="L35" s="996" t="s">
        <v>7069</v>
      </c>
      <c r="M35" s="2610" t="s">
        <v>413</v>
      </c>
      <c r="N35" s="2607" t="s">
        <v>9</v>
      </c>
      <c r="O35" s="2610" t="s">
        <v>125</v>
      </c>
    </row>
    <row r="36" spans="1:15" s="1007" customFormat="1">
      <c r="A36" s="1008"/>
      <c r="B36" s="1003"/>
      <c r="C36" s="2516"/>
      <c r="D36" s="2543"/>
      <c r="E36" s="2567"/>
      <c r="F36" s="2513"/>
      <c r="G36" s="999"/>
      <c r="H36" s="1008"/>
      <c r="I36" s="1003"/>
      <c r="J36" s="2516"/>
      <c r="K36" s="2513"/>
      <c r="L36" s="996" t="s">
        <v>7070</v>
      </c>
      <c r="M36" s="2612"/>
      <c r="N36" s="2608"/>
      <c r="O36" s="2612"/>
    </row>
    <row r="37" spans="1:15" s="1007" customFormat="1">
      <c r="A37" s="1008"/>
      <c r="B37" s="1003"/>
      <c r="C37" s="1024"/>
      <c r="D37" s="1025"/>
      <c r="E37" s="1026"/>
      <c r="F37" s="1027"/>
      <c r="G37" s="999" t="s">
        <v>7071</v>
      </c>
      <c r="H37" s="1028"/>
      <c r="I37" s="1003"/>
      <c r="J37" s="1024"/>
      <c r="K37" s="1011"/>
      <c r="L37" s="995" t="s">
        <v>7072</v>
      </c>
      <c r="M37" s="2611"/>
      <c r="N37" s="2609"/>
      <c r="O37" s="2611"/>
    </row>
    <row r="38" spans="1:15" s="1007" customFormat="1">
      <c r="A38" s="1026"/>
      <c r="B38" s="1011"/>
      <c r="C38" s="1029" t="s">
        <v>63</v>
      </c>
      <c r="D38" s="1009" t="s">
        <v>1401</v>
      </c>
      <c r="E38" s="1030" t="s">
        <v>475</v>
      </c>
      <c r="F38" s="1003" t="s">
        <v>1586</v>
      </c>
      <c r="G38" s="999" t="s">
        <v>7073</v>
      </c>
      <c r="H38" s="1031"/>
      <c r="I38" s="1011"/>
      <c r="J38" s="1029" t="s">
        <v>63</v>
      </c>
      <c r="K38" s="1009" t="s">
        <v>1401</v>
      </c>
      <c r="L38" s="995" t="s">
        <v>7073</v>
      </c>
      <c r="M38" s="996" t="s">
        <v>413</v>
      </c>
      <c r="N38" s="990" t="s">
        <v>9</v>
      </c>
      <c r="O38" s="996" t="s">
        <v>125</v>
      </c>
    </row>
    <row r="39" spans="1:15" s="1007" customFormat="1" ht="15" customHeight="1">
      <c r="A39" s="2537">
        <v>32</v>
      </c>
      <c r="B39" s="2540" t="s">
        <v>7074</v>
      </c>
      <c r="C39" s="2515" t="s">
        <v>62</v>
      </c>
      <c r="D39" s="2542" t="s">
        <v>1406</v>
      </c>
      <c r="E39" s="2565" t="s">
        <v>13</v>
      </c>
      <c r="F39" s="2512" t="s">
        <v>7075</v>
      </c>
      <c r="G39" s="1032" t="s">
        <v>6167</v>
      </c>
      <c r="H39" s="2666">
        <v>32</v>
      </c>
      <c r="I39" s="2506" t="s">
        <v>4480</v>
      </c>
      <c r="J39" s="2644" t="s">
        <v>62</v>
      </c>
      <c r="K39" s="2506" t="s">
        <v>5017</v>
      </c>
      <c r="L39" s="1013" t="s">
        <v>7076</v>
      </c>
      <c r="M39" s="2562" t="s">
        <v>5</v>
      </c>
      <c r="N39" s="2533" t="s">
        <v>9</v>
      </c>
      <c r="O39" s="2562" t="s">
        <v>1</v>
      </c>
    </row>
    <row r="40" spans="1:15" s="1007" customFormat="1" ht="15.6" customHeight="1">
      <c r="A40" s="2537"/>
      <c r="B40" s="2540"/>
      <c r="C40" s="2516"/>
      <c r="D40" s="2543"/>
      <c r="E40" s="2567"/>
      <c r="F40" s="2513"/>
      <c r="G40" s="1032" t="s">
        <v>6168</v>
      </c>
      <c r="H40" s="2667"/>
      <c r="I40" s="2507"/>
      <c r="J40" s="2645"/>
      <c r="K40" s="2507"/>
      <c r="L40" s="1033" t="s">
        <v>7077</v>
      </c>
      <c r="M40" s="2563"/>
      <c r="N40" s="2534"/>
      <c r="O40" s="2563"/>
    </row>
    <row r="41" spans="1:15" s="1007" customFormat="1" ht="15" customHeight="1">
      <c r="A41" s="2537"/>
      <c r="B41" s="2540"/>
      <c r="C41" s="2516"/>
      <c r="D41" s="2543"/>
      <c r="E41" s="2567"/>
      <c r="F41" s="2513"/>
      <c r="G41" s="1032" t="s">
        <v>6169</v>
      </c>
      <c r="H41" s="2667"/>
      <c r="I41" s="2507"/>
      <c r="J41" s="2645"/>
      <c r="K41" s="2507"/>
      <c r="L41" s="1033"/>
      <c r="M41" s="2563"/>
      <c r="N41" s="2534"/>
      <c r="O41" s="2563"/>
    </row>
    <row r="42" spans="1:15" s="1007" customFormat="1" ht="15" customHeight="1">
      <c r="A42" s="2537"/>
      <c r="B42" s="2540"/>
      <c r="C42" s="2516"/>
      <c r="D42" s="2543"/>
      <c r="E42" s="2567"/>
      <c r="F42" s="2513"/>
      <c r="G42" s="1032" t="s">
        <v>6170</v>
      </c>
      <c r="H42" s="2667"/>
      <c r="I42" s="2507"/>
      <c r="J42" s="2645"/>
      <c r="K42" s="2507"/>
      <c r="L42" s="1033"/>
      <c r="M42" s="2563"/>
      <c r="N42" s="2534"/>
      <c r="O42" s="2563"/>
    </row>
    <row r="43" spans="1:15" s="1007" customFormat="1" ht="15" customHeight="1">
      <c r="A43" s="2537"/>
      <c r="B43" s="2540"/>
      <c r="C43" s="2516"/>
      <c r="D43" s="2543"/>
      <c r="E43" s="2567"/>
      <c r="F43" s="2513"/>
      <c r="G43" s="1032" t="s">
        <v>6171</v>
      </c>
      <c r="H43" s="2667"/>
      <c r="I43" s="2507"/>
      <c r="J43" s="2645"/>
      <c r="K43" s="2507"/>
      <c r="L43" s="1033"/>
      <c r="M43" s="2563"/>
      <c r="N43" s="2534"/>
      <c r="O43" s="2563"/>
    </row>
    <row r="44" spans="1:15" s="1007" customFormat="1" ht="15" customHeight="1">
      <c r="A44" s="2537"/>
      <c r="B44" s="2540"/>
      <c r="C44" s="2516"/>
      <c r="D44" s="2543"/>
      <c r="E44" s="2567"/>
      <c r="F44" s="2513"/>
      <c r="G44" s="1032" t="s">
        <v>6172</v>
      </c>
      <c r="H44" s="2667"/>
      <c r="I44" s="2507"/>
      <c r="J44" s="2645"/>
      <c r="K44" s="2507"/>
      <c r="L44" s="1033"/>
      <c r="M44" s="2563"/>
      <c r="N44" s="2534"/>
      <c r="O44" s="2563"/>
    </row>
    <row r="45" spans="1:15" s="1007" customFormat="1" ht="15" customHeight="1">
      <c r="A45" s="2537"/>
      <c r="B45" s="2540"/>
      <c r="C45" s="2516"/>
      <c r="D45" s="2543"/>
      <c r="E45" s="2567"/>
      <c r="F45" s="2513"/>
      <c r="G45" s="1032" t="s">
        <v>6173</v>
      </c>
      <c r="H45" s="2667"/>
      <c r="I45" s="2507"/>
      <c r="J45" s="2645"/>
      <c r="K45" s="2507"/>
      <c r="L45" s="1033"/>
      <c r="M45" s="2563"/>
      <c r="N45" s="2534"/>
      <c r="O45" s="2563"/>
    </row>
    <row r="46" spans="1:15" s="1007" customFormat="1" ht="15" customHeight="1">
      <c r="A46" s="2537"/>
      <c r="B46" s="2540"/>
      <c r="C46" s="2516"/>
      <c r="D46" s="2543"/>
      <c r="E46" s="2567"/>
      <c r="F46" s="2513"/>
      <c r="G46" s="1032" t="s">
        <v>6174</v>
      </c>
      <c r="H46" s="2667"/>
      <c r="I46" s="2507"/>
      <c r="J46" s="2659"/>
      <c r="K46" s="2511"/>
      <c r="L46" s="1032"/>
      <c r="M46" s="2564"/>
      <c r="N46" s="2534"/>
      <c r="O46" s="2563"/>
    </row>
    <row r="47" spans="1:15" s="1007" customFormat="1" ht="15" customHeight="1">
      <c r="A47" s="2537"/>
      <c r="B47" s="2540"/>
      <c r="C47" s="2515" t="s">
        <v>65</v>
      </c>
      <c r="D47" s="2548" t="s">
        <v>1408</v>
      </c>
      <c r="E47" s="2565" t="s">
        <v>13</v>
      </c>
      <c r="F47" s="2512" t="s">
        <v>23</v>
      </c>
      <c r="G47" s="1013" t="s">
        <v>967</v>
      </c>
      <c r="H47" s="2667"/>
      <c r="I47" s="2507"/>
      <c r="J47" s="2644" t="s">
        <v>65</v>
      </c>
      <c r="K47" s="2506" t="s">
        <v>7078</v>
      </c>
      <c r="L47" s="1034" t="s">
        <v>7079</v>
      </c>
      <c r="M47" s="2663" t="s">
        <v>7080</v>
      </c>
      <c r="N47" s="2533" t="s">
        <v>9</v>
      </c>
      <c r="O47" s="2562" t="s">
        <v>1</v>
      </c>
    </row>
    <row r="48" spans="1:15" s="1007" customFormat="1" ht="15" customHeight="1">
      <c r="A48" s="2537"/>
      <c r="B48" s="2540"/>
      <c r="C48" s="2516"/>
      <c r="D48" s="2549"/>
      <c r="E48" s="2567"/>
      <c r="F48" s="2513"/>
      <c r="G48" s="1013" t="s">
        <v>7081</v>
      </c>
      <c r="H48" s="2667"/>
      <c r="I48" s="2507"/>
      <c r="J48" s="2645"/>
      <c r="K48" s="2507"/>
      <c r="L48" s="1033"/>
      <c r="M48" s="2664"/>
      <c r="N48" s="2534"/>
      <c r="O48" s="2563"/>
    </row>
    <row r="49" spans="1:15" s="1007" customFormat="1" ht="15" customHeight="1">
      <c r="A49" s="2537"/>
      <c r="B49" s="2540"/>
      <c r="C49" s="2516"/>
      <c r="D49" s="2549"/>
      <c r="E49" s="2567"/>
      <c r="F49" s="2513"/>
      <c r="G49" s="1013" t="s">
        <v>7082</v>
      </c>
      <c r="H49" s="2667"/>
      <c r="I49" s="2507"/>
      <c r="J49" s="2645"/>
      <c r="K49" s="2507"/>
      <c r="L49" s="1033"/>
      <c r="M49" s="2664"/>
      <c r="N49" s="2534"/>
      <c r="O49" s="2563"/>
    </row>
    <row r="50" spans="1:15" s="1007" customFormat="1" ht="15" customHeight="1">
      <c r="A50" s="2537"/>
      <c r="B50" s="2540"/>
      <c r="C50" s="2516"/>
      <c r="D50" s="2549"/>
      <c r="E50" s="2567"/>
      <c r="F50" s="2513"/>
      <c r="G50" s="1013" t="s">
        <v>968</v>
      </c>
      <c r="H50" s="2667"/>
      <c r="I50" s="2507"/>
      <c r="J50" s="2645"/>
      <c r="K50" s="2507"/>
      <c r="L50" s="1033"/>
      <c r="M50" s="2664"/>
      <c r="N50" s="2534"/>
      <c r="O50" s="2563"/>
    </row>
    <row r="51" spans="1:15" s="1007" customFormat="1" ht="15" customHeight="1">
      <c r="A51" s="2537"/>
      <c r="B51" s="2540"/>
      <c r="C51" s="2516"/>
      <c r="D51" s="2549"/>
      <c r="E51" s="2567"/>
      <c r="F51" s="2513"/>
      <c r="G51" s="1013" t="s">
        <v>7083</v>
      </c>
      <c r="H51" s="2667"/>
      <c r="I51" s="2507"/>
      <c r="J51" s="2645"/>
      <c r="K51" s="2507"/>
      <c r="L51" s="1032"/>
      <c r="M51" s="2665"/>
      <c r="N51" s="2535"/>
      <c r="O51" s="2564"/>
    </row>
    <row r="52" spans="1:15" s="1007" customFormat="1" ht="15" customHeight="1">
      <c r="A52" s="2537"/>
      <c r="B52" s="2540"/>
      <c r="C52" s="2516"/>
      <c r="D52" s="2549"/>
      <c r="E52" s="2567"/>
      <c r="F52" s="2513"/>
      <c r="G52" s="2660" t="s">
        <v>7084</v>
      </c>
      <c r="H52" s="2667"/>
      <c r="I52" s="2507"/>
      <c r="J52" s="2645"/>
      <c r="K52" s="2507"/>
      <c r="L52" s="1033" t="s">
        <v>7085</v>
      </c>
      <c r="M52" s="1035" t="s">
        <v>5054</v>
      </c>
      <c r="N52" s="1018" t="s">
        <v>9</v>
      </c>
      <c r="O52" s="995" t="s">
        <v>1</v>
      </c>
    </row>
    <row r="53" spans="1:15" s="1007" customFormat="1" ht="22.5">
      <c r="A53" s="2537"/>
      <c r="B53" s="2540"/>
      <c r="C53" s="2516"/>
      <c r="D53" s="2549"/>
      <c r="E53" s="2567"/>
      <c r="F53" s="2513"/>
      <c r="G53" s="2661"/>
      <c r="H53" s="2667"/>
      <c r="I53" s="2507"/>
      <c r="J53" s="2645"/>
      <c r="K53" s="2507"/>
      <c r="L53" s="1013" t="s">
        <v>7086</v>
      </c>
      <c r="M53" s="1036" t="s">
        <v>5054</v>
      </c>
      <c r="N53" s="1018" t="s">
        <v>9</v>
      </c>
      <c r="O53" s="995" t="s">
        <v>1</v>
      </c>
    </row>
    <row r="54" spans="1:15" s="1007" customFormat="1" ht="45">
      <c r="A54" s="2537"/>
      <c r="B54" s="2540"/>
      <c r="C54" s="2516"/>
      <c r="D54" s="2549"/>
      <c r="E54" s="2567"/>
      <c r="F54" s="2513"/>
      <c r="G54" s="2662"/>
      <c r="H54" s="2667"/>
      <c r="I54" s="2507"/>
      <c r="J54" s="2645"/>
      <c r="K54" s="2507"/>
      <c r="L54" s="1013" t="s">
        <v>7087</v>
      </c>
      <c r="M54" s="1036" t="s">
        <v>3273</v>
      </c>
      <c r="N54" s="1018" t="s">
        <v>9</v>
      </c>
      <c r="O54" s="995" t="s">
        <v>1</v>
      </c>
    </row>
    <row r="55" spans="1:15" s="1007" customFormat="1" ht="49.5" customHeight="1">
      <c r="A55" s="2537"/>
      <c r="B55" s="2540"/>
      <c r="C55" s="2516"/>
      <c r="D55" s="2549"/>
      <c r="E55" s="2567"/>
      <c r="F55" s="2513"/>
      <c r="G55" s="2660" t="s">
        <v>969</v>
      </c>
      <c r="H55" s="2667"/>
      <c r="I55" s="2507"/>
      <c r="J55" s="2645"/>
      <c r="K55" s="2507"/>
      <c r="L55" s="1034" t="s">
        <v>7088</v>
      </c>
      <c r="M55" s="1037" t="s">
        <v>7089</v>
      </c>
      <c r="N55" s="1018"/>
      <c r="O55" s="995" t="s">
        <v>125</v>
      </c>
    </row>
    <row r="56" spans="1:15" s="1007" customFormat="1" ht="51" customHeight="1">
      <c r="A56" s="2537"/>
      <c r="B56" s="2540"/>
      <c r="C56" s="2516"/>
      <c r="D56" s="2549"/>
      <c r="E56" s="2567"/>
      <c r="F56" s="2513"/>
      <c r="G56" s="2662"/>
      <c r="H56" s="2667"/>
      <c r="I56" s="2507"/>
      <c r="J56" s="2659"/>
      <c r="K56" s="2511"/>
      <c r="L56" s="1038" t="s">
        <v>7090</v>
      </c>
      <c r="M56" s="1037" t="s">
        <v>7089</v>
      </c>
      <c r="N56" s="1018" t="s">
        <v>9</v>
      </c>
      <c r="O56" s="995" t="s">
        <v>1</v>
      </c>
    </row>
    <row r="57" spans="1:15" s="1007" customFormat="1" ht="33.75">
      <c r="A57" s="2537"/>
      <c r="B57" s="2540"/>
      <c r="C57" s="2515" t="s">
        <v>66</v>
      </c>
      <c r="D57" s="2542" t="s">
        <v>1458</v>
      </c>
      <c r="E57" s="1022" t="s">
        <v>13</v>
      </c>
      <c r="F57" s="1023" t="s">
        <v>7091</v>
      </c>
      <c r="G57" s="1013" t="s">
        <v>7092</v>
      </c>
      <c r="H57" s="2667"/>
      <c r="I57" s="2507"/>
      <c r="J57" s="2573" t="s">
        <v>6213</v>
      </c>
      <c r="K57" s="2506" t="s">
        <v>3748</v>
      </c>
      <c r="L57" s="1013" t="s">
        <v>7093</v>
      </c>
      <c r="M57" s="996" t="s">
        <v>5</v>
      </c>
      <c r="N57" s="990" t="s">
        <v>9</v>
      </c>
      <c r="O57" s="996" t="s">
        <v>1</v>
      </c>
    </row>
    <row r="58" spans="1:15" s="1007" customFormat="1" ht="15" customHeight="1">
      <c r="A58" s="1039"/>
      <c r="B58" s="1040"/>
      <c r="C58" s="2516"/>
      <c r="D58" s="2543"/>
      <c r="E58" s="2536" t="s">
        <v>15</v>
      </c>
      <c r="F58" s="2512" t="s">
        <v>7094</v>
      </c>
      <c r="G58" s="1013" t="s">
        <v>6218</v>
      </c>
      <c r="H58" s="1041"/>
      <c r="I58" s="1042"/>
      <c r="J58" s="2574"/>
      <c r="K58" s="2507"/>
      <c r="L58" s="1013" t="s">
        <v>7095</v>
      </c>
      <c r="M58" s="996" t="s">
        <v>4</v>
      </c>
      <c r="N58" s="990" t="s">
        <v>9</v>
      </c>
      <c r="O58" s="996" t="s">
        <v>1</v>
      </c>
    </row>
    <row r="59" spans="1:15" s="1007" customFormat="1" ht="15" customHeight="1">
      <c r="A59" s="1039"/>
      <c r="B59" s="1040"/>
      <c r="C59" s="2517"/>
      <c r="D59" s="2544"/>
      <c r="E59" s="2538"/>
      <c r="F59" s="2514"/>
      <c r="G59" s="1013" t="s">
        <v>5060</v>
      </c>
      <c r="H59" s="1041"/>
      <c r="I59" s="1042"/>
      <c r="J59" s="2575"/>
      <c r="K59" s="2511"/>
      <c r="L59" s="1013" t="s">
        <v>7096</v>
      </c>
      <c r="M59" s="996" t="s">
        <v>5</v>
      </c>
      <c r="N59" s="990" t="s">
        <v>9</v>
      </c>
      <c r="O59" s="996" t="s">
        <v>1</v>
      </c>
    </row>
    <row r="60" spans="1:15" s="1007" customFormat="1">
      <c r="A60" s="2536">
        <v>33</v>
      </c>
      <c r="B60" s="2539" t="s">
        <v>1410</v>
      </c>
      <c r="C60" s="2515" t="s">
        <v>69</v>
      </c>
      <c r="D60" s="2542" t="s">
        <v>1409</v>
      </c>
      <c r="E60" s="2565" t="s">
        <v>13</v>
      </c>
      <c r="F60" s="2539" t="s">
        <v>24</v>
      </c>
      <c r="G60" s="2610" t="s">
        <v>970</v>
      </c>
      <c r="H60" s="2545">
        <v>33</v>
      </c>
      <c r="I60" s="2512" t="s">
        <v>4494</v>
      </c>
      <c r="J60" s="2515" t="s">
        <v>60</v>
      </c>
      <c r="K60" s="2512" t="s">
        <v>4495</v>
      </c>
      <c r="L60" s="996" t="s">
        <v>7097</v>
      </c>
      <c r="M60" s="2610" t="s">
        <v>17</v>
      </c>
      <c r="N60" s="2607" t="s">
        <v>9</v>
      </c>
      <c r="O60" s="2610" t="s">
        <v>1</v>
      </c>
    </row>
    <row r="61" spans="1:15" s="1007" customFormat="1">
      <c r="A61" s="2537"/>
      <c r="B61" s="2540"/>
      <c r="C61" s="2516"/>
      <c r="D61" s="2543"/>
      <c r="E61" s="2567"/>
      <c r="F61" s="2540"/>
      <c r="G61" s="2611"/>
      <c r="H61" s="2546"/>
      <c r="I61" s="2513"/>
      <c r="J61" s="2516"/>
      <c r="K61" s="2513"/>
      <c r="L61" s="995" t="s">
        <v>7098</v>
      </c>
      <c r="M61" s="2611"/>
      <c r="N61" s="2609"/>
      <c r="O61" s="2611"/>
    </row>
    <row r="62" spans="1:15" s="1007" customFormat="1" ht="15" customHeight="1">
      <c r="A62" s="2537"/>
      <c r="B62" s="2540"/>
      <c r="C62" s="2516"/>
      <c r="D62" s="2543"/>
      <c r="E62" s="2567"/>
      <c r="F62" s="2540"/>
      <c r="G62" s="996" t="s">
        <v>7099</v>
      </c>
      <c r="H62" s="2546"/>
      <c r="I62" s="2513"/>
      <c r="J62" s="2516"/>
      <c r="K62" s="2513"/>
      <c r="L62" s="2610" t="s">
        <v>7100</v>
      </c>
      <c r="M62" s="1043" t="s">
        <v>36</v>
      </c>
      <c r="N62" s="2533" t="s">
        <v>9</v>
      </c>
      <c r="O62" s="2562" t="s">
        <v>944</v>
      </c>
    </row>
    <row r="63" spans="1:15" s="1007" customFormat="1" ht="15" customHeight="1">
      <c r="A63" s="2537"/>
      <c r="B63" s="2540"/>
      <c r="C63" s="2516"/>
      <c r="D63" s="2543"/>
      <c r="E63" s="2567"/>
      <c r="F63" s="2540"/>
      <c r="G63" s="996" t="s">
        <v>7101</v>
      </c>
      <c r="H63" s="2546"/>
      <c r="I63" s="2513"/>
      <c r="J63" s="2516"/>
      <c r="K63" s="2513"/>
      <c r="L63" s="2612"/>
      <c r="M63" s="1044"/>
      <c r="N63" s="2534"/>
      <c r="O63" s="2563"/>
    </row>
    <row r="64" spans="1:15" s="1007" customFormat="1" ht="15" customHeight="1">
      <c r="A64" s="2537"/>
      <c r="B64" s="2540"/>
      <c r="C64" s="2516"/>
      <c r="D64" s="2543"/>
      <c r="E64" s="2567"/>
      <c r="F64" s="2540"/>
      <c r="G64" s="996" t="s">
        <v>7102</v>
      </c>
      <c r="H64" s="2546"/>
      <c r="I64" s="2513"/>
      <c r="J64" s="2516"/>
      <c r="K64" s="2513"/>
      <c r="L64" s="2612"/>
      <c r="M64" s="1044"/>
      <c r="N64" s="2534"/>
      <c r="O64" s="2563"/>
    </row>
    <row r="65" spans="1:15" s="1007" customFormat="1" ht="15" customHeight="1">
      <c r="A65" s="2537"/>
      <c r="B65" s="2540"/>
      <c r="C65" s="2517"/>
      <c r="D65" s="2544"/>
      <c r="E65" s="1045" t="s">
        <v>156</v>
      </c>
      <c r="F65" s="1046" t="s">
        <v>7103</v>
      </c>
      <c r="G65" s="996" t="s">
        <v>7104</v>
      </c>
      <c r="H65" s="2546"/>
      <c r="I65" s="2513"/>
      <c r="J65" s="2517"/>
      <c r="K65" s="2514"/>
      <c r="L65" s="996" t="s">
        <v>7105</v>
      </c>
      <c r="M65" s="1047"/>
      <c r="N65" s="2535"/>
      <c r="O65" s="2564"/>
    </row>
    <row r="66" spans="1:15" s="1007" customFormat="1" ht="15" customHeight="1">
      <c r="A66" s="2537"/>
      <c r="B66" s="2540"/>
      <c r="C66" s="2516" t="s">
        <v>62</v>
      </c>
      <c r="D66" s="2549" t="s">
        <v>4510</v>
      </c>
      <c r="E66" s="2565" t="s">
        <v>15</v>
      </c>
      <c r="F66" s="2539" t="s">
        <v>35</v>
      </c>
      <c r="G66" s="1048" t="s">
        <v>978</v>
      </c>
      <c r="H66" s="2546"/>
      <c r="I66" s="2513"/>
      <c r="J66" s="2636" t="s">
        <v>62</v>
      </c>
      <c r="K66" s="2512" t="s">
        <v>4510</v>
      </c>
      <c r="L66" s="1048" t="s">
        <v>7106</v>
      </c>
      <c r="M66" s="1043" t="s">
        <v>36</v>
      </c>
      <c r="N66" s="1018" t="s">
        <v>9</v>
      </c>
      <c r="O66" s="996" t="s">
        <v>944</v>
      </c>
    </row>
    <row r="67" spans="1:15" s="1007" customFormat="1" ht="15" customHeight="1">
      <c r="A67" s="2537"/>
      <c r="B67" s="2540"/>
      <c r="C67" s="2537"/>
      <c r="D67" s="2549"/>
      <c r="E67" s="2567"/>
      <c r="F67" s="2540"/>
      <c r="G67" s="1048" t="s">
        <v>6250</v>
      </c>
      <c r="H67" s="2546"/>
      <c r="I67" s="2513"/>
      <c r="J67" s="2658"/>
      <c r="K67" s="2513"/>
      <c r="L67" s="1048" t="s">
        <v>7107</v>
      </c>
      <c r="M67" s="1043" t="s">
        <v>36</v>
      </c>
      <c r="N67" s="1018" t="s">
        <v>9</v>
      </c>
      <c r="O67" s="996" t="s">
        <v>944</v>
      </c>
    </row>
    <row r="68" spans="1:15" s="1007" customFormat="1" ht="15" customHeight="1">
      <c r="A68" s="2537"/>
      <c r="B68" s="2540"/>
      <c r="C68" s="2537"/>
      <c r="D68" s="2549"/>
      <c r="E68" s="2566"/>
      <c r="F68" s="2541"/>
      <c r="G68" s="1048" t="s">
        <v>7108</v>
      </c>
      <c r="H68" s="2546"/>
      <c r="I68" s="2513"/>
      <c r="J68" s="2658"/>
      <c r="K68" s="2513"/>
      <c r="L68" s="1021" t="s">
        <v>7109</v>
      </c>
      <c r="M68" s="1043" t="s">
        <v>36</v>
      </c>
      <c r="N68" s="1018" t="s">
        <v>9</v>
      </c>
      <c r="O68" s="998" t="s">
        <v>944</v>
      </c>
    </row>
    <row r="69" spans="1:15" s="1007" customFormat="1" ht="15" customHeight="1">
      <c r="A69" s="2537"/>
      <c r="B69" s="2540"/>
      <c r="C69" s="2537"/>
      <c r="D69" s="2549"/>
      <c r="E69" s="2565" t="s">
        <v>6251</v>
      </c>
      <c r="F69" s="2542" t="s">
        <v>6252</v>
      </c>
      <c r="G69" s="1048" t="s">
        <v>979</v>
      </c>
      <c r="H69" s="2546"/>
      <c r="I69" s="2513"/>
      <c r="J69" s="2658"/>
      <c r="K69" s="2513"/>
      <c r="L69" s="1048" t="s">
        <v>7110</v>
      </c>
      <c r="M69" s="1043" t="s">
        <v>37</v>
      </c>
      <c r="N69" s="990" t="s">
        <v>7111</v>
      </c>
      <c r="O69" s="996" t="s">
        <v>944</v>
      </c>
    </row>
    <row r="70" spans="1:15" s="1007" customFormat="1" ht="15" customHeight="1">
      <c r="A70" s="2537"/>
      <c r="B70" s="2540"/>
      <c r="C70" s="2537"/>
      <c r="D70" s="2549"/>
      <c r="E70" s="2567"/>
      <c r="F70" s="2543"/>
      <c r="G70" s="1048" t="s">
        <v>980</v>
      </c>
      <c r="H70" s="2546"/>
      <c r="I70" s="2513"/>
      <c r="J70" s="2658"/>
      <c r="K70" s="2513"/>
      <c r="L70" s="1048" t="s">
        <v>7112</v>
      </c>
      <c r="M70" s="1043" t="s">
        <v>37</v>
      </c>
      <c r="N70" s="990" t="s">
        <v>7111</v>
      </c>
      <c r="O70" s="996" t="s">
        <v>944</v>
      </c>
    </row>
    <row r="71" spans="1:15" s="1007" customFormat="1" ht="15" customHeight="1">
      <c r="A71" s="2537"/>
      <c r="B71" s="2540"/>
      <c r="C71" s="2537"/>
      <c r="D71" s="2549"/>
      <c r="E71" s="2567"/>
      <c r="F71" s="2543"/>
      <c r="G71" s="1048" t="s">
        <v>981</v>
      </c>
      <c r="H71" s="2546"/>
      <c r="I71" s="2513"/>
      <c r="J71" s="2658"/>
      <c r="K71" s="2513"/>
      <c r="L71" s="1021" t="s">
        <v>7113</v>
      </c>
      <c r="M71" s="1043" t="s">
        <v>37</v>
      </c>
      <c r="N71" s="990" t="s">
        <v>7111</v>
      </c>
      <c r="O71" s="996" t="s">
        <v>944</v>
      </c>
    </row>
    <row r="72" spans="1:15" s="1007" customFormat="1" ht="15" customHeight="1">
      <c r="A72" s="2537"/>
      <c r="B72" s="2540"/>
      <c r="C72" s="2537"/>
      <c r="D72" s="2549"/>
      <c r="E72" s="2567"/>
      <c r="F72" s="2543"/>
      <c r="G72" s="1048" t="s">
        <v>7114</v>
      </c>
      <c r="H72" s="2546"/>
      <c r="I72" s="2513"/>
      <c r="J72" s="2658"/>
      <c r="K72" s="2513"/>
      <c r="L72" s="1021" t="s">
        <v>7115</v>
      </c>
      <c r="M72" s="1043" t="s">
        <v>37</v>
      </c>
      <c r="N72" s="990" t="s">
        <v>7111</v>
      </c>
      <c r="O72" s="996" t="s">
        <v>944</v>
      </c>
    </row>
    <row r="73" spans="1:15" s="1007" customFormat="1" ht="15" customHeight="1">
      <c r="A73" s="2537"/>
      <c r="B73" s="2540"/>
      <c r="C73" s="2537"/>
      <c r="D73" s="2549"/>
      <c r="E73" s="2567"/>
      <c r="F73" s="2543"/>
      <c r="G73" s="1048" t="s">
        <v>7116</v>
      </c>
      <c r="H73" s="2546"/>
      <c r="I73" s="2513"/>
      <c r="J73" s="2658"/>
      <c r="K73" s="2513"/>
      <c r="L73" s="1021" t="s">
        <v>7117</v>
      </c>
      <c r="M73" s="1043" t="s">
        <v>37</v>
      </c>
      <c r="N73" s="990" t="s">
        <v>7111</v>
      </c>
      <c r="O73" s="996" t="s">
        <v>944</v>
      </c>
    </row>
    <row r="74" spans="1:15" s="1007" customFormat="1" ht="15" customHeight="1">
      <c r="A74" s="2537"/>
      <c r="B74" s="2540"/>
      <c r="C74" s="2537"/>
      <c r="D74" s="2549"/>
      <c r="E74" s="2567"/>
      <c r="F74" s="2543"/>
      <c r="G74" s="1048" t="s">
        <v>7118</v>
      </c>
      <c r="H74" s="2546"/>
      <c r="I74" s="2513"/>
      <c r="J74" s="2658"/>
      <c r="K74" s="2513"/>
      <c r="L74" s="1021" t="s">
        <v>7119</v>
      </c>
      <c r="M74" s="1043" t="s">
        <v>37</v>
      </c>
      <c r="N74" s="990" t="s">
        <v>7111</v>
      </c>
      <c r="O74" s="996" t="s">
        <v>944</v>
      </c>
    </row>
    <row r="75" spans="1:15" s="1007" customFormat="1" ht="15" customHeight="1">
      <c r="A75" s="2537"/>
      <c r="B75" s="2540"/>
      <c r="C75" s="2537"/>
      <c r="D75" s="2549"/>
      <c r="E75" s="2566"/>
      <c r="F75" s="2544"/>
      <c r="G75" s="1048" t="s">
        <v>7120</v>
      </c>
      <c r="H75" s="2546"/>
      <c r="I75" s="2513"/>
      <c r="J75" s="2658"/>
      <c r="K75" s="2513"/>
      <c r="L75" s="1021" t="s">
        <v>7121</v>
      </c>
      <c r="M75" s="1043" t="s">
        <v>37</v>
      </c>
      <c r="N75" s="990" t="s">
        <v>7111</v>
      </c>
      <c r="O75" s="996" t="s">
        <v>944</v>
      </c>
    </row>
    <row r="76" spans="1:15" s="1007" customFormat="1" ht="15" customHeight="1">
      <c r="A76" s="2537"/>
      <c r="B76" s="2540"/>
      <c r="C76" s="2537"/>
      <c r="D76" s="2549"/>
      <c r="E76" s="2536" t="s">
        <v>927</v>
      </c>
      <c r="F76" s="2539" t="s">
        <v>7122</v>
      </c>
      <c r="G76" s="1048" t="s">
        <v>7123</v>
      </c>
      <c r="H76" s="2546"/>
      <c r="I76" s="2513"/>
      <c r="J76" s="2658"/>
      <c r="K76" s="2513"/>
      <c r="L76" s="1021" t="s">
        <v>7124</v>
      </c>
      <c r="M76" s="996" t="s">
        <v>17</v>
      </c>
      <c r="N76" s="990" t="s">
        <v>9</v>
      </c>
      <c r="O76" s="999" t="s">
        <v>944</v>
      </c>
    </row>
    <row r="77" spans="1:15" s="1007" customFormat="1" ht="15" customHeight="1">
      <c r="A77" s="2537"/>
      <c r="B77" s="2540"/>
      <c r="C77" s="2537"/>
      <c r="D77" s="2549"/>
      <c r="E77" s="2537"/>
      <c r="F77" s="2540"/>
      <c r="G77" s="1048" t="s">
        <v>7125</v>
      </c>
      <c r="H77" s="2546"/>
      <c r="I77" s="2513"/>
      <c r="J77" s="2658"/>
      <c r="K77" s="2513"/>
      <c r="L77" s="1021" t="s">
        <v>7126</v>
      </c>
      <c r="M77" s="996" t="s">
        <v>17</v>
      </c>
      <c r="N77" s="990" t="s">
        <v>9</v>
      </c>
      <c r="O77" s="999" t="s">
        <v>944</v>
      </c>
    </row>
    <row r="78" spans="1:15" s="1007" customFormat="1" ht="15" customHeight="1">
      <c r="A78" s="2537"/>
      <c r="B78" s="2540"/>
      <c r="C78" s="2537"/>
      <c r="D78" s="2549"/>
      <c r="E78" s="2537"/>
      <c r="F78" s="2540"/>
      <c r="G78" s="1048" t="s">
        <v>7127</v>
      </c>
      <c r="H78" s="2546"/>
      <c r="I78" s="2513"/>
      <c r="J78" s="2658"/>
      <c r="K78" s="2513"/>
      <c r="L78" s="1021" t="s">
        <v>7128</v>
      </c>
      <c r="M78" s="996" t="s">
        <v>17</v>
      </c>
      <c r="N78" s="990" t="s">
        <v>9</v>
      </c>
      <c r="O78" s="999" t="s">
        <v>944</v>
      </c>
    </row>
    <row r="79" spans="1:15" s="1007" customFormat="1" ht="15" customHeight="1">
      <c r="A79" s="2537"/>
      <c r="B79" s="2540"/>
      <c r="C79" s="2537"/>
      <c r="D79" s="2549"/>
      <c r="E79" s="2537"/>
      <c r="F79" s="2540"/>
      <c r="G79" s="1048" t="s">
        <v>7129</v>
      </c>
      <c r="H79" s="2546"/>
      <c r="I79" s="2513"/>
      <c r="J79" s="2658"/>
      <c r="K79" s="2513"/>
      <c r="L79" s="1021" t="s">
        <v>7130</v>
      </c>
      <c r="M79" s="996" t="s">
        <v>17</v>
      </c>
      <c r="N79" s="990" t="s">
        <v>9</v>
      </c>
      <c r="O79" s="999" t="s">
        <v>944</v>
      </c>
    </row>
    <row r="80" spans="1:15" s="1007" customFormat="1" ht="15" customHeight="1">
      <c r="A80" s="2537"/>
      <c r="B80" s="2540"/>
      <c r="C80" s="2538"/>
      <c r="D80" s="2550"/>
      <c r="E80" s="2538"/>
      <c r="F80" s="2541"/>
      <c r="G80" s="996" t="s">
        <v>7131</v>
      </c>
      <c r="H80" s="2546"/>
      <c r="I80" s="2513"/>
      <c r="J80" s="2637"/>
      <c r="K80" s="2514"/>
      <c r="L80" s="996" t="s">
        <v>7132</v>
      </c>
      <c r="M80" s="996" t="s">
        <v>17</v>
      </c>
      <c r="N80" s="990" t="s">
        <v>9</v>
      </c>
      <c r="O80" s="999" t="s">
        <v>944</v>
      </c>
    </row>
    <row r="81" spans="1:15" s="1007" customFormat="1" ht="15" customHeight="1">
      <c r="A81" s="2537"/>
      <c r="B81" s="2540"/>
      <c r="C81" s="2515" t="s">
        <v>71</v>
      </c>
      <c r="D81" s="2548" t="s">
        <v>1412</v>
      </c>
      <c r="E81" s="2565" t="s">
        <v>15</v>
      </c>
      <c r="F81" s="2512" t="s">
        <v>39</v>
      </c>
      <c r="G81" s="1049" t="s">
        <v>7133</v>
      </c>
      <c r="H81" s="2546"/>
      <c r="I81" s="2513"/>
      <c r="J81" s="2613" t="s">
        <v>61</v>
      </c>
      <c r="K81" s="2539" t="s">
        <v>7134</v>
      </c>
      <c r="L81" s="1048" t="s">
        <v>6285</v>
      </c>
      <c r="M81" s="1013" t="s">
        <v>5208</v>
      </c>
      <c r="N81" s="990" t="s">
        <v>9</v>
      </c>
      <c r="O81" s="995" t="s">
        <v>32</v>
      </c>
    </row>
    <row r="82" spans="1:15" s="1007" customFormat="1" ht="15" customHeight="1">
      <c r="A82" s="2537"/>
      <c r="B82" s="2540"/>
      <c r="C82" s="2516"/>
      <c r="D82" s="2549"/>
      <c r="E82" s="2566"/>
      <c r="F82" s="2514"/>
      <c r="G82" s="1021" t="s">
        <v>984</v>
      </c>
      <c r="H82" s="2546"/>
      <c r="I82" s="2513"/>
      <c r="J82" s="2615"/>
      <c r="K82" s="2541"/>
      <c r="L82" s="1050" t="s">
        <v>984</v>
      </c>
      <c r="M82" s="1013" t="s">
        <v>5208</v>
      </c>
      <c r="N82" s="1018" t="s">
        <v>9</v>
      </c>
      <c r="O82" s="995" t="s">
        <v>32</v>
      </c>
    </row>
    <row r="83" spans="1:15" s="1007" customFormat="1" ht="15" customHeight="1">
      <c r="A83" s="2537"/>
      <c r="B83" s="2540"/>
      <c r="C83" s="2515" t="s">
        <v>73</v>
      </c>
      <c r="D83" s="2548" t="s">
        <v>1414</v>
      </c>
      <c r="E83" s="2565" t="s">
        <v>13</v>
      </c>
      <c r="F83" s="2512" t="s">
        <v>7135</v>
      </c>
      <c r="G83" s="996" t="s">
        <v>986</v>
      </c>
      <c r="H83" s="2546"/>
      <c r="I83" s="2513"/>
      <c r="J83" s="2636" t="s">
        <v>6290</v>
      </c>
      <c r="K83" s="2512" t="s">
        <v>7136</v>
      </c>
      <c r="L83" s="2562" t="s">
        <v>986</v>
      </c>
      <c r="M83" s="2497" t="s">
        <v>16</v>
      </c>
      <c r="N83" s="2533" t="s">
        <v>9</v>
      </c>
      <c r="O83" s="2562" t="s">
        <v>1</v>
      </c>
    </row>
    <row r="84" spans="1:15" s="1007" customFormat="1" ht="15" customHeight="1">
      <c r="A84" s="2537"/>
      <c r="B84" s="2540"/>
      <c r="C84" s="2517"/>
      <c r="D84" s="2550"/>
      <c r="E84" s="2566"/>
      <c r="F84" s="2514"/>
      <c r="G84" s="996" t="s">
        <v>987</v>
      </c>
      <c r="H84" s="2546"/>
      <c r="I84" s="2513"/>
      <c r="J84" s="2637"/>
      <c r="K84" s="2514"/>
      <c r="L84" s="2564"/>
      <c r="M84" s="2499"/>
      <c r="N84" s="2535"/>
      <c r="O84" s="2564"/>
    </row>
    <row r="85" spans="1:15" s="1007" customFormat="1" ht="14.25" customHeight="1">
      <c r="A85" s="2537"/>
      <c r="B85" s="2540"/>
      <c r="C85" s="2515" t="s">
        <v>74</v>
      </c>
      <c r="D85" s="2542" t="s">
        <v>1459</v>
      </c>
      <c r="E85" s="1051" t="s">
        <v>13</v>
      </c>
      <c r="F85" s="1023" t="s">
        <v>7137</v>
      </c>
      <c r="G85" s="996" t="s">
        <v>5220</v>
      </c>
      <c r="H85" s="2546"/>
      <c r="I85" s="2513"/>
      <c r="J85" s="2515" t="s">
        <v>4528</v>
      </c>
      <c r="K85" s="2512" t="s">
        <v>3785</v>
      </c>
      <c r="L85" s="1052" t="s">
        <v>5220</v>
      </c>
      <c r="M85" s="1013" t="s">
        <v>5208</v>
      </c>
      <c r="N85" s="29" t="s">
        <v>9</v>
      </c>
      <c r="O85" s="39" t="s">
        <v>1</v>
      </c>
    </row>
    <row r="86" spans="1:15" s="1007" customFormat="1" ht="15" customHeight="1">
      <c r="A86" s="2537"/>
      <c r="B86" s="2540"/>
      <c r="C86" s="2516"/>
      <c r="D86" s="2543"/>
      <c r="E86" s="2565" t="s">
        <v>144</v>
      </c>
      <c r="F86" s="2512" t="s">
        <v>7138</v>
      </c>
      <c r="G86" s="996" t="s">
        <v>7139</v>
      </c>
      <c r="H86" s="2546"/>
      <c r="I86" s="2513"/>
      <c r="J86" s="2516"/>
      <c r="K86" s="2513"/>
      <c r="L86" s="2562" t="s">
        <v>7140</v>
      </c>
      <c r="M86" s="2562" t="s">
        <v>413</v>
      </c>
      <c r="N86" s="2533" t="s">
        <v>9</v>
      </c>
      <c r="O86" s="2562" t="s">
        <v>1</v>
      </c>
    </row>
    <row r="87" spans="1:15" s="1007" customFormat="1" ht="15" customHeight="1">
      <c r="A87" s="2537"/>
      <c r="B87" s="2540"/>
      <c r="C87" s="2516"/>
      <c r="D87" s="2543"/>
      <c r="E87" s="2567"/>
      <c r="F87" s="2513"/>
      <c r="G87" s="996" t="s">
        <v>7141</v>
      </c>
      <c r="H87" s="2546"/>
      <c r="I87" s="2513"/>
      <c r="J87" s="2516"/>
      <c r="K87" s="2513"/>
      <c r="L87" s="2563"/>
      <c r="M87" s="2563"/>
      <c r="N87" s="2534"/>
      <c r="O87" s="2563"/>
    </row>
    <row r="88" spans="1:15" s="1007" customFormat="1" ht="15" customHeight="1">
      <c r="A88" s="2537"/>
      <c r="B88" s="2540"/>
      <c r="C88" s="2516"/>
      <c r="D88" s="2543"/>
      <c r="E88" s="2567"/>
      <c r="F88" s="2513"/>
      <c r="G88" s="996" t="s">
        <v>7142</v>
      </c>
      <c r="H88" s="2546"/>
      <c r="I88" s="2513"/>
      <c r="J88" s="2516"/>
      <c r="K88" s="2513"/>
      <c r="L88" s="2563"/>
      <c r="M88" s="2563"/>
      <c r="N88" s="2534"/>
      <c r="O88" s="2563"/>
    </row>
    <row r="89" spans="1:15" s="1007" customFormat="1" ht="15" customHeight="1">
      <c r="A89" s="2537"/>
      <c r="B89" s="2540"/>
      <c r="C89" s="2516"/>
      <c r="D89" s="2543"/>
      <c r="E89" s="2567"/>
      <c r="F89" s="2513"/>
      <c r="G89" s="996" t="s">
        <v>7143</v>
      </c>
      <c r="H89" s="2546"/>
      <c r="I89" s="2513"/>
      <c r="J89" s="2516"/>
      <c r="K89" s="2513"/>
      <c r="L89" s="2563"/>
      <c r="M89" s="2563"/>
      <c r="N89" s="2534"/>
      <c r="O89" s="2563"/>
    </row>
    <row r="90" spans="1:15" s="1007" customFormat="1" ht="15" customHeight="1">
      <c r="A90" s="2537"/>
      <c r="B90" s="2540"/>
      <c r="C90" s="2516"/>
      <c r="D90" s="2543"/>
      <c r="E90" s="2567"/>
      <c r="F90" s="2513"/>
      <c r="G90" s="996" t="s">
        <v>7144</v>
      </c>
      <c r="H90" s="2546"/>
      <c r="I90" s="2513"/>
      <c r="J90" s="2516"/>
      <c r="K90" s="2513"/>
      <c r="L90" s="2563"/>
      <c r="M90" s="2563"/>
      <c r="N90" s="2534"/>
      <c r="O90" s="2563"/>
    </row>
    <row r="91" spans="1:15" s="1007" customFormat="1" ht="15" customHeight="1">
      <c r="A91" s="2537"/>
      <c r="B91" s="2540"/>
      <c r="C91" s="2517"/>
      <c r="D91" s="2544"/>
      <c r="E91" s="2566"/>
      <c r="F91" s="2514"/>
      <c r="G91" s="996" t="s">
        <v>7145</v>
      </c>
      <c r="H91" s="2546"/>
      <c r="I91" s="2513"/>
      <c r="J91" s="2517"/>
      <c r="K91" s="2514"/>
      <c r="L91" s="2564"/>
      <c r="M91" s="2564"/>
      <c r="N91" s="2535"/>
      <c r="O91" s="2564"/>
    </row>
    <row r="92" spans="1:15" s="1007" customFormat="1" ht="33.75">
      <c r="A92" s="2537"/>
      <c r="B92" s="2540"/>
      <c r="C92" s="1053" t="s">
        <v>75</v>
      </c>
      <c r="D92" s="1054" t="s">
        <v>6298</v>
      </c>
      <c r="E92" s="1055" t="s">
        <v>13</v>
      </c>
      <c r="F92" s="1006" t="s">
        <v>40</v>
      </c>
      <c r="G92" s="998" t="s">
        <v>7146</v>
      </c>
      <c r="H92" s="2546"/>
      <c r="I92" s="2513"/>
      <c r="J92" s="1056" t="s">
        <v>1621</v>
      </c>
      <c r="K92" s="1001" t="s">
        <v>3796</v>
      </c>
      <c r="L92" s="998" t="s">
        <v>7147</v>
      </c>
      <c r="M92" s="1050" t="s">
        <v>17</v>
      </c>
      <c r="N92" s="1018" t="s">
        <v>9</v>
      </c>
      <c r="O92" s="1050" t="s">
        <v>1</v>
      </c>
    </row>
    <row r="93" spans="1:15" s="1007" customFormat="1" ht="15" customHeight="1">
      <c r="A93" s="2537"/>
      <c r="B93" s="2540"/>
      <c r="C93" s="2515" t="s">
        <v>68</v>
      </c>
      <c r="D93" s="2548" t="s">
        <v>1417</v>
      </c>
      <c r="E93" s="2565" t="s">
        <v>13</v>
      </c>
      <c r="F93" s="2512" t="s">
        <v>7148</v>
      </c>
      <c r="G93" s="1048" t="s">
        <v>993</v>
      </c>
      <c r="H93" s="2546"/>
      <c r="I93" s="2513"/>
      <c r="J93" s="2613" t="s">
        <v>1716</v>
      </c>
      <c r="K93" s="2539" t="s">
        <v>1720</v>
      </c>
      <c r="L93" s="1048" t="s">
        <v>7149</v>
      </c>
      <c r="M93" s="2649" t="s">
        <v>126</v>
      </c>
      <c r="N93" s="2533" t="s">
        <v>9</v>
      </c>
      <c r="O93" s="2610" t="s">
        <v>125</v>
      </c>
    </row>
    <row r="94" spans="1:15" s="1007" customFormat="1" ht="15" customHeight="1">
      <c r="A94" s="2537"/>
      <c r="B94" s="2540"/>
      <c r="C94" s="2516"/>
      <c r="D94" s="2549"/>
      <c r="E94" s="2567"/>
      <c r="F94" s="2513"/>
      <c r="G94" s="1021" t="s">
        <v>7150</v>
      </c>
      <c r="H94" s="2546"/>
      <c r="I94" s="2513"/>
      <c r="J94" s="2614"/>
      <c r="K94" s="2540"/>
      <c r="L94" s="1057" t="s">
        <v>7151</v>
      </c>
      <c r="M94" s="2650"/>
      <c r="N94" s="2534"/>
      <c r="O94" s="2612"/>
    </row>
    <row r="95" spans="1:15" s="1007" customFormat="1" ht="15" customHeight="1">
      <c r="A95" s="2537"/>
      <c r="B95" s="2540"/>
      <c r="C95" s="2516"/>
      <c r="D95" s="2549"/>
      <c r="E95" s="2567"/>
      <c r="F95" s="2513"/>
      <c r="G95" s="1021" t="s">
        <v>7152</v>
      </c>
      <c r="H95" s="2546"/>
      <c r="I95" s="2513"/>
      <c r="J95" s="2614"/>
      <c r="K95" s="2540"/>
      <c r="L95" s="1057"/>
      <c r="M95" s="2650"/>
      <c r="N95" s="2534"/>
      <c r="O95" s="2612"/>
    </row>
    <row r="96" spans="1:15" s="1007" customFormat="1" ht="15" customHeight="1">
      <c r="A96" s="2537"/>
      <c r="B96" s="2540"/>
      <c r="C96" s="2516"/>
      <c r="D96" s="2549"/>
      <c r="E96" s="2567"/>
      <c r="F96" s="2513"/>
      <c r="G96" s="1021" t="s">
        <v>7153</v>
      </c>
      <c r="H96" s="2546"/>
      <c r="I96" s="2513"/>
      <c r="J96" s="2614"/>
      <c r="K96" s="2540"/>
      <c r="L96" s="1057"/>
      <c r="M96" s="2650"/>
      <c r="N96" s="2534"/>
      <c r="O96" s="2612"/>
    </row>
    <row r="97" spans="1:15" s="1007" customFormat="1" ht="15" customHeight="1">
      <c r="A97" s="2537"/>
      <c r="B97" s="2540"/>
      <c r="C97" s="2516"/>
      <c r="D97" s="2549"/>
      <c r="E97" s="2567"/>
      <c r="F97" s="2513"/>
      <c r="G97" s="1021" t="s">
        <v>7154</v>
      </c>
      <c r="H97" s="2546"/>
      <c r="I97" s="2513"/>
      <c r="J97" s="2614"/>
      <c r="K97" s="2540"/>
      <c r="L97" s="1057"/>
      <c r="M97" s="2650"/>
      <c r="N97" s="2534"/>
      <c r="O97" s="2612"/>
    </row>
    <row r="98" spans="1:15" s="1007" customFormat="1" ht="15" customHeight="1">
      <c r="A98" s="2537"/>
      <c r="B98" s="2540"/>
      <c r="C98" s="2516"/>
      <c r="D98" s="2549"/>
      <c r="E98" s="2567"/>
      <c r="F98" s="2513"/>
      <c r="G98" s="1021" t="s">
        <v>7155</v>
      </c>
      <c r="H98" s="2546"/>
      <c r="I98" s="2513"/>
      <c r="J98" s="2614"/>
      <c r="K98" s="2540"/>
      <c r="L98" s="1057"/>
      <c r="M98" s="2650"/>
      <c r="N98" s="2534"/>
      <c r="O98" s="2612"/>
    </row>
    <row r="99" spans="1:15" s="1007" customFormat="1" ht="15" customHeight="1">
      <c r="A99" s="2537"/>
      <c r="B99" s="2540"/>
      <c r="C99" s="2516"/>
      <c r="D99" s="2549"/>
      <c r="E99" s="2567"/>
      <c r="F99" s="2513"/>
      <c r="G99" s="1021" t="s">
        <v>7156</v>
      </c>
      <c r="H99" s="2546"/>
      <c r="I99" s="2513"/>
      <c r="J99" s="2614"/>
      <c r="K99" s="2540"/>
      <c r="L99" s="1057"/>
      <c r="M99" s="2650"/>
      <c r="N99" s="2534"/>
      <c r="O99" s="2612"/>
    </row>
    <row r="100" spans="1:15" s="1007" customFormat="1" ht="15" customHeight="1">
      <c r="A100" s="2537"/>
      <c r="B100" s="2540"/>
      <c r="C100" s="2516"/>
      <c r="D100" s="2549"/>
      <c r="E100" s="2567"/>
      <c r="F100" s="2513"/>
      <c r="G100" s="1021" t="s">
        <v>7157</v>
      </c>
      <c r="H100" s="2547"/>
      <c r="I100" s="2514"/>
      <c r="J100" s="2615"/>
      <c r="K100" s="2541"/>
      <c r="L100" s="1021"/>
      <c r="M100" s="2651"/>
      <c r="N100" s="2534"/>
      <c r="O100" s="2612"/>
    </row>
    <row r="101" spans="1:15" s="1007" customFormat="1" ht="15" customHeight="1">
      <c r="A101" s="1000">
        <v>34</v>
      </c>
      <c r="B101" s="1006" t="s">
        <v>1420</v>
      </c>
      <c r="C101" s="1053" t="s">
        <v>61</v>
      </c>
      <c r="D101" s="1054" t="s">
        <v>1422</v>
      </c>
      <c r="E101" s="1055" t="s">
        <v>143</v>
      </c>
      <c r="F101" s="1054" t="s">
        <v>7158</v>
      </c>
      <c r="G101" s="1048" t="s">
        <v>7159</v>
      </c>
      <c r="H101" s="1005">
        <v>34</v>
      </c>
      <c r="I101" s="1006" t="s">
        <v>3808</v>
      </c>
      <c r="J101" s="1058" t="s">
        <v>61</v>
      </c>
      <c r="K101" s="1054" t="s">
        <v>1422</v>
      </c>
      <c r="L101" s="1050" t="s">
        <v>7160</v>
      </c>
      <c r="M101" s="995" t="s">
        <v>12</v>
      </c>
      <c r="N101" s="1018" t="s">
        <v>9</v>
      </c>
      <c r="O101" s="995" t="s">
        <v>125</v>
      </c>
    </row>
    <row r="102" spans="1:15" s="1007" customFormat="1" ht="15" customHeight="1">
      <c r="A102" s="2536">
        <v>35</v>
      </c>
      <c r="B102" s="2655" t="s">
        <v>1425</v>
      </c>
      <c r="C102" s="2618"/>
      <c r="D102" s="2548" t="s">
        <v>3815</v>
      </c>
      <c r="E102" s="2565" t="s">
        <v>13</v>
      </c>
      <c r="F102" s="2539" t="s">
        <v>42</v>
      </c>
      <c r="G102" s="1048" t="s">
        <v>6335</v>
      </c>
      <c r="H102" s="2545">
        <v>35</v>
      </c>
      <c r="I102" s="2655" t="s">
        <v>3815</v>
      </c>
      <c r="J102" s="2545"/>
      <c r="K102" s="2539" t="s">
        <v>3815</v>
      </c>
      <c r="L102" s="1048" t="s">
        <v>7161</v>
      </c>
      <c r="M102" s="1059" t="s">
        <v>4</v>
      </c>
      <c r="N102" s="990" t="s">
        <v>9</v>
      </c>
      <c r="O102" s="996" t="s">
        <v>32</v>
      </c>
    </row>
    <row r="103" spans="1:15" s="1007" customFormat="1" ht="15" customHeight="1">
      <c r="A103" s="2537"/>
      <c r="B103" s="2656"/>
      <c r="C103" s="2619"/>
      <c r="D103" s="2549"/>
      <c r="E103" s="2567"/>
      <c r="F103" s="2540"/>
      <c r="G103" s="1048" t="s">
        <v>6336</v>
      </c>
      <c r="H103" s="2546"/>
      <c r="I103" s="2656"/>
      <c r="J103" s="2546"/>
      <c r="K103" s="2540"/>
      <c r="L103" s="996" t="s">
        <v>7162</v>
      </c>
      <c r="M103" s="2649" t="s">
        <v>17</v>
      </c>
      <c r="N103" s="2533" t="s">
        <v>9</v>
      </c>
      <c r="O103" s="2562" t="s">
        <v>32</v>
      </c>
    </row>
    <row r="104" spans="1:15" s="1007" customFormat="1" ht="15" customHeight="1">
      <c r="A104" s="2537"/>
      <c r="B104" s="2656"/>
      <c r="C104" s="2619"/>
      <c r="D104" s="2549"/>
      <c r="E104" s="2567"/>
      <c r="F104" s="2540"/>
      <c r="G104" s="1048" t="s">
        <v>994</v>
      </c>
      <c r="H104" s="2546"/>
      <c r="I104" s="2656"/>
      <c r="J104" s="2546"/>
      <c r="K104" s="2540"/>
      <c r="L104" s="998" t="s">
        <v>7163</v>
      </c>
      <c r="M104" s="2650"/>
      <c r="N104" s="2534"/>
      <c r="O104" s="2563"/>
    </row>
    <row r="105" spans="1:15" s="1007" customFormat="1" ht="15" customHeight="1">
      <c r="A105" s="2537"/>
      <c r="B105" s="2656"/>
      <c r="C105" s="2619"/>
      <c r="D105" s="2549"/>
      <c r="E105" s="2567"/>
      <c r="F105" s="2540"/>
      <c r="G105" s="1048" t="s">
        <v>995</v>
      </c>
      <c r="H105" s="2546"/>
      <c r="I105" s="2656"/>
      <c r="J105" s="2546"/>
      <c r="K105" s="2540"/>
      <c r="L105" s="998"/>
      <c r="M105" s="2650"/>
      <c r="N105" s="2534"/>
      <c r="O105" s="2563"/>
    </row>
    <row r="106" spans="1:15" s="1007" customFormat="1" ht="15" customHeight="1">
      <c r="A106" s="2537"/>
      <c r="B106" s="2656"/>
      <c r="C106" s="2619"/>
      <c r="D106" s="2549"/>
      <c r="E106" s="2567"/>
      <c r="F106" s="2540"/>
      <c r="G106" s="1048" t="s">
        <v>996</v>
      </c>
      <c r="H106" s="2546"/>
      <c r="I106" s="2656"/>
      <c r="J106" s="2546"/>
      <c r="K106" s="2540"/>
      <c r="L106" s="998"/>
      <c r="M106" s="2650"/>
      <c r="N106" s="2534"/>
      <c r="O106" s="2563"/>
    </row>
    <row r="107" spans="1:15" s="1007" customFormat="1" ht="15" customHeight="1">
      <c r="A107" s="2537"/>
      <c r="B107" s="2656"/>
      <c r="C107" s="2619"/>
      <c r="D107" s="2549"/>
      <c r="E107" s="2567"/>
      <c r="F107" s="2540"/>
      <c r="G107" s="1048" t="s">
        <v>997</v>
      </c>
      <c r="H107" s="2546"/>
      <c r="I107" s="2656"/>
      <c r="J107" s="2546"/>
      <c r="K107" s="2540"/>
      <c r="L107" s="998"/>
      <c r="M107" s="2650"/>
      <c r="N107" s="2534"/>
      <c r="O107" s="2563"/>
    </row>
    <row r="108" spans="1:15" s="1007" customFormat="1" ht="15" customHeight="1">
      <c r="A108" s="2537"/>
      <c r="B108" s="2656"/>
      <c r="C108" s="2619"/>
      <c r="D108" s="2549"/>
      <c r="E108" s="2567"/>
      <c r="F108" s="2540"/>
      <c r="G108" s="1048" t="s">
        <v>998</v>
      </c>
      <c r="H108" s="2546"/>
      <c r="I108" s="2656"/>
      <c r="J108" s="2546"/>
      <c r="K108" s="2540"/>
      <c r="L108" s="998"/>
      <c r="M108" s="2650"/>
      <c r="N108" s="2534"/>
      <c r="O108" s="2563"/>
    </row>
    <row r="109" spans="1:15" s="1007" customFormat="1" ht="15" customHeight="1">
      <c r="A109" s="2537"/>
      <c r="B109" s="2656"/>
      <c r="C109" s="2619"/>
      <c r="D109" s="2549"/>
      <c r="E109" s="2566"/>
      <c r="F109" s="2541"/>
      <c r="G109" s="1048" t="s">
        <v>999</v>
      </c>
      <c r="H109" s="2546"/>
      <c r="I109" s="2656"/>
      <c r="J109" s="2546"/>
      <c r="K109" s="2540"/>
      <c r="L109" s="999"/>
      <c r="M109" s="2651"/>
      <c r="N109" s="2535"/>
      <c r="O109" s="2564"/>
    </row>
    <row r="110" spans="1:15" s="1007" customFormat="1" ht="15" customHeight="1">
      <c r="A110" s="2537"/>
      <c r="B110" s="2656"/>
      <c r="C110" s="2619"/>
      <c r="D110" s="2549"/>
      <c r="E110" s="2565" t="s">
        <v>19</v>
      </c>
      <c r="F110" s="2539" t="s">
        <v>5302</v>
      </c>
      <c r="G110" s="1048" t="s">
        <v>6353</v>
      </c>
      <c r="H110" s="2546"/>
      <c r="I110" s="2656"/>
      <c r="J110" s="2546"/>
      <c r="K110" s="2540"/>
      <c r="L110" s="2562" t="s">
        <v>7164</v>
      </c>
      <c r="M110" s="2652" t="s">
        <v>4</v>
      </c>
      <c r="N110" s="2533" t="s">
        <v>9</v>
      </c>
      <c r="O110" s="2562" t="s">
        <v>32</v>
      </c>
    </row>
    <row r="111" spans="1:15" s="1007" customFormat="1" ht="15" customHeight="1">
      <c r="A111" s="2537"/>
      <c r="B111" s="2656"/>
      <c r="C111" s="2619"/>
      <c r="D111" s="2549"/>
      <c r="E111" s="2567"/>
      <c r="F111" s="2540"/>
      <c r="G111" s="1048" t="s">
        <v>6354</v>
      </c>
      <c r="H111" s="2546"/>
      <c r="I111" s="2656"/>
      <c r="J111" s="2546"/>
      <c r="K111" s="2540"/>
      <c r="L111" s="2563"/>
      <c r="M111" s="2653"/>
      <c r="N111" s="2534"/>
      <c r="O111" s="2563"/>
    </row>
    <row r="112" spans="1:15" s="1007" customFormat="1" ht="15" customHeight="1">
      <c r="A112" s="2537"/>
      <c r="B112" s="2656"/>
      <c r="C112" s="2619"/>
      <c r="D112" s="2549"/>
      <c r="E112" s="2567"/>
      <c r="F112" s="2540"/>
      <c r="G112" s="1048" t="s">
        <v>6355</v>
      </c>
      <c r="H112" s="2546"/>
      <c r="I112" s="2656"/>
      <c r="J112" s="2546"/>
      <c r="K112" s="2540"/>
      <c r="L112" s="2563"/>
      <c r="M112" s="2653"/>
      <c r="N112" s="2534"/>
      <c r="O112" s="2563"/>
    </row>
    <row r="113" spans="1:15" s="1007" customFormat="1" ht="15" customHeight="1">
      <c r="A113" s="2538"/>
      <c r="B113" s="2657"/>
      <c r="C113" s="2620"/>
      <c r="D113" s="2550"/>
      <c r="E113" s="2566"/>
      <c r="F113" s="2541"/>
      <c r="G113" s="1048" t="s">
        <v>6356</v>
      </c>
      <c r="H113" s="2547"/>
      <c r="I113" s="2657"/>
      <c r="J113" s="2547"/>
      <c r="K113" s="2541"/>
      <c r="L113" s="2564"/>
      <c r="M113" s="2654"/>
      <c r="N113" s="2535"/>
      <c r="O113" s="2564"/>
    </row>
    <row r="114" spans="1:15" s="1007" customFormat="1" ht="33.75">
      <c r="A114" s="2536">
        <v>36</v>
      </c>
      <c r="B114" s="2512" t="s">
        <v>1426</v>
      </c>
      <c r="C114" s="2638" t="s">
        <v>60</v>
      </c>
      <c r="D114" s="2542" t="s">
        <v>1734</v>
      </c>
      <c r="E114" s="1014" t="s">
        <v>13</v>
      </c>
      <c r="F114" s="1001" t="s">
        <v>5309</v>
      </c>
      <c r="G114" s="1034" t="s">
        <v>5311</v>
      </c>
      <c r="H114" s="2518">
        <v>36</v>
      </c>
      <c r="I114" s="2506" t="s">
        <v>1733</v>
      </c>
      <c r="J114" s="2573" t="s">
        <v>60</v>
      </c>
      <c r="K114" s="2506" t="s">
        <v>1734</v>
      </c>
      <c r="L114" s="1013" t="s">
        <v>7165</v>
      </c>
      <c r="M114" s="1013" t="s">
        <v>678</v>
      </c>
      <c r="N114" s="1060" t="s">
        <v>106</v>
      </c>
      <c r="O114" s="996" t="s">
        <v>32</v>
      </c>
    </row>
    <row r="115" spans="1:15" s="1007" customFormat="1" ht="15" customHeight="1">
      <c r="A115" s="2537"/>
      <c r="B115" s="2513"/>
      <c r="C115" s="2639"/>
      <c r="D115" s="2543"/>
      <c r="E115" s="2565" t="s">
        <v>19</v>
      </c>
      <c r="F115" s="2512" t="s">
        <v>43</v>
      </c>
      <c r="G115" s="1013" t="s">
        <v>1000</v>
      </c>
      <c r="H115" s="2519"/>
      <c r="I115" s="2507"/>
      <c r="J115" s="2574"/>
      <c r="K115" s="2507"/>
      <c r="L115" s="1013" t="s">
        <v>7166</v>
      </c>
      <c r="M115" s="1013" t="s">
        <v>44</v>
      </c>
      <c r="N115" s="1013" t="s">
        <v>9</v>
      </c>
      <c r="O115" s="996" t="s">
        <v>32</v>
      </c>
    </row>
    <row r="116" spans="1:15" s="1007" customFormat="1" ht="15" customHeight="1">
      <c r="A116" s="2537"/>
      <c r="B116" s="2513"/>
      <c r="C116" s="2639"/>
      <c r="D116" s="2543"/>
      <c r="E116" s="2567"/>
      <c r="F116" s="2513"/>
      <c r="G116" s="1032" t="s">
        <v>1001</v>
      </c>
      <c r="H116" s="2519"/>
      <c r="I116" s="2507"/>
      <c r="J116" s="2574"/>
      <c r="K116" s="2507"/>
      <c r="L116" s="1013" t="s">
        <v>1001</v>
      </c>
      <c r="M116" s="1013" t="s">
        <v>44</v>
      </c>
      <c r="N116" s="1013" t="s">
        <v>9</v>
      </c>
      <c r="O116" s="996" t="s">
        <v>32</v>
      </c>
    </row>
    <row r="117" spans="1:15" s="1007" customFormat="1" ht="15" customHeight="1">
      <c r="A117" s="2537"/>
      <c r="B117" s="2513"/>
      <c r="C117" s="2639"/>
      <c r="D117" s="2543"/>
      <c r="E117" s="2567"/>
      <c r="F117" s="2513"/>
      <c r="G117" s="1032" t="s">
        <v>6358</v>
      </c>
      <c r="H117" s="2519"/>
      <c r="I117" s="2507"/>
      <c r="J117" s="2574"/>
      <c r="K117" s="2507"/>
      <c r="L117" s="1061" t="s">
        <v>6358</v>
      </c>
      <c r="M117" s="1013" t="s">
        <v>44</v>
      </c>
      <c r="N117" s="1013" t="s">
        <v>9</v>
      </c>
      <c r="O117" s="996" t="s">
        <v>32</v>
      </c>
    </row>
    <row r="118" spans="1:15" s="1007" customFormat="1" ht="75.75" customHeight="1">
      <c r="A118" s="2537"/>
      <c r="B118" s="2513"/>
      <c r="C118" s="2639"/>
      <c r="D118" s="2543"/>
      <c r="E118" s="2567"/>
      <c r="F118" s="2513"/>
      <c r="G118" s="1032" t="s">
        <v>6359</v>
      </c>
      <c r="H118" s="2519"/>
      <c r="I118" s="2507"/>
      <c r="J118" s="2574"/>
      <c r="K118" s="2507"/>
      <c r="L118" s="1013" t="s">
        <v>7167</v>
      </c>
      <c r="M118" s="1013" t="s">
        <v>45</v>
      </c>
      <c r="N118" s="1013" t="s">
        <v>9</v>
      </c>
      <c r="O118" s="996" t="s">
        <v>32</v>
      </c>
    </row>
    <row r="119" spans="1:15" s="1007" customFormat="1" ht="72.75" customHeight="1">
      <c r="A119" s="2537"/>
      <c r="B119" s="2513"/>
      <c r="C119" s="2639"/>
      <c r="D119" s="2543"/>
      <c r="E119" s="2567"/>
      <c r="F119" s="2513"/>
      <c r="G119" s="1032" t="s">
        <v>1002</v>
      </c>
      <c r="H119" s="2519"/>
      <c r="I119" s="2507"/>
      <c r="J119" s="2574"/>
      <c r="K119" s="2507"/>
      <c r="L119" s="1061" t="s">
        <v>1002</v>
      </c>
      <c r="M119" s="1013" t="s">
        <v>45</v>
      </c>
      <c r="N119" s="1013" t="s">
        <v>9</v>
      </c>
      <c r="O119" s="996" t="s">
        <v>32</v>
      </c>
    </row>
    <row r="120" spans="1:15" s="1007" customFormat="1" ht="15" customHeight="1">
      <c r="A120" s="2537"/>
      <c r="B120" s="2513"/>
      <c r="C120" s="2639"/>
      <c r="D120" s="2543"/>
      <c r="E120" s="2566"/>
      <c r="F120" s="2514"/>
      <c r="G120" s="1013" t="s">
        <v>1003</v>
      </c>
      <c r="H120" s="2519"/>
      <c r="I120" s="2507"/>
      <c r="J120" s="2574"/>
      <c r="K120" s="2507"/>
      <c r="L120" s="1017" t="s">
        <v>7168</v>
      </c>
      <c r="M120" s="1013" t="s">
        <v>16</v>
      </c>
      <c r="N120" s="1013" t="s">
        <v>9</v>
      </c>
      <c r="O120" s="996" t="s">
        <v>32</v>
      </c>
    </row>
    <row r="121" spans="1:15" s="1007" customFormat="1" ht="15" customHeight="1">
      <c r="A121" s="2537"/>
      <c r="B121" s="2513"/>
      <c r="C121" s="2639"/>
      <c r="D121" s="2543"/>
      <c r="E121" s="2565" t="s">
        <v>30</v>
      </c>
      <c r="F121" s="2542" t="s">
        <v>46</v>
      </c>
      <c r="G121" s="1062" t="s">
        <v>1004</v>
      </c>
      <c r="H121" s="2519"/>
      <c r="I121" s="2507"/>
      <c r="J121" s="2574"/>
      <c r="K121" s="2507"/>
      <c r="L121" s="1063" t="s">
        <v>7169</v>
      </c>
      <c r="M121" s="1049" t="s">
        <v>36</v>
      </c>
      <c r="N121" s="1013" t="s">
        <v>9</v>
      </c>
      <c r="O121" s="996" t="s">
        <v>32</v>
      </c>
    </row>
    <row r="122" spans="1:15" s="1007" customFormat="1" ht="22.5">
      <c r="A122" s="2537"/>
      <c r="B122" s="2513"/>
      <c r="C122" s="2639"/>
      <c r="D122" s="2543"/>
      <c r="E122" s="2566"/>
      <c r="F122" s="2544"/>
      <c r="G122" s="1062" t="s">
        <v>7170</v>
      </c>
      <c r="H122" s="2519"/>
      <c r="I122" s="2507"/>
      <c r="J122" s="2574"/>
      <c r="K122" s="2507"/>
      <c r="L122" s="1063" t="s">
        <v>7171</v>
      </c>
      <c r="M122" s="1064" t="s">
        <v>126</v>
      </c>
      <c r="N122" s="1013" t="s">
        <v>9</v>
      </c>
      <c r="O122" s="996" t="s">
        <v>32</v>
      </c>
    </row>
    <row r="123" spans="1:15" s="1007" customFormat="1" ht="15" customHeight="1">
      <c r="A123" s="2537"/>
      <c r="B123" s="2513"/>
      <c r="C123" s="2639"/>
      <c r="D123" s="2543"/>
      <c r="E123" s="2565" t="s">
        <v>7172</v>
      </c>
      <c r="F123" s="2542" t="s">
        <v>7173</v>
      </c>
      <c r="G123" s="1013" t="s">
        <v>1005</v>
      </c>
      <c r="H123" s="2519"/>
      <c r="I123" s="2507"/>
      <c r="J123" s="2574"/>
      <c r="K123" s="2507"/>
      <c r="L123" s="1013" t="s">
        <v>7174</v>
      </c>
      <c r="M123" s="1049" t="s">
        <v>36</v>
      </c>
      <c r="N123" s="1013" t="s">
        <v>9</v>
      </c>
      <c r="O123" s="996" t="s">
        <v>32</v>
      </c>
    </row>
    <row r="124" spans="1:15" s="1007" customFormat="1" ht="48.95" customHeight="1">
      <c r="A124" s="2537"/>
      <c r="B124" s="2513"/>
      <c r="C124" s="2639"/>
      <c r="D124" s="2543"/>
      <c r="E124" s="2567"/>
      <c r="F124" s="2543"/>
      <c r="G124" s="1062" t="s">
        <v>1009</v>
      </c>
      <c r="H124" s="2519"/>
      <c r="I124" s="2507"/>
      <c r="J124" s="2574"/>
      <c r="K124" s="2507"/>
      <c r="L124" s="1062" t="s">
        <v>6367</v>
      </c>
      <c r="M124" s="1049" t="s">
        <v>47</v>
      </c>
      <c r="N124" s="1013" t="s">
        <v>9</v>
      </c>
      <c r="O124" s="996" t="s">
        <v>32</v>
      </c>
    </row>
    <row r="125" spans="1:15" s="1007" customFormat="1" ht="15" customHeight="1">
      <c r="A125" s="2537"/>
      <c r="B125" s="2513"/>
      <c r="C125" s="2639"/>
      <c r="D125" s="2543"/>
      <c r="E125" s="1051" t="s">
        <v>2966</v>
      </c>
      <c r="F125" s="1065" t="s">
        <v>7175</v>
      </c>
      <c r="G125" s="1062" t="s">
        <v>7176</v>
      </c>
      <c r="H125" s="2519"/>
      <c r="I125" s="2507"/>
      <c r="J125" s="2574"/>
      <c r="K125" s="2507"/>
      <c r="L125" s="1063" t="s">
        <v>7177</v>
      </c>
      <c r="M125" s="1064" t="s">
        <v>126</v>
      </c>
      <c r="N125" s="1013" t="s">
        <v>9</v>
      </c>
      <c r="O125" s="996" t="s">
        <v>32</v>
      </c>
    </row>
    <row r="126" spans="1:15" s="1007" customFormat="1" ht="15" customHeight="1">
      <c r="A126" s="2537"/>
      <c r="B126" s="2513"/>
      <c r="C126" s="2639"/>
      <c r="D126" s="2543"/>
      <c r="E126" s="2565" t="s">
        <v>2978</v>
      </c>
      <c r="F126" s="2542" t="s">
        <v>7179</v>
      </c>
      <c r="G126" s="1066" t="s">
        <v>7180</v>
      </c>
      <c r="H126" s="2519"/>
      <c r="I126" s="2507"/>
      <c r="J126" s="2574"/>
      <c r="K126" s="2507"/>
      <c r="L126" s="1062" t="s">
        <v>7181</v>
      </c>
      <c r="M126" s="1049" t="s">
        <v>36</v>
      </c>
      <c r="N126" s="1013" t="s">
        <v>9</v>
      </c>
      <c r="O126" s="996" t="s">
        <v>32</v>
      </c>
    </row>
    <row r="127" spans="1:15" s="1007" customFormat="1" ht="63.75" customHeight="1">
      <c r="A127" s="2537"/>
      <c r="B127" s="2513"/>
      <c r="C127" s="2639"/>
      <c r="D127" s="2543"/>
      <c r="E127" s="2567"/>
      <c r="F127" s="2543"/>
      <c r="G127" s="1066" t="s">
        <v>7182</v>
      </c>
      <c r="H127" s="2519"/>
      <c r="I127" s="2507"/>
      <c r="J127" s="2574"/>
      <c r="K127" s="2507"/>
      <c r="L127" s="1062" t="s">
        <v>7183</v>
      </c>
      <c r="M127" s="1049" t="s">
        <v>7184</v>
      </c>
      <c r="N127" s="1013" t="s">
        <v>9</v>
      </c>
      <c r="O127" s="996" t="s">
        <v>32</v>
      </c>
    </row>
    <row r="128" spans="1:15" s="1007" customFormat="1" ht="24" customHeight="1">
      <c r="A128" s="2537"/>
      <c r="B128" s="2513"/>
      <c r="C128" s="1067"/>
      <c r="D128" s="1009"/>
      <c r="E128" s="2567"/>
      <c r="F128" s="2543"/>
      <c r="G128" s="1066" t="s">
        <v>7185</v>
      </c>
      <c r="H128" s="2519"/>
      <c r="I128" s="2507"/>
      <c r="J128" s="2574"/>
      <c r="K128" s="2507"/>
      <c r="L128" s="1063" t="s">
        <v>7186</v>
      </c>
      <c r="M128" s="1064" t="s">
        <v>126</v>
      </c>
      <c r="N128" s="1013" t="s">
        <v>9</v>
      </c>
      <c r="O128" s="996" t="s">
        <v>32</v>
      </c>
    </row>
    <row r="129" spans="1:15" s="1007" customFormat="1" ht="24" customHeight="1">
      <c r="A129" s="2537"/>
      <c r="B129" s="2513"/>
      <c r="C129" s="1067"/>
      <c r="D129" s="1009"/>
      <c r="E129" s="2566"/>
      <c r="F129" s="2544"/>
      <c r="G129" s="1066" t="s">
        <v>5384</v>
      </c>
      <c r="H129" s="2519"/>
      <c r="I129" s="2507"/>
      <c r="J129" s="2575"/>
      <c r="K129" s="2511"/>
      <c r="L129" s="1062" t="s">
        <v>7187</v>
      </c>
      <c r="M129" s="1064" t="s">
        <v>126</v>
      </c>
      <c r="N129" s="1013" t="s">
        <v>9</v>
      </c>
      <c r="O129" s="996" t="s">
        <v>32</v>
      </c>
    </row>
    <row r="130" spans="1:15" s="1007" customFormat="1" ht="15" customHeight="1">
      <c r="A130" s="2537"/>
      <c r="B130" s="2513"/>
      <c r="C130" s="2638" t="s">
        <v>62</v>
      </c>
      <c r="D130" s="2542" t="s">
        <v>1821</v>
      </c>
      <c r="E130" s="2565" t="s">
        <v>13</v>
      </c>
      <c r="F130" s="2542" t="s">
        <v>7188</v>
      </c>
      <c r="G130" s="1062" t="s">
        <v>7189</v>
      </c>
      <c r="H130" s="2519"/>
      <c r="I130" s="2507"/>
      <c r="J130" s="2573" t="s">
        <v>62</v>
      </c>
      <c r="K130" s="2506" t="s">
        <v>1821</v>
      </c>
      <c r="L130" s="1063" t="s">
        <v>7190</v>
      </c>
      <c r="M130" s="1034" t="s">
        <v>413</v>
      </c>
      <c r="N130" s="1032" t="s">
        <v>7111</v>
      </c>
      <c r="O130" s="999" t="s">
        <v>944</v>
      </c>
    </row>
    <row r="131" spans="1:15" s="1007" customFormat="1" ht="15" customHeight="1">
      <c r="A131" s="2537"/>
      <c r="B131" s="2513"/>
      <c r="C131" s="2639"/>
      <c r="D131" s="2543"/>
      <c r="E131" s="2567"/>
      <c r="F131" s="2543"/>
      <c r="G131" s="1068" t="s">
        <v>7191</v>
      </c>
      <c r="H131" s="2519"/>
      <c r="I131" s="2507"/>
      <c r="J131" s="2574"/>
      <c r="K131" s="2507"/>
      <c r="L131" s="1062" t="s">
        <v>7192</v>
      </c>
      <c r="M131" s="1034" t="s">
        <v>413</v>
      </c>
      <c r="N131" s="1013" t="s">
        <v>7111</v>
      </c>
      <c r="O131" s="999" t="s">
        <v>944</v>
      </c>
    </row>
    <row r="132" spans="1:15" s="1007" customFormat="1" ht="15" customHeight="1">
      <c r="A132" s="2537"/>
      <c r="B132" s="2513"/>
      <c r="C132" s="2639"/>
      <c r="D132" s="2543"/>
      <c r="E132" s="2566"/>
      <c r="F132" s="2544"/>
      <c r="G132" s="1066" t="s">
        <v>7193</v>
      </c>
      <c r="H132" s="2519"/>
      <c r="I132" s="2507"/>
      <c r="J132" s="2574"/>
      <c r="K132" s="2507"/>
      <c r="L132" s="1062" t="s">
        <v>7194</v>
      </c>
      <c r="M132" s="1034" t="s">
        <v>413</v>
      </c>
      <c r="N132" s="1013" t="s">
        <v>7111</v>
      </c>
      <c r="O132" s="999" t="s">
        <v>944</v>
      </c>
    </row>
    <row r="133" spans="1:15" s="1007" customFormat="1" ht="15" customHeight="1">
      <c r="A133" s="2537"/>
      <c r="B133" s="2513"/>
      <c r="C133" s="2639"/>
      <c r="D133" s="2543"/>
      <c r="E133" s="2565" t="s">
        <v>160</v>
      </c>
      <c r="F133" s="2542" t="s">
        <v>7195</v>
      </c>
      <c r="G133" s="2646" t="s">
        <v>7196</v>
      </c>
      <c r="H133" s="2519"/>
      <c r="I133" s="2507"/>
      <c r="J133" s="2574"/>
      <c r="K133" s="2507"/>
      <c r="L133" s="1062" t="s">
        <v>7197</v>
      </c>
      <c r="M133" s="1049" t="s">
        <v>12</v>
      </c>
      <c r="N133" s="1013" t="s">
        <v>7111</v>
      </c>
      <c r="O133" s="999" t="s">
        <v>944</v>
      </c>
    </row>
    <row r="134" spans="1:15" s="1007" customFormat="1" ht="22.5">
      <c r="A134" s="2538"/>
      <c r="B134" s="2514"/>
      <c r="C134" s="2640"/>
      <c r="D134" s="2544"/>
      <c r="E134" s="2566"/>
      <c r="F134" s="2544"/>
      <c r="G134" s="2647"/>
      <c r="H134" s="2648"/>
      <c r="I134" s="2511"/>
      <c r="J134" s="2575"/>
      <c r="K134" s="2511"/>
      <c r="L134" s="1068" t="s">
        <v>7198</v>
      </c>
      <c r="M134" s="1013" t="s">
        <v>413</v>
      </c>
      <c r="N134" s="1013" t="s">
        <v>7111</v>
      </c>
      <c r="O134" s="999" t="s">
        <v>944</v>
      </c>
    </row>
    <row r="135" spans="1:15" s="1007" customFormat="1" ht="61.5" customHeight="1">
      <c r="A135" s="2536">
        <v>37</v>
      </c>
      <c r="B135" s="2512" t="s">
        <v>4576</v>
      </c>
      <c r="C135" s="2576"/>
      <c r="D135" s="2542" t="s">
        <v>7199</v>
      </c>
      <c r="E135" s="2536" t="s">
        <v>13</v>
      </c>
      <c r="F135" s="2512" t="s">
        <v>7200</v>
      </c>
      <c r="G135" s="995" t="s">
        <v>6398</v>
      </c>
      <c r="H135" s="2536">
        <v>37</v>
      </c>
      <c r="I135" s="2512" t="s">
        <v>1880</v>
      </c>
      <c r="J135" s="2573"/>
      <c r="K135" s="2512" t="s">
        <v>7199</v>
      </c>
      <c r="L135" s="995" t="s">
        <v>7201</v>
      </c>
      <c r="M135" s="995" t="s">
        <v>5</v>
      </c>
      <c r="N135" s="1013" t="s">
        <v>106</v>
      </c>
      <c r="O135" s="1032" t="s">
        <v>6430</v>
      </c>
    </row>
    <row r="136" spans="1:15" s="1007" customFormat="1">
      <c r="A136" s="2538"/>
      <c r="B136" s="2514"/>
      <c r="C136" s="2578"/>
      <c r="D136" s="2544"/>
      <c r="E136" s="2538"/>
      <c r="F136" s="2514"/>
      <c r="G136" s="995" t="s">
        <v>7202</v>
      </c>
      <c r="H136" s="2538"/>
      <c r="I136" s="2514"/>
      <c r="J136" s="2575"/>
      <c r="K136" s="2514"/>
      <c r="L136" s="995" t="s">
        <v>7203</v>
      </c>
      <c r="M136" s="995" t="s">
        <v>5</v>
      </c>
      <c r="N136" s="1033" t="s">
        <v>7111</v>
      </c>
      <c r="O136" s="1032" t="s">
        <v>944</v>
      </c>
    </row>
    <row r="137" spans="1:15" s="1007" customFormat="1" ht="15" customHeight="1">
      <c r="A137" s="2536">
        <v>38</v>
      </c>
      <c r="B137" s="2539" t="s">
        <v>1449</v>
      </c>
      <c r="C137" s="2515" t="s">
        <v>69</v>
      </c>
      <c r="D137" s="2548" t="s">
        <v>1453</v>
      </c>
      <c r="E137" s="2565" t="s">
        <v>15</v>
      </c>
      <c r="F137" s="2512" t="s">
        <v>5429</v>
      </c>
      <c r="G137" s="995" t="s">
        <v>7204</v>
      </c>
      <c r="H137" s="2545">
        <v>38</v>
      </c>
      <c r="I137" s="2512" t="s">
        <v>1430</v>
      </c>
      <c r="J137" s="2636" t="s">
        <v>60</v>
      </c>
      <c r="K137" s="2512" t="s">
        <v>1429</v>
      </c>
      <c r="L137" s="996" t="s">
        <v>7205</v>
      </c>
      <c r="M137" s="996" t="s">
        <v>413</v>
      </c>
      <c r="N137" s="1013" t="s">
        <v>7111</v>
      </c>
      <c r="O137" s="999" t="s">
        <v>944</v>
      </c>
    </row>
    <row r="138" spans="1:15" s="1007" customFormat="1" ht="15" customHeight="1">
      <c r="A138" s="2537"/>
      <c r="B138" s="2540"/>
      <c r="C138" s="2517"/>
      <c r="D138" s="2550"/>
      <c r="E138" s="2566"/>
      <c r="F138" s="2514"/>
      <c r="G138" s="996" t="s">
        <v>7193</v>
      </c>
      <c r="H138" s="2547"/>
      <c r="I138" s="2514"/>
      <c r="J138" s="2637"/>
      <c r="K138" s="2514"/>
      <c r="L138" s="999" t="s">
        <v>7194</v>
      </c>
      <c r="M138" s="996" t="s">
        <v>413</v>
      </c>
      <c r="N138" s="998" t="s">
        <v>7111</v>
      </c>
      <c r="O138" s="999" t="s">
        <v>944</v>
      </c>
    </row>
    <row r="139" spans="1:15" s="1007" customFormat="1" ht="107.25" customHeight="1">
      <c r="A139" s="2536">
        <v>39</v>
      </c>
      <c r="B139" s="2539" t="s">
        <v>1431</v>
      </c>
      <c r="C139" s="2618"/>
      <c r="D139" s="2548" t="s">
        <v>2637</v>
      </c>
      <c r="E139" s="2536" t="s">
        <v>15</v>
      </c>
      <c r="F139" s="2512" t="s">
        <v>4605</v>
      </c>
      <c r="G139" s="996" t="s">
        <v>4606</v>
      </c>
      <c r="H139" s="2545">
        <v>39</v>
      </c>
      <c r="I139" s="2512" t="s">
        <v>2637</v>
      </c>
      <c r="J139" s="2644"/>
      <c r="K139" s="2512" t="s">
        <v>2637</v>
      </c>
      <c r="L139" s="996" t="s">
        <v>7206</v>
      </c>
      <c r="M139" s="1013" t="s">
        <v>7207</v>
      </c>
      <c r="N139" s="990" t="s">
        <v>9</v>
      </c>
      <c r="O139" s="996" t="s">
        <v>1</v>
      </c>
    </row>
    <row r="140" spans="1:15" s="1007" customFormat="1" ht="15" customHeight="1">
      <c r="A140" s="2537"/>
      <c r="B140" s="2540"/>
      <c r="C140" s="2619"/>
      <c r="D140" s="2549"/>
      <c r="E140" s="2538"/>
      <c r="F140" s="2514"/>
      <c r="G140" s="996" t="s">
        <v>7208</v>
      </c>
      <c r="H140" s="2546"/>
      <c r="I140" s="2513"/>
      <c r="J140" s="2645"/>
      <c r="K140" s="2513"/>
      <c r="L140" s="996" t="s">
        <v>7209</v>
      </c>
      <c r="M140" s="995" t="s">
        <v>5</v>
      </c>
      <c r="N140" s="990" t="s">
        <v>9</v>
      </c>
      <c r="O140" s="996" t="s">
        <v>1</v>
      </c>
    </row>
    <row r="141" spans="1:15" s="1007" customFormat="1" ht="95.1" customHeight="1">
      <c r="A141" s="2537"/>
      <c r="B141" s="2540"/>
      <c r="C141" s="2619"/>
      <c r="D141" s="2549"/>
      <c r="E141" s="2536" t="s">
        <v>27</v>
      </c>
      <c r="F141" s="2512" t="s">
        <v>4608</v>
      </c>
      <c r="G141" s="996" t="s">
        <v>3886</v>
      </c>
      <c r="H141" s="2546"/>
      <c r="I141" s="2513"/>
      <c r="J141" s="2645"/>
      <c r="K141" s="2513"/>
      <c r="L141" s="996" t="s">
        <v>7210</v>
      </c>
      <c r="M141" s="996" t="s">
        <v>613</v>
      </c>
      <c r="N141" s="990" t="s">
        <v>9</v>
      </c>
      <c r="O141" s="996" t="s">
        <v>1</v>
      </c>
    </row>
    <row r="142" spans="1:15" s="1007" customFormat="1" ht="101.25">
      <c r="A142" s="2537"/>
      <c r="B142" s="2540"/>
      <c r="C142" s="2619"/>
      <c r="D142" s="2549"/>
      <c r="E142" s="2537"/>
      <c r="F142" s="2513"/>
      <c r="G142" s="1013" t="s">
        <v>1344</v>
      </c>
      <c r="H142" s="2546"/>
      <c r="I142" s="2513"/>
      <c r="J142" s="2645"/>
      <c r="K142" s="2513"/>
      <c r="L142" s="1013" t="s">
        <v>1344</v>
      </c>
      <c r="M142" s="1069" t="s">
        <v>3888</v>
      </c>
      <c r="N142" s="1060" t="s">
        <v>9</v>
      </c>
      <c r="O142" s="1013" t="s">
        <v>1</v>
      </c>
    </row>
    <row r="143" spans="1:15" s="1007" customFormat="1" ht="95.1" customHeight="1">
      <c r="A143" s="2537"/>
      <c r="B143" s="2540"/>
      <c r="C143" s="2619"/>
      <c r="D143" s="2549"/>
      <c r="E143" s="2537"/>
      <c r="F143" s="2513"/>
      <c r="G143" s="996" t="s">
        <v>1018</v>
      </c>
      <c r="H143" s="2546"/>
      <c r="I143" s="2513"/>
      <c r="J143" s="2645"/>
      <c r="K143" s="2513"/>
      <c r="L143" s="996" t="s">
        <v>7211</v>
      </c>
      <c r="M143" s="996" t="s">
        <v>614</v>
      </c>
      <c r="N143" s="990" t="s">
        <v>9</v>
      </c>
      <c r="O143" s="996" t="s">
        <v>1</v>
      </c>
    </row>
    <row r="144" spans="1:15" s="1007" customFormat="1" ht="105" customHeight="1">
      <c r="A144" s="2537"/>
      <c r="B144" s="2540"/>
      <c r="C144" s="2619"/>
      <c r="D144" s="2549"/>
      <c r="E144" s="2537"/>
      <c r="F144" s="2513"/>
      <c r="G144" s="998" t="s">
        <v>1019</v>
      </c>
      <c r="H144" s="2546"/>
      <c r="I144" s="2513"/>
      <c r="J144" s="2645"/>
      <c r="K144" s="2513"/>
      <c r="L144" s="998" t="s">
        <v>7212</v>
      </c>
      <c r="M144" s="998" t="s">
        <v>7213</v>
      </c>
      <c r="N144" s="990" t="s">
        <v>9</v>
      </c>
      <c r="O144" s="996" t="s">
        <v>1</v>
      </c>
    </row>
    <row r="145" spans="1:15" s="1007" customFormat="1" ht="15" customHeight="1">
      <c r="A145" s="2537"/>
      <c r="B145" s="2540"/>
      <c r="C145" s="2619"/>
      <c r="D145" s="2549"/>
      <c r="E145" s="2537"/>
      <c r="F145" s="2513"/>
      <c r="G145" s="996" t="s">
        <v>1020</v>
      </c>
      <c r="H145" s="2546"/>
      <c r="I145" s="2513"/>
      <c r="J145" s="2645"/>
      <c r="K145" s="2513"/>
      <c r="L145" s="996" t="s">
        <v>7214</v>
      </c>
      <c r="M145" s="996" t="s">
        <v>17</v>
      </c>
      <c r="N145" s="990" t="s">
        <v>9</v>
      </c>
      <c r="O145" s="996" t="s">
        <v>1</v>
      </c>
    </row>
    <row r="146" spans="1:15" s="1007" customFormat="1" ht="15" customHeight="1">
      <c r="A146" s="2537"/>
      <c r="B146" s="2540"/>
      <c r="C146" s="2619"/>
      <c r="D146" s="2549"/>
      <c r="E146" s="2537"/>
      <c r="F146" s="2513"/>
      <c r="G146" s="996" t="s">
        <v>1021</v>
      </c>
      <c r="H146" s="2546"/>
      <c r="I146" s="2513"/>
      <c r="J146" s="2645"/>
      <c r="K146" s="2513"/>
      <c r="L146" s="996" t="s">
        <v>7215</v>
      </c>
      <c r="M146" s="996" t="s">
        <v>17</v>
      </c>
      <c r="N146" s="990" t="s">
        <v>9</v>
      </c>
      <c r="O146" s="996" t="s">
        <v>1</v>
      </c>
    </row>
    <row r="147" spans="1:15" s="1007" customFormat="1" ht="15" customHeight="1">
      <c r="A147" s="2537"/>
      <c r="B147" s="2540"/>
      <c r="C147" s="2619"/>
      <c r="D147" s="2549"/>
      <c r="E147" s="2537"/>
      <c r="F147" s="2513"/>
      <c r="G147" s="996" t="s">
        <v>1022</v>
      </c>
      <c r="H147" s="2546"/>
      <c r="I147" s="2513"/>
      <c r="J147" s="2645"/>
      <c r="K147" s="2513"/>
      <c r="L147" s="996" t="s">
        <v>7216</v>
      </c>
      <c r="M147" s="996" t="s">
        <v>17</v>
      </c>
      <c r="N147" s="990" t="s">
        <v>9</v>
      </c>
      <c r="O147" s="996" t="s">
        <v>1</v>
      </c>
    </row>
    <row r="148" spans="1:15" s="1007" customFormat="1" ht="15" customHeight="1">
      <c r="A148" s="2537"/>
      <c r="B148" s="2540"/>
      <c r="C148" s="2619"/>
      <c r="D148" s="2549"/>
      <c r="E148" s="2537"/>
      <c r="F148" s="2513"/>
      <c r="G148" s="996" t="s">
        <v>1023</v>
      </c>
      <c r="H148" s="2546"/>
      <c r="I148" s="2513"/>
      <c r="J148" s="2645"/>
      <c r="K148" s="2513"/>
      <c r="L148" s="996" t="s">
        <v>7217</v>
      </c>
      <c r="M148" s="996" t="s">
        <v>17</v>
      </c>
      <c r="N148" s="990" t="s">
        <v>9</v>
      </c>
      <c r="O148" s="996" t="s">
        <v>1</v>
      </c>
    </row>
    <row r="149" spans="1:15" s="1007" customFormat="1" ht="15" customHeight="1">
      <c r="A149" s="2537"/>
      <c r="B149" s="2540"/>
      <c r="C149" s="2619"/>
      <c r="D149" s="2549"/>
      <c r="E149" s="2537"/>
      <c r="F149" s="2513"/>
      <c r="G149" s="996" t="s">
        <v>1024</v>
      </c>
      <c r="H149" s="2546"/>
      <c r="I149" s="2513"/>
      <c r="J149" s="2645"/>
      <c r="K149" s="2513"/>
      <c r="L149" s="996" t="s">
        <v>7218</v>
      </c>
      <c r="M149" s="996" t="s">
        <v>17</v>
      </c>
      <c r="N149" s="990" t="s">
        <v>9</v>
      </c>
      <c r="O149" s="996" t="s">
        <v>1</v>
      </c>
    </row>
    <row r="150" spans="1:15" s="1007" customFormat="1" ht="15" customHeight="1">
      <c r="A150" s="2537"/>
      <c r="B150" s="2540"/>
      <c r="C150" s="2619"/>
      <c r="D150" s="2549"/>
      <c r="E150" s="2537"/>
      <c r="F150" s="2513"/>
      <c r="G150" s="996" t="s">
        <v>1025</v>
      </c>
      <c r="H150" s="2546"/>
      <c r="I150" s="2513"/>
      <c r="J150" s="2645"/>
      <c r="K150" s="2513"/>
      <c r="L150" s="996" t="s">
        <v>7219</v>
      </c>
      <c r="M150" s="996" t="s">
        <v>17</v>
      </c>
      <c r="N150" s="990" t="s">
        <v>9</v>
      </c>
      <c r="O150" s="996" t="s">
        <v>1</v>
      </c>
    </row>
    <row r="151" spans="1:15" s="1007" customFormat="1" ht="15" customHeight="1">
      <c r="A151" s="2537"/>
      <c r="B151" s="2540"/>
      <c r="C151" s="2619"/>
      <c r="D151" s="2549"/>
      <c r="E151" s="2537"/>
      <c r="F151" s="2513"/>
      <c r="G151" s="996" t="s">
        <v>1026</v>
      </c>
      <c r="H151" s="2546"/>
      <c r="I151" s="2513"/>
      <c r="J151" s="2645"/>
      <c r="K151" s="2513"/>
      <c r="L151" s="996" t="s">
        <v>7220</v>
      </c>
      <c r="M151" s="996" t="s">
        <v>17</v>
      </c>
      <c r="N151" s="990" t="s">
        <v>9</v>
      </c>
      <c r="O151" s="996" t="s">
        <v>1</v>
      </c>
    </row>
    <row r="152" spans="1:15" s="1007" customFormat="1" ht="15" customHeight="1">
      <c r="A152" s="2537"/>
      <c r="B152" s="2540"/>
      <c r="C152" s="2619"/>
      <c r="D152" s="2549"/>
      <c r="E152" s="2537"/>
      <c r="F152" s="2513"/>
      <c r="G152" s="996" t="s">
        <v>3899</v>
      </c>
      <c r="H152" s="2546"/>
      <c r="I152" s="2513"/>
      <c r="J152" s="2645"/>
      <c r="K152" s="2513"/>
      <c r="L152" s="996" t="s">
        <v>7221</v>
      </c>
      <c r="M152" s="996" t="s">
        <v>17</v>
      </c>
      <c r="N152" s="990" t="s">
        <v>9</v>
      </c>
      <c r="O152" s="996" t="s">
        <v>1</v>
      </c>
    </row>
    <row r="153" spans="1:15" s="1007" customFormat="1" ht="24.95" customHeight="1">
      <c r="A153" s="2537"/>
      <c r="B153" s="2540"/>
      <c r="C153" s="2619"/>
      <c r="D153" s="2549"/>
      <c r="E153" s="2537"/>
      <c r="F153" s="2513"/>
      <c r="G153" s="996" t="s">
        <v>7222</v>
      </c>
      <c r="H153" s="2546"/>
      <c r="I153" s="2513"/>
      <c r="J153" s="2645"/>
      <c r="K153" s="2513"/>
      <c r="L153" s="996" t="s">
        <v>7223</v>
      </c>
      <c r="M153" s="996" t="s">
        <v>17</v>
      </c>
      <c r="N153" s="990" t="s">
        <v>9</v>
      </c>
      <c r="O153" s="996" t="s">
        <v>1</v>
      </c>
    </row>
    <row r="154" spans="1:15" s="1007" customFormat="1" ht="26.25" customHeight="1">
      <c r="A154" s="2537"/>
      <c r="B154" s="2540"/>
      <c r="C154" s="2619"/>
      <c r="D154" s="2549"/>
      <c r="E154" s="2537"/>
      <c r="F154" s="2513"/>
      <c r="G154" s="996" t="s">
        <v>7224</v>
      </c>
      <c r="H154" s="2546"/>
      <c r="I154" s="2513"/>
      <c r="J154" s="2645"/>
      <c r="K154" s="2513"/>
      <c r="L154" s="996" t="s">
        <v>7225</v>
      </c>
      <c r="M154" s="996" t="s">
        <v>17</v>
      </c>
      <c r="N154" s="990" t="s">
        <v>9</v>
      </c>
      <c r="O154" s="996" t="s">
        <v>1</v>
      </c>
    </row>
    <row r="155" spans="1:15" s="1007" customFormat="1">
      <c r="A155" s="2537"/>
      <c r="B155" s="2540"/>
      <c r="C155" s="2619"/>
      <c r="D155" s="2549"/>
      <c r="E155" s="2537"/>
      <c r="F155" s="2513"/>
      <c r="G155" s="996" t="s">
        <v>3901</v>
      </c>
      <c r="H155" s="2546"/>
      <c r="I155" s="2513"/>
      <c r="J155" s="2645"/>
      <c r="K155" s="2513"/>
      <c r="L155" s="996" t="s">
        <v>7226</v>
      </c>
      <c r="M155" s="996" t="s">
        <v>17</v>
      </c>
      <c r="N155" s="990" t="s">
        <v>9</v>
      </c>
      <c r="O155" s="996" t="s">
        <v>1</v>
      </c>
    </row>
    <row r="156" spans="1:15" s="1007" customFormat="1">
      <c r="A156" s="2537"/>
      <c r="B156" s="2540"/>
      <c r="C156" s="2619"/>
      <c r="D156" s="2549"/>
      <c r="E156" s="2537"/>
      <c r="F156" s="2513"/>
      <c r="G156" s="996" t="s">
        <v>7227</v>
      </c>
      <c r="H156" s="2546"/>
      <c r="I156" s="2513"/>
      <c r="J156" s="2645"/>
      <c r="K156" s="2513"/>
      <c r="L156" s="996" t="s">
        <v>7228</v>
      </c>
      <c r="M156" s="996" t="s">
        <v>17</v>
      </c>
      <c r="N156" s="990" t="s">
        <v>9</v>
      </c>
      <c r="O156" s="996" t="s">
        <v>1</v>
      </c>
    </row>
    <row r="157" spans="1:15" s="1007" customFormat="1">
      <c r="A157" s="2537"/>
      <c r="B157" s="2540"/>
      <c r="C157" s="2619"/>
      <c r="D157" s="2549"/>
      <c r="E157" s="2537"/>
      <c r="F157" s="2513"/>
      <c r="G157" s="996" t="s">
        <v>7229</v>
      </c>
      <c r="H157" s="2546"/>
      <c r="I157" s="2513"/>
      <c r="J157" s="2645"/>
      <c r="K157" s="2513"/>
      <c r="L157" s="996" t="s">
        <v>7230</v>
      </c>
      <c r="M157" s="996" t="s">
        <v>17</v>
      </c>
      <c r="N157" s="990" t="s">
        <v>9</v>
      </c>
      <c r="O157" s="996" t="s">
        <v>1</v>
      </c>
    </row>
    <row r="158" spans="1:15" s="1007" customFormat="1">
      <c r="A158" s="2537"/>
      <c r="B158" s="2540"/>
      <c r="C158" s="2619"/>
      <c r="D158" s="2549"/>
      <c r="E158" s="2537"/>
      <c r="F158" s="2513"/>
      <c r="G158" s="996" t="s">
        <v>7231</v>
      </c>
      <c r="H158" s="2546"/>
      <c r="I158" s="2513"/>
      <c r="J158" s="2645"/>
      <c r="K158" s="2513"/>
      <c r="L158" s="996" t="s">
        <v>7232</v>
      </c>
      <c r="M158" s="996" t="s">
        <v>17</v>
      </c>
      <c r="N158" s="990" t="s">
        <v>9</v>
      </c>
      <c r="O158" s="996" t="s">
        <v>1</v>
      </c>
    </row>
    <row r="159" spans="1:15" s="1007" customFormat="1">
      <c r="A159" s="2537"/>
      <c r="B159" s="2540"/>
      <c r="C159" s="2619"/>
      <c r="D159" s="2549"/>
      <c r="E159" s="2537"/>
      <c r="F159" s="2513"/>
      <c r="G159" s="996" t="s">
        <v>7233</v>
      </c>
      <c r="H159" s="2546"/>
      <c r="I159" s="2513"/>
      <c r="J159" s="2645"/>
      <c r="K159" s="2513"/>
      <c r="L159" s="996" t="s">
        <v>7234</v>
      </c>
      <c r="M159" s="996" t="s">
        <v>17</v>
      </c>
      <c r="N159" s="990" t="s">
        <v>9</v>
      </c>
      <c r="O159" s="996" t="s">
        <v>1</v>
      </c>
    </row>
    <row r="160" spans="1:15" s="1007" customFormat="1" ht="15" customHeight="1">
      <c r="A160" s="2537"/>
      <c r="B160" s="2540"/>
      <c r="C160" s="2619"/>
      <c r="D160" s="2549"/>
      <c r="E160" s="2538"/>
      <c r="F160" s="2514"/>
      <c r="G160" s="996" t="s">
        <v>6483</v>
      </c>
      <c r="H160" s="2546"/>
      <c r="I160" s="2513"/>
      <c r="J160" s="2645"/>
      <c r="K160" s="2513"/>
      <c r="L160" s="996" t="s">
        <v>6483</v>
      </c>
      <c r="M160" s="996" t="s">
        <v>17</v>
      </c>
      <c r="N160" s="990" t="s">
        <v>9</v>
      </c>
      <c r="O160" s="996" t="s">
        <v>1</v>
      </c>
    </row>
    <row r="161" spans="1:15" s="1007" customFormat="1" ht="15" customHeight="1">
      <c r="A161" s="2537"/>
      <c r="B161" s="2540"/>
      <c r="C161" s="2619"/>
      <c r="D161" s="2549"/>
      <c r="E161" s="1039" t="s">
        <v>19</v>
      </c>
      <c r="F161" s="1070" t="s">
        <v>5461</v>
      </c>
      <c r="G161" s="999" t="s">
        <v>3910</v>
      </c>
      <c r="H161" s="2546"/>
      <c r="I161" s="2513"/>
      <c r="J161" s="2645"/>
      <c r="K161" s="2513"/>
      <c r="L161" s="999" t="s">
        <v>7235</v>
      </c>
      <c r="M161" s="996" t="s">
        <v>17</v>
      </c>
      <c r="N161" s="990" t="s">
        <v>9</v>
      </c>
      <c r="O161" s="996" t="s">
        <v>1</v>
      </c>
    </row>
    <row r="162" spans="1:15" s="1007" customFormat="1" ht="39.950000000000003" customHeight="1">
      <c r="A162" s="2537"/>
      <c r="B162" s="2540"/>
      <c r="C162" s="2619"/>
      <c r="D162" s="2549"/>
      <c r="E162" s="1000" t="s">
        <v>124</v>
      </c>
      <c r="F162" s="1001" t="s">
        <v>5464</v>
      </c>
      <c r="G162" s="1013" t="s">
        <v>7236</v>
      </c>
      <c r="H162" s="2546"/>
      <c r="I162" s="2513"/>
      <c r="J162" s="2645"/>
      <c r="K162" s="2513"/>
      <c r="L162" s="996" t="s">
        <v>7237</v>
      </c>
      <c r="M162" s="996" t="s">
        <v>55</v>
      </c>
      <c r="N162" s="990" t="s">
        <v>9</v>
      </c>
      <c r="O162" s="996" t="s">
        <v>1</v>
      </c>
    </row>
    <row r="163" spans="1:15" s="1007" customFormat="1" ht="15" customHeight="1">
      <c r="A163" s="2537"/>
      <c r="B163" s="2540"/>
      <c r="C163" s="2619"/>
      <c r="D163" s="2549"/>
      <c r="E163" s="2536" t="s">
        <v>21</v>
      </c>
      <c r="F163" s="2512" t="s">
        <v>7238</v>
      </c>
      <c r="G163" s="996" t="s">
        <v>6492</v>
      </c>
      <c r="H163" s="2546"/>
      <c r="I163" s="2513"/>
      <c r="J163" s="2645"/>
      <c r="K163" s="2513"/>
      <c r="L163" s="2562" t="s">
        <v>7239</v>
      </c>
      <c r="M163" s="2562" t="s">
        <v>17</v>
      </c>
      <c r="N163" s="2533" t="s">
        <v>9</v>
      </c>
      <c r="O163" s="2562" t="s">
        <v>1</v>
      </c>
    </row>
    <row r="164" spans="1:15" s="1007" customFormat="1" ht="15" customHeight="1">
      <c r="A164" s="2537"/>
      <c r="B164" s="2540"/>
      <c r="C164" s="2619"/>
      <c r="D164" s="2549"/>
      <c r="E164" s="2538"/>
      <c r="F164" s="2514"/>
      <c r="G164" s="996" t="s">
        <v>6495</v>
      </c>
      <c r="H164" s="2546"/>
      <c r="I164" s="2513"/>
      <c r="J164" s="2645"/>
      <c r="K164" s="2513"/>
      <c r="L164" s="2564"/>
      <c r="M164" s="2564"/>
      <c r="N164" s="2535"/>
      <c r="O164" s="2564"/>
    </row>
    <row r="165" spans="1:15" s="1007" customFormat="1" ht="15" customHeight="1">
      <c r="A165" s="1039"/>
      <c r="B165" s="1040"/>
      <c r="C165" s="1071"/>
      <c r="D165" s="1072"/>
      <c r="E165" s="2536" t="s">
        <v>30</v>
      </c>
      <c r="F165" s="2512" t="s">
        <v>5472</v>
      </c>
      <c r="G165" s="996" t="s">
        <v>7240</v>
      </c>
      <c r="H165" s="1028"/>
      <c r="I165" s="1003"/>
      <c r="J165" s="1008"/>
      <c r="K165" s="1003"/>
      <c r="L165" s="2562" t="s">
        <v>7241</v>
      </c>
      <c r="M165" s="2562" t="s">
        <v>12</v>
      </c>
      <c r="N165" s="2533" t="s">
        <v>9</v>
      </c>
      <c r="O165" s="2562" t="s">
        <v>1</v>
      </c>
    </row>
    <row r="166" spans="1:15" s="1007" customFormat="1" ht="15" customHeight="1">
      <c r="A166" s="1039"/>
      <c r="B166" s="1040"/>
      <c r="C166" s="1071"/>
      <c r="D166" s="1072"/>
      <c r="E166" s="2537"/>
      <c r="F166" s="2513"/>
      <c r="G166" s="996" t="s">
        <v>7242</v>
      </c>
      <c r="H166" s="1028"/>
      <c r="I166" s="1003"/>
      <c r="J166" s="1008"/>
      <c r="K166" s="1003"/>
      <c r="L166" s="2564"/>
      <c r="M166" s="2564"/>
      <c r="N166" s="2535"/>
      <c r="O166" s="2564"/>
    </row>
    <row r="167" spans="1:15" s="1007" customFormat="1" ht="15" customHeight="1">
      <c r="A167" s="1039"/>
      <c r="B167" s="1040"/>
      <c r="C167" s="1071"/>
      <c r="D167" s="1072"/>
      <c r="E167" s="2537"/>
      <c r="F167" s="2513"/>
      <c r="G167" s="996" t="s">
        <v>7243</v>
      </c>
      <c r="H167" s="1028"/>
      <c r="I167" s="1003"/>
      <c r="J167" s="1008"/>
      <c r="K167" s="1003"/>
      <c r="L167" s="999" t="s">
        <v>7244</v>
      </c>
      <c r="M167" s="996" t="s">
        <v>5</v>
      </c>
      <c r="N167" s="990" t="s">
        <v>9</v>
      </c>
      <c r="O167" s="996" t="s">
        <v>1</v>
      </c>
    </row>
    <row r="168" spans="1:15" s="1007" customFormat="1" ht="15" customHeight="1">
      <c r="A168" s="1039"/>
      <c r="B168" s="1040"/>
      <c r="C168" s="1071"/>
      <c r="D168" s="1072"/>
      <c r="E168" s="2538"/>
      <c r="F168" s="2514"/>
      <c r="G168" s="996" t="s">
        <v>7245</v>
      </c>
      <c r="H168" s="1028"/>
      <c r="I168" s="1003"/>
      <c r="J168" s="1008"/>
      <c r="K168" s="1003"/>
      <c r="L168" s="999" t="s">
        <v>7246</v>
      </c>
      <c r="M168" s="996" t="s">
        <v>8</v>
      </c>
      <c r="N168" s="990" t="s">
        <v>9</v>
      </c>
      <c r="O168" s="996" t="s">
        <v>1</v>
      </c>
    </row>
    <row r="169" spans="1:15" s="1007" customFormat="1" ht="15" customHeight="1">
      <c r="A169" s="1039"/>
      <c r="B169" s="1040"/>
      <c r="C169" s="1071"/>
      <c r="D169" s="1072"/>
      <c r="E169" s="1022" t="s">
        <v>7172</v>
      </c>
      <c r="F169" s="1046" t="s">
        <v>7247</v>
      </c>
      <c r="G169" s="996" t="s">
        <v>7248</v>
      </c>
      <c r="H169" s="1028"/>
      <c r="I169" s="1003"/>
      <c r="J169" s="1008"/>
      <c r="K169" s="1003"/>
      <c r="L169" s="996" t="s">
        <v>7248</v>
      </c>
      <c r="M169" s="996" t="s">
        <v>17</v>
      </c>
      <c r="N169" s="990" t="s">
        <v>9</v>
      </c>
      <c r="O169" s="996" t="s">
        <v>1</v>
      </c>
    </row>
    <row r="170" spans="1:15" s="1007" customFormat="1" ht="15" customHeight="1">
      <c r="A170" s="1039"/>
      <c r="B170" s="1040"/>
      <c r="C170" s="1071"/>
      <c r="D170" s="1072"/>
      <c r="E170" s="1039" t="s">
        <v>132</v>
      </c>
      <c r="F170" s="1003" t="s">
        <v>7249</v>
      </c>
      <c r="G170" s="996" t="s">
        <v>7250</v>
      </c>
      <c r="H170" s="1028"/>
      <c r="I170" s="1003"/>
      <c r="J170" s="1008"/>
      <c r="K170" s="1003"/>
      <c r="L170" s="996" t="s">
        <v>7251</v>
      </c>
      <c r="M170" s="996" t="s">
        <v>17</v>
      </c>
      <c r="N170" s="990" t="s">
        <v>9</v>
      </c>
      <c r="O170" s="996" t="s">
        <v>1</v>
      </c>
    </row>
    <row r="171" spans="1:15" s="1007" customFormat="1" ht="15" customHeight="1">
      <c r="A171" s="1039"/>
      <c r="B171" s="1040"/>
      <c r="C171" s="1071"/>
      <c r="D171" s="1072"/>
      <c r="E171" s="1039"/>
      <c r="F171" s="1003"/>
      <c r="G171" s="996" t="s">
        <v>7252</v>
      </c>
      <c r="H171" s="1028"/>
      <c r="I171" s="1003"/>
      <c r="J171" s="1008"/>
      <c r="K171" s="1003"/>
      <c r="L171" s="2562" t="s">
        <v>7253</v>
      </c>
      <c r="M171" s="2562" t="s">
        <v>426</v>
      </c>
      <c r="N171" s="2533" t="s">
        <v>7111</v>
      </c>
      <c r="O171" s="2562" t="s">
        <v>1</v>
      </c>
    </row>
    <row r="172" spans="1:15" s="1007" customFormat="1" ht="15" customHeight="1">
      <c r="A172" s="1039"/>
      <c r="B172" s="1040"/>
      <c r="C172" s="1071"/>
      <c r="D172" s="1072"/>
      <c r="E172" s="1039"/>
      <c r="F172" s="1003"/>
      <c r="G172" s="996" t="s">
        <v>7254</v>
      </c>
      <c r="H172" s="1028"/>
      <c r="I172" s="1003"/>
      <c r="J172" s="1008"/>
      <c r="K172" s="1003"/>
      <c r="L172" s="2563"/>
      <c r="M172" s="2563"/>
      <c r="N172" s="2534"/>
      <c r="O172" s="2563"/>
    </row>
    <row r="173" spans="1:15" s="1007" customFormat="1" ht="15" customHeight="1">
      <c r="A173" s="1039"/>
      <c r="B173" s="1040"/>
      <c r="C173" s="1071"/>
      <c r="D173" s="1072"/>
      <c r="E173" s="1039"/>
      <c r="F173" s="1003"/>
      <c r="G173" s="996" t="s">
        <v>7255</v>
      </c>
      <c r="H173" s="1028"/>
      <c r="I173" s="1003"/>
      <c r="J173" s="1008"/>
      <c r="K173" s="1003"/>
      <c r="L173" s="2564"/>
      <c r="M173" s="2564"/>
      <c r="N173" s="2535"/>
      <c r="O173" s="2564"/>
    </row>
    <row r="174" spans="1:15" s="1007" customFormat="1" ht="22.5">
      <c r="A174" s="2536">
        <v>40</v>
      </c>
      <c r="B174" s="2512" t="s">
        <v>3195</v>
      </c>
      <c r="C174" s="2515" t="s">
        <v>69</v>
      </c>
      <c r="D174" s="2548" t="s">
        <v>5572</v>
      </c>
      <c r="E174" s="2565" t="s">
        <v>30</v>
      </c>
      <c r="F174" s="2539" t="s">
        <v>7256</v>
      </c>
      <c r="G174" s="996" t="s">
        <v>7257</v>
      </c>
      <c r="H174" s="2545">
        <v>40</v>
      </c>
      <c r="I174" s="2512" t="s">
        <v>7258</v>
      </c>
      <c r="J174" s="2636" t="s">
        <v>60</v>
      </c>
      <c r="K174" s="2512" t="s">
        <v>5569</v>
      </c>
      <c r="L174" s="995" t="s">
        <v>7259</v>
      </c>
      <c r="M174" s="995" t="s">
        <v>17</v>
      </c>
      <c r="N174" s="1018" t="s">
        <v>7111</v>
      </c>
      <c r="O174" s="995" t="s">
        <v>944</v>
      </c>
    </row>
    <row r="175" spans="1:15" s="1007" customFormat="1" ht="15" customHeight="1">
      <c r="A175" s="2537"/>
      <c r="B175" s="2513"/>
      <c r="C175" s="2516"/>
      <c r="D175" s="2549"/>
      <c r="E175" s="2567"/>
      <c r="F175" s="2540"/>
      <c r="G175" s="996" t="s">
        <v>7260</v>
      </c>
      <c r="H175" s="2547"/>
      <c r="I175" s="2514"/>
      <c r="J175" s="2637"/>
      <c r="K175" s="2514"/>
      <c r="L175" s="996" t="s">
        <v>5579</v>
      </c>
      <c r="M175" s="995" t="s">
        <v>17</v>
      </c>
      <c r="N175" s="1018" t="s">
        <v>7111</v>
      </c>
      <c r="O175" s="995" t="s">
        <v>944</v>
      </c>
    </row>
    <row r="176" spans="1:15" s="1007" customFormat="1" ht="101.25">
      <c r="A176" s="2536">
        <v>41</v>
      </c>
      <c r="B176" s="2512" t="s">
        <v>1432</v>
      </c>
      <c r="C176" s="2638" t="s">
        <v>60</v>
      </c>
      <c r="D176" s="2641" t="s">
        <v>7261</v>
      </c>
      <c r="E176" s="2627" t="s">
        <v>7172</v>
      </c>
      <c r="F176" s="2630" t="s">
        <v>3235</v>
      </c>
      <c r="G176" s="1073" t="s">
        <v>7262</v>
      </c>
      <c r="H176" s="2627">
        <v>41</v>
      </c>
      <c r="I176" s="2630" t="s">
        <v>1397</v>
      </c>
      <c r="J176" s="2633" t="s">
        <v>60</v>
      </c>
      <c r="K176" s="2630" t="s">
        <v>1398</v>
      </c>
      <c r="L176" s="1073" t="s">
        <v>7263</v>
      </c>
      <c r="M176" s="1074" t="s">
        <v>7264</v>
      </c>
      <c r="N176" s="1018" t="s">
        <v>7111</v>
      </c>
      <c r="O176" s="1075" t="s">
        <v>944</v>
      </c>
    </row>
    <row r="177" spans="1:15" s="1007" customFormat="1" ht="101.25">
      <c r="A177" s="2537"/>
      <c r="B177" s="2513"/>
      <c r="C177" s="2639"/>
      <c r="D177" s="2642"/>
      <c r="E177" s="2628"/>
      <c r="F177" s="2631"/>
      <c r="G177" s="1073" t="s">
        <v>5600</v>
      </c>
      <c r="H177" s="2628"/>
      <c r="I177" s="2631"/>
      <c r="J177" s="2634"/>
      <c r="K177" s="2631"/>
      <c r="L177" s="1073" t="s">
        <v>7265</v>
      </c>
      <c r="M177" s="1076" t="s">
        <v>7264</v>
      </c>
      <c r="N177" s="1018" t="s">
        <v>7111</v>
      </c>
      <c r="O177" s="1075" t="s">
        <v>944</v>
      </c>
    </row>
    <row r="178" spans="1:15" s="1007" customFormat="1" ht="101.25">
      <c r="A178" s="2537"/>
      <c r="B178" s="2513"/>
      <c r="C178" s="2639"/>
      <c r="D178" s="2642"/>
      <c r="E178" s="2628"/>
      <c r="F178" s="2631"/>
      <c r="G178" s="1073" t="s">
        <v>6628</v>
      </c>
      <c r="H178" s="2628"/>
      <c r="I178" s="2631"/>
      <c r="J178" s="2634"/>
      <c r="K178" s="2631"/>
      <c r="L178" s="1073" t="s">
        <v>7266</v>
      </c>
      <c r="M178" s="1074" t="s">
        <v>7264</v>
      </c>
      <c r="N178" s="990" t="s">
        <v>7111</v>
      </c>
      <c r="O178" s="1075" t="s">
        <v>944</v>
      </c>
    </row>
    <row r="179" spans="1:15" s="1007" customFormat="1" ht="39" customHeight="1">
      <c r="A179" s="2537"/>
      <c r="B179" s="2513"/>
      <c r="C179" s="2639"/>
      <c r="D179" s="2642"/>
      <c r="E179" s="2628"/>
      <c r="F179" s="2631"/>
      <c r="G179" s="1073" t="s">
        <v>5602</v>
      </c>
      <c r="H179" s="2628"/>
      <c r="I179" s="2631"/>
      <c r="J179" s="2634"/>
      <c r="K179" s="2631"/>
      <c r="L179" s="1073" t="s">
        <v>7267</v>
      </c>
      <c r="M179" s="1017" t="s">
        <v>7268</v>
      </c>
      <c r="N179" s="1077" t="s">
        <v>7111</v>
      </c>
      <c r="O179" s="1073" t="s">
        <v>125</v>
      </c>
    </row>
    <row r="180" spans="1:15" s="1007" customFormat="1" ht="15" customHeight="1">
      <c r="A180" s="2537"/>
      <c r="B180" s="2513"/>
      <c r="C180" s="2639"/>
      <c r="D180" s="2642"/>
      <c r="E180" s="2628"/>
      <c r="F180" s="2631"/>
      <c r="G180" s="1075" t="s">
        <v>7269</v>
      </c>
      <c r="H180" s="2628"/>
      <c r="I180" s="2631"/>
      <c r="J180" s="2634"/>
      <c r="K180" s="2631"/>
      <c r="L180" s="1075" t="s">
        <v>7270</v>
      </c>
      <c r="M180" s="1075" t="s">
        <v>413</v>
      </c>
      <c r="N180" s="1075" t="s">
        <v>7111</v>
      </c>
      <c r="O180" s="1075" t="s">
        <v>944</v>
      </c>
    </row>
    <row r="181" spans="1:15" s="1007" customFormat="1" ht="15" customHeight="1">
      <c r="A181" s="2537"/>
      <c r="B181" s="2513"/>
      <c r="C181" s="2639"/>
      <c r="D181" s="2642"/>
      <c r="E181" s="2628"/>
      <c r="F181" s="2631"/>
      <c r="G181" s="1075" t="s">
        <v>6634</v>
      </c>
      <c r="H181" s="2628"/>
      <c r="I181" s="2631"/>
      <c r="J181" s="2634"/>
      <c r="K181" s="2631"/>
      <c r="L181" s="1075" t="s">
        <v>7271</v>
      </c>
      <c r="M181" s="1075" t="s">
        <v>1829</v>
      </c>
      <c r="N181" s="1075" t="s">
        <v>7111</v>
      </c>
      <c r="O181" s="1075" t="s">
        <v>944</v>
      </c>
    </row>
    <row r="182" spans="1:15" s="1007" customFormat="1" ht="15" customHeight="1">
      <c r="A182" s="2537"/>
      <c r="B182" s="2513"/>
      <c r="C182" s="2639"/>
      <c r="D182" s="2642"/>
      <c r="E182" s="2628"/>
      <c r="F182" s="2631"/>
      <c r="G182" s="1075" t="s">
        <v>6633</v>
      </c>
      <c r="H182" s="2628"/>
      <c r="I182" s="2631"/>
      <c r="J182" s="2634"/>
      <c r="K182" s="2631"/>
      <c r="L182" s="1075" t="s">
        <v>7272</v>
      </c>
      <c r="M182" s="1075" t="s">
        <v>1829</v>
      </c>
      <c r="N182" s="1075" t="s">
        <v>9</v>
      </c>
      <c r="O182" s="1075" t="s">
        <v>944</v>
      </c>
    </row>
    <row r="183" spans="1:15" s="1007" customFormat="1" ht="15" customHeight="1">
      <c r="A183" s="2537"/>
      <c r="B183" s="2513"/>
      <c r="C183" s="2639"/>
      <c r="D183" s="2642"/>
      <c r="E183" s="2628"/>
      <c r="F183" s="2631"/>
      <c r="G183" s="1075" t="s">
        <v>5611</v>
      </c>
      <c r="H183" s="2628"/>
      <c r="I183" s="2631"/>
      <c r="J183" s="2634"/>
      <c r="K183" s="2631"/>
      <c r="L183" s="1075" t="s">
        <v>7273</v>
      </c>
      <c r="M183" s="1075" t="s">
        <v>413</v>
      </c>
      <c r="N183" s="1075" t="s">
        <v>7111</v>
      </c>
      <c r="O183" s="1075" t="s">
        <v>944</v>
      </c>
    </row>
    <row r="184" spans="1:15" s="1007" customFormat="1" ht="15" customHeight="1">
      <c r="A184" s="2537"/>
      <c r="B184" s="2513"/>
      <c r="C184" s="2639"/>
      <c r="D184" s="2642"/>
      <c r="E184" s="2628"/>
      <c r="F184" s="2631"/>
      <c r="G184" s="1075" t="s">
        <v>6631</v>
      </c>
      <c r="H184" s="2628"/>
      <c r="I184" s="2631"/>
      <c r="J184" s="2634"/>
      <c r="K184" s="2631"/>
      <c r="L184" s="1075" t="s">
        <v>6631</v>
      </c>
      <c r="M184" s="1075" t="s">
        <v>413</v>
      </c>
      <c r="N184" s="1075" t="s">
        <v>9</v>
      </c>
      <c r="O184" s="1075" t="s">
        <v>944</v>
      </c>
    </row>
    <row r="185" spans="1:15" s="1007" customFormat="1" ht="15" customHeight="1">
      <c r="A185" s="2537"/>
      <c r="B185" s="2513"/>
      <c r="C185" s="2639"/>
      <c r="D185" s="2642"/>
      <c r="E185" s="2628"/>
      <c r="F185" s="2631"/>
      <c r="G185" s="996" t="s">
        <v>7274</v>
      </c>
      <c r="H185" s="2628"/>
      <c r="I185" s="2631"/>
      <c r="J185" s="2634"/>
      <c r="K185" s="2631"/>
      <c r="L185" s="996" t="s">
        <v>7275</v>
      </c>
      <c r="M185" s="1075" t="s">
        <v>413</v>
      </c>
      <c r="N185" s="1075" t="s">
        <v>9</v>
      </c>
      <c r="O185" s="1075" t="s">
        <v>944</v>
      </c>
    </row>
    <row r="186" spans="1:15" s="1007" customFormat="1" ht="14.25" customHeight="1">
      <c r="A186" s="2537"/>
      <c r="B186" s="2513"/>
      <c r="C186" s="2639"/>
      <c r="D186" s="2642"/>
      <c r="E186" s="2628"/>
      <c r="F186" s="2631"/>
      <c r="G186" s="996" t="s">
        <v>7276</v>
      </c>
      <c r="H186" s="2628"/>
      <c r="I186" s="2631"/>
      <c r="J186" s="2634"/>
      <c r="K186" s="2631"/>
      <c r="L186" s="996" t="s">
        <v>7277</v>
      </c>
      <c r="M186" s="1075" t="s">
        <v>1829</v>
      </c>
      <c r="N186" s="1075" t="s">
        <v>9</v>
      </c>
      <c r="O186" s="1075" t="s">
        <v>944</v>
      </c>
    </row>
    <row r="187" spans="1:15" s="1007" customFormat="1" ht="14.25" customHeight="1">
      <c r="A187" s="2537"/>
      <c r="B187" s="2513"/>
      <c r="C187" s="2639"/>
      <c r="D187" s="2642"/>
      <c r="E187" s="2628"/>
      <c r="F187" s="2631"/>
      <c r="G187" s="999" t="s">
        <v>7278</v>
      </c>
      <c r="H187" s="2628"/>
      <c r="I187" s="2631"/>
      <c r="J187" s="2634"/>
      <c r="K187" s="2631"/>
      <c r="L187" s="999" t="s">
        <v>7279</v>
      </c>
      <c r="M187" s="1075" t="s">
        <v>134</v>
      </c>
      <c r="N187" s="1075" t="s">
        <v>9</v>
      </c>
      <c r="O187" s="1075" t="s">
        <v>944</v>
      </c>
    </row>
    <row r="188" spans="1:15" s="1007" customFormat="1" ht="14.25" customHeight="1">
      <c r="A188" s="2537"/>
      <c r="B188" s="2513"/>
      <c r="C188" s="2639"/>
      <c r="D188" s="2642"/>
      <c r="E188" s="2629"/>
      <c r="F188" s="2632"/>
      <c r="G188" s="1073" t="s">
        <v>7280</v>
      </c>
      <c r="H188" s="2628"/>
      <c r="I188" s="2631"/>
      <c r="J188" s="2634"/>
      <c r="K188" s="2631"/>
      <c r="L188" s="1073" t="s">
        <v>7281</v>
      </c>
      <c r="M188" s="1075" t="s">
        <v>1829</v>
      </c>
      <c r="N188" s="1075" t="s">
        <v>7111</v>
      </c>
      <c r="O188" s="1075" t="s">
        <v>944</v>
      </c>
    </row>
    <row r="189" spans="1:15" s="1007" customFormat="1" ht="15" customHeight="1">
      <c r="A189" s="2537"/>
      <c r="B189" s="2513"/>
      <c r="C189" s="2639"/>
      <c r="D189" s="2642"/>
      <c r="E189" s="2627" t="s">
        <v>132</v>
      </c>
      <c r="F189" s="2630" t="s">
        <v>5616</v>
      </c>
      <c r="G189" s="1073" t="s">
        <v>7282</v>
      </c>
      <c r="H189" s="2628"/>
      <c r="I189" s="2631"/>
      <c r="J189" s="2634"/>
      <c r="K189" s="2631"/>
      <c r="L189" s="1073" t="s">
        <v>7283</v>
      </c>
      <c r="M189" s="1075" t="s">
        <v>126</v>
      </c>
      <c r="N189" s="1075" t="s">
        <v>9</v>
      </c>
      <c r="O189" s="1075" t="s">
        <v>944</v>
      </c>
    </row>
    <row r="190" spans="1:15" s="1007" customFormat="1" ht="15" customHeight="1">
      <c r="A190" s="2537"/>
      <c r="B190" s="2513"/>
      <c r="C190" s="2639"/>
      <c r="D190" s="2642"/>
      <c r="E190" s="2628"/>
      <c r="F190" s="2631"/>
      <c r="G190" s="1073" t="s">
        <v>5622</v>
      </c>
      <c r="H190" s="2628"/>
      <c r="I190" s="2631"/>
      <c r="J190" s="2634"/>
      <c r="K190" s="2631"/>
      <c r="L190" s="1073" t="s">
        <v>7284</v>
      </c>
      <c r="M190" s="1075" t="s">
        <v>126</v>
      </c>
      <c r="N190" s="1075" t="s">
        <v>9</v>
      </c>
      <c r="O190" s="1075" t="s">
        <v>944</v>
      </c>
    </row>
    <row r="191" spans="1:15" s="1007" customFormat="1" ht="15" customHeight="1">
      <c r="A191" s="2537"/>
      <c r="B191" s="2513"/>
      <c r="C191" s="2639"/>
      <c r="D191" s="2642"/>
      <c r="E191" s="2628"/>
      <c r="F191" s="2631"/>
      <c r="G191" s="1073" t="s">
        <v>7285</v>
      </c>
      <c r="H191" s="2628"/>
      <c r="I191" s="2631"/>
      <c r="J191" s="2634"/>
      <c r="K191" s="2631"/>
      <c r="L191" s="1073" t="s">
        <v>7286</v>
      </c>
      <c r="M191" s="1075" t="s">
        <v>126</v>
      </c>
      <c r="N191" s="1075" t="s">
        <v>9</v>
      </c>
      <c r="O191" s="1075" t="s">
        <v>944</v>
      </c>
    </row>
    <row r="192" spans="1:15" s="1007" customFormat="1" ht="15" customHeight="1">
      <c r="A192" s="2537"/>
      <c r="B192" s="2513"/>
      <c r="C192" s="2639"/>
      <c r="D192" s="2642"/>
      <c r="E192" s="2628"/>
      <c r="F192" s="2631"/>
      <c r="G192" s="1073" t="s">
        <v>7287</v>
      </c>
      <c r="H192" s="2628"/>
      <c r="I192" s="2631"/>
      <c r="J192" s="2634"/>
      <c r="K192" s="2631"/>
      <c r="L192" s="1073" t="s">
        <v>7288</v>
      </c>
      <c r="M192" s="1075" t="s">
        <v>126</v>
      </c>
      <c r="N192" s="1075" t="s">
        <v>9</v>
      </c>
      <c r="O192" s="1075" t="s">
        <v>944</v>
      </c>
    </row>
    <row r="193" spans="1:15" s="1007" customFormat="1" ht="50.1" customHeight="1">
      <c r="A193" s="2537"/>
      <c r="B193" s="2513"/>
      <c r="C193" s="2639"/>
      <c r="D193" s="2642"/>
      <c r="E193" s="2627" t="s">
        <v>162</v>
      </c>
      <c r="F193" s="2630" t="s">
        <v>3271</v>
      </c>
      <c r="G193" s="1073" t="s">
        <v>7289</v>
      </c>
      <c r="H193" s="2628"/>
      <c r="I193" s="2631"/>
      <c r="J193" s="2634"/>
      <c r="K193" s="2631"/>
      <c r="L193" s="1073" t="s">
        <v>7290</v>
      </c>
      <c r="M193" s="1073" t="s">
        <v>3273</v>
      </c>
      <c r="N193" s="1075" t="s">
        <v>9</v>
      </c>
      <c r="O193" s="1075" t="s">
        <v>944</v>
      </c>
    </row>
    <row r="194" spans="1:15" s="1007" customFormat="1" ht="15" customHeight="1">
      <c r="A194" s="2537"/>
      <c r="B194" s="2513"/>
      <c r="C194" s="2639"/>
      <c r="D194" s="2642"/>
      <c r="E194" s="2628"/>
      <c r="F194" s="2631"/>
      <c r="G194" s="1073" t="s">
        <v>5624</v>
      </c>
      <c r="H194" s="2628"/>
      <c r="I194" s="2631"/>
      <c r="J194" s="2634"/>
      <c r="K194" s="2631"/>
      <c r="L194" s="1073" t="s">
        <v>7291</v>
      </c>
      <c r="M194" s="1073" t="s">
        <v>636</v>
      </c>
      <c r="N194" s="1075" t="s">
        <v>9</v>
      </c>
      <c r="O194" s="1075" t="s">
        <v>944</v>
      </c>
    </row>
    <row r="195" spans="1:15" s="1007" customFormat="1" ht="15" customHeight="1">
      <c r="A195" s="2537"/>
      <c r="B195" s="2513"/>
      <c r="C195" s="2639"/>
      <c r="D195" s="2642"/>
      <c r="E195" s="2628"/>
      <c r="F195" s="2631"/>
      <c r="G195" s="1073" t="s">
        <v>5625</v>
      </c>
      <c r="H195" s="2628"/>
      <c r="I195" s="2631"/>
      <c r="J195" s="2634"/>
      <c r="K195" s="2631"/>
      <c r="L195" s="1073" t="s">
        <v>7292</v>
      </c>
      <c r="M195" s="1075" t="s">
        <v>413</v>
      </c>
      <c r="N195" s="1075" t="s">
        <v>9</v>
      </c>
      <c r="O195" s="1075" t="s">
        <v>944</v>
      </c>
    </row>
    <row r="196" spans="1:15" s="1007" customFormat="1" ht="15" customHeight="1">
      <c r="A196" s="2537"/>
      <c r="B196" s="2513"/>
      <c r="C196" s="2639"/>
      <c r="D196" s="2642"/>
      <c r="E196" s="2628"/>
      <c r="F196" s="2631"/>
      <c r="G196" s="1073" t="s">
        <v>7293</v>
      </c>
      <c r="H196" s="2628"/>
      <c r="I196" s="2631"/>
      <c r="J196" s="2634"/>
      <c r="K196" s="2631"/>
      <c r="L196" s="1073" t="s">
        <v>7294</v>
      </c>
      <c r="M196" s="1075" t="s">
        <v>134</v>
      </c>
      <c r="N196" s="1075" t="s">
        <v>9</v>
      </c>
      <c r="O196" s="1075" t="s">
        <v>944</v>
      </c>
    </row>
    <row r="197" spans="1:15" s="1007" customFormat="1" ht="15" customHeight="1">
      <c r="A197" s="2537"/>
      <c r="B197" s="2513"/>
      <c r="C197" s="2639"/>
      <c r="D197" s="2642"/>
      <c r="E197" s="2628"/>
      <c r="F197" s="2631"/>
      <c r="G197" s="1073" t="s">
        <v>6644</v>
      </c>
      <c r="H197" s="2628"/>
      <c r="I197" s="2631"/>
      <c r="J197" s="2634"/>
      <c r="K197" s="2631"/>
      <c r="L197" s="1073" t="s">
        <v>7295</v>
      </c>
      <c r="M197" s="1075" t="s">
        <v>134</v>
      </c>
      <c r="N197" s="1075" t="s">
        <v>9</v>
      </c>
      <c r="O197" s="1075" t="s">
        <v>944</v>
      </c>
    </row>
    <row r="198" spans="1:15" s="1007" customFormat="1" ht="15" customHeight="1">
      <c r="A198" s="2537"/>
      <c r="B198" s="2513"/>
      <c r="C198" s="2639"/>
      <c r="D198" s="2642"/>
      <c r="E198" s="2628"/>
      <c r="F198" s="2631"/>
      <c r="G198" s="1073" t="s">
        <v>6645</v>
      </c>
      <c r="H198" s="2628"/>
      <c r="I198" s="2631"/>
      <c r="J198" s="2634"/>
      <c r="K198" s="2631"/>
      <c r="L198" s="1073" t="s">
        <v>7296</v>
      </c>
      <c r="M198" s="1078" t="s">
        <v>126</v>
      </c>
      <c r="N198" s="1075" t="s">
        <v>9</v>
      </c>
      <c r="O198" s="1075" t="s">
        <v>944</v>
      </c>
    </row>
    <row r="199" spans="1:15" s="1007" customFormat="1" ht="15" customHeight="1">
      <c r="A199" s="2537"/>
      <c r="B199" s="2513"/>
      <c r="C199" s="2639"/>
      <c r="D199" s="2642"/>
      <c r="E199" s="2628"/>
      <c r="F199" s="2631"/>
      <c r="G199" s="1073" t="s">
        <v>7297</v>
      </c>
      <c r="H199" s="2628"/>
      <c r="I199" s="2631"/>
      <c r="J199" s="2634"/>
      <c r="K199" s="2631"/>
      <c r="L199" s="1073" t="s">
        <v>7298</v>
      </c>
      <c r="M199" s="1073" t="s">
        <v>426</v>
      </c>
      <c r="N199" s="1075" t="s">
        <v>9</v>
      </c>
      <c r="O199" s="1075" t="s">
        <v>944</v>
      </c>
    </row>
    <row r="200" spans="1:15" s="1007" customFormat="1" ht="15" customHeight="1">
      <c r="A200" s="2537"/>
      <c r="B200" s="2513"/>
      <c r="C200" s="2639"/>
      <c r="D200" s="2642"/>
      <c r="E200" s="2628"/>
      <c r="F200" s="2631"/>
      <c r="G200" s="1073" t="s">
        <v>7299</v>
      </c>
      <c r="H200" s="2628"/>
      <c r="I200" s="2631"/>
      <c r="J200" s="2634"/>
      <c r="K200" s="2631"/>
      <c r="L200" s="1073" t="s">
        <v>7300</v>
      </c>
      <c r="M200" s="1075" t="s">
        <v>426</v>
      </c>
      <c r="N200" s="1075" t="s">
        <v>7111</v>
      </c>
      <c r="O200" s="1075" t="s">
        <v>944</v>
      </c>
    </row>
    <row r="201" spans="1:15" s="1007" customFormat="1" ht="15" customHeight="1">
      <c r="A201" s="2537"/>
      <c r="B201" s="2513"/>
      <c r="C201" s="2639"/>
      <c r="D201" s="2642"/>
      <c r="E201" s="2628"/>
      <c r="F201" s="2631"/>
      <c r="G201" s="1073" t="s">
        <v>6649</v>
      </c>
      <c r="H201" s="2628"/>
      <c r="I201" s="2631"/>
      <c r="J201" s="2634"/>
      <c r="K201" s="2631"/>
      <c r="L201" s="1073" t="s">
        <v>7301</v>
      </c>
      <c r="M201" s="1075" t="s">
        <v>413</v>
      </c>
      <c r="N201" s="1075" t="s">
        <v>9</v>
      </c>
      <c r="O201" s="1075" t="s">
        <v>944</v>
      </c>
    </row>
    <row r="202" spans="1:15" s="1007" customFormat="1" ht="15" customHeight="1">
      <c r="A202" s="2537"/>
      <c r="B202" s="2513"/>
      <c r="C202" s="2639"/>
      <c r="D202" s="2642"/>
      <c r="E202" s="2628"/>
      <c r="F202" s="2631"/>
      <c r="G202" s="1073" t="s">
        <v>7302</v>
      </c>
      <c r="H202" s="2628"/>
      <c r="I202" s="2631"/>
      <c r="J202" s="2634"/>
      <c r="K202" s="2631"/>
      <c r="L202" s="1073" t="s">
        <v>7303</v>
      </c>
      <c r="M202" s="1075" t="s">
        <v>413</v>
      </c>
      <c r="N202" s="1075" t="s">
        <v>9</v>
      </c>
      <c r="O202" s="1075" t="s">
        <v>944</v>
      </c>
    </row>
    <row r="203" spans="1:15" s="1007" customFormat="1" ht="15" customHeight="1">
      <c r="A203" s="2537"/>
      <c r="B203" s="2513"/>
      <c r="C203" s="2639"/>
      <c r="D203" s="2642"/>
      <c r="E203" s="2628"/>
      <c r="F203" s="2631"/>
      <c r="G203" s="1073" t="s">
        <v>7304</v>
      </c>
      <c r="H203" s="2628"/>
      <c r="I203" s="2631"/>
      <c r="J203" s="2634"/>
      <c r="K203" s="2631"/>
      <c r="L203" s="1073" t="s">
        <v>7305</v>
      </c>
      <c r="M203" s="1075" t="s">
        <v>413</v>
      </c>
      <c r="N203" s="1075" t="s">
        <v>9</v>
      </c>
      <c r="O203" s="1075" t="s">
        <v>944</v>
      </c>
    </row>
    <row r="204" spans="1:15" s="1007" customFormat="1" ht="15" customHeight="1">
      <c r="A204" s="2537"/>
      <c r="B204" s="2513"/>
      <c r="C204" s="2639"/>
      <c r="D204" s="2642"/>
      <c r="E204" s="2629"/>
      <c r="F204" s="2632"/>
      <c r="G204" s="1073" t="s">
        <v>7306</v>
      </c>
      <c r="H204" s="2628"/>
      <c r="I204" s="2631"/>
      <c r="J204" s="2634"/>
      <c r="K204" s="2631"/>
      <c r="L204" s="1073" t="s">
        <v>7307</v>
      </c>
      <c r="M204" s="1075" t="s">
        <v>413</v>
      </c>
      <c r="N204" s="1075" t="s">
        <v>9</v>
      </c>
      <c r="O204" s="1075" t="s">
        <v>944</v>
      </c>
    </row>
    <row r="205" spans="1:15" s="1007" customFormat="1" ht="108" customHeight="1">
      <c r="A205" s="2537"/>
      <c r="B205" s="2513"/>
      <c r="C205" s="2639"/>
      <c r="D205" s="2642"/>
      <c r="E205" s="1079" t="s">
        <v>1378</v>
      </c>
      <c r="F205" s="1003" t="s">
        <v>7308</v>
      </c>
      <c r="G205" s="999" t="s">
        <v>7309</v>
      </c>
      <c r="H205" s="2628"/>
      <c r="I205" s="2631"/>
      <c r="J205" s="2634"/>
      <c r="K205" s="2631"/>
      <c r="L205" s="996" t="s">
        <v>7310</v>
      </c>
      <c r="M205" s="1032" t="s">
        <v>7311</v>
      </c>
      <c r="N205" s="1075" t="s">
        <v>9</v>
      </c>
      <c r="O205" s="1075" t="s">
        <v>944</v>
      </c>
    </row>
    <row r="206" spans="1:15" s="1007" customFormat="1" ht="21.95" customHeight="1">
      <c r="A206" s="2537"/>
      <c r="B206" s="2513"/>
      <c r="C206" s="2639"/>
      <c r="D206" s="2642"/>
      <c r="E206" s="2624" t="s">
        <v>164</v>
      </c>
      <c r="F206" s="2512" t="s">
        <v>7312</v>
      </c>
      <c r="G206" s="996" t="s">
        <v>6657</v>
      </c>
      <c r="H206" s="2628"/>
      <c r="I206" s="2631"/>
      <c r="J206" s="2634"/>
      <c r="K206" s="2631"/>
      <c r="L206" s="996" t="s">
        <v>7313</v>
      </c>
      <c r="M206" s="2497" t="s">
        <v>5640</v>
      </c>
      <c r="N206" s="2621" t="s">
        <v>9</v>
      </c>
      <c r="O206" s="2621" t="s">
        <v>944</v>
      </c>
    </row>
    <row r="207" spans="1:15" s="1007" customFormat="1" ht="21.95" customHeight="1">
      <c r="A207" s="2537"/>
      <c r="B207" s="2513"/>
      <c r="C207" s="2639"/>
      <c r="D207" s="2642"/>
      <c r="E207" s="2625"/>
      <c r="F207" s="2513"/>
      <c r="G207" s="996" t="s">
        <v>6659</v>
      </c>
      <c r="H207" s="2628"/>
      <c r="I207" s="2631"/>
      <c r="J207" s="2634"/>
      <c r="K207" s="2631"/>
      <c r="L207" s="996" t="s">
        <v>7314</v>
      </c>
      <c r="M207" s="2498"/>
      <c r="N207" s="2622"/>
      <c r="O207" s="2622"/>
    </row>
    <row r="208" spans="1:15" s="1007" customFormat="1" ht="21.95" customHeight="1">
      <c r="A208" s="2537"/>
      <c r="B208" s="2513"/>
      <c r="C208" s="2639"/>
      <c r="D208" s="2642"/>
      <c r="E208" s="2625"/>
      <c r="F208" s="2513"/>
      <c r="G208" s="996" t="s">
        <v>6660</v>
      </c>
      <c r="H208" s="2628"/>
      <c r="I208" s="2631"/>
      <c r="J208" s="2634"/>
      <c r="K208" s="2631"/>
      <c r="L208" s="996" t="s">
        <v>7315</v>
      </c>
      <c r="M208" s="2498"/>
      <c r="N208" s="2622"/>
      <c r="O208" s="2622"/>
    </row>
    <row r="209" spans="1:15" s="1007" customFormat="1" ht="21.95" customHeight="1">
      <c r="A209" s="2537"/>
      <c r="B209" s="2513"/>
      <c r="C209" s="2639"/>
      <c r="D209" s="2642"/>
      <c r="E209" s="2625"/>
      <c r="F209" s="2513"/>
      <c r="G209" s="996" t="s">
        <v>6661</v>
      </c>
      <c r="H209" s="2628"/>
      <c r="I209" s="2631"/>
      <c r="J209" s="2634"/>
      <c r="K209" s="2631"/>
      <c r="L209" s="996" t="s">
        <v>7316</v>
      </c>
      <c r="M209" s="2498"/>
      <c r="N209" s="2622"/>
      <c r="O209" s="2622"/>
    </row>
    <row r="210" spans="1:15" s="1007" customFormat="1" ht="21.95" customHeight="1">
      <c r="A210" s="2537"/>
      <c r="B210" s="2513"/>
      <c r="C210" s="2639"/>
      <c r="D210" s="2642"/>
      <c r="E210" s="2625"/>
      <c r="F210" s="2513"/>
      <c r="G210" s="1013" t="s">
        <v>7317</v>
      </c>
      <c r="H210" s="2628"/>
      <c r="I210" s="2631"/>
      <c r="J210" s="2634"/>
      <c r="K210" s="2631"/>
      <c r="L210" s="2610" t="s">
        <v>7318</v>
      </c>
      <c r="M210" s="2498"/>
      <c r="N210" s="2622"/>
      <c r="O210" s="2622"/>
    </row>
    <row r="211" spans="1:15" s="1007" customFormat="1" ht="21.95" customHeight="1">
      <c r="A211" s="2537"/>
      <c r="B211" s="2513"/>
      <c r="C211" s="2639"/>
      <c r="D211" s="2642"/>
      <c r="E211" s="2625"/>
      <c r="F211" s="2513"/>
      <c r="G211" s="1013" t="s">
        <v>7319</v>
      </c>
      <c r="H211" s="2628"/>
      <c r="I211" s="2631"/>
      <c r="J211" s="2634"/>
      <c r="K211" s="2631"/>
      <c r="L211" s="2612"/>
      <c r="M211" s="2498"/>
      <c r="N211" s="2622"/>
      <c r="O211" s="2622"/>
    </row>
    <row r="212" spans="1:15" s="1007" customFormat="1" ht="39" customHeight="1">
      <c r="A212" s="2537"/>
      <c r="B212" s="2513"/>
      <c r="C212" s="2639"/>
      <c r="D212" s="2642"/>
      <c r="E212" s="2625"/>
      <c r="F212" s="2513"/>
      <c r="G212" s="996" t="s">
        <v>7320</v>
      </c>
      <c r="H212" s="2628"/>
      <c r="I212" s="2631"/>
      <c r="J212" s="2634"/>
      <c r="K212" s="2631"/>
      <c r="L212" s="2611"/>
      <c r="M212" s="2499"/>
      <c r="N212" s="2623"/>
      <c r="O212" s="2623"/>
    </row>
    <row r="213" spans="1:15" s="1007" customFormat="1" ht="51" customHeight="1">
      <c r="A213" s="2537"/>
      <c r="B213" s="2513"/>
      <c r="C213" s="2639"/>
      <c r="D213" s="2642"/>
      <c r="E213" s="2625"/>
      <c r="F213" s="2513"/>
      <c r="G213" s="1080" t="s">
        <v>7321</v>
      </c>
      <c r="H213" s="2628"/>
      <c r="I213" s="2631"/>
      <c r="J213" s="2634"/>
      <c r="K213" s="2631"/>
      <c r="L213" s="996" t="s">
        <v>7322</v>
      </c>
      <c r="M213" s="1046" t="s">
        <v>6665</v>
      </c>
      <c r="N213" s="1075" t="s">
        <v>9</v>
      </c>
      <c r="O213" s="1075" t="s">
        <v>944</v>
      </c>
    </row>
    <row r="214" spans="1:15" s="1007" customFormat="1" ht="22.5">
      <c r="A214" s="2537"/>
      <c r="B214" s="2513"/>
      <c r="C214" s="2639"/>
      <c r="D214" s="2642"/>
      <c r="E214" s="2625"/>
      <c r="F214" s="2513"/>
      <c r="G214" s="999" t="s">
        <v>7323</v>
      </c>
      <c r="H214" s="2628"/>
      <c r="I214" s="2631"/>
      <c r="J214" s="2634"/>
      <c r="K214" s="2631"/>
      <c r="L214" s="996" t="s">
        <v>7324</v>
      </c>
      <c r="M214" s="556" t="s">
        <v>4</v>
      </c>
      <c r="N214" s="1075" t="s">
        <v>9</v>
      </c>
      <c r="O214" s="1075" t="s">
        <v>944</v>
      </c>
    </row>
    <row r="215" spans="1:15" s="1007" customFormat="1" ht="15" customHeight="1">
      <c r="A215" s="2537"/>
      <c r="B215" s="2513"/>
      <c r="C215" s="2639"/>
      <c r="D215" s="2642"/>
      <c r="E215" s="2624" t="s">
        <v>166</v>
      </c>
      <c r="F215" s="2512" t="s">
        <v>7325</v>
      </c>
      <c r="G215" s="996" t="s">
        <v>6675</v>
      </c>
      <c r="H215" s="2628"/>
      <c r="I215" s="2631"/>
      <c r="J215" s="2634"/>
      <c r="K215" s="2631"/>
      <c r="L215" s="996" t="s">
        <v>7326</v>
      </c>
      <c r="M215" s="1078" t="s">
        <v>1829</v>
      </c>
      <c r="N215" s="1075" t="s">
        <v>7111</v>
      </c>
      <c r="O215" s="1075" t="s">
        <v>944</v>
      </c>
    </row>
    <row r="216" spans="1:15" s="1007" customFormat="1" ht="15" customHeight="1">
      <c r="A216" s="2537"/>
      <c r="B216" s="2513"/>
      <c r="C216" s="2639"/>
      <c r="D216" s="2642"/>
      <c r="E216" s="2625"/>
      <c r="F216" s="2513"/>
      <c r="G216" s="996" t="s">
        <v>6676</v>
      </c>
      <c r="H216" s="2628"/>
      <c r="I216" s="2631"/>
      <c r="J216" s="2634"/>
      <c r="K216" s="2631"/>
      <c r="L216" s="996" t="s">
        <v>7327</v>
      </c>
      <c r="M216" s="1078" t="s">
        <v>1829</v>
      </c>
      <c r="N216" s="1075" t="s">
        <v>7111</v>
      </c>
      <c r="O216" s="1075" t="s">
        <v>944</v>
      </c>
    </row>
    <row r="217" spans="1:15" s="1007" customFormat="1" ht="15" customHeight="1">
      <c r="A217" s="2537"/>
      <c r="B217" s="2513"/>
      <c r="C217" s="2639"/>
      <c r="D217" s="2642"/>
      <c r="E217" s="2625"/>
      <c r="F217" s="2513"/>
      <c r="G217" s="996" t="s">
        <v>6677</v>
      </c>
      <c r="H217" s="2628"/>
      <c r="I217" s="2631"/>
      <c r="J217" s="2634"/>
      <c r="K217" s="2631"/>
      <c r="L217" s="996" t="s">
        <v>7328</v>
      </c>
      <c r="M217" s="1078" t="s">
        <v>7329</v>
      </c>
      <c r="N217" s="1075" t="s">
        <v>7111</v>
      </c>
      <c r="O217" s="1075" t="s">
        <v>944</v>
      </c>
    </row>
    <row r="218" spans="1:15" s="1007" customFormat="1" ht="15" customHeight="1">
      <c r="A218" s="2537"/>
      <c r="B218" s="2513"/>
      <c r="C218" s="2639"/>
      <c r="D218" s="2642"/>
      <c r="E218" s="2625"/>
      <c r="F218" s="2513"/>
      <c r="G218" s="996" t="s">
        <v>7330</v>
      </c>
      <c r="H218" s="2628"/>
      <c r="I218" s="2631"/>
      <c r="J218" s="2634"/>
      <c r="K218" s="2631"/>
      <c r="L218" s="996" t="s">
        <v>7331</v>
      </c>
      <c r="M218" s="1078" t="s">
        <v>426</v>
      </c>
      <c r="N218" s="1075" t="s">
        <v>7111</v>
      </c>
      <c r="O218" s="1075" t="s">
        <v>944</v>
      </c>
    </row>
    <row r="219" spans="1:15" s="1007" customFormat="1" ht="15" customHeight="1">
      <c r="A219" s="2537"/>
      <c r="B219" s="2513"/>
      <c r="C219" s="2640"/>
      <c r="D219" s="2643"/>
      <c r="E219" s="2626"/>
      <c r="F219" s="2514"/>
      <c r="G219" s="996" t="s">
        <v>6680</v>
      </c>
      <c r="H219" s="2628"/>
      <c r="I219" s="2631"/>
      <c r="J219" s="2635"/>
      <c r="K219" s="2632"/>
      <c r="L219" s="996" t="s">
        <v>7332</v>
      </c>
      <c r="M219" s="1075" t="s">
        <v>426</v>
      </c>
      <c r="N219" s="1075" t="s">
        <v>7111</v>
      </c>
      <c r="O219" s="1075" t="s">
        <v>944</v>
      </c>
    </row>
    <row r="220" spans="1:15" s="1007" customFormat="1" ht="15" customHeight="1">
      <c r="A220" s="2538"/>
      <c r="B220" s="2514"/>
      <c r="C220" s="1081" t="s">
        <v>62</v>
      </c>
      <c r="D220" s="1072" t="s">
        <v>7333</v>
      </c>
      <c r="E220" s="2616" t="s">
        <v>7334</v>
      </c>
      <c r="F220" s="2617"/>
      <c r="G220" s="996" t="s">
        <v>7335</v>
      </c>
      <c r="H220" s="2629"/>
      <c r="I220" s="2632"/>
      <c r="J220" s="1081" t="s">
        <v>62</v>
      </c>
      <c r="K220" s="1072" t="s">
        <v>7333</v>
      </c>
      <c r="L220" s="998" t="s">
        <v>7336</v>
      </c>
      <c r="M220" s="1075" t="s">
        <v>413</v>
      </c>
      <c r="N220" s="1075" t="s">
        <v>9</v>
      </c>
      <c r="O220" s="1075" t="s">
        <v>944</v>
      </c>
    </row>
    <row r="221" spans="1:15" s="1007" customFormat="1" ht="13.5" customHeight="1">
      <c r="A221" s="2536">
        <v>42</v>
      </c>
      <c r="B221" s="2539" t="s">
        <v>1435</v>
      </c>
      <c r="C221" s="2613" t="s">
        <v>69</v>
      </c>
      <c r="D221" s="2548" t="s">
        <v>1454</v>
      </c>
      <c r="E221" s="2618" t="s">
        <v>13</v>
      </c>
      <c r="F221" s="2539" t="s">
        <v>7337</v>
      </c>
      <c r="G221" s="2610" t="s">
        <v>6696</v>
      </c>
      <c r="H221" s="2545">
        <v>42</v>
      </c>
      <c r="I221" s="2512" t="s">
        <v>3495</v>
      </c>
      <c r="J221" s="2613" t="s">
        <v>60</v>
      </c>
      <c r="K221" s="2539" t="s">
        <v>3498</v>
      </c>
      <c r="L221" s="1034" t="s">
        <v>7338</v>
      </c>
      <c r="M221" s="2530" t="s">
        <v>5</v>
      </c>
      <c r="N221" s="2607" t="s">
        <v>9</v>
      </c>
      <c r="O221" s="2530" t="s">
        <v>1</v>
      </c>
    </row>
    <row r="222" spans="1:15" s="1007" customFormat="1">
      <c r="A222" s="2537"/>
      <c r="B222" s="2540"/>
      <c r="C222" s="2614"/>
      <c r="D222" s="2549"/>
      <c r="E222" s="2619"/>
      <c r="F222" s="2540"/>
      <c r="G222" s="2612"/>
      <c r="H222" s="2546"/>
      <c r="I222" s="2513"/>
      <c r="J222" s="2614"/>
      <c r="K222" s="2540"/>
      <c r="L222" s="1034" t="s">
        <v>7339</v>
      </c>
      <c r="M222" s="2532"/>
      <c r="N222" s="2608"/>
      <c r="O222" s="2531"/>
    </row>
    <row r="223" spans="1:15" s="1007" customFormat="1">
      <c r="A223" s="2537"/>
      <c r="B223" s="2540"/>
      <c r="C223" s="2614"/>
      <c r="D223" s="2549"/>
      <c r="E223" s="2620"/>
      <c r="F223" s="2541"/>
      <c r="G223" s="2611"/>
      <c r="H223" s="2546"/>
      <c r="I223" s="2513"/>
      <c r="J223" s="2614"/>
      <c r="K223" s="2540"/>
      <c r="L223" s="1034" t="s">
        <v>7340</v>
      </c>
      <c r="M223" s="2530" t="s">
        <v>126</v>
      </c>
      <c r="N223" s="2608"/>
      <c r="O223" s="2531"/>
    </row>
    <row r="224" spans="1:15" s="1007" customFormat="1" ht="14.25" customHeight="1">
      <c r="A224" s="2537"/>
      <c r="B224" s="2540"/>
      <c r="C224" s="2614"/>
      <c r="D224" s="2549"/>
      <c r="E224" s="2545" t="s">
        <v>27</v>
      </c>
      <c r="F224" s="2539" t="s">
        <v>6703</v>
      </c>
      <c r="G224" s="2610" t="s">
        <v>6705</v>
      </c>
      <c r="H224" s="2546"/>
      <c r="I224" s="2513"/>
      <c r="J224" s="2614"/>
      <c r="K224" s="2540"/>
      <c r="L224" s="1049" t="s">
        <v>7341</v>
      </c>
      <c r="M224" s="2531"/>
      <c r="N224" s="2608"/>
      <c r="O224" s="2531"/>
    </row>
    <row r="225" spans="1:15" s="1007" customFormat="1">
      <c r="A225" s="2537"/>
      <c r="B225" s="2540"/>
      <c r="C225" s="2615"/>
      <c r="D225" s="2550"/>
      <c r="E225" s="2547"/>
      <c r="F225" s="2541"/>
      <c r="G225" s="2611"/>
      <c r="H225" s="2546"/>
      <c r="I225" s="2513"/>
      <c r="J225" s="2615"/>
      <c r="K225" s="2541"/>
      <c r="L225" s="1049" t="s">
        <v>7342</v>
      </c>
      <c r="M225" s="2532"/>
      <c r="N225" s="2609"/>
      <c r="O225" s="2532"/>
    </row>
    <row r="226" spans="1:15" s="1007" customFormat="1" ht="33.75">
      <c r="A226" s="2537"/>
      <c r="B226" s="2540"/>
      <c r="C226" s="1056" t="s">
        <v>70</v>
      </c>
      <c r="D226" s="1082" t="s">
        <v>5724</v>
      </c>
      <c r="E226" s="1055" t="s">
        <v>27</v>
      </c>
      <c r="F226" s="1006" t="s">
        <v>52</v>
      </c>
      <c r="G226" s="996" t="s">
        <v>1027</v>
      </c>
      <c r="H226" s="2546"/>
      <c r="I226" s="2513"/>
      <c r="J226" s="1056" t="s">
        <v>70</v>
      </c>
      <c r="K226" s="1082" t="s">
        <v>5724</v>
      </c>
      <c r="L226" s="996" t="s">
        <v>7343</v>
      </c>
      <c r="M226" s="996" t="s">
        <v>527</v>
      </c>
      <c r="N226" s="1075" t="s">
        <v>9</v>
      </c>
      <c r="O226" s="1075" t="s">
        <v>944</v>
      </c>
    </row>
    <row r="227" spans="1:15" s="1007" customFormat="1" ht="15" customHeight="1">
      <c r="A227" s="2537"/>
      <c r="B227" s="2540"/>
      <c r="C227" s="1083" t="s">
        <v>7344</v>
      </c>
      <c r="D227" s="1054" t="s">
        <v>1437</v>
      </c>
      <c r="E227" s="1055" t="s">
        <v>30</v>
      </c>
      <c r="F227" s="1006" t="s">
        <v>5807</v>
      </c>
      <c r="G227" s="1084" t="s">
        <v>7345</v>
      </c>
      <c r="H227" s="2546"/>
      <c r="I227" s="2513"/>
      <c r="J227" s="1056" t="s">
        <v>61</v>
      </c>
      <c r="K227" s="1001" t="s">
        <v>3514</v>
      </c>
      <c r="L227" s="1084" t="s">
        <v>7345</v>
      </c>
      <c r="M227" s="996" t="s">
        <v>17</v>
      </c>
      <c r="N227" s="1018" t="s">
        <v>9</v>
      </c>
      <c r="O227" s="995" t="s">
        <v>1</v>
      </c>
    </row>
    <row r="228" spans="1:15" s="1007" customFormat="1" ht="15" customHeight="1">
      <c r="A228" s="2537"/>
      <c r="B228" s="2540"/>
      <c r="C228" s="2515" t="s">
        <v>63</v>
      </c>
      <c r="D228" s="2542" t="s">
        <v>3529</v>
      </c>
      <c r="E228" s="1085" t="s">
        <v>147</v>
      </c>
      <c r="F228" s="1086" t="s">
        <v>7346</v>
      </c>
      <c r="G228" s="1087" t="s">
        <v>7347</v>
      </c>
      <c r="H228" s="2546"/>
      <c r="I228" s="2513"/>
      <c r="J228" s="2515" t="s">
        <v>63</v>
      </c>
      <c r="K228" s="2512" t="s">
        <v>4144</v>
      </c>
      <c r="L228" s="1052" t="s">
        <v>7347</v>
      </c>
      <c r="M228" s="1012" t="s">
        <v>126</v>
      </c>
      <c r="N228" s="1088" t="s">
        <v>9</v>
      </c>
      <c r="O228" s="1020" t="s">
        <v>125</v>
      </c>
    </row>
    <row r="229" spans="1:15" s="1007" customFormat="1" ht="15" customHeight="1">
      <c r="A229" s="2537"/>
      <c r="B229" s="2540"/>
      <c r="C229" s="2516"/>
      <c r="D229" s="2543"/>
      <c r="E229" s="2594" t="s">
        <v>160</v>
      </c>
      <c r="F229" s="2568" t="s">
        <v>5830</v>
      </c>
      <c r="G229" s="1087" t="s">
        <v>7348</v>
      </c>
      <c r="H229" s="2546"/>
      <c r="I229" s="2513"/>
      <c r="J229" s="2516"/>
      <c r="K229" s="2513"/>
      <c r="L229" s="2562" t="s">
        <v>7349</v>
      </c>
      <c r="M229" s="2557" t="s">
        <v>126</v>
      </c>
      <c r="N229" s="2571" t="s">
        <v>9</v>
      </c>
      <c r="O229" s="2599" t="s">
        <v>125</v>
      </c>
    </row>
    <row r="230" spans="1:15" s="1007" customFormat="1" ht="15" customHeight="1">
      <c r="A230" s="2537"/>
      <c r="B230" s="2540"/>
      <c r="C230" s="2516"/>
      <c r="D230" s="2543"/>
      <c r="E230" s="2596"/>
      <c r="F230" s="2570"/>
      <c r="G230" s="1087" t="s">
        <v>7350</v>
      </c>
      <c r="H230" s="2546"/>
      <c r="I230" s="2513"/>
      <c r="J230" s="2516"/>
      <c r="K230" s="2513"/>
      <c r="L230" s="2564"/>
      <c r="M230" s="2558"/>
      <c r="N230" s="2572"/>
      <c r="O230" s="2601"/>
    </row>
    <row r="231" spans="1:15" s="1007" customFormat="1" ht="15" customHeight="1">
      <c r="A231" s="2537"/>
      <c r="B231" s="2540"/>
      <c r="C231" s="2516"/>
      <c r="D231" s="2543"/>
      <c r="E231" s="1085" t="s">
        <v>124</v>
      </c>
      <c r="F231" s="1086" t="s">
        <v>7351</v>
      </c>
      <c r="G231" s="1087" t="s">
        <v>7352</v>
      </c>
      <c r="H231" s="2546"/>
      <c r="I231" s="2513"/>
      <c r="J231" s="2516"/>
      <c r="K231" s="2513"/>
      <c r="L231" s="1052" t="s">
        <v>7353</v>
      </c>
      <c r="M231" s="1089" t="s">
        <v>126</v>
      </c>
      <c r="N231" s="1088" t="s">
        <v>9</v>
      </c>
      <c r="O231" s="1020" t="s">
        <v>125</v>
      </c>
    </row>
    <row r="232" spans="1:15" s="1007" customFormat="1">
      <c r="A232" s="2537"/>
      <c r="B232" s="2540"/>
      <c r="C232" s="2516"/>
      <c r="D232" s="2543"/>
      <c r="E232" s="2126" t="s">
        <v>137</v>
      </c>
      <c r="F232" s="2590" t="s">
        <v>5839</v>
      </c>
      <c r="G232" s="2603" t="s">
        <v>7354</v>
      </c>
      <c r="H232" s="2546"/>
      <c r="I232" s="2513"/>
      <c r="J232" s="2516"/>
      <c r="K232" s="2513"/>
      <c r="L232" s="1052" t="s">
        <v>7354</v>
      </c>
      <c r="M232" s="2603" t="s">
        <v>126</v>
      </c>
      <c r="N232" s="2605" t="s">
        <v>9</v>
      </c>
      <c r="O232" s="2592" t="s">
        <v>125</v>
      </c>
    </row>
    <row r="233" spans="1:15" s="1007" customFormat="1">
      <c r="A233" s="2537"/>
      <c r="B233" s="2540"/>
      <c r="C233" s="2516"/>
      <c r="D233" s="2543"/>
      <c r="E233" s="2602"/>
      <c r="F233" s="2591"/>
      <c r="G233" s="2604"/>
      <c r="H233" s="2546"/>
      <c r="I233" s="2513"/>
      <c r="J233" s="2516"/>
      <c r="K233" s="2513"/>
      <c r="L233" s="1090" t="s">
        <v>7355</v>
      </c>
      <c r="M233" s="2604"/>
      <c r="N233" s="2606"/>
      <c r="O233" s="2593"/>
    </row>
    <row r="234" spans="1:15" s="1007" customFormat="1">
      <c r="A234" s="2537"/>
      <c r="B234" s="2540"/>
      <c r="C234" s="2516"/>
      <c r="D234" s="2543"/>
      <c r="E234" s="2594" t="s">
        <v>161</v>
      </c>
      <c r="F234" s="2568" t="s">
        <v>5842</v>
      </c>
      <c r="G234" s="1087" t="s">
        <v>7356</v>
      </c>
      <c r="H234" s="2546"/>
      <c r="I234" s="2513"/>
      <c r="J234" s="2516"/>
      <c r="K234" s="2513"/>
      <c r="L234" s="2562" t="s">
        <v>7357</v>
      </c>
      <c r="M234" s="2557" t="s">
        <v>126</v>
      </c>
      <c r="N234" s="2571" t="s">
        <v>9</v>
      </c>
      <c r="O234" s="2599" t="s">
        <v>125</v>
      </c>
    </row>
    <row r="235" spans="1:15" s="1007" customFormat="1" ht="13.5" customHeight="1">
      <c r="A235" s="2537"/>
      <c r="B235" s="2540"/>
      <c r="C235" s="2516"/>
      <c r="D235" s="2543"/>
      <c r="E235" s="2595"/>
      <c r="F235" s="2569"/>
      <c r="G235" s="1087" t="s">
        <v>7358</v>
      </c>
      <c r="H235" s="2546"/>
      <c r="I235" s="2513"/>
      <c r="J235" s="2516"/>
      <c r="K235" s="2513"/>
      <c r="L235" s="2563"/>
      <c r="M235" s="2597"/>
      <c r="N235" s="2598"/>
      <c r="O235" s="2600"/>
    </row>
    <row r="236" spans="1:15" s="1007" customFormat="1" ht="13.5" customHeight="1">
      <c r="A236" s="2537"/>
      <c r="B236" s="2540"/>
      <c r="C236" s="2516"/>
      <c r="D236" s="2543"/>
      <c r="E236" s="2595"/>
      <c r="F236" s="2569"/>
      <c r="G236" s="1087" t="s">
        <v>7359</v>
      </c>
      <c r="H236" s="2546"/>
      <c r="I236" s="2513"/>
      <c r="J236" s="2516"/>
      <c r="K236" s="2513"/>
      <c r="L236" s="2563"/>
      <c r="M236" s="2597"/>
      <c r="N236" s="2598"/>
      <c r="O236" s="2600"/>
    </row>
    <row r="237" spans="1:15" s="1007" customFormat="1" ht="13.5" customHeight="1">
      <c r="A237" s="2537"/>
      <c r="B237" s="2540"/>
      <c r="C237" s="2516"/>
      <c r="D237" s="2543"/>
      <c r="E237" s="2595"/>
      <c r="F237" s="2569"/>
      <c r="G237" s="1087" t="s">
        <v>6808</v>
      </c>
      <c r="H237" s="2546"/>
      <c r="I237" s="2513"/>
      <c r="J237" s="2516"/>
      <c r="K237" s="2513"/>
      <c r="L237" s="2563"/>
      <c r="M237" s="2597"/>
      <c r="N237" s="2598"/>
      <c r="O237" s="2600"/>
    </row>
    <row r="238" spans="1:15" s="1007" customFormat="1" ht="13.5" customHeight="1">
      <c r="A238" s="2537"/>
      <c r="B238" s="2540"/>
      <c r="C238" s="2516"/>
      <c r="D238" s="2543"/>
      <c r="E238" s="2595"/>
      <c r="F238" s="2569"/>
      <c r="G238" s="1087" t="s">
        <v>7360</v>
      </c>
      <c r="H238" s="2546"/>
      <c r="I238" s="2513"/>
      <c r="J238" s="2516"/>
      <c r="K238" s="2513"/>
      <c r="L238" s="2563"/>
      <c r="M238" s="2597"/>
      <c r="N238" s="2598"/>
      <c r="O238" s="2600"/>
    </row>
    <row r="239" spans="1:15" s="1007" customFormat="1" ht="13.5" customHeight="1">
      <c r="A239" s="2537"/>
      <c r="B239" s="2540"/>
      <c r="C239" s="2516"/>
      <c r="D239" s="2543"/>
      <c r="E239" s="2596"/>
      <c r="F239" s="2570"/>
      <c r="G239" s="1087" t="s">
        <v>7361</v>
      </c>
      <c r="H239" s="2546"/>
      <c r="I239" s="2513"/>
      <c r="J239" s="2516"/>
      <c r="K239" s="2513"/>
      <c r="L239" s="2564"/>
      <c r="M239" s="2558"/>
      <c r="N239" s="2572"/>
      <c r="O239" s="2601"/>
    </row>
    <row r="240" spans="1:15" s="1007" customFormat="1" ht="13.5" customHeight="1">
      <c r="A240" s="2537"/>
      <c r="B240" s="2540"/>
      <c r="C240" s="2516"/>
      <c r="D240" s="2543"/>
      <c r="E240" s="1091" t="s">
        <v>156</v>
      </c>
      <c r="F240" s="1092" t="s">
        <v>7362</v>
      </c>
      <c r="G240" s="1084" t="s">
        <v>7363</v>
      </c>
      <c r="H240" s="2546"/>
      <c r="I240" s="2513"/>
      <c r="J240" s="2516"/>
      <c r="K240" s="2513"/>
      <c r="L240" s="1084" t="s">
        <v>7363</v>
      </c>
      <c r="M240" s="1012" t="s">
        <v>126</v>
      </c>
      <c r="N240" s="1088" t="s">
        <v>9</v>
      </c>
      <c r="O240" s="1020" t="s">
        <v>125</v>
      </c>
    </row>
    <row r="241" spans="1:15" s="1007" customFormat="1" ht="15" customHeight="1">
      <c r="A241" s="2537"/>
      <c r="B241" s="2540"/>
      <c r="C241" s="2517"/>
      <c r="D241" s="2544"/>
      <c r="E241" s="1091" t="s">
        <v>132</v>
      </c>
      <c r="F241" s="1092" t="s">
        <v>7364</v>
      </c>
      <c r="G241" s="1084" t="s">
        <v>7365</v>
      </c>
      <c r="H241" s="2546"/>
      <c r="I241" s="2513"/>
      <c r="J241" s="2517"/>
      <c r="K241" s="2514"/>
      <c r="L241" s="1084" t="s">
        <v>7366</v>
      </c>
      <c r="M241" s="1012" t="s">
        <v>126</v>
      </c>
      <c r="N241" s="1088" t="s">
        <v>9</v>
      </c>
      <c r="O241" s="1020" t="s">
        <v>125</v>
      </c>
    </row>
    <row r="242" spans="1:15" s="1007" customFormat="1" ht="15" customHeight="1">
      <c r="A242" s="2537"/>
      <c r="B242" s="2540"/>
      <c r="C242" s="2579" t="s">
        <v>7367</v>
      </c>
      <c r="D242" s="2542" t="s">
        <v>4195</v>
      </c>
      <c r="E242" s="1093" t="s">
        <v>13</v>
      </c>
      <c r="F242" s="1089" t="s">
        <v>5872</v>
      </c>
      <c r="G242" s="1085" t="s">
        <v>7368</v>
      </c>
      <c r="H242" s="2546"/>
      <c r="I242" s="2513"/>
      <c r="J242" s="2579" t="s">
        <v>7367</v>
      </c>
      <c r="K242" s="2542" t="s">
        <v>4195</v>
      </c>
      <c r="L242" s="1012" t="s">
        <v>7369</v>
      </c>
      <c r="M242" s="1092" t="s">
        <v>126</v>
      </c>
      <c r="N242" s="1088" t="s">
        <v>9</v>
      </c>
      <c r="O242" s="1052" t="s">
        <v>1</v>
      </c>
    </row>
    <row r="243" spans="1:15" s="1007" customFormat="1" ht="15" customHeight="1">
      <c r="A243" s="2537"/>
      <c r="B243" s="2540"/>
      <c r="C243" s="2580"/>
      <c r="D243" s="2543"/>
      <c r="E243" s="1093" t="s">
        <v>144</v>
      </c>
      <c r="F243" s="1089" t="s">
        <v>5878</v>
      </c>
      <c r="G243" s="1085" t="s">
        <v>7370</v>
      </c>
      <c r="H243" s="2546"/>
      <c r="I243" s="2513"/>
      <c r="J243" s="2580"/>
      <c r="K243" s="2543"/>
      <c r="L243" s="1012" t="s">
        <v>7371</v>
      </c>
      <c r="M243" s="1092" t="s">
        <v>126</v>
      </c>
      <c r="N243" s="1088" t="s">
        <v>9</v>
      </c>
      <c r="O243" s="1052" t="s">
        <v>1</v>
      </c>
    </row>
    <row r="244" spans="1:15" s="1007" customFormat="1" ht="15" customHeight="1">
      <c r="A244" s="2537"/>
      <c r="B244" s="2540"/>
      <c r="C244" s="2580"/>
      <c r="D244" s="2543"/>
      <c r="E244" s="1093" t="s">
        <v>147</v>
      </c>
      <c r="F244" s="1089" t="s">
        <v>7372</v>
      </c>
      <c r="G244" s="1085" t="s">
        <v>7373</v>
      </c>
      <c r="H244" s="2546"/>
      <c r="I244" s="2513"/>
      <c r="J244" s="2580"/>
      <c r="K244" s="2543"/>
      <c r="L244" s="1012" t="s">
        <v>7374</v>
      </c>
      <c r="M244" s="1092" t="s">
        <v>126</v>
      </c>
      <c r="N244" s="1088" t="s">
        <v>9</v>
      </c>
      <c r="O244" s="1052" t="s">
        <v>1</v>
      </c>
    </row>
    <row r="245" spans="1:15" s="1007" customFormat="1" ht="15" customHeight="1">
      <c r="A245" s="2537"/>
      <c r="B245" s="2540"/>
      <c r="C245" s="2580"/>
      <c r="D245" s="2543"/>
      <c r="E245" s="1093" t="s">
        <v>160</v>
      </c>
      <c r="F245" s="1089" t="s">
        <v>7375</v>
      </c>
      <c r="G245" s="1085" t="s">
        <v>7376</v>
      </c>
      <c r="H245" s="2546"/>
      <c r="I245" s="2513"/>
      <c r="J245" s="2580"/>
      <c r="K245" s="2543"/>
      <c r="L245" s="1012" t="s">
        <v>7377</v>
      </c>
      <c r="M245" s="1092" t="s">
        <v>126</v>
      </c>
      <c r="N245" s="1088" t="s">
        <v>9</v>
      </c>
      <c r="O245" s="1052" t="s">
        <v>1</v>
      </c>
    </row>
    <row r="246" spans="1:15" s="1007" customFormat="1" ht="15" customHeight="1">
      <c r="A246" s="2537"/>
      <c r="B246" s="2540"/>
      <c r="C246" s="2580"/>
      <c r="D246" s="2543"/>
      <c r="E246" s="1093" t="s">
        <v>124</v>
      </c>
      <c r="F246" s="1089" t="s">
        <v>7378</v>
      </c>
      <c r="G246" s="1085" t="s">
        <v>7379</v>
      </c>
      <c r="H246" s="2546"/>
      <c r="I246" s="2513"/>
      <c r="J246" s="2580"/>
      <c r="K246" s="2543"/>
      <c r="L246" s="1012" t="s">
        <v>7380</v>
      </c>
      <c r="M246" s="1092" t="s">
        <v>126</v>
      </c>
      <c r="N246" s="1088" t="s">
        <v>9</v>
      </c>
      <c r="O246" s="1052" t="s">
        <v>1</v>
      </c>
    </row>
    <row r="247" spans="1:15" s="1007" customFormat="1" ht="15" customHeight="1">
      <c r="A247" s="2537"/>
      <c r="B247" s="2540"/>
      <c r="C247" s="2580"/>
      <c r="D247" s="2543"/>
      <c r="E247" s="1093" t="s">
        <v>137</v>
      </c>
      <c r="F247" s="1089" t="s">
        <v>7381</v>
      </c>
      <c r="G247" s="1085" t="s">
        <v>7382</v>
      </c>
      <c r="H247" s="2546"/>
      <c r="I247" s="2513"/>
      <c r="J247" s="2580"/>
      <c r="K247" s="2543"/>
      <c r="L247" s="1012" t="s">
        <v>7383</v>
      </c>
      <c r="M247" s="1092" t="s">
        <v>126</v>
      </c>
      <c r="N247" s="1088" t="s">
        <v>9</v>
      </c>
      <c r="O247" s="1052" t="s">
        <v>1</v>
      </c>
    </row>
    <row r="248" spans="1:15" s="1007" customFormat="1" ht="15" customHeight="1">
      <c r="A248" s="2537"/>
      <c r="B248" s="2540"/>
      <c r="C248" s="2580"/>
      <c r="D248" s="2543"/>
      <c r="E248" s="1091" t="s">
        <v>161</v>
      </c>
      <c r="F248" s="1092" t="s">
        <v>5881</v>
      </c>
      <c r="G248" s="1084" t="s">
        <v>7384</v>
      </c>
      <c r="H248" s="2546"/>
      <c r="I248" s="2513"/>
      <c r="J248" s="2580"/>
      <c r="K248" s="2543"/>
      <c r="L248" s="1092" t="s">
        <v>7385</v>
      </c>
      <c r="M248" s="1092" t="s">
        <v>126</v>
      </c>
      <c r="N248" s="1088" t="s">
        <v>9</v>
      </c>
      <c r="O248" s="1052" t="s">
        <v>1</v>
      </c>
    </row>
    <row r="249" spans="1:15" s="1007" customFormat="1" ht="15" customHeight="1">
      <c r="A249" s="2537"/>
      <c r="B249" s="2540"/>
      <c r="C249" s="2580"/>
      <c r="D249" s="2543"/>
      <c r="E249" s="1091" t="s">
        <v>156</v>
      </c>
      <c r="F249" s="1092" t="s">
        <v>5884</v>
      </c>
      <c r="G249" s="1084" t="s">
        <v>5886</v>
      </c>
      <c r="H249" s="2546"/>
      <c r="I249" s="2513"/>
      <c r="J249" s="2580"/>
      <c r="K249" s="2543"/>
      <c r="L249" s="1092" t="s">
        <v>5886</v>
      </c>
      <c r="M249" s="1092" t="s">
        <v>126</v>
      </c>
      <c r="N249" s="1088" t="s">
        <v>9</v>
      </c>
      <c r="O249" s="1052" t="s">
        <v>1</v>
      </c>
    </row>
    <row r="250" spans="1:15" s="1007" customFormat="1" ht="15" customHeight="1">
      <c r="A250" s="2537"/>
      <c r="B250" s="2540"/>
      <c r="C250" s="2580"/>
      <c r="D250" s="2543"/>
      <c r="E250" s="1091" t="s">
        <v>132</v>
      </c>
      <c r="F250" s="1092" t="s">
        <v>5887</v>
      </c>
      <c r="G250" s="1084" t="s">
        <v>7386</v>
      </c>
      <c r="H250" s="2546"/>
      <c r="I250" s="2513"/>
      <c r="J250" s="2580"/>
      <c r="K250" s="2543"/>
      <c r="L250" s="1092" t="s">
        <v>7386</v>
      </c>
      <c r="M250" s="1092" t="s">
        <v>126</v>
      </c>
      <c r="N250" s="1088" t="s">
        <v>9</v>
      </c>
      <c r="O250" s="1052" t="s">
        <v>1</v>
      </c>
    </row>
    <row r="251" spans="1:15" s="1007" customFormat="1" ht="15" customHeight="1">
      <c r="A251" s="2537"/>
      <c r="B251" s="2540"/>
      <c r="C251" s="2581"/>
      <c r="D251" s="2544"/>
      <c r="E251" s="1091" t="s">
        <v>162</v>
      </c>
      <c r="F251" s="1092" t="s">
        <v>7387</v>
      </c>
      <c r="G251" s="1084" t="s">
        <v>7388</v>
      </c>
      <c r="H251" s="2546"/>
      <c r="I251" s="2513"/>
      <c r="J251" s="2581"/>
      <c r="K251" s="2544"/>
      <c r="L251" s="1092" t="s">
        <v>7389</v>
      </c>
      <c r="M251" s="1092" t="s">
        <v>126</v>
      </c>
      <c r="N251" s="1088" t="s">
        <v>9</v>
      </c>
      <c r="O251" s="1052" t="s">
        <v>1</v>
      </c>
    </row>
    <row r="252" spans="1:15" s="1007" customFormat="1" ht="15" customHeight="1">
      <c r="A252" s="2537"/>
      <c r="B252" s="2540"/>
      <c r="C252" s="2582" t="s">
        <v>65</v>
      </c>
      <c r="D252" s="2583" t="s">
        <v>3546</v>
      </c>
      <c r="E252" s="1093" t="s">
        <v>13</v>
      </c>
      <c r="F252" s="1089" t="s">
        <v>5895</v>
      </c>
      <c r="G252" s="1085" t="s">
        <v>5897</v>
      </c>
      <c r="H252" s="2546"/>
      <c r="I252" s="2513"/>
      <c r="J252" s="2582" t="s">
        <v>65</v>
      </c>
      <c r="K252" s="2583" t="s">
        <v>3546</v>
      </c>
      <c r="L252" s="1012" t="s">
        <v>5897</v>
      </c>
      <c r="M252" s="1094" t="s">
        <v>126</v>
      </c>
      <c r="N252" s="1088" t="s">
        <v>9</v>
      </c>
      <c r="O252" s="1052" t="s">
        <v>1</v>
      </c>
    </row>
    <row r="253" spans="1:15" s="1007" customFormat="1" ht="15" customHeight="1">
      <c r="A253" s="2537"/>
      <c r="B253" s="2540"/>
      <c r="C253" s="2127"/>
      <c r="D253" s="2584"/>
      <c r="E253" s="2588" t="s">
        <v>144</v>
      </c>
      <c r="F253" s="2590" t="s">
        <v>5691</v>
      </c>
      <c r="G253" s="1085" t="s">
        <v>7390</v>
      </c>
      <c r="H253" s="2546"/>
      <c r="I253" s="2513"/>
      <c r="J253" s="2585"/>
      <c r="K253" s="2584"/>
      <c r="L253" s="1012" t="s">
        <v>7391</v>
      </c>
      <c r="M253" s="1094" t="s">
        <v>126</v>
      </c>
      <c r="N253" s="1088" t="s">
        <v>9</v>
      </c>
      <c r="O253" s="1052" t="s">
        <v>1</v>
      </c>
    </row>
    <row r="254" spans="1:15" s="1007" customFormat="1" ht="15" customHeight="1">
      <c r="A254" s="2537"/>
      <c r="B254" s="2540"/>
      <c r="C254" s="2127"/>
      <c r="D254" s="2584"/>
      <c r="E254" s="2589"/>
      <c r="F254" s="2591"/>
      <c r="G254" s="1085" t="s">
        <v>7392</v>
      </c>
      <c r="H254" s="2546"/>
      <c r="I254" s="2513"/>
      <c r="J254" s="2585"/>
      <c r="K254" s="2584"/>
      <c r="L254" s="1012" t="s">
        <v>7393</v>
      </c>
      <c r="M254" s="1094" t="s">
        <v>4</v>
      </c>
      <c r="N254" s="1088" t="s">
        <v>9</v>
      </c>
      <c r="O254" s="1052" t="s">
        <v>1</v>
      </c>
    </row>
    <row r="255" spans="1:15" s="1007" customFormat="1" ht="15" customHeight="1">
      <c r="A255" s="2537"/>
      <c r="B255" s="2540"/>
      <c r="C255" s="2127"/>
      <c r="D255" s="2584"/>
      <c r="E255" s="1093" t="s">
        <v>147</v>
      </c>
      <c r="F255" s="1089" t="s">
        <v>5898</v>
      </c>
      <c r="G255" s="1085" t="s">
        <v>7394</v>
      </c>
      <c r="H255" s="2546"/>
      <c r="I255" s="2513"/>
      <c r="J255" s="2585"/>
      <c r="K255" s="2584"/>
      <c r="L255" s="1012" t="s">
        <v>7395</v>
      </c>
      <c r="M255" s="1094" t="s">
        <v>4</v>
      </c>
      <c r="N255" s="1088" t="s">
        <v>9</v>
      </c>
      <c r="O255" s="1052" t="s">
        <v>1</v>
      </c>
    </row>
    <row r="256" spans="1:15" s="1007" customFormat="1" ht="15" customHeight="1">
      <c r="A256" s="2537"/>
      <c r="B256" s="2540"/>
      <c r="C256" s="2127"/>
      <c r="D256" s="2584"/>
      <c r="E256" s="1093" t="s">
        <v>160</v>
      </c>
      <c r="F256" s="1089" t="s">
        <v>5901</v>
      </c>
      <c r="G256" s="1085" t="s">
        <v>7396</v>
      </c>
      <c r="H256" s="2546"/>
      <c r="I256" s="2513"/>
      <c r="J256" s="2585"/>
      <c r="K256" s="2584"/>
      <c r="L256" s="1012" t="s">
        <v>7397</v>
      </c>
      <c r="M256" s="1094" t="s">
        <v>4</v>
      </c>
      <c r="N256" s="1088" t="s">
        <v>9</v>
      </c>
      <c r="O256" s="1052" t="s">
        <v>1</v>
      </c>
    </row>
    <row r="257" spans="1:15" s="1007" customFormat="1" ht="15" customHeight="1">
      <c r="A257" s="2537"/>
      <c r="B257" s="2540"/>
      <c r="C257" s="2127"/>
      <c r="D257" s="2584"/>
      <c r="E257" s="1093" t="s">
        <v>124</v>
      </c>
      <c r="F257" s="1089" t="s">
        <v>5904</v>
      </c>
      <c r="G257" s="1085" t="s">
        <v>7398</v>
      </c>
      <c r="H257" s="2546"/>
      <c r="I257" s="2513"/>
      <c r="J257" s="2585"/>
      <c r="K257" s="2584"/>
      <c r="L257" s="1012" t="s">
        <v>7399</v>
      </c>
      <c r="M257" s="1094" t="s">
        <v>4</v>
      </c>
      <c r="N257" s="1088" t="s">
        <v>9</v>
      </c>
      <c r="O257" s="1052" t="s">
        <v>1</v>
      </c>
    </row>
    <row r="258" spans="1:15" s="1007" customFormat="1" ht="15" customHeight="1">
      <c r="A258" s="2537"/>
      <c r="B258" s="2540"/>
      <c r="C258" s="2127"/>
      <c r="D258" s="2584"/>
      <c r="E258" s="1093" t="s">
        <v>137</v>
      </c>
      <c r="F258" s="1089" t="s">
        <v>5907</v>
      </c>
      <c r="G258" s="1085" t="s">
        <v>7400</v>
      </c>
      <c r="H258" s="2546"/>
      <c r="I258" s="2513"/>
      <c r="J258" s="2585"/>
      <c r="K258" s="2584"/>
      <c r="L258" s="1012" t="s">
        <v>7401</v>
      </c>
      <c r="M258" s="1094" t="s">
        <v>4</v>
      </c>
      <c r="N258" s="1088" t="s">
        <v>9</v>
      </c>
      <c r="O258" s="1052" t="s">
        <v>1</v>
      </c>
    </row>
    <row r="259" spans="1:15" s="1007" customFormat="1" ht="40.5" customHeight="1">
      <c r="A259" s="2537"/>
      <c r="B259" s="2540"/>
      <c r="C259" s="2127"/>
      <c r="D259" s="2584"/>
      <c r="E259" s="1093" t="s">
        <v>161</v>
      </c>
      <c r="F259" s="1089" t="s">
        <v>5910</v>
      </c>
      <c r="G259" s="1085" t="s">
        <v>7402</v>
      </c>
      <c r="H259" s="2547"/>
      <c r="I259" s="2514"/>
      <c r="J259" s="2586"/>
      <c r="K259" s="2587"/>
      <c r="L259" s="1012" t="s">
        <v>7402</v>
      </c>
      <c r="M259" s="1017" t="s">
        <v>7403</v>
      </c>
      <c r="N259" s="1088" t="s">
        <v>9</v>
      </c>
      <c r="O259" s="1052" t="s">
        <v>1</v>
      </c>
    </row>
    <row r="260" spans="1:15" s="1007" customFormat="1" ht="15" customHeight="1">
      <c r="A260" s="1000">
        <v>43</v>
      </c>
      <c r="B260" s="1006" t="s">
        <v>5920</v>
      </c>
      <c r="C260" s="1053" t="s">
        <v>72</v>
      </c>
      <c r="D260" s="1095" t="s">
        <v>3560</v>
      </c>
      <c r="E260" s="1055" t="s">
        <v>13</v>
      </c>
      <c r="F260" s="1001" t="s">
        <v>7404</v>
      </c>
      <c r="G260" s="996" t="s">
        <v>7405</v>
      </c>
      <c r="H260" s="1005">
        <v>43</v>
      </c>
      <c r="I260" s="1001" t="s">
        <v>3550</v>
      </c>
      <c r="J260" s="1056" t="s">
        <v>63</v>
      </c>
      <c r="K260" s="1096" t="s">
        <v>5921</v>
      </c>
      <c r="L260" s="996" t="s">
        <v>7405</v>
      </c>
      <c r="M260" s="1094" t="s">
        <v>126</v>
      </c>
      <c r="N260" s="1088" t="s">
        <v>9</v>
      </c>
      <c r="O260" s="1052" t="s">
        <v>1</v>
      </c>
    </row>
    <row r="261" spans="1:15" s="1007" customFormat="1" ht="15" customHeight="1">
      <c r="A261" s="2536">
        <v>44</v>
      </c>
      <c r="B261" s="2542" t="s">
        <v>1438</v>
      </c>
      <c r="C261" s="2576"/>
      <c r="D261" s="2542" t="s">
        <v>4676</v>
      </c>
      <c r="E261" s="2565" t="s">
        <v>13</v>
      </c>
      <c r="F261" s="2512" t="s">
        <v>4677</v>
      </c>
      <c r="G261" s="1052" t="s">
        <v>5927</v>
      </c>
      <c r="H261" s="2536">
        <v>44</v>
      </c>
      <c r="I261" s="2512" t="s">
        <v>4676</v>
      </c>
      <c r="J261" s="2573"/>
      <c r="K261" s="2512" t="s">
        <v>4676</v>
      </c>
      <c r="L261" s="1052" t="s">
        <v>7406</v>
      </c>
      <c r="M261" s="1094" t="s">
        <v>126</v>
      </c>
      <c r="N261" s="990" t="s">
        <v>9</v>
      </c>
      <c r="O261" s="995" t="s">
        <v>1</v>
      </c>
    </row>
    <row r="262" spans="1:15" s="1007" customFormat="1" ht="15" customHeight="1">
      <c r="A262" s="2537"/>
      <c r="B262" s="2543"/>
      <c r="C262" s="2577"/>
      <c r="D262" s="2543"/>
      <c r="E262" s="2567"/>
      <c r="F262" s="2513"/>
      <c r="G262" s="1052" t="s">
        <v>7407</v>
      </c>
      <c r="H262" s="2537"/>
      <c r="I262" s="2513"/>
      <c r="J262" s="2574"/>
      <c r="K262" s="2513"/>
      <c r="L262" s="1052" t="s">
        <v>7408</v>
      </c>
      <c r="M262" s="1094" t="s">
        <v>4</v>
      </c>
      <c r="N262" s="990" t="s">
        <v>9</v>
      </c>
      <c r="O262" s="995" t="s">
        <v>1</v>
      </c>
    </row>
    <row r="263" spans="1:15" s="1007" customFormat="1" ht="15" customHeight="1">
      <c r="A263" s="2537"/>
      <c r="B263" s="2543"/>
      <c r="C263" s="2577"/>
      <c r="D263" s="2543"/>
      <c r="E263" s="2566"/>
      <c r="F263" s="2514"/>
      <c r="G263" s="1052" t="s">
        <v>7409</v>
      </c>
      <c r="H263" s="2537"/>
      <c r="I263" s="2513"/>
      <c r="J263" s="2574"/>
      <c r="K263" s="2513"/>
      <c r="L263" s="1052" t="s">
        <v>7410</v>
      </c>
      <c r="M263" s="1094" t="s">
        <v>4</v>
      </c>
      <c r="N263" s="990" t="s">
        <v>9</v>
      </c>
      <c r="O263" s="995" t="s">
        <v>1</v>
      </c>
    </row>
    <row r="264" spans="1:15" s="1007" customFormat="1" ht="31.5" customHeight="1">
      <c r="A264" s="2537"/>
      <c r="B264" s="2543"/>
      <c r="C264" s="2577"/>
      <c r="D264" s="2543"/>
      <c r="E264" s="2565" t="s">
        <v>15</v>
      </c>
      <c r="F264" s="2512" t="s">
        <v>7411</v>
      </c>
      <c r="G264" s="996" t="s">
        <v>7412</v>
      </c>
      <c r="H264" s="2537"/>
      <c r="I264" s="2513"/>
      <c r="J264" s="2574"/>
      <c r="K264" s="2513"/>
      <c r="L264" s="2562" t="s">
        <v>7413</v>
      </c>
      <c r="M264" s="2562" t="s">
        <v>1829</v>
      </c>
      <c r="N264" s="2533" t="s">
        <v>9</v>
      </c>
      <c r="O264" s="2562" t="s">
        <v>1</v>
      </c>
    </row>
    <row r="265" spans="1:15" s="1007" customFormat="1" ht="36" customHeight="1">
      <c r="A265" s="2537"/>
      <c r="B265" s="2543"/>
      <c r="C265" s="2577"/>
      <c r="D265" s="2543"/>
      <c r="E265" s="2567"/>
      <c r="F265" s="2513"/>
      <c r="G265" s="996" t="s">
        <v>7414</v>
      </c>
      <c r="H265" s="2537"/>
      <c r="I265" s="2513"/>
      <c r="J265" s="2574"/>
      <c r="K265" s="2513"/>
      <c r="L265" s="2563"/>
      <c r="M265" s="2563"/>
      <c r="N265" s="2534"/>
      <c r="O265" s="2563"/>
    </row>
    <row r="266" spans="1:15" s="1007" customFormat="1" ht="15" customHeight="1">
      <c r="A266" s="2538"/>
      <c r="B266" s="2544"/>
      <c r="C266" s="2578"/>
      <c r="D266" s="2544"/>
      <c r="E266" s="2566"/>
      <c r="F266" s="2514"/>
      <c r="G266" s="996" t="s">
        <v>7415</v>
      </c>
      <c r="H266" s="2538"/>
      <c r="I266" s="2514"/>
      <c r="J266" s="2575"/>
      <c r="K266" s="2514"/>
      <c r="L266" s="2564"/>
      <c r="M266" s="2564"/>
      <c r="N266" s="2535"/>
      <c r="O266" s="2564"/>
    </row>
    <row r="267" spans="1:15" s="1007" customFormat="1" ht="15" customHeight="1">
      <c r="A267" s="2536">
        <v>45</v>
      </c>
      <c r="B267" s="2542" t="s">
        <v>3585</v>
      </c>
      <c r="C267" s="2515" t="s">
        <v>69</v>
      </c>
      <c r="D267" s="2542" t="s">
        <v>3585</v>
      </c>
      <c r="E267" s="2565" t="s">
        <v>13</v>
      </c>
      <c r="F267" s="2512" t="s">
        <v>4682</v>
      </c>
      <c r="G267" s="996" t="s">
        <v>4683</v>
      </c>
      <c r="H267" s="2536">
        <v>45</v>
      </c>
      <c r="I267" s="2512" t="s">
        <v>4325</v>
      </c>
      <c r="J267" s="2515" t="s">
        <v>60</v>
      </c>
      <c r="K267" s="2512" t="s">
        <v>4325</v>
      </c>
      <c r="L267" s="996" t="s">
        <v>7416</v>
      </c>
      <c r="M267" s="2562" t="s">
        <v>17</v>
      </c>
      <c r="N267" s="2533" t="s">
        <v>9</v>
      </c>
      <c r="O267" s="2562" t="s">
        <v>1</v>
      </c>
    </row>
    <row r="268" spans="1:15" s="1007" customFormat="1" ht="15" customHeight="1">
      <c r="A268" s="2537"/>
      <c r="B268" s="2543"/>
      <c r="C268" s="2516"/>
      <c r="D268" s="2543"/>
      <c r="E268" s="2567"/>
      <c r="F268" s="2513"/>
      <c r="G268" s="996" t="s">
        <v>6924</v>
      </c>
      <c r="H268" s="2537"/>
      <c r="I268" s="2513"/>
      <c r="J268" s="2516"/>
      <c r="K268" s="2513"/>
      <c r="L268" s="998" t="s">
        <v>7417</v>
      </c>
      <c r="M268" s="2563"/>
      <c r="N268" s="2534"/>
      <c r="O268" s="2563"/>
    </row>
    <row r="269" spans="1:15" s="1007" customFormat="1" ht="15" customHeight="1">
      <c r="A269" s="2537"/>
      <c r="B269" s="2543"/>
      <c r="C269" s="2516"/>
      <c r="D269" s="2543"/>
      <c r="E269" s="2567"/>
      <c r="F269" s="2513"/>
      <c r="G269" s="996" t="s">
        <v>4687</v>
      </c>
      <c r="H269" s="2537"/>
      <c r="I269" s="2513"/>
      <c r="J269" s="2516"/>
      <c r="K269" s="2513"/>
      <c r="L269" s="998"/>
      <c r="M269" s="2563"/>
      <c r="N269" s="2534"/>
      <c r="O269" s="2563"/>
    </row>
    <row r="270" spans="1:15" s="1007" customFormat="1" ht="15" customHeight="1">
      <c r="A270" s="2537"/>
      <c r="B270" s="2543"/>
      <c r="C270" s="2516"/>
      <c r="D270" s="2543"/>
      <c r="E270" s="2567"/>
      <c r="F270" s="2513"/>
      <c r="G270" s="996" t="s">
        <v>6925</v>
      </c>
      <c r="H270" s="2537"/>
      <c r="I270" s="2513"/>
      <c r="J270" s="2516"/>
      <c r="K270" s="2513"/>
      <c r="L270" s="998"/>
      <c r="M270" s="2563"/>
      <c r="N270" s="2534"/>
      <c r="O270" s="2563"/>
    </row>
    <row r="271" spans="1:15" s="1007" customFormat="1" ht="15" customHeight="1">
      <c r="A271" s="2537"/>
      <c r="B271" s="2543"/>
      <c r="C271" s="2516"/>
      <c r="D271" s="2543"/>
      <c r="E271" s="2566"/>
      <c r="F271" s="2514"/>
      <c r="G271" s="996" t="s">
        <v>7418</v>
      </c>
      <c r="H271" s="2537"/>
      <c r="I271" s="2513"/>
      <c r="J271" s="2516"/>
      <c r="K271" s="2513"/>
      <c r="L271" s="999"/>
      <c r="M271" s="2564"/>
      <c r="N271" s="2535"/>
      <c r="O271" s="2564"/>
    </row>
    <row r="272" spans="1:15" s="1007" customFormat="1" ht="15" customHeight="1">
      <c r="A272" s="2537"/>
      <c r="B272" s="2543"/>
      <c r="C272" s="2516"/>
      <c r="D272" s="2543"/>
      <c r="E272" s="2565" t="s">
        <v>15</v>
      </c>
      <c r="F272" s="2512" t="s">
        <v>7419</v>
      </c>
      <c r="G272" s="996" t="s">
        <v>7420</v>
      </c>
      <c r="H272" s="2537"/>
      <c r="I272" s="2513"/>
      <c r="J272" s="2516"/>
      <c r="K272" s="2513"/>
      <c r="L272" s="1052" t="s">
        <v>7421</v>
      </c>
      <c r="M272" s="1094" t="s">
        <v>126</v>
      </c>
      <c r="N272" s="990" t="s">
        <v>9</v>
      </c>
      <c r="O272" s="995" t="s">
        <v>1</v>
      </c>
    </row>
    <row r="273" spans="1:15" s="1007" customFormat="1" ht="15" customHeight="1">
      <c r="A273" s="2537"/>
      <c r="B273" s="2543"/>
      <c r="C273" s="2516"/>
      <c r="D273" s="2543"/>
      <c r="E273" s="2566"/>
      <c r="F273" s="2514"/>
      <c r="G273" s="996" t="s">
        <v>7422</v>
      </c>
      <c r="H273" s="2537"/>
      <c r="I273" s="2513"/>
      <c r="J273" s="2516"/>
      <c r="K273" s="2513"/>
      <c r="L273" s="1052" t="s">
        <v>7423</v>
      </c>
      <c r="M273" s="1094" t="s">
        <v>4</v>
      </c>
      <c r="N273" s="990" t="s">
        <v>9</v>
      </c>
      <c r="O273" s="995" t="s">
        <v>1</v>
      </c>
    </row>
    <row r="274" spans="1:15" s="1007" customFormat="1" ht="15" customHeight="1">
      <c r="A274" s="2537"/>
      <c r="B274" s="2543"/>
      <c r="C274" s="2516"/>
      <c r="D274" s="2543"/>
      <c r="E274" s="1051" t="s">
        <v>27</v>
      </c>
      <c r="F274" s="1046" t="s">
        <v>5947</v>
      </c>
      <c r="G274" s="996" t="s">
        <v>7424</v>
      </c>
      <c r="H274" s="2537"/>
      <c r="I274" s="2513"/>
      <c r="J274" s="2516"/>
      <c r="K274" s="2513"/>
      <c r="L274" s="1052" t="s">
        <v>7425</v>
      </c>
      <c r="M274" s="1094" t="s">
        <v>126</v>
      </c>
      <c r="N274" s="990" t="s">
        <v>9</v>
      </c>
      <c r="O274" s="995" t="s">
        <v>1</v>
      </c>
    </row>
    <row r="275" spans="1:15" s="1007" customFormat="1" ht="22.5">
      <c r="A275" s="2537"/>
      <c r="B275" s="2543"/>
      <c r="C275" s="2516"/>
      <c r="D275" s="2543"/>
      <c r="E275" s="1055" t="s">
        <v>160</v>
      </c>
      <c r="F275" s="1001" t="s">
        <v>5950</v>
      </c>
      <c r="G275" s="996" t="s">
        <v>7426</v>
      </c>
      <c r="H275" s="2537"/>
      <c r="I275" s="2513"/>
      <c r="J275" s="2517"/>
      <c r="K275" s="2514"/>
      <c r="L275" s="1052" t="s">
        <v>7427</v>
      </c>
      <c r="M275" s="1094" t="s">
        <v>126</v>
      </c>
      <c r="N275" s="990" t="s">
        <v>9</v>
      </c>
      <c r="O275" s="995" t="s">
        <v>1</v>
      </c>
    </row>
    <row r="276" spans="1:15" s="1007" customFormat="1" ht="15" customHeight="1">
      <c r="A276" s="2537"/>
      <c r="B276" s="2543"/>
      <c r="C276" s="2515" t="s">
        <v>71</v>
      </c>
      <c r="D276" s="2542" t="s">
        <v>4758</v>
      </c>
      <c r="E276" s="1045" t="s">
        <v>13</v>
      </c>
      <c r="F276" s="1001" t="s">
        <v>4759</v>
      </c>
      <c r="G276" s="996" t="s">
        <v>4760</v>
      </c>
      <c r="H276" s="2537"/>
      <c r="I276" s="2513"/>
      <c r="J276" s="2515" t="s">
        <v>61</v>
      </c>
      <c r="K276" s="2512" t="s">
        <v>4761</v>
      </c>
      <c r="L276" s="1052" t="s">
        <v>7428</v>
      </c>
      <c r="M276" s="1048" t="s">
        <v>5</v>
      </c>
      <c r="N276" s="990" t="s">
        <v>9</v>
      </c>
      <c r="O276" s="996" t="s">
        <v>1</v>
      </c>
    </row>
    <row r="277" spans="1:15" s="1007" customFormat="1" ht="15" customHeight="1">
      <c r="A277" s="2537"/>
      <c r="B277" s="2543"/>
      <c r="C277" s="2516"/>
      <c r="D277" s="2543"/>
      <c r="E277" s="1045" t="s">
        <v>27</v>
      </c>
      <c r="F277" s="1094" t="s">
        <v>5955</v>
      </c>
      <c r="G277" s="1087" t="s">
        <v>4687</v>
      </c>
      <c r="H277" s="2537"/>
      <c r="I277" s="2513"/>
      <c r="J277" s="2516"/>
      <c r="K277" s="2513"/>
      <c r="L277" s="1052" t="s">
        <v>7429</v>
      </c>
      <c r="M277" s="1094" t="s">
        <v>126</v>
      </c>
      <c r="N277" s="990" t="s">
        <v>9</v>
      </c>
      <c r="O277" s="996" t="s">
        <v>1</v>
      </c>
    </row>
    <row r="278" spans="1:15" s="1007" customFormat="1" ht="15" customHeight="1">
      <c r="A278" s="2537"/>
      <c r="B278" s="2543"/>
      <c r="C278" s="2516"/>
      <c r="D278" s="2543"/>
      <c r="E278" s="2565" t="s">
        <v>160</v>
      </c>
      <c r="F278" s="2568" t="s">
        <v>7430</v>
      </c>
      <c r="G278" s="996" t="s">
        <v>5940</v>
      </c>
      <c r="H278" s="2537"/>
      <c r="I278" s="2513"/>
      <c r="J278" s="2516"/>
      <c r="K278" s="2513"/>
      <c r="L278" s="2557" t="s">
        <v>7431</v>
      </c>
      <c r="M278" s="2557" t="s">
        <v>4</v>
      </c>
      <c r="N278" s="2571" t="s">
        <v>9</v>
      </c>
      <c r="O278" s="2557" t="s">
        <v>1</v>
      </c>
    </row>
    <row r="279" spans="1:15" s="1007" customFormat="1" ht="15" customHeight="1">
      <c r="A279" s="2537"/>
      <c r="B279" s="2543"/>
      <c r="C279" s="2516"/>
      <c r="D279" s="2543"/>
      <c r="E279" s="2567"/>
      <c r="F279" s="2569"/>
      <c r="G279" s="996" t="s">
        <v>7432</v>
      </c>
      <c r="H279" s="2537"/>
      <c r="I279" s="2513"/>
      <c r="J279" s="2516"/>
      <c r="K279" s="2513"/>
      <c r="L279" s="2558"/>
      <c r="M279" s="2558"/>
      <c r="N279" s="2572"/>
      <c r="O279" s="2558"/>
    </row>
    <row r="280" spans="1:15" s="1007" customFormat="1" ht="15" customHeight="1">
      <c r="A280" s="2538"/>
      <c r="B280" s="2544"/>
      <c r="C280" s="2517"/>
      <c r="D280" s="2544"/>
      <c r="E280" s="2566"/>
      <c r="F280" s="2570"/>
      <c r="G280" s="996" t="s">
        <v>7433</v>
      </c>
      <c r="H280" s="2538"/>
      <c r="I280" s="2514"/>
      <c r="J280" s="2517"/>
      <c r="K280" s="2514"/>
      <c r="L280" s="1052" t="s">
        <v>7434</v>
      </c>
      <c r="M280" s="1086" t="s">
        <v>4</v>
      </c>
      <c r="N280" s="1088" t="s">
        <v>9</v>
      </c>
      <c r="O280" s="1052" t="s">
        <v>1</v>
      </c>
    </row>
    <row r="281" spans="1:15" s="1007" customFormat="1" ht="15" customHeight="1">
      <c r="A281" s="2536">
        <v>46</v>
      </c>
      <c r="B281" s="2512" t="s">
        <v>1439</v>
      </c>
      <c r="C281" s="2515" t="s">
        <v>69</v>
      </c>
      <c r="D281" s="2548" t="s">
        <v>1440</v>
      </c>
      <c r="E281" s="1097" t="s">
        <v>160</v>
      </c>
      <c r="F281" s="1098" t="s">
        <v>5971</v>
      </c>
      <c r="G281" s="1099" t="s">
        <v>5973</v>
      </c>
      <c r="H281" s="2559">
        <v>46</v>
      </c>
      <c r="I281" s="2524" t="s">
        <v>4260</v>
      </c>
      <c r="J281" s="2554" t="s">
        <v>60</v>
      </c>
      <c r="K281" s="2524" t="s">
        <v>4772</v>
      </c>
      <c r="L281" s="1099" t="s">
        <v>7435</v>
      </c>
      <c r="M281" s="1094" t="s">
        <v>12</v>
      </c>
      <c r="N281" s="990" t="s">
        <v>9</v>
      </c>
      <c r="O281" s="996" t="s">
        <v>1</v>
      </c>
    </row>
    <row r="282" spans="1:15" s="1007" customFormat="1" ht="15" customHeight="1">
      <c r="A282" s="2537"/>
      <c r="B282" s="2513"/>
      <c r="C282" s="2516"/>
      <c r="D282" s="2549"/>
      <c r="E282" s="2551" t="s">
        <v>124</v>
      </c>
      <c r="F282" s="2524" t="s">
        <v>7436</v>
      </c>
      <c r="G282" s="1020" t="s">
        <v>7437</v>
      </c>
      <c r="H282" s="2560"/>
      <c r="I282" s="2525"/>
      <c r="J282" s="2555"/>
      <c r="K282" s="2525"/>
      <c r="L282" s="1020" t="s">
        <v>7438</v>
      </c>
      <c r="M282" s="1094" t="s">
        <v>126</v>
      </c>
      <c r="N282" s="990" t="s">
        <v>9</v>
      </c>
      <c r="O282" s="996" t="s">
        <v>1</v>
      </c>
    </row>
    <row r="283" spans="1:15" s="1007" customFormat="1" ht="15" customHeight="1">
      <c r="A283" s="2537"/>
      <c r="B283" s="2513"/>
      <c r="C283" s="2537"/>
      <c r="D283" s="2549"/>
      <c r="E283" s="2552"/>
      <c r="F283" s="2525"/>
      <c r="G283" s="1020" t="s">
        <v>7439</v>
      </c>
      <c r="H283" s="2560"/>
      <c r="I283" s="2525"/>
      <c r="J283" s="2555"/>
      <c r="K283" s="2525"/>
      <c r="L283" s="1020" t="s">
        <v>7440</v>
      </c>
      <c r="M283" s="1086" t="s">
        <v>4</v>
      </c>
      <c r="N283" s="1088" t="s">
        <v>9</v>
      </c>
      <c r="O283" s="1052" t="s">
        <v>1</v>
      </c>
    </row>
    <row r="284" spans="1:15" s="1007" customFormat="1" ht="15" customHeight="1">
      <c r="A284" s="2537"/>
      <c r="B284" s="2513"/>
      <c r="C284" s="2538"/>
      <c r="D284" s="2550"/>
      <c r="E284" s="2553"/>
      <c r="F284" s="2526"/>
      <c r="G284" s="1084" t="s">
        <v>5976</v>
      </c>
      <c r="H284" s="2560"/>
      <c r="I284" s="2525"/>
      <c r="J284" s="2556"/>
      <c r="K284" s="2526"/>
      <c r="L284" s="1020" t="s">
        <v>7441</v>
      </c>
      <c r="M284" s="1094" t="s">
        <v>126</v>
      </c>
      <c r="N284" s="990" t="s">
        <v>9</v>
      </c>
      <c r="O284" s="996" t="s">
        <v>1</v>
      </c>
    </row>
    <row r="285" spans="1:15" s="1007" customFormat="1" ht="15" customHeight="1">
      <c r="A285" s="2537"/>
      <c r="B285" s="2513"/>
      <c r="C285" s="2515" t="s">
        <v>76</v>
      </c>
      <c r="D285" s="2548" t="s">
        <v>1442</v>
      </c>
      <c r="E285" s="2551" t="s">
        <v>13</v>
      </c>
      <c r="F285" s="2524" t="s">
        <v>7442</v>
      </c>
      <c r="G285" s="1099" t="s">
        <v>1032</v>
      </c>
      <c r="H285" s="2560"/>
      <c r="I285" s="2525"/>
      <c r="J285" s="2554" t="s">
        <v>64</v>
      </c>
      <c r="K285" s="2524" t="s">
        <v>4788</v>
      </c>
      <c r="L285" s="2527" t="s">
        <v>7443</v>
      </c>
      <c r="M285" s="2530" t="s">
        <v>17</v>
      </c>
      <c r="N285" s="2533" t="s">
        <v>9</v>
      </c>
      <c r="O285" s="2530" t="s">
        <v>1</v>
      </c>
    </row>
    <row r="286" spans="1:15" s="1007" customFormat="1" ht="15" customHeight="1">
      <c r="A286" s="2537"/>
      <c r="B286" s="2513"/>
      <c r="C286" s="2516"/>
      <c r="D286" s="2549"/>
      <c r="E286" s="2552"/>
      <c r="F286" s="2525"/>
      <c r="G286" s="1099" t="s">
        <v>1033</v>
      </c>
      <c r="H286" s="2560"/>
      <c r="I286" s="2525"/>
      <c r="J286" s="2555"/>
      <c r="K286" s="2525"/>
      <c r="L286" s="2528"/>
      <c r="M286" s="2531"/>
      <c r="N286" s="2534"/>
      <c r="O286" s="2531"/>
    </row>
    <row r="287" spans="1:15" s="1007" customFormat="1" ht="15" customHeight="1">
      <c r="A287" s="2538"/>
      <c r="B287" s="2514"/>
      <c r="C287" s="2517"/>
      <c r="D287" s="2550"/>
      <c r="E287" s="2553"/>
      <c r="F287" s="2526"/>
      <c r="G287" s="1099" t="s">
        <v>1034</v>
      </c>
      <c r="H287" s="2561"/>
      <c r="I287" s="2526"/>
      <c r="J287" s="2556"/>
      <c r="K287" s="2526"/>
      <c r="L287" s="2529"/>
      <c r="M287" s="2532"/>
      <c r="N287" s="2535"/>
      <c r="O287" s="2532"/>
    </row>
    <row r="288" spans="1:15" s="1007" customFormat="1" ht="60" customHeight="1">
      <c r="A288" s="2536">
        <v>48</v>
      </c>
      <c r="B288" s="2539" t="s">
        <v>1445</v>
      </c>
      <c r="C288" s="2515" t="s">
        <v>69</v>
      </c>
      <c r="D288" s="2542" t="s">
        <v>1444</v>
      </c>
      <c r="E288" s="1055" t="s">
        <v>13</v>
      </c>
      <c r="F288" s="1046" t="s">
        <v>57</v>
      </c>
      <c r="G288" s="996" t="s">
        <v>1036</v>
      </c>
      <c r="H288" s="2545">
        <v>48</v>
      </c>
      <c r="I288" s="2512" t="s">
        <v>4282</v>
      </c>
      <c r="J288" s="2515" t="s">
        <v>60</v>
      </c>
      <c r="K288" s="2512" t="s">
        <v>3607</v>
      </c>
      <c r="L288" s="996" t="s">
        <v>7444</v>
      </c>
      <c r="M288" s="996" t="s">
        <v>6979</v>
      </c>
      <c r="N288" s="1018" t="s">
        <v>9</v>
      </c>
      <c r="O288" s="995" t="s">
        <v>1</v>
      </c>
    </row>
    <row r="289" spans="1:15" s="1007" customFormat="1" ht="14.25" customHeight="1">
      <c r="A289" s="2537"/>
      <c r="B289" s="2540"/>
      <c r="C289" s="2516"/>
      <c r="D289" s="2543"/>
      <c r="E289" s="1055" t="s">
        <v>15</v>
      </c>
      <c r="F289" s="1086" t="s">
        <v>7445</v>
      </c>
      <c r="G289" s="1087" t="s">
        <v>7446</v>
      </c>
      <c r="H289" s="2546"/>
      <c r="I289" s="2513"/>
      <c r="J289" s="2516"/>
      <c r="K289" s="2513"/>
      <c r="L289" s="1052" t="s">
        <v>7446</v>
      </c>
      <c r="M289" s="1100" t="s">
        <v>126</v>
      </c>
      <c r="N289" s="1088" t="s">
        <v>9</v>
      </c>
      <c r="O289" s="1052" t="s">
        <v>1</v>
      </c>
    </row>
    <row r="290" spans="1:15" s="1007" customFormat="1" ht="15" customHeight="1">
      <c r="A290" s="2537"/>
      <c r="B290" s="2540"/>
      <c r="C290" s="2517"/>
      <c r="D290" s="2544"/>
      <c r="E290" s="1055" t="s">
        <v>27</v>
      </c>
      <c r="F290" s="1086" t="s">
        <v>251</v>
      </c>
      <c r="G290" s="1087" t="s">
        <v>7447</v>
      </c>
      <c r="H290" s="2546"/>
      <c r="I290" s="2513"/>
      <c r="J290" s="2517"/>
      <c r="K290" s="2514"/>
      <c r="L290" s="1052" t="s">
        <v>7448</v>
      </c>
      <c r="M290" s="1100" t="s">
        <v>126</v>
      </c>
      <c r="N290" s="1088" t="s">
        <v>9</v>
      </c>
      <c r="O290" s="1052" t="s">
        <v>1</v>
      </c>
    </row>
    <row r="291" spans="1:15" s="1007" customFormat="1" ht="15" customHeight="1">
      <c r="A291" s="2538"/>
      <c r="B291" s="2541"/>
      <c r="C291" s="1053" t="s">
        <v>70</v>
      </c>
      <c r="D291" s="1054" t="s">
        <v>1446</v>
      </c>
      <c r="E291" s="1051" t="s">
        <v>13</v>
      </c>
      <c r="F291" s="1101" t="s">
        <v>6993</v>
      </c>
      <c r="G291" s="996" t="s">
        <v>6997</v>
      </c>
      <c r="H291" s="2547"/>
      <c r="I291" s="2514"/>
      <c r="J291" s="1102" t="s">
        <v>62</v>
      </c>
      <c r="K291" s="1046" t="s">
        <v>6991</v>
      </c>
      <c r="L291" s="996" t="s">
        <v>7449</v>
      </c>
      <c r="M291" s="1094" t="s">
        <v>126</v>
      </c>
      <c r="N291" s="1088" t="s">
        <v>9</v>
      </c>
      <c r="O291" s="1052" t="s">
        <v>1</v>
      </c>
    </row>
    <row r="292" spans="1:15" s="1007" customFormat="1" ht="15" customHeight="1">
      <c r="A292" s="2518">
        <v>49</v>
      </c>
      <c r="B292" s="2520" t="s">
        <v>1051</v>
      </c>
      <c r="C292" s="2520"/>
      <c r="D292" s="2506"/>
      <c r="E292" s="2508" t="s">
        <v>13</v>
      </c>
      <c r="F292" s="2506" t="s">
        <v>6005</v>
      </c>
      <c r="G292" s="1103" t="s">
        <v>7450</v>
      </c>
      <c r="H292" s="2522" t="s">
        <v>129</v>
      </c>
      <c r="I292" s="2520"/>
      <c r="J292" s="2520"/>
      <c r="K292" s="2506"/>
      <c r="L292" s="2497" t="s">
        <v>6006</v>
      </c>
      <c r="M292" s="2500" t="s">
        <v>44</v>
      </c>
      <c r="N292" s="2503" t="s">
        <v>9</v>
      </c>
      <c r="O292" s="2506" t="s">
        <v>3631</v>
      </c>
    </row>
    <row r="293" spans="1:15" s="1007" customFormat="1" ht="15" customHeight="1">
      <c r="A293" s="2519"/>
      <c r="B293" s="2521"/>
      <c r="C293" s="2521"/>
      <c r="D293" s="2507"/>
      <c r="E293" s="2509"/>
      <c r="F293" s="2507"/>
      <c r="G293" s="1103" t="s">
        <v>7451</v>
      </c>
      <c r="H293" s="2523"/>
      <c r="I293" s="2521"/>
      <c r="J293" s="2521"/>
      <c r="K293" s="2507"/>
      <c r="L293" s="2498"/>
      <c r="M293" s="2501"/>
      <c r="N293" s="2504"/>
      <c r="O293" s="2507"/>
    </row>
    <row r="294" spans="1:15" s="1007" customFormat="1" ht="15" customHeight="1">
      <c r="A294" s="2519"/>
      <c r="B294" s="2521"/>
      <c r="C294" s="2521"/>
      <c r="D294" s="2507"/>
      <c r="E294" s="2510"/>
      <c r="F294" s="2511"/>
      <c r="G294" s="1103" t="s">
        <v>7452</v>
      </c>
      <c r="H294" s="2523"/>
      <c r="I294" s="2521"/>
      <c r="J294" s="2521"/>
      <c r="K294" s="2507"/>
      <c r="L294" s="2499"/>
      <c r="M294" s="2502"/>
      <c r="N294" s="2505"/>
      <c r="O294" s="2507"/>
    </row>
    <row r="295" spans="1:15" s="1007" customFormat="1" ht="15" customHeight="1">
      <c r="A295" s="2519"/>
      <c r="B295" s="2521"/>
      <c r="C295" s="2521"/>
      <c r="D295" s="2507"/>
      <c r="E295" s="2508" t="s">
        <v>15</v>
      </c>
      <c r="F295" s="2506" t="s">
        <v>4815</v>
      </c>
      <c r="G295" s="1104" t="s">
        <v>7453</v>
      </c>
      <c r="H295" s="2523"/>
      <c r="I295" s="2521"/>
      <c r="J295" s="2521"/>
      <c r="K295" s="2507"/>
      <c r="L295" s="1013" t="s">
        <v>7453</v>
      </c>
      <c r="M295" s="1017" t="s">
        <v>10</v>
      </c>
      <c r="N295" s="1060" t="s">
        <v>9</v>
      </c>
      <c r="O295" s="2507"/>
    </row>
    <row r="296" spans="1:15" s="1007" customFormat="1" ht="15" customHeight="1">
      <c r="A296" s="2519"/>
      <c r="B296" s="2521"/>
      <c r="C296" s="2521"/>
      <c r="D296" s="2507"/>
      <c r="E296" s="2509"/>
      <c r="F296" s="2507"/>
      <c r="G296" s="1104" t="s">
        <v>7454</v>
      </c>
      <c r="H296" s="2523"/>
      <c r="I296" s="2521"/>
      <c r="J296" s="2521"/>
      <c r="K296" s="2507"/>
      <c r="L296" s="1013" t="s">
        <v>7454</v>
      </c>
      <c r="M296" s="1017" t="s">
        <v>10</v>
      </c>
      <c r="N296" s="1060" t="s">
        <v>9</v>
      </c>
      <c r="O296" s="2507"/>
    </row>
    <row r="297" spans="1:15" s="1007" customFormat="1" ht="15" customHeight="1">
      <c r="A297" s="2519"/>
      <c r="B297" s="2521"/>
      <c r="C297" s="2521"/>
      <c r="D297" s="2507"/>
      <c r="E297" s="2509"/>
      <c r="F297" s="2507"/>
      <c r="G297" s="1105" t="s">
        <v>7016</v>
      </c>
      <c r="H297" s="2523"/>
      <c r="I297" s="2521"/>
      <c r="J297" s="2521"/>
      <c r="K297" s="2507"/>
      <c r="L297" s="1105" t="s">
        <v>7016</v>
      </c>
      <c r="M297" s="1049" t="s">
        <v>5</v>
      </c>
      <c r="N297" s="1060" t="s">
        <v>9</v>
      </c>
      <c r="O297" s="2507"/>
    </row>
    <row r="298" spans="1:15" s="1007" customFormat="1" ht="15" customHeight="1">
      <c r="A298" s="2519"/>
      <c r="B298" s="2521"/>
      <c r="C298" s="2521"/>
      <c r="D298" s="2507"/>
      <c r="E298" s="2509"/>
      <c r="F298" s="2507"/>
      <c r="G298" s="1104" t="s">
        <v>7017</v>
      </c>
      <c r="H298" s="2523"/>
      <c r="I298" s="2521"/>
      <c r="J298" s="2521"/>
      <c r="K298" s="2507"/>
      <c r="L298" s="1013" t="s">
        <v>7017</v>
      </c>
      <c r="M298" s="1017" t="s">
        <v>126</v>
      </c>
      <c r="N298" s="1060" t="s">
        <v>9</v>
      </c>
      <c r="O298" s="2507"/>
    </row>
    <row r="299" spans="1:15" s="1007" customFormat="1" ht="15" customHeight="1">
      <c r="A299" s="2519"/>
      <c r="B299" s="2521"/>
      <c r="C299" s="2521"/>
      <c r="D299" s="2507"/>
      <c r="E299" s="2509"/>
      <c r="F299" s="2507"/>
      <c r="G299" s="1104" t="s">
        <v>7019</v>
      </c>
      <c r="H299" s="2523"/>
      <c r="I299" s="2521"/>
      <c r="J299" s="2521"/>
      <c r="K299" s="2507"/>
      <c r="L299" s="1013" t="s">
        <v>7019</v>
      </c>
      <c r="M299" s="1017" t="s">
        <v>126</v>
      </c>
      <c r="N299" s="1060" t="s">
        <v>9</v>
      </c>
      <c r="O299" s="2507"/>
    </row>
    <row r="300" spans="1:15" s="1007" customFormat="1" ht="15" customHeight="1">
      <c r="A300" s="2519"/>
      <c r="B300" s="2521"/>
      <c r="C300" s="2521"/>
      <c r="D300" s="2507"/>
      <c r="E300" s="2510"/>
      <c r="F300" s="2511"/>
      <c r="G300" s="1104" t="s">
        <v>7020</v>
      </c>
      <c r="H300" s="2523"/>
      <c r="I300" s="2521"/>
      <c r="J300" s="2521"/>
      <c r="K300" s="2507"/>
      <c r="L300" s="1013" t="s">
        <v>7020</v>
      </c>
      <c r="M300" s="1017" t="s">
        <v>126</v>
      </c>
      <c r="N300" s="1060" t="s">
        <v>9</v>
      </c>
      <c r="O300" s="2507"/>
    </row>
    <row r="301" spans="1:15" ht="291.75" customHeight="1">
      <c r="A301" s="2494" t="s">
        <v>7455</v>
      </c>
      <c r="B301" s="2495"/>
      <c r="C301" s="2495"/>
      <c r="D301" s="2495"/>
      <c r="E301" s="2495"/>
      <c r="F301" s="2495"/>
      <c r="G301" s="2495"/>
      <c r="H301" s="2495"/>
      <c r="I301" s="2495"/>
      <c r="J301" s="2495"/>
      <c r="K301" s="2495"/>
      <c r="L301" s="2495"/>
      <c r="M301" s="2495"/>
      <c r="N301" s="2495"/>
      <c r="O301" s="2496"/>
    </row>
    <row r="302" spans="1:15">
      <c r="A302" s="974" t="s">
        <v>4822</v>
      </c>
    </row>
    <row r="309" ht="87.75" customHeight="1"/>
    <row r="322" ht="9" customHeight="1"/>
    <row r="323" hidden="1"/>
    <row r="324" hidden="1"/>
  </sheetData>
  <sheetProtection algorithmName="SHA-512" hashValue="El2t2SSUalz2Me2Ohtk2mYqohBRSXSHItm2LHbu9myAZ5vWWggr3W7VIjUAp+BLHx9+VsPBAm1ga+5V2/505sA==" saltValue="PmL2YcZ+LNNvnJOXiH5Jxw==" spinCount="100000" sheet="1" objects="1" scenarios="1" selectLockedCells="1" selectUnlockedCells="1"/>
  <mergeCells count="403">
    <mergeCell ref="A5:A8"/>
    <mergeCell ref="B5:B8"/>
    <mergeCell ref="C5:D8"/>
    <mergeCell ref="H5:I8"/>
    <mergeCell ref="J5:K8"/>
    <mergeCell ref="N5:N8"/>
    <mergeCell ref="A2:O2"/>
    <mergeCell ref="A3:F3"/>
    <mergeCell ref="M3:O3"/>
    <mergeCell ref="A4:B4"/>
    <mergeCell ref="C4:D4"/>
    <mergeCell ref="E4:F4"/>
    <mergeCell ref="H4:I4"/>
    <mergeCell ref="J4:K4"/>
    <mergeCell ref="G12:G13"/>
    <mergeCell ref="M12:M17"/>
    <mergeCell ref="N12:N17"/>
    <mergeCell ref="O12:O17"/>
    <mergeCell ref="L13:L14"/>
    <mergeCell ref="L15:L17"/>
    <mergeCell ref="A9:A11"/>
    <mergeCell ref="B9:B11"/>
    <mergeCell ref="C9:D11"/>
    <mergeCell ref="E9:F11"/>
    <mergeCell ref="H9:I11"/>
    <mergeCell ref="J9:K11"/>
    <mergeCell ref="L19:L20"/>
    <mergeCell ref="M19:M20"/>
    <mergeCell ref="N19:N20"/>
    <mergeCell ref="O19:O20"/>
    <mergeCell ref="L21:L23"/>
    <mergeCell ref="M21:M23"/>
    <mergeCell ref="N21:N23"/>
    <mergeCell ref="O21:O23"/>
    <mergeCell ref="M9:M11"/>
    <mergeCell ref="M27:M28"/>
    <mergeCell ref="N27:N28"/>
    <mergeCell ref="O27:O28"/>
    <mergeCell ref="E29:E33"/>
    <mergeCell ref="F29:F33"/>
    <mergeCell ref="M29:M31"/>
    <mergeCell ref="M32:M33"/>
    <mergeCell ref="E35:E36"/>
    <mergeCell ref="C25:C36"/>
    <mergeCell ref="D25:D36"/>
    <mergeCell ref="E25:E27"/>
    <mergeCell ref="F25:F28"/>
    <mergeCell ref="G25:G26"/>
    <mergeCell ref="J25:J36"/>
    <mergeCell ref="F35:F36"/>
    <mergeCell ref="A39:A57"/>
    <mergeCell ref="B39:B57"/>
    <mergeCell ref="C39:C46"/>
    <mergeCell ref="D39:D46"/>
    <mergeCell ref="E39:E46"/>
    <mergeCell ref="F39:F46"/>
    <mergeCell ref="H39:H57"/>
    <mergeCell ref="K25:K36"/>
    <mergeCell ref="L27:L28"/>
    <mergeCell ref="M39:M46"/>
    <mergeCell ref="N39:N46"/>
    <mergeCell ref="O39:O46"/>
    <mergeCell ref="M47:M51"/>
    <mergeCell ref="N47:N51"/>
    <mergeCell ref="O47:O51"/>
    <mergeCell ref="M35:M37"/>
    <mergeCell ref="N35:N37"/>
    <mergeCell ref="O35:O37"/>
    <mergeCell ref="C57:C59"/>
    <mergeCell ref="D57:D59"/>
    <mergeCell ref="J57:J59"/>
    <mergeCell ref="K57:K59"/>
    <mergeCell ref="E58:E59"/>
    <mergeCell ref="F58:F59"/>
    <mergeCell ref="C47:C56"/>
    <mergeCell ref="D47:D56"/>
    <mergeCell ref="E47:E56"/>
    <mergeCell ref="F47:F56"/>
    <mergeCell ref="J47:J56"/>
    <mergeCell ref="K47:K56"/>
    <mergeCell ref="G52:G54"/>
    <mergeCell ref="G55:G56"/>
    <mergeCell ref="I39:I57"/>
    <mergeCell ref="J39:J46"/>
    <mergeCell ref="K39:K46"/>
    <mergeCell ref="C81:C82"/>
    <mergeCell ref="D81:D82"/>
    <mergeCell ref="E81:E82"/>
    <mergeCell ref="F81:F82"/>
    <mergeCell ref="J81:J82"/>
    <mergeCell ref="K81:K82"/>
    <mergeCell ref="N60:N61"/>
    <mergeCell ref="O60:O61"/>
    <mergeCell ref="L62:L64"/>
    <mergeCell ref="N62:N65"/>
    <mergeCell ref="O62:O65"/>
    <mergeCell ref="C66:C80"/>
    <mergeCell ref="D66:D80"/>
    <mergeCell ref="E66:E68"/>
    <mergeCell ref="F66:F68"/>
    <mergeCell ref="J66:J80"/>
    <mergeCell ref="G60:G61"/>
    <mergeCell ref="H60:H100"/>
    <mergeCell ref="I60:I100"/>
    <mergeCell ref="J60:J65"/>
    <mergeCell ref="K60:K65"/>
    <mergeCell ref="M60:M61"/>
    <mergeCell ref="K66:K80"/>
    <mergeCell ref="L83:L84"/>
    <mergeCell ref="N83:N84"/>
    <mergeCell ref="O83:O84"/>
    <mergeCell ref="C85:C91"/>
    <mergeCell ref="D85:D91"/>
    <mergeCell ref="J85:J91"/>
    <mergeCell ref="K85:K91"/>
    <mergeCell ref="E86:E91"/>
    <mergeCell ref="F86:F91"/>
    <mergeCell ref="L86:L91"/>
    <mergeCell ref="M86:M91"/>
    <mergeCell ref="C83:C84"/>
    <mergeCell ref="D83:D84"/>
    <mergeCell ref="E83:E84"/>
    <mergeCell ref="F83:F84"/>
    <mergeCell ref="J83:J84"/>
    <mergeCell ref="K83:K84"/>
    <mergeCell ref="M83:M84"/>
    <mergeCell ref="N86:N91"/>
    <mergeCell ref="O86:O91"/>
    <mergeCell ref="C93:C100"/>
    <mergeCell ref="D93:D100"/>
    <mergeCell ref="E93:E100"/>
    <mergeCell ref="F93:F100"/>
    <mergeCell ref="J93:J100"/>
    <mergeCell ref="K93:K100"/>
    <mergeCell ref="M93:M100"/>
    <mergeCell ref="N93:N100"/>
    <mergeCell ref="O93:O100"/>
    <mergeCell ref="A102:A113"/>
    <mergeCell ref="B102:B113"/>
    <mergeCell ref="C102:C113"/>
    <mergeCell ref="D102:D113"/>
    <mergeCell ref="E102:E109"/>
    <mergeCell ref="F102:F109"/>
    <mergeCell ref="H102:H113"/>
    <mergeCell ref="I102:I113"/>
    <mergeCell ref="J102:J113"/>
    <mergeCell ref="A60:A100"/>
    <mergeCell ref="B60:B100"/>
    <mergeCell ref="C60:C65"/>
    <mergeCell ref="D60:D65"/>
    <mergeCell ref="E60:E64"/>
    <mergeCell ref="F60:F64"/>
    <mergeCell ref="E69:E75"/>
    <mergeCell ref="F69:F75"/>
    <mergeCell ref="E76:E80"/>
    <mergeCell ref="F76:F80"/>
    <mergeCell ref="K102:K113"/>
    <mergeCell ref="M103:M109"/>
    <mergeCell ref="N103:N109"/>
    <mergeCell ref="O103:O109"/>
    <mergeCell ref="E110:E113"/>
    <mergeCell ref="F110:F113"/>
    <mergeCell ref="L110:L113"/>
    <mergeCell ref="M110:M113"/>
    <mergeCell ref="N110:N113"/>
    <mergeCell ref="O110:O113"/>
    <mergeCell ref="J114:J129"/>
    <mergeCell ref="K114:K129"/>
    <mergeCell ref="E115:E120"/>
    <mergeCell ref="F115:F120"/>
    <mergeCell ref="E121:E122"/>
    <mergeCell ref="F121:F122"/>
    <mergeCell ref="E123:E124"/>
    <mergeCell ref="F123:F124"/>
    <mergeCell ref="E126:E129"/>
    <mergeCell ref="F126:F129"/>
    <mergeCell ref="H114:H134"/>
    <mergeCell ref="I114:I134"/>
    <mergeCell ref="E130:E132"/>
    <mergeCell ref="F130:F132"/>
    <mergeCell ref="J130:J134"/>
    <mergeCell ref="K130:K134"/>
    <mergeCell ref="E133:E134"/>
    <mergeCell ref="F133:F134"/>
    <mergeCell ref="G133:G134"/>
    <mergeCell ref="A135:A136"/>
    <mergeCell ref="B135:B136"/>
    <mergeCell ref="C135:C136"/>
    <mergeCell ref="D135:D136"/>
    <mergeCell ref="E135:E136"/>
    <mergeCell ref="A114:A134"/>
    <mergeCell ref="B114:B134"/>
    <mergeCell ref="C114:C127"/>
    <mergeCell ref="D114:D127"/>
    <mergeCell ref="C130:C134"/>
    <mergeCell ref="D130:D134"/>
    <mergeCell ref="F135:F136"/>
    <mergeCell ref="H135:H136"/>
    <mergeCell ref="I135:I136"/>
    <mergeCell ref="J135:J136"/>
    <mergeCell ref="K135:K136"/>
    <mergeCell ref="A137:A138"/>
    <mergeCell ref="B137:B138"/>
    <mergeCell ref="C137:C138"/>
    <mergeCell ref="D137:D138"/>
    <mergeCell ref="E137:E138"/>
    <mergeCell ref="F137:F138"/>
    <mergeCell ref="H137:H138"/>
    <mergeCell ref="I137:I138"/>
    <mergeCell ref="J137:J138"/>
    <mergeCell ref="K137:K138"/>
    <mergeCell ref="A139:A164"/>
    <mergeCell ref="B139:B164"/>
    <mergeCell ref="C139:C164"/>
    <mergeCell ref="D139:D164"/>
    <mergeCell ref="E139:E140"/>
    <mergeCell ref="F139:F140"/>
    <mergeCell ref="H139:H164"/>
    <mergeCell ref="I139:I164"/>
    <mergeCell ref="J139:J164"/>
    <mergeCell ref="K139:K164"/>
    <mergeCell ref="E141:E160"/>
    <mergeCell ref="F141:F160"/>
    <mergeCell ref="E163:E164"/>
    <mergeCell ref="F163:F164"/>
    <mergeCell ref="L163:L164"/>
    <mergeCell ref="M163:M164"/>
    <mergeCell ref="N163:N164"/>
    <mergeCell ref="O163:O164"/>
    <mergeCell ref="E165:E168"/>
    <mergeCell ref="F165:F168"/>
    <mergeCell ref="L165:L166"/>
    <mergeCell ref="M165:M166"/>
    <mergeCell ref="N165:N166"/>
    <mergeCell ref="O165:O166"/>
    <mergeCell ref="L171:L173"/>
    <mergeCell ref="M171:M173"/>
    <mergeCell ref="N171:N173"/>
    <mergeCell ref="O171:O173"/>
    <mergeCell ref="A174:A175"/>
    <mergeCell ref="B174:B175"/>
    <mergeCell ref="C174:C175"/>
    <mergeCell ref="D174:D175"/>
    <mergeCell ref="E174:E175"/>
    <mergeCell ref="F174:F175"/>
    <mergeCell ref="H174:H175"/>
    <mergeCell ref="I174:I175"/>
    <mergeCell ref="J174:J175"/>
    <mergeCell ref="K174:K175"/>
    <mergeCell ref="A176:A220"/>
    <mergeCell ref="B176:B220"/>
    <mergeCell ref="C176:C219"/>
    <mergeCell ref="D176:D219"/>
    <mergeCell ref="E176:E188"/>
    <mergeCell ref="F176:F188"/>
    <mergeCell ref="M206:M212"/>
    <mergeCell ref="N206:N212"/>
    <mergeCell ref="O206:O212"/>
    <mergeCell ref="L210:L212"/>
    <mergeCell ref="E215:E219"/>
    <mergeCell ref="F215:F219"/>
    <mergeCell ref="H176:H220"/>
    <mergeCell ref="I176:I220"/>
    <mergeCell ref="J176:J219"/>
    <mergeCell ref="K176:K219"/>
    <mergeCell ref="E189:E192"/>
    <mergeCell ref="F189:F192"/>
    <mergeCell ref="E193:E204"/>
    <mergeCell ref="F193:F204"/>
    <mergeCell ref="E206:E214"/>
    <mergeCell ref="F206:F214"/>
    <mergeCell ref="E220:F220"/>
    <mergeCell ref="A221:A259"/>
    <mergeCell ref="B221:B259"/>
    <mergeCell ref="C221:C225"/>
    <mergeCell ref="D221:D225"/>
    <mergeCell ref="E221:E223"/>
    <mergeCell ref="F221:F223"/>
    <mergeCell ref="C228:C241"/>
    <mergeCell ref="D228:D241"/>
    <mergeCell ref="E229:E230"/>
    <mergeCell ref="N221:N225"/>
    <mergeCell ref="O221:O225"/>
    <mergeCell ref="M223:M225"/>
    <mergeCell ref="E224:E225"/>
    <mergeCell ref="F224:F225"/>
    <mergeCell ref="G224:G225"/>
    <mergeCell ref="G221:G223"/>
    <mergeCell ref="H221:H259"/>
    <mergeCell ref="I221:I259"/>
    <mergeCell ref="J221:J225"/>
    <mergeCell ref="K221:K225"/>
    <mergeCell ref="M221:M222"/>
    <mergeCell ref="J228:J241"/>
    <mergeCell ref="K228:K241"/>
    <mergeCell ref="O232:O233"/>
    <mergeCell ref="E234:E239"/>
    <mergeCell ref="F234:F239"/>
    <mergeCell ref="L234:L239"/>
    <mergeCell ref="M234:M239"/>
    <mergeCell ref="N234:N239"/>
    <mergeCell ref="O234:O239"/>
    <mergeCell ref="F229:F230"/>
    <mergeCell ref="L229:L230"/>
    <mergeCell ref="M229:M230"/>
    <mergeCell ref="N229:N230"/>
    <mergeCell ref="O229:O230"/>
    <mergeCell ref="E232:E233"/>
    <mergeCell ref="F232:F233"/>
    <mergeCell ref="G232:G233"/>
    <mergeCell ref="M232:M233"/>
    <mergeCell ref="N232:N233"/>
    <mergeCell ref="C242:C251"/>
    <mergeCell ref="D242:D251"/>
    <mergeCell ref="J242:J251"/>
    <mergeCell ref="K242:K251"/>
    <mergeCell ref="C252:C259"/>
    <mergeCell ref="D252:D259"/>
    <mergeCell ref="J252:J259"/>
    <mergeCell ref="K252:K259"/>
    <mergeCell ref="E253:E254"/>
    <mergeCell ref="F253:F254"/>
    <mergeCell ref="L264:L266"/>
    <mergeCell ref="M264:M266"/>
    <mergeCell ref="N264:N266"/>
    <mergeCell ref="O264:O266"/>
    <mergeCell ref="A267:A280"/>
    <mergeCell ref="B267:B280"/>
    <mergeCell ref="C267:C275"/>
    <mergeCell ref="D267:D275"/>
    <mergeCell ref="E267:E271"/>
    <mergeCell ref="F267:F271"/>
    <mergeCell ref="H261:H266"/>
    <mergeCell ref="I261:I266"/>
    <mergeCell ref="J261:J266"/>
    <mergeCell ref="K261:K266"/>
    <mergeCell ref="E264:E266"/>
    <mergeCell ref="F264:F266"/>
    <mergeCell ref="A261:A266"/>
    <mergeCell ref="B261:B266"/>
    <mergeCell ref="C261:C266"/>
    <mergeCell ref="D261:D266"/>
    <mergeCell ref="E261:E263"/>
    <mergeCell ref="F261:F263"/>
    <mergeCell ref="O267:O271"/>
    <mergeCell ref="E272:E273"/>
    <mergeCell ref="F272:F273"/>
    <mergeCell ref="C276:C280"/>
    <mergeCell ref="D276:D280"/>
    <mergeCell ref="J276:J280"/>
    <mergeCell ref="K276:K280"/>
    <mergeCell ref="E278:E280"/>
    <mergeCell ref="F278:F280"/>
    <mergeCell ref="L278:L279"/>
    <mergeCell ref="H267:H280"/>
    <mergeCell ref="I267:I280"/>
    <mergeCell ref="J267:J275"/>
    <mergeCell ref="K267:K275"/>
    <mergeCell ref="M267:M271"/>
    <mergeCell ref="N267:N271"/>
    <mergeCell ref="M278:M279"/>
    <mergeCell ref="N278:N279"/>
    <mergeCell ref="F282:F284"/>
    <mergeCell ref="C285:C287"/>
    <mergeCell ref="D285:D287"/>
    <mergeCell ref="E285:E287"/>
    <mergeCell ref="F285:F287"/>
    <mergeCell ref="J285:J287"/>
    <mergeCell ref="O278:O279"/>
    <mergeCell ref="A281:A287"/>
    <mergeCell ref="B281:B287"/>
    <mergeCell ref="C281:C284"/>
    <mergeCell ref="D281:D284"/>
    <mergeCell ref="H281:H287"/>
    <mergeCell ref="I281:I287"/>
    <mergeCell ref="J281:J284"/>
    <mergeCell ref="K281:K284"/>
    <mergeCell ref="E282:E284"/>
    <mergeCell ref="K285:K287"/>
    <mergeCell ref="L285:L287"/>
    <mergeCell ref="M285:M287"/>
    <mergeCell ref="N285:N287"/>
    <mergeCell ref="O285:O287"/>
    <mergeCell ref="A288:A291"/>
    <mergeCell ref="B288:B291"/>
    <mergeCell ref="C288:C290"/>
    <mergeCell ref="D288:D290"/>
    <mergeCell ref="H288:H291"/>
    <mergeCell ref="A301:O301"/>
    <mergeCell ref="L292:L294"/>
    <mergeCell ref="M292:M294"/>
    <mergeCell ref="N292:N294"/>
    <mergeCell ref="O292:O300"/>
    <mergeCell ref="E295:E300"/>
    <mergeCell ref="F295:F300"/>
    <mergeCell ref="I288:I291"/>
    <mergeCell ref="J288:J290"/>
    <mergeCell ref="K288:K290"/>
    <mergeCell ref="A292:A300"/>
    <mergeCell ref="B292:D300"/>
    <mergeCell ref="E292:E294"/>
    <mergeCell ref="F292:F294"/>
    <mergeCell ref="H292:K300"/>
  </mergeCells>
  <phoneticPr fontId="5"/>
  <conditionalFormatting sqref="A301:O1048576 C39:F39 C57:G57 A101:J101 F104:G104 A137:M137 E141:G141 A174:O174 E224:G224 A260:B260 E110:G110 E193:G193 A1:O2 C47:F47 C25:G25 G138 G229:G232 A9:B10 E6:G8 E13:F13 C40:C44 N40:O42 C69:G69 C67:D68 G67:G68 C85:G85 G84 G111:G113 G116:G120 A140 E161:G163 G175 E189:G189 A267:F267 C276:G276 G279:G280 C285:G285 G286:G287 A103:B103 E5:H5 A5:C5 C9 E9 G105:G109 E205:G206 E102:I102 A102:C102 E103:G103 A114:C114 E135:M135 A135:C135 A139:C139 E176:K176 A176:C176 A261:C261 A4:H4 J25:O26 L15 L56:M56 J47:O47 J85:L85 L70:L79 L80:M80 L67:L68 L69:M69 L82 L66:M66 J81:L81 L116:L117 L118:M118 L119 L120:M120 L121:L122 L115:M115 L138 L214:M214 L199:M199 L251 M258 L229 L246:M250 J276:M276 J285:O285 L282:L284 J4:J5 L6:M8 L4:O5 L9:N9 J9 H9 A3 G3:L3 G9:G11 C66:G66 E86:G86 J92:O93 L86:O86 C92:G93 G94:G100 E115:G115 E121:G121 G124 L123:M124 E125:G126 E130:G130 G131:G132 E123:G123 G122 G127:G129 L110:N110 O82 G136 L136:M136 G140 E139:O139 L140 N140:O141 L141:M141 M146:O160 L165 N165:O165 L10:L11 M179 N176:O178 L193:M195 L205:O205 C226:G228 J227:O228 L231:L234 N229:O229 N231:O232 N242:O245 L241:L245 H260:I260 E261:L261 E264:G264 G262:G263 G265:G266 L262:L263 N261:O263 L264:O264 H267:O267 E277:G278 L278:O278 L277 L280:O280 A281:L281 C282:D284 G282:G284 A290:B290 E290:I290 L290:O290 C291:G291 J291:O291 A292 E292:G292 E295:G295 G293:G294 L292:O292 G296:G300 M295:N296 L297:L300 G27:G28 J39:O39 G269:G275 N274:O276 G87:G91 J83:O83 C83:G83 C82:D82 G82 N81:O81 A60:O60 A62:B65 L62 J57:O57 E58:G58 G59 M58:O59 L101:O103 E133:G133 L125:L134 N201:O201 N206:O206 M189:O190 L196:L198 L200:L204 G194:G204 G207:G220 L215:L220 L18:M18 L19 G62:I65 M76:M79 C81:G81 C70:D80 G70:G80 E76:F76 L175:O175 G241:G259 A288:O289 L12:O12 G37:G38 E34:G35 C48:D55 G47:G52 G55 G14:G24 A61:F61 H61:L61 N234:O234 G234:G239 L27 E114:O114 P13:XFD141 G143:G160 L143:O145 L34:L38 M34:O34 A221:O221 A222:B223 H222:I223 L223:M223 L226:M226 L224:L225 L222 N85:O85 C26:F26 N27:O27 L146:L163 M162:M163 N161:O163 G164:G173 L180:O187 G177:G188 G190:G192 N191:O199 B6:B8 P1:XFD11 P143:XFD1048576">
    <cfRule type="expression" priority="210">
      <formula>"A1=&lt;&gt;空自標準文書保存期間基準!A1"</formula>
    </cfRule>
  </conditionalFormatting>
  <conditionalFormatting sqref="A301:O1048576 C39:F39 C57:G57 A101:J101 F104:G104 A137:M137 E141:G141 A174:O174 E224:G224 A260:B260 E110:G110 E193:G193 A1:O2 C47:F47 C25:G25 G138 G229:G232 A9:B10 E6:G8 E13:F13 C40:C44 N40:O42 C69:G69 C67:D68 G67:G68 C85:G85 G84 G111:G113 G116:G120 A140 E161:G163 G175 E189:G189 A267:F267 C276:G276 G279:G280 C285:G285 G286:G287 A103:B103 E5:H5 A5:C5 C9 E9 G105:G109 E205:G206 E102:I102 A102:C102 E103:G103 A114:C114 E135:M135 A135:C135 A139:C139 E176:K176 A176:C176 A261:C261 A4:H4 J25:O26 L15 L56:M56 J47:O47 J85:L85 L70:L79 L80:M80 L67:L68 L69:M69 L82 L66:M66 J81:L81 L116:L117 L118:M118 L119 L120:M120 L121:L122 L115:M115 L138 L214:M214 L199:M199 L251 M258 L229 L246:M250 J276:M276 J285:O285 L282:L284 J4:J5 L6:M8 L4:O5 L9:N9 J9 H9 A3 G3:L3 G9:G11 C66:G66 E86:G86 J92:O93 L86:O86 C92:G93 G94:G100 E115:G115 E121:G121 G124 L123:M124 E125:G126 E130:G130 G131:G132 E123:G123 G122 G127:G129 L110:N110 O82 G136 L136:M136 G140 E139:O139 L140 N140:O141 L141:M141 M146:O160 L165 N165:O165 L10:L11 M179 N176:O178 L193:M195 L205:O205 C226:G228 J227:O228 L231:L234 N229:O229 N231:O232 N242:O245 L241:L245 H260:I260 E261:L261 E264:G264 G262:G263 G265:G266 L262:L263 N261:O263 L264:O264 H267:O267 E277:G278 L278:O278 L277 L280:O280 A281:L281 C282:D284 G282:G284 A290:B290 E290:I290 L290:O290 C291:G291 J291:O291 A292 E292:G292 E295:G295 G293:G294 L292:O292 G296:G300 M295:N296 L297:L300 G27:G28 J39:O39 G269:G275 N274:O276 G87:G91 J83:O83 C83:G83 C82:D82 G82 N81:O81 A60:O60 A62:B65 L62 J57:O57 E58:G58 G59 M58:O59 L101:O103 E133:G133 L125:L134 N201:O201 N206:O206 M189:O190 L196:L198 L200:L204 G194:G204 G207:G220 L215:L220 L18:M18 L19 G62:I65 M76:M79 C81:G81 C70:D80 G70:G80 E76:F76 L175:O175 G241:G259 A288:O289 L12:O12 G37:G38 E34:G35 C48:D55 G47:G52 G55 G14:G24 A61:F61 H61:L61 N234:O234 G234:G239 L27 E114:O114 P13:XFD141 G143:G160 L143:O145 L34:L38 M34:O34 A221:O221 A222:B223 H222:I223 L223:M223 L226:M226 L224:L225 L222 N85:O85 C26:F26 N27:O27 L146:L163 M162:M163 N161:O163 G164:G173 L180:O187 G177:G188 G190:G192 N191:O199 B6:B8 P1:XFD11 P143:XFD1048576">
    <cfRule type="expression" priority="209">
      <formula>#REF!&lt;&gt;A1</formula>
    </cfRule>
  </conditionalFormatting>
  <conditionalFormatting sqref="M121">
    <cfRule type="expression" priority="208">
      <formula>"A1=&lt;&gt;空自標準文書保存期間基準!A1"</formula>
    </cfRule>
  </conditionalFormatting>
  <conditionalFormatting sqref="M121">
    <cfRule type="expression" priority="207">
      <formula>#REF!&lt;&gt;M121</formula>
    </cfRule>
  </conditionalFormatting>
  <conditionalFormatting sqref="M126">
    <cfRule type="expression" priority="206">
      <formula>"A1=&lt;&gt;空自標準文書保存期間基準!A1"</formula>
    </cfRule>
  </conditionalFormatting>
  <conditionalFormatting sqref="M126">
    <cfRule type="expression" priority="205">
      <formula>#REF!&lt;&gt;M126</formula>
    </cfRule>
  </conditionalFormatting>
  <conditionalFormatting sqref="O110">
    <cfRule type="expression" priority="204">
      <formula>"A1=&lt;&gt;空自標準文書保存期間基準!A1"</formula>
    </cfRule>
  </conditionalFormatting>
  <conditionalFormatting sqref="O110">
    <cfRule type="expression" priority="203">
      <formula>#REF!&lt;&gt;O110</formula>
    </cfRule>
  </conditionalFormatting>
  <conditionalFormatting sqref="N76:N80">
    <cfRule type="expression" priority="202">
      <formula>"A1=&lt;&gt;空自標準文書保存期間基準!A1"</formula>
    </cfRule>
  </conditionalFormatting>
  <conditionalFormatting sqref="N76:N80">
    <cfRule type="expression" priority="201">
      <formula>#REF!&lt;&gt;N76</formula>
    </cfRule>
  </conditionalFormatting>
  <conditionalFormatting sqref="M138">
    <cfRule type="expression" priority="200">
      <formula>"A1=&lt;&gt;空自標準文書保存期間基準!A1"</formula>
    </cfRule>
  </conditionalFormatting>
  <conditionalFormatting sqref="M138">
    <cfRule type="expression" priority="199">
      <formula>#REF!&lt;&gt;M138</formula>
    </cfRule>
  </conditionalFormatting>
  <conditionalFormatting sqref="M140">
    <cfRule type="expression" priority="198">
      <formula>"A1=&lt;&gt;空自標準文書保存期間基準!A1"</formula>
    </cfRule>
  </conditionalFormatting>
  <conditionalFormatting sqref="M140">
    <cfRule type="expression" priority="197">
      <formula>#REF!&lt;&gt;M140</formula>
    </cfRule>
  </conditionalFormatting>
  <conditionalFormatting sqref="M161">
    <cfRule type="expression" priority="196">
      <formula>"A1=&lt;&gt;空自標準文書保存期間基準!A1"</formula>
    </cfRule>
  </conditionalFormatting>
  <conditionalFormatting sqref="M161">
    <cfRule type="expression" priority="195">
      <formula>#REF!&lt;&gt;M161</formula>
    </cfRule>
  </conditionalFormatting>
  <conditionalFormatting sqref="L169:L170">
    <cfRule type="expression" priority="194">
      <formula>"A1=&lt;&gt;空自標準文書保存期間基準!A1"</formula>
    </cfRule>
  </conditionalFormatting>
  <conditionalFormatting sqref="L169:L170">
    <cfRule type="expression" priority="193">
      <formula>#REF!&lt;&gt;L169</formula>
    </cfRule>
  </conditionalFormatting>
  <conditionalFormatting sqref="M168">
    <cfRule type="expression" priority="192">
      <formula>"A1=&lt;&gt;空自標準文書保存期間基準!A1"</formula>
    </cfRule>
  </conditionalFormatting>
  <conditionalFormatting sqref="M168">
    <cfRule type="expression" priority="191">
      <formula>#REF!&lt;&gt;M168</formula>
    </cfRule>
  </conditionalFormatting>
  <conditionalFormatting sqref="N168">
    <cfRule type="expression" priority="190">
      <formula>"A1=&lt;&gt;空自標準文書保存期間基準!A1"</formula>
    </cfRule>
  </conditionalFormatting>
  <conditionalFormatting sqref="N168">
    <cfRule type="expression" priority="189">
      <formula>#REF!&lt;&gt;N168</formula>
    </cfRule>
  </conditionalFormatting>
  <conditionalFormatting sqref="O168">
    <cfRule type="expression" priority="188">
      <formula>"A1=&lt;&gt;空自標準文書保存期間基準!A1"</formula>
    </cfRule>
  </conditionalFormatting>
  <conditionalFormatting sqref="O168">
    <cfRule type="expression" priority="187">
      <formula>#REF!&lt;&gt;O168</formula>
    </cfRule>
  </conditionalFormatting>
  <conditionalFormatting sqref="M169:O169">
    <cfRule type="expression" priority="186">
      <formula>"A1=&lt;&gt;空自標準文書保存期間基準!A1"</formula>
    </cfRule>
  </conditionalFormatting>
  <conditionalFormatting sqref="M169:O169">
    <cfRule type="expression" priority="185">
      <formula>#REF!&lt;&gt;M169</formula>
    </cfRule>
  </conditionalFormatting>
  <conditionalFormatting sqref="M170:O170 N171:O171">
    <cfRule type="expression" priority="184">
      <formula>"A1=&lt;&gt;空自標準文書保存期間基準!A1"</formula>
    </cfRule>
  </conditionalFormatting>
  <conditionalFormatting sqref="M170:O170 N171:O171">
    <cfRule type="expression" priority="183">
      <formula>#REF!&lt;&gt;M170</formula>
    </cfRule>
  </conditionalFormatting>
  <conditionalFormatting sqref="M116">
    <cfRule type="expression" priority="182">
      <formula>"A1=&lt;&gt;空自標準文書保存期間基準!A1"</formula>
    </cfRule>
  </conditionalFormatting>
  <conditionalFormatting sqref="M116">
    <cfRule type="expression" priority="181">
      <formula>#REF!&lt;&gt;M116</formula>
    </cfRule>
  </conditionalFormatting>
  <conditionalFormatting sqref="M117">
    <cfRule type="expression" priority="180">
      <formula>"A1=&lt;&gt;空自標準文書保存期間基準!A1"</formula>
    </cfRule>
  </conditionalFormatting>
  <conditionalFormatting sqref="M117">
    <cfRule type="expression" priority="179">
      <formula>#REF!&lt;&gt;M117</formula>
    </cfRule>
  </conditionalFormatting>
  <conditionalFormatting sqref="N115:N124">
    <cfRule type="expression" priority="178">
      <formula>"A1=&lt;&gt;空自標準文書保存期間基準!A1"</formula>
    </cfRule>
  </conditionalFormatting>
  <conditionalFormatting sqref="N115:N124">
    <cfRule type="expression" priority="177">
      <formula>#REF!&lt;&gt;N115</formula>
    </cfRule>
  </conditionalFormatting>
  <conditionalFormatting sqref="O115:O127">
    <cfRule type="expression" priority="176">
      <formula>"A1=&lt;&gt;空自標準文書保存期間基準!A1"</formula>
    </cfRule>
  </conditionalFormatting>
  <conditionalFormatting sqref="O115:O127">
    <cfRule type="expression" priority="175">
      <formula>#REF!&lt;&gt;O115</formula>
    </cfRule>
  </conditionalFormatting>
  <conditionalFormatting sqref="M119">
    <cfRule type="expression" priority="174">
      <formula>"A1=&lt;&gt;空自標準文書保存期間基準!A1"</formula>
    </cfRule>
  </conditionalFormatting>
  <conditionalFormatting sqref="M119">
    <cfRule type="expression" priority="173">
      <formula>#REF!&lt;&gt;M119</formula>
    </cfRule>
  </conditionalFormatting>
  <conditionalFormatting sqref="N125:N127">
    <cfRule type="expression" priority="172">
      <formula>"A1=&lt;&gt;空自標準文書保存期間基準!A1"</formula>
    </cfRule>
  </conditionalFormatting>
  <conditionalFormatting sqref="N125:N127">
    <cfRule type="expression" priority="171">
      <formula>#REF!&lt;&gt;N125</formula>
    </cfRule>
  </conditionalFormatting>
  <conditionalFormatting sqref="L176:L179">
    <cfRule type="expression" priority="170">
      <formula>"A1=&lt;&gt;空自標準文書保存期間基準!A1"</formula>
    </cfRule>
  </conditionalFormatting>
  <conditionalFormatting sqref="L176:L179">
    <cfRule type="expression" priority="169">
      <formula>#REF!&lt;&gt;L176</formula>
    </cfRule>
  </conditionalFormatting>
  <conditionalFormatting sqref="M191:M192">
    <cfRule type="expression" priority="168">
      <formula>"A1=&lt;&gt;空自標準文書保存期間基準!A1"</formula>
    </cfRule>
  </conditionalFormatting>
  <conditionalFormatting sqref="M191:M192">
    <cfRule type="expression" priority="167">
      <formula>#REF!&lt;&gt;M191</formula>
    </cfRule>
  </conditionalFormatting>
  <conditionalFormatting sqref="M196">
    <cfRule type="expression" priority="166">
      <formula>"A1=&lt;&gt;空自標準文書保存期間基準!A1"</formula>
    </cfRule>
  </conditionalFormatting>
  <conditionalFormatting sqref="M196">
    <cfRule type="expression" priority="165">
      <formula>#REF!&lt;&gt;M196</formula>
    </cfRule>
  </conditionalFormatting>
  <conditionalFormatting sqref="M197">
    <cfRule type="expression" priority="164">
      <formula>"A1=&lt;&gt;空自標準文書保存期間基準!A1"</formula>
    </cfRule>
  </conditionalFormatting>
  <conditionalFormatting sqref="M197">
    <cfRule type="expression" priority="163">
      <formula>#REF!&lt;&gt;M197</formula>
    </cfRule>
  </conditionalFormatting>
  <conditionalFormatting sqref="M198">
    <cfRule type="expression" priority="162">
      <formula>"A1=&lt;&gt;空自標準文書保存期間基準!A1"</formula>
    </cfRule>
  </conditionalFormatting>
  <conditionalFormatting sqref="M198">
    <cfRule type="expression" priority="161">
      <formula>#REF!&lt;&gt;M198</formula>
    </cfRule>
  </conditionalFormatting>
  <conditionalFormatting sqref="M201">
    <cfRule type="expression" priority="160">
      <formula>"A1=&lt;&gt;空自標準文書保存期間基準!A1"</formula>
    </cfRule>
  </conditionalFormatting>
  <conditionalFormatting sqref="M201">
    <cfRule type="expression" priority="159">
      <formula>#REF!&lt;&gt;M201</formula>
    </cfRule>
  </conditionalFormatting>
  <conditionalFormatting sqref="L189:L192">
    <cfRule type="expression" priority="158">
      <formula>"A1=&lt;&gt;空自標準文書保存期間基準!A1"</formula>
    </cfRule>
  </conditionalFormatting>
  <conditionalFormatting sqref="L189:L192">
    <cfRule type="expression" priority="157">
      <formula>#REF!&lt;&gt;L189</formula>
    </cfRule>
  </conditionalFormatting>
  <conditionalFormatting sqref="N220:O220">
    <cfRule type="expression" priority="156">
      <formula>"A1=&lt;&gt;空自標準文書保存期間基準!A1"</formula>
    </cfRule>
  </conditionalFormatting>
  <conditionalFormatting sqref="N220:O220">
    <cfRule type="expression" priority="155">
      <formula>#REF!&lt;&gt;N220</formula>
    </cfRule>
  </conditionalFormatting>
  <conditionalFormatting sqref="M220">
    <cfRule type="expression" priority="154">
      <formula>"A1=&lt;&gt;空自標準文書保存期間基準!A1"</formula>
    </cfRule>
  </conditionalFormatting>
  <conditionalFormatting sqref="M220">
    <cfRule type="expression" priority="153">
      <formula>#REF!&lt;&gt;M220</formula>
    </cfRule>
  </conditionalFormatting>
  <conditionalFormatting sqref="J226:K226">
    <cfRule type="expression" priority="152">
      <formula>"A1=&lt;&gt;空自標準文書保存期間基準!A1"</formula>
    </cfRule>
  </conditionalFormatting>
  <conditionalFormatting sqref="J226:K226">
    <cfRule type="expression" priority="151">
      <formula>#REF!&lt;&gt;J226</formula>
    </cfRule>
  </conditionalFormatting>
  <conditionalFormatting sqref="N226:O226">
    <cfRule type="expression" priority="150">
      <formula>"A1=&lt;&gt;空自標準文書保存期間基準!A1"</formula>
    </cfRule>
  </conditionalFormatting>
  <conditionalFormatting sqref="N226:O226">
    <cfRule type="expression" priority="149">
      <formula>#REF!&lt;&gt;N226</formula>
    </cfRule>
  </conditionalFormatting>
  <conditionalFormatting sqref="M229">
    <cfRule type="expression" priority="148">
      <formula>"A1=&lt;&gt;空自標準文書保存期間基準!A1"</formula>
    </cfRule>
  </conditionalFormatting>
  <conditionalFormatting sqref="M229">
    <cfRule type="expression" priority="147">
      <formula>#REF!&lt;&gt;M229</formula>
    </cfRule>
  </conditionalFormatting>
  <conditionalFormatting sqref="N241:O241">
    <cfRule type="expression" priority="146">
      <formula>"A1=&lt;&gt;空自標準文書保存期間基準!A1"</formula>
    </cfRule>
  </conditionalFormatting>
  <conditionalFormatting sqref="N241:O241">
    <cfRule type="expression" priority="145">
      <formula>#REF!&lt;&gt;N241</formula>
    </cfRule>
  </conditionalFormatting>
  <conditionalFormatting sqref="C242:D242">
    <cfRule type="expression" priority="144">
      <formula>"A1=&lt;&gt;空自標準文書保存期間基準!A1"</formula>
    </cfRule>
  </conditionalFormatting>
  <conditionalFormatting sqref="C242:D242">
    <cfRule type="expression" priority="143">
      <formula>#REF!&lt;&gt;C242</formula>
    </cfRule>
  </conditionalFormatting>
  <conditionalFormatting sqref="J242:K242">
    <cfRule type="expression" priority="142">
      <formula>"A1=&lt;&gt;空自標準文書保存期間基準!A1"</formula>
    </cfRule>
  </conditionalFormatting>
  <conditionalFormatting sqref="J242:K242">
    <cfRule type="expression" priority="141">
      <formula>#REF!&lt;&gt;J242</formula>
    </cfRule>
  </conditionalFormatting>
  <conditionalFormatting sqref="L252:L259">
    <cfRule type="expression" priority="140">
      <formula>"A1=&lt;&gt;空自標準文書保存期間基準!A1"</formula>
    </cfRule>
  </conditionalFormatting>
  <conditionalFormatting sqref="L252:L259">
    <cfRule type="expression" priority="139">
      <formula>#REF!&lt;&gt;L252</formula>
    </cfRule>
  </conditionalFormatting>
  <conditionalFormatting sqref="C260:G260">
    <cfRule type="expression" priority="138">
      <formula>"A1=&lt;&gt;空自標準文書保存期間基準!A1"</formula>
    </cfRule>
  </conditionalFormatting>
  <conditionalFormatting sqref="C260:G260">
    <cfRule type="expression" priority="137">
      <formula>#REF!&lt;&gt;C260</formula>
    </cfRule>
  </conditionalFormatting>
  <conditionalFormatting sqref="J260:K260">
    <cfRule type="expression" priority="136">
      <formula>"A1=&lt;&gt;空自標準文書保存期間基準!A1"</formula>
    </cfRule>
  </conditionalFormatting>
  <conditionalFormatting sqref="J260:K260">
    <cfRule type="expression" priority="135">
      <formula>#REF!&lt;&gt;J260</formula>
    </cfRule>
  </conditionalFormatting>
  <conditionalFormatting sqref="L260">
    <cfRule type="expression" priority="134">
      <formula>"A1=&lt;&gt;空自標準文書保存期間基準!A1"</formula>
    </cfRule>
  </conditionalFormatting>
  <conditionalFormatting sqref="L260">
    <cfRule type="expression" priority="133">
      <formula>#REF!&lt;&gt;L260</formula>
    </cfRule>
  </conditionalFormatting>
  <conditionalFormatting sqref="G267:G268">
    <cfRule type="expression" priority="132">
      <formula>"A1=&lt;&gt;空自標準文書保存期間基準!A1"</formula>
    </cfRule>
  </conditionalFormatting>
  <conditionalFormatting sqref="G267:G268">
    <cfRule type="expression" priority="131">
      <formula>#REF!&lt;&gt;G267</formula>
    </cfRule>
  </conditionalFormatting>
  <conditionalFormatting sqref="N273:O273">
    <cfRule type="expression" priority="130">
      <formula>"A1=&lt;&gt;空自標準文書保存期間基準!A1"</formula>
    </cfRule>
  </conditionalFormatting>
  <conditionalFormatting sqref="N273:O273">
    <cfRule type="expression" priority="129">
      <formula>#REF!&lt;&gt;N273</formula>
    </cfRule>
  </conditionalFormatting>
  <conditionalFormatting sqref="N272:O272">
    <cfRule type="expression" priority="128">
      <formula>"A1=&lt;&gt;空自標準文書保存期間基準!A1"</formula>
    </cfRule>
  </conditionalFormatting>
  <conditionalFormatting sqref="N272:O272">
    <cfRule type="expression" priority="127">
      <formula>#REF!&lt;&gt;N272</formula>
    </cfRule>
  </conditionalFormatting>
  <conditionalFormatting sqref="N277:O277">
    <cfRule type="expression" priority="126">
      <formula>"A1=&lt;&gt;空自標準文書保存期間基準!A1"</formula>
    </cfRule>
  </conditionalFormatting>
  <conditionalFormatting sqref="N277:O277">
    <cfRule type="expression" priority="125">
      <formula>#REF!&lt;&gt;N277</formula>
    </cfRule>
  </conditionalFormatting>
  <conditionalFormatting sqref="N284:O284">
    <cfRule type="expression" priority="117">
      <formula>#REF!&lt;&gt;N284</formula>
    </cfRule>
  </conditionalFormatting>
  <conditionalFormatting sqref="N281:O281">
    <cfRule type="expression" priority="124">
      <formula>"A1=&lt;&gt;空自標準文書保存期間基準!A1"</formula>
    </cfRule>
  </conditionalFormatting>
  <conditionalFormatting sqref="N281:O281">
    <cfRule type="expression" priority="123">
      <formula>#REF!&lt;&gt;N281</formula>
    </cfRule>
  </conditionalFormatting>
  <conditionalFormatting sqref="M283:O283">
    <cfRule type="expression" priority="122">
      <formula>"A1=&lt;&gt;空自標準文書保存期間基準!A1"</formula>
    </cfRule>
  </conditionalFormatting>
  <conditionalFormatting sqref="M283:O283">
    <cfRule type="expression" priority="121">
      <formula>#REF!&lt;&gt;M283</formula>
    </cfRule>
  </conditionalFormatting>
  <conditionalFormatting sqref="N282:O282">
    <cfRule type="expression" priority="120">
      <formula>"A1=&lt;&gt;空自標準文書保存期間基準!A1"</formula>
    </cfRule>
  </conditionalFormatting>
  <conditionalFormatting sqref="N282:O282">
    <cfRule type="expression" priority="119">
      <formula>#REF!&lt;&gt;N282</formula>
    </cfRule>
  </conditionalFormatting>
  <conditionalFormatting sqref="N284:O284">
    <cfRule type="expression" priority="118">
      <formula>"A1=&lt;&gt;空自標準文書保存期間基準!A1"</formula>
    </cfRule>
  </conditionalFormatting>
  <conditionalFormatting sqref="L295:L296">
    <cfRule type="expression" priority="116">
      <formula>"A1=&lt;&gt;空自標準文書保存期間基準!A1"</formula>
    </cfRule>
  </conditionalFormatting>
  <conditionalFormatting sqref="L295:L296">
    <cfRule type="expression" priority="115">
      <formula>#REF!&lt;&gt;L295</formula>
    </cfRule>
  </conditionalFormatting>
  <conditionalFormatting sqref="M297">
    <cfRule type="expression" priority="114">
      <formula>"A1=&lt;&gt;空自標準文書保存期間基準!A1"</formula>
    </cfRule>
  </conditionalFormatting>
  <conditionalFormatting sqref="M297">
    <cfRule type="expression" priority="113">
      <formula>#REF!&lt;&gt;M297</formula>
    </cfRule>
  </conditionalFormatting>
  <conditionalFormatting sqref="N297">
    <cfRule type="expression" priority="112">
      <formula>"A1=&lt;&gt;空自標準文書保存期間基準!A1"</formula>
    </cfRule>
  </conditionalFormatting>
  <conditionalFormatting sqref="N297">
    <cfRule type="expression" priority="111">
      <formula>#REF!&lt;&gt;N297</formula>
    </cfRule>
  </conditionalFormatting>
  <conditionalFormatting sqref="N298">
    <cfRule type="expression" priority="109">
      <formula>#REF!&lt;&gt;N298</formula>
    </cfRule>
  </conditionalFormatting>
  <conditionalFormatting sqref="N298">
    <cfRule type="expression" priority="110">
      <formula>"A1=&lt;&gt;空自標準文書保存期間基準!A1"</formula>
    </cfRule>
  </conditionalFormatting>
  <conditionalFormatting sqref="N299">
    <cfRule type="expression" priority="107">
      <formula>#REF!&lt;&gt;N299</formula>
    </cfRule>
  </conditionalFormatting>
  <conditionalFormatting sqref="N299">
    <cfRule type="expression" priority="108">
      <formula>"A1=&lt;&gt;空自標準文書保存期間基準!A1"</formula>
    </cfRule>
  </conditionalFormatting>
  <conditionalFormatting sqref="N300">
    <cfRule type="expression" priority="105">
      <formula>#REF!&lt;&gt;N300</formula>
    </cfRule>
  </conditionalFormatting>
  <conditionalFormatting sqref="N300">
    <cfRule type="expression" priority="106">
      <formula>"A1=&lt;&gt;空自標準文書保存期間基準!A1"</formula>
    </cfRule>
  </conditionalFormatting>
  <conditionalFormatting sqref="N18:N19">
    <cfRule type="expression" priority="104">
      <formula>"A1=&lt;&gt;空自標準文書保存期間基準!A1"</formula>
    </cfRule>
  </conditionalFormatting>
  <conditionalFormatting sqref="N18:N19">
    <cfRule type="expression" priority="103">
      <formula>#REF!&lt;&gt;N18</formula>
    </cfRule>
  </conditionalFormatting>
  <conditionalFormatting sqref="O18:O19">
    <cfRule type="expression" priority="102">
      <formula>"A1=&lt;&gt;空自標準文書保存期間基準!A1"</formula>
    </cfRule>
  </conditionalFormatting>
  <conditionalFormatting sqref="O18:O19">
    <cfRule type="expression" priority="101">
      <formula>#REF!&lt;&gt;O18</formula>
    </cfRule>
  </conditionalFormatting>
  <conditionalFormatting sqref="M19">
    <cfRule type="expression" priority="100">
      <formula>"A1=&lt;&gt;空自標準文書保存期間基準!A1"</formula>
    </cfRule>
  </conditionalFormatting>
  <conditionalFormatting sqref="M19">
    <cfRule type="expression" priority="99">
      <formula>#REF!&lt;&gt;M19</formula>
    </cfRule>
  </conditionalFormatting>
  <conditionalFormatting sqref="N24">
    <cfRule type="expression" priority="98">
      <formula>"A1=&lt;&gt;空自標準文書保存期間基準!A1"</formula>
    </cfRule>
  </conditionalFormatting>
  <conditionalFormatting sqref="N24">
    <cfRule type="expression" priority="97">
      <formula>#REF!&lt;&gt;N24</formula>
    </cfRule>
  </conditionalFormatting>
  <conditionalFormatting sqref="O24">
    <cfRule type="expression" priority="96">
      <formula>"A1=&lt;&gt;空自標準文書保存期間基準!A1"</formula>
    </cfRule>
  </conditionalFormatting>
  <conditionalFormatting sqref="O24">
    <cfRule type="expression" priority="95">
      <formula>#REF!&lt;&gt;O24</formula>
    </cfRule>
  </conditionalFormatting>
  <conditionalFormatting sqref="M27">
    <cfRule type="expression" priority="94">
      <formula>"A1=&lt;&gt;空自標準文書保存期間基準!A1"</formula>
    </cfRule>
  </conditionalFormatting>
  <conditionalFormatting sqref="M27">
    <cfRule type="expression" priority="93">
      <formula>#REF!&lt;&gt;M27</formula>
    </cfRule>
  </conditionalFormatting>
  <conditionalFormatting sqref="N35">
    <cfRule type="expression" priority="92">
      <formula>"A1=&lt;&gt;空自標準文書保存期間基準!A1"</formula>
    </cfRule>
  </conditionalFormatting>
  <conditionalFormatting sqref="N35">
    <cfRule type="expression" priority="91">
      <formula>#REF!&lt;&gt;N35</formula>
    </cfRule>
  </conditionalFormatting>
  <conditionalFormatting sqref="O35">
    <cfRule type="expression" priority="90">
      <formula>"A1=&lt;&gt;空自標準文書保存期間基準!A1"</formula>
    </cfRule>
  </conditionalFormatting>
  <conditionalFormatting sqref="O35">
    <cfRule type="expression" priority="89">
      <formula>#REF!&lt;&gt;O35</formula>
    </cfRule>
  </conditionalFormatting>
  <conditionalFormatting sqref="G39:G41 G45:G46">
    <cfRule type="expression" priority="88">
      <formula>"A1=&lt;&gt;空自標準文書保存期間基準!A1"</formula>
    </cfRule>
  </conditionalFormatting>
  <conditionalFormatting sqref="G39:G41 G45:G46">
    <cfRule type="expression" priority="87">
      <formula>#REF!&lt;&gt;G39</formula>
    </cfRule>
  </conditionalFormatting>
  <conditionalFormatting sqref="G42:G44">
    <cfRule type="expression" priority="86">
      <formula>"A1=&lt;&gt;空自標準文書保存期間基準!A1"</formula>
    </cfRule>
  </conditionalFormatting>
  <conditionalFormatting sqref="G42:G44">
    <cfRule type="expression" priority="85">
      <formula>#REF!&lt;&gt;G42</formula>
    </cfRule>
  </conditionalFormatting>
  <conditionalFormatting sqref="M81:M82">
    <cfRule type="expression" priority="84">
      <formula>"A1=&lt;&gt;空自標準文書保存期間基準!A1"</formula>
    </cfRule>
  </conditionalFormatting>
  <conditionalFormatting sqref="M81:M82">
    <cfRule type="expression" priority="83">
      <formula>#REF!&lt;&gt;M81</formula>
    </cfRule>
  </conditionalFormatting>
  <conditionalFormatting sqref="M62">
    <cfRule type="expression" priority="82">
      <formula>"A1=&lt;&gt;空自標準文書保存期間基準!A1"</formula>
    </cfRule>
  </conditionalFormatting>
  <conditionalFormatting sqref="M62">
    <cfRule type="expression" priority="81">
      <formula>#REF!&lt;&gt;M62</formula>
    </cfRule>
  </conditionalFormatting>
  <conditionalFormatting sqref="M67">
    <cfRule type="expression" priority="80">
      <formula>"A1=&lt;&gt;空自標準文書保存期間基準!A1"</formula>
    </cfRule>
  </conditionalFormatting>
  <conditionalFormatting sqref="M67">
    <cfRule type="expression" priority="79">
      <formula>#REF!&lt;&gt;M67</formula>
    </cfRule>
  </conditionalFormatting>
  <conditionalFormatting sqref="M68">
    <cfRule type="expression" priority="78">
      <formula>"A1=&lt;&gt;空自標準文書保存期間基準!A1"</formula>
    </cfRule>
  </conditionalFormatting>
  <conditionalFormatting sqref="M68">
    <cfRule type="expression" priority="77">
      <formula>#REF!&lt;&gt;M68</formula>
    </cfRule>
  </conditionalFormatting>
  <conditionalFormatting sqref="M70:M75">
    <cfRule type="expression" priority="76">
      <formula>"A1=&lt;&gt;空自標準文書保存期間基準!A1"</formula>
    </cfRule>
  </conditionalFormatting>
  <conditionalFormatting sqref="M70:M75">
    <cfRule type="expression" priority="75">
      <formula>#REF!&lt;&gt;M70</formula>
    </cfRule>
  </conditionalFormatting>
  <conditionalFormatting sqref="N56:O56">
    <cfRule type="expression" priority="74">
      <formula>"A1=&lt;&gt;空自標準文書保存期間基準!A1"</formula>
    </cfRule>
  </conditionalFormatting>
  <conditionalFormatting sqref="N56:O56">
    <cfRule type="expression" priority="73">
      <formula>#REF!&lt;&gt;N56</formula>
    </cfRule>
  </conditionalFormatting>
  <conditionalFormatting sqref="L58:L59">
    <cfRule type="expression" priority="72">
      <formula>"A1=&lt;&gt;空自標準文書保存期間基準!A1"</formula>
    </cfRule>
  </conditionalFormatting>
  <conditionalFormatting sqref="L58:L59">
    <cfRule type="expression" priority="71">
      <formula>#REF!&lt;&gt;L58</formula>
    </cfRule>
  </conditionalFormatting>
  <conditionalFormatting sqref="K101">
    <cfRule type="expression" priority="70">
      <formula>"A1=&lt;&gt;空自標準文書保存期間基準!A1"</formula>
    </cfRule>
  </conditionalFormatting>
  <conditionalFormatting sqref="K101">
    <cfRule type="expression" priority="69">
      <formula>#REF!&lt;&gt;K101</formula>
    </cfRule>
  </conditionalFormatting>
  <conditionalFormatting sqref="O128">
    <cfRule type="expression" priority="68">
      <formula>"A1=&lt;&gt;空自標準文書保存期間基準!A1"</formula>
    </cfRule>
  </conditionalFormatting>
  <conditionalFormatting sqref="O128">
    <cfRule type="expression" priority="67">
      <formula>#REF!&lt;&gt;O128</formula>
    </cfRule>
  </conditionalFormatting>
  <conditionalFormatting sqref="N128">
    <cfRule type="expression" priority="66">
      <formula>"A1=&lt;&gt;空自標準文書保存期間基準!A1"</formula>
    </cfRule>
  </conditionalFormatting>
  <conditionalFormatting sqref="N128">
    <cfRule type="expression" priority="65">
      <formula>#REF!&lt;&gt;N128</formula>
    </cfRule>
  </conditionalFormatting>
  <conditionalFormatting sqref="O129">
    <cfRule type="expression" priority="64">
      <formula>"A1=&lt;&gt;空自標準文書保存期間基準!A1"</formula>
    </cfRule>
  </conditionalFormatting>
  <conditionalFormatting sqref="O129">
    <cfRule type="expression" priority="63">
      <formula>#REF!&lt;&gt;O129</formula>
    </cfRule>
  </conditionalFormatting>
  <conditionalFormatting sqref="N129">
    <cfRule type="expression" priority="62">
      <formula>"A1=&lt;&gt;空自標準文書保存期間基準!A1"</formula>
    </cfRule>
  </conditionalFormatting>
  <conditionalFormatting sqref="N129">
    <cfRule type="expression" priority="61">
      <formula>#REF!&lt;&gt;N129</formula>
    </cfRule>
  </conditionalFormatting>
  <conditionalFormatting sqref="M202:O202">
    <cfRule type="expression" priority="60">
      <formula>"A1=&lt;&gt;空自標準文書保存期間基準!A1"</formula>
    </cfRule>
  </conditionalFormatting>
  <conditionalFormatting sqref="M202:O202">
    <cfRule type="expression" priority="59">
      <formula>#REF!&lt;&gt;M202</formula>
    </cfRule>
  </conditionalFormatting>
  <conditionalFormatting sqref="M203:O204">
    <cfRule type="expression" priority="58">
      <formula>"A1=&lt;&gt;空自標準文書保存期間基準!A1"</formula>
    </cfRule>
  </conditionalFormatting>
  <conditionalFormatting sqref="M203:O204">
    <cfRule type="expression" priority="57">
      <formula>#REF!&lt;&gt;M203</formula>
    </cfRule>
  </conditionalFormatting>
  <conditionalFormatting sqref="M200:O200">
    <cfRule type="expression" priority="56">
      <formula>"A1=&lt;&gt;空自標準文書保存期間基準!A1"</formula>
    </cfRule>
  </conditionalFormatting>
  <conditionalFormatting sqref="M200:O200">
    <cfRule type="expression" priority="55">
      <formula>#REF!&lt;&gt;M200</formula>
    </cfRule>
  </conditionalFormatting>
  <conditionalFormatting sqref="L206">
    <cfRule type="expression" priority="54">
      <formula>"A1=&lt;&gt;空自標準文書保存期間基準!A1"</formula>
    </cfRule>
  </conditionalFormatting>
  <conditionalFormatting sqref="L206">
    <cfRule type="expression" priority="53">
      <formula>#REF!&lt;&gt;L206</formula>
    </cfRule>
  </conditionalFormatting>
  <conditionalFormatting sqref="N213:O214">
    <cfRule type="expression" priority="52">
      <formula>"A1=&lt;&gt;空自標準文書保存期間基準!A1"</formula>
    </cfRule>
  </conditionalFormatting>
  <conditionalFormatting sqref="N213:O214">
    <cfRule type="expression" priority="51">
      <formula>#REF!&lt;&gt;N213</formula>
    </cfRule>
  </conditionalFormatting>
  <conditionalFormatting sqref="M215:O215">
    <cfRule type="expression" priority="50">
      <formula>"A1=&lt;&gt;空自標準文書保存期間基準!A1"</formula>
    </cfRule>
  </conditionalFormatting>
  <conditionalFormatting sqref="M215:O215">
    <cfRule type="expression" priority="49">
      <formula>#REF!&lt;&gt;M215</formula>
    </cfRule>
  </conditionalFormatting>
  <conditionalFormatting sqref="M216:O216">
    <cfRule type="expression" priority="48">
      <formula>"A1=&lt;&gt;空自標準文書保存期間基準!A1"</formula>
    </cfRule>
  </conditionalFormatting>
  <conditionalFormatting sqref="M216:O216">
    <cfRule type="expression" priority="47">
      <formula>#REF!&lt;&gt;M216</formula>
    </cfRule>
  </conditionalFormatting>
  <conditionalFormatting sqref="M217:O217">
    <cfRule type="expression" priority="46">
      <formula>"A1=&lt;&gt;空自標準文書保存期間基準!A1"</formula>
    </cfRule>
  </conditionalFormatting>
  <conditionalFormatting sqref="M217:O217">
    <cfRule type="expression" priority="45">
      <formula>#REF!&lt;&gt;M217</formula>
    </cfRule>
  </conditionalFormatting>
  <conditionalFormatting sqref="M218:O218">
    <cfRule type="expression" priority="44">
      <formula>"A1=&lt;&gt;空自標準文書保存期間基準!A1"</formula>
    </cfRule>
  </conditionalFormatting>
  <conditionalFormatting sqref="M218:O218">
    <cfRule type="expression" priority="43">
      <formula>#REF!&lt;&gt;M218</formula>
    </cfRule>
  </conditionalFormatting>
  <conditionalFormatting sqref="M219:O219">
    <cfRule type="expression" priority="42">
      <formula>"A1=&lt;&gt;空自標準文書保存期間基準!A1"</formula>
    </cfRule>
  </conditionalFormatting>
  <conditionalFormatting sqref="M219:O219">
    <cfRule type="expression" priority="41">
      <formula>#REF!&lt;&gt;M219</formula>
    </cfRule>
  </conditionalFormatting>
  <conditionalFormatting sqref="L188">
    <cfRule type="expression" priority="40">
      <formula>"A1=&lt;&gt;空自標準文書保存期間基準!A1"</formula>
    </cfRule>
  </conditionalFormatting>
  <conditionalFormatting sqref="L188">
    <cfRule type="expression" priority="39">
      <formula>#REF!&lt;&gt;L188</formula>
    </cfRule>
  </conditionalFormatting>
  <conditionalFormatting sqref="M188:O188">
    <cfRule type="expression" priority="38">
      <formula>"A1=&lt;&gt;空自標準文書保存期間基準!A1"</formula>
    </cfRule>
  </conditionalFormatting>
  <conditionalFormatting sqref="M188:O188">
    <cfRule type="expression" priority="37">
      <formula>#REF!&lt;&gt;M188</formula>
    </cfRule>
  </conditionalFormatting>
  <conditionalFormatting sqref="N38">
    <cfRule type="expression" priority="36">
      <formula>"A1=&lt;&gt;空自標準文書保存期間基準!A1"</formula>
    </cfRule>
  </conditionalFormatting>
  <conditionalFormatting sqref="N38">
    <cfRule type="expression" priority="35">
      <formula>#REF!&lt;&gt;N38</formula>
    </cfRule>
  </conditionalFormatting>
  <conditionalFormatting sqref="O38">
    <cfRule type="expression" priority="34">
      <formula>"A1=&lt;&gt;空自標準文書保存期間基準!A1"</formula>
    </cfRule>
  </conditionalFormatting>
  <conditionalFormatting sqref="O38">
    <cfRule type="expression" priority="33">
      <formula>#REF!&lt;&gt;O38</formula>
    </cfRule>
  </conditionalFormatting>
  <conditionalFormatting sqref="E12:G12 P12:XFD12">
    <cfRule type="expression" priority="32">
      <formula>"A1=&lt;&gt;空自標準文書保存期間基準!A1"</formula>
    </cfRule>
  </conditionalFormatting>
  <conditionalFormatting sqref="E12:G12 P12:XFD12">
    <cfRule type="expression" priority="31">
      <formula>#REF!&lt;&gt;E12</formula>
    </cfRule>
  </conditionalFormatting>
  <conditionalFormatting sqref="M167">
    <cfRule type="expression" priority="30">
      <formula>"A1=&lt;&gt;空自標準文書保存期間基準!A1"</formula>
    </cfRule>
  </conditionalFormatting>
  <conditionalFormatting sqref="M167">
    <cfRule type="expression" priority="29">
      <formula>#REF!&lt;&gt;M167</formula>
    </cfRule>
  </conditionalFormatting>
  <conditionalFormatting sqref="N167">
    <cfRule type="expression" priority="28">
      <formula>"A1=&lt;&gt;空自標準文書保存期間基準!A1"</formula>
    </cfRule>
  </conditionalFormatting>
  <conditionalFormatting sqref="N167">
    <cfRule type="expression" priority="27">
      <formula>#REF!&lt;&gt;N167</formula>
    </cfRule>
  </conditionalFormatting>
  <conditionalFormatting sqref="O167">
    <cfRule type="expression" priority="26">
      <formula>"A1=&lt;&gt;空自標準文書保存期間基準!A1"</formula>
    </cfRule>
  </conditionalFormatting>
  <conditionalFormatting sqref="O167">
    <cfRule type="expression" priority="25">
      <formula>#REF!&lt;&gt;O167</formula>
    </cfRule>
  </conditionalFormatting>
  <conditionalFormatting sqref="G240">
    <cfRule type="expression" priority="24">
      <formula>"A1=&lt;&gt;空自標準文書保存期間基準!A1"</formula>
    </cfRule>
  </conditionalFormatting>
  <conditionalFormatting sqref="G240">
    <cfRule type="expression" priority="23">
      <formula>#REF!&lt;&gt;G240</formula>
    </cfRule>
  </conditionalFormatting>
  <conditionalFormatting sqref="L240">
    <cfRule type="expression" priority="22">
      <formula>"A1=&lt;&gt;空自標準文書保存期間基準!A1"</formula>
    </cfRule>
  </conditionalFormatting>
  <conditionalFormatting sqref="L240">
    <cfRule type="expression" priority="21">
      <formula>#REF!&lt;&gt;L240</formula>
    </cfRule>
  </conditionalFormatting>
  <conditionalFormatting sqref="N240:O240">
    <cfRule type="expression" priority="20">
      <formula>"A1=&lt;&gt;空自標準文書保存期間基準!A1"</formula>
    </cfRule>
  </conditionalFormatting>
  <conditionalFormatting sqref="N240:O240">
    <cfRule type="expression" priority="19">
      <formula>#REF!&lt;&gt;N240</formula>
    </cfRule>
  </conditionalFormatting>
  <conditionalFormatting sqref="N52:O55">
    <cfRule type="expression" priority="18">
      <formula>"A1=&lt;&gt;空自標準文書保存期間基準!A1"</formula>
    </cfRule>
  </conditionalFormatting>
  <conditionalFormatting sqref="N52:O55">
    <cfRule type="expression" priority="17">
      <formula>#REF!&lt;&gt;N52</formula>
    </cfRule>
  </conditionalFormatting>
  <conditionalFormatting sqref="M55">
    <cfRule type="expression" priority="16">
      <formula>"A1=&lt;&gt;空自標準文書保存期間基準!A1"</formula>
    </cfRule>
  </conditionalFormatting>
  <conditionalFormatting sqref="M55">
    <cfRule type="expression" priority="15">
      <formula>#REF!&lt;&gt;M55</formula>
    </cfRule>
  </conditionalFormatting>
  <conditionalFormatting sqref="G142 L142 N142:XFD142">
    <cfRule type="expression" priority="14">
      <formula>"A1=&lt;&gt;空自標準文書保存期間基準!A1"</formula>
    </cfRule>
  </conditionalFormatting>
  <conditionalFormatting sqref="G142 L142 N142:XFD142">
    <cfRule type="expression" priority="13">
      <formula>#REF!&lt;&gt;G142</formula>
    </cfRule>
  </conditionalFormatting>
  <conditionalFormatting sqref="M85">
    <cfRule type="expression" priority="12">
      <formula>"A1=&lt;&gt;空自標準文書保存期間基準!A1"</formula>
    </cfRule>
  </conditionalFormatting>
  <conditionalFormatting sqref="M85">
    <cfRule type="expression" priority="11">
      <formula>#REF!&lt;&gt;M85</formula>
    </cfRule>
  </conditionalFormatting>
  <conditionalFormatting sqref="L29:L33">
    <cfRule type="expression" priority="10">
      <formula>"A1=&lt;&gt;空自標準文書保存期間基準!A1"</formula>
    </cfRule>
  </conditionalFormatting>
  <conditionalFormatting sqref="L29:L33">
    <cfRule type="expression" priority="9">
      <formula>#REF!&lt;&gt;L29</formula>
    </cfRule>
  </conditionalFormatting>
  <conditionalFormatting sqref="N30:N31">
    <cfRule type="expression" priority="8">
      <formula>"A1=&lt;&gt;空自標準文書保存期間基準!A1"</formula>
    </cfRule>
  </conditionalFormatting>
  <conditionalFormatting sqref="N30:N31">
    <cfRule type="expression" priority="7">
      <formula>#REF!&lt;&gt;N30</formula>
    </cfRule>
  </conditionalFormatting>
  <conditionalFormatting sqref="N29">
    <cfRule type="expression" priority="6">
      <formula>"A1=&lt;&gt;空自標準文書保存期間基準!A1"</formula>
    </cfRule>
  </conditionalFormatting>
  <conditionalFormatting sqref="N29">
    <cfRule type="expression" priority="5">
      <formula>#REF!&lt;&gt;N29</formula>
    </cfRule>
  </conditionalFormatting>
  <conditionalFormatting sqref="G29:G33">
    <cfRule type="expression" priority="1">
      <formula>#REF!&lt;&gt;G29</formula>
    </cfRule>
  </conditionalFormatting>
  <conditionalFormatting sqref="N32:N33">
    <cfRule type="expression" priority="4">
      <formula>"A1=&lt;&gt;空自標準文書保存期間基準!A1"</formula>
    </cfRule>
  </conditionalFormatting>
  <conditionalFormatting sqref="N32:N33">
    <cfRule type="expression" priority="3">
      <formula>#REF!&lt;&gt;N32</formula>
    </cfRule>
  </conditionalFormatting>
  <conditionalFormatting sqref="G29:G33">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9" manualBreakCount="9">
    <brk id="8" max="10" man="1"/>
    <brk id="38" max="10" man="1"/>
    <brk id="56" max="10" man="1"/>
    <brk id="92" max="10" man="1"/>
    <brk id="113" max="10" man="1"/>
    <brk id="162" max="10" man="1"/>
    <brk id="204" max="10" man="1"/>
    <brk id="280" max="10" man="1"/>
    <brk id="290"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DD959-865D-4C7D-A5AC-641D12E9E1AA}">
  <sheetPr codeName="Sheet8"/>
  <dimension ref="A1:M736"/>
  <sheetViews>
    <sheetView view="pageBreakPreview" topLeftCell="A729" zoomScale="85" zoomScaleNormal="85" zoomScaleSheetLayoutView="85" workbookViewId="0">
      <selection activeCell="D749" sqref="D749"/>
    </sheetView>
  </sheetViews>
  <sheetFormatPr defaultColWidth="8.77734375" defaultRowHeight="13.5"/>
  <cols>
    <col min="1" max="1" width="2.44140625" style="975" customWidth="1"/>
    <col min="2" max="2" width="12.77734375" style="975" customWidth="1"/>
    <col min="3" max="3" width="3.21875" style="975" customWidth="1"/>
    <col min="4" max="4" width="15.77734375" style="975" customWidth="1"/>
    <col min="5" max="5" width="2.44140625" style="975" customWidth="1"/>
    <col min="6" max="6" width="40.6640625" style="975" customWidth="1"/>
    <col min="7" max="7" width="41" style="975" customWidth="1"/>
    <col min="8" max="8" width="12.77734375" style="975" customWidth="1"/>
    <col min="9" max="9" width="15.77734375" style="975" customWidth="1"/>
    <col min="10" max="10" width="41" style="975" customWidth="1"/>
    <col min="11" max="11" width="11" style="975" customWidth="1"/>
    <col min="12" max="12" width="9.6640625" style="1106" customWidth="1"/>
    <col min="13" max="13" width="19.77734375" style="1106" customWidth="1"/>
    <col min="14" max="14" width="2.109375" style="1108" customWidth="1"/>
    <col min="15" max="16384" width="8.77734375" style="1108"/>
  </cols>
  <sheetData>
    <row r="1" spans="1:13" ht="17.25">
      <c r="M1" s="1107"/>
    </row>
    <row r="2" spans="1:13" ht="17.25">
      <c r="A2" s="2710" t="s">
        <v>7456</v>
      </c>
      <c r="B2" s="2710"/>
      <c r="C2" s="2710"/>
      <c r="D2" s="2710"/>
      <c r="E2" s="2710"/>
      <c r="F2" s="2710"/>
      <c r="G2" s="2710"/>
      <c r="H2" s="2710"/>
      <c r="I2" s="2710"/>
      <c r="J2" s="2710"/>
      <c r="K2" s="2710"/>
      <c r="L2" s="2710"/>
      <c r="M2" s="2710"/>
    </row>
    <row r="3" spans="1:13" ht="17.25">
      <c r="A3" s="2684" t="s">
        <v>4314</v>
      </c>
      <c r="B3" s="2684"/>
      <c r="C3" s="2684"/>
      <c r="D3" s="2684"/>
      <c r="E3" s="2684"/>
      <c r="F3" s="2684"/>
      <c r="G3" s="1109"/>
      <c r="H3" s="1109"/>
      <c r="I3" s="1109"/>
      <c r="J3" s="1110"/>
      <c r="K3" s="2685" t="s">
        <v>7457</v>
      </c>
      <c r="L3" s="2685"/>
      <c r="M3" s="2685"/>
    </row>
    <row r="4" spans="1:13" s="1113" customFormat="1" ht="21.6" customHeight="1">
      <c r="A4" s="2686" t="s">
        <v>4316</v>
      </c>
      <c r="B4" s="2687"/>
      <c r="C4" s="2686" t="s">
        <v>660</v>
      </c>
      <c r="D4" s="2687"/>
      <c r="E4" s="2686" t="s">
        <v>4317</v>
      </c>
      <c r="F4" s="2687"/>
      <c r="G4" s="1111" t="s">
        <v>662</v>
      </c>
      <c r="H4" s="630" t="s">
        <v>7458</v>
      </c>
      <c r="I4" s="630" t="s">
        <v>664</v>
      </c>
      <c r="J4" s="983" t="s">
        <v>4320</v>
      </c>
      <c r="K4" s="983" t="s">
        <v>666</v>
      </c>
      <c r="L4" s="1112" t="s">
        <v>667</v>
      </c>
      <c r="M4" s="984" t="s">
        <v>668</v>
      </c>
    </row>
    <row r="5" spans="1:13" ht="21.6" customHeight="1">
      <c r="A5" s="2677">
        <v>22</v>
      </c>
      <c r="B5" s="2678" t="s">
        <v>932</v>
      </c>
      <c r="C5" s="2675" t="s">
        <v>119</v>
      </c>
      <c r="D5" s="2673"/>
      <c r="E5" s="1114" t="s">
        <v>13</v>
      </c>
      <c r="F5" s="986" t="s">
        <v>120</v>
      </c>
      <c r="G5" s="1115" t="s">
        <v>933</v>
      </c>
      <c r="H5" s="1116" t="s">
        <v>6025</v>
      </c>
      <c r="I5" s="1116" t="s">
        <v>6025</v>
      </c>
      <c r="J5" s="987" t="s">
        <v>933</v>
      </c>
      <c r="K5" s="986" t="s">
        <v>3</v>
      </c>
      <c r="L5" s="2607" t="s">
        <v>934</v>
      </c>
      <c r="M5" s="2607" t="s">
        <v>7459</v>
      </c>
    </row>
    <row r="6" spans="1:13" ht="22.5">
      <c r="A6" s="2704"/>
      <c r="B6" s="2680"/>
      <c r="C6" s="2676"/>
      <c r="D6" s="2674"/>
      <c r="E6" s="1114" t="s">
        <v>15</v>
      </c>
      <c r="F6" s="986" t="s">
        <v>121</v>
      </c>
      <c r="G6" s="1115" t="s">
        <v>935</v>
      </c>
      <c r="H6" s="993"/>
      <c r="I6" s="993"/>
      <c r="J6" s="1116" t="s">
        <v>7460</v>
      </c>
      <c r="K6" s="986" t="s">
        <v>2</v>
      </c>
      <c r="L6" s="2709"/>
      <c r="M6" s="2608"/>
    </row>
    <row r="7" spans="1:13" ht="22.5">
      <c r="A7" s="2704"/>
      <c r="B7" s="2680"/>
      <c r="C7" s="2676"/>
      <c r="D7" s="2674"/>
      <c r="E7" s="1114" t="s">
        <v>27</v>
      </c>
      <c r="F7" s="986" t="s">
        <v>122</v>
      </c>
      <c r="G7" s="1115" t="s">
        <v>936</v>
      </c>
      <c r="H7" s="993"/>
      <c r="I7" s="993"/>
      <c r="J7" s="987" t="s">
        <v>7461</v>
      </c>
      <c r="K7" s="1117" t="s">
        <v>0</v>
      </c>
      <c r="L7" s="2709"/>
      <c r="M7" s="2608"/>
    </row>
    <row r="8" spans="1:13" ht="27" customHeight="1">
      <c r="A8" s="2705"/>
      <c r="B8" s="2706"/>
      <c r="C8" s="2707"/>
      <c r="D8" s="2708"/>
      <c r="E8" s="1118" t="s">
        <v>19</v>
      </c>
      <c r="F8" s="1117" t="s">
        <v>123</v>
      </c>
      <c r="G8" s="1119" t="s">
        <v>937</v>
      </c>
      <c r="H8" s="1120"/>
      <c r="I8" s="1120"/>
      <c r="J8" s="987" t="s">
        <v>6030</v>
      </c>
      <c r="K8" s="1117" t="s">
        <v>609</v>
      </c>
      <c r="L8" s="2697"/>
      <c r="M8" s="2697"/>
    </row>
    <row r="9" spans="1:13" ht="69.599999999999994" customHeight="1">
      <c r="A9" s="2545">
        <v>27</v>
      </c>
      <c r="B9" s="2539" t="s">
        <v>594</v>
      </c>
      <c r="C9" s="2545" t="s">
        <v>925</v>
      </c>
      <c r="D9" s="2539"/>
      <c r="E9" s="2668" t="s">
        <v>395</v>
      </c>
      <c r="F9" s="2512"/>
      <c r="G9" s="1005" t="s">
        <v>938</v>
      </c>
      <c r="H9" s="1050" t="s">
        <v>7043</v>
      </c>
      <c r="I9" s="1050" t="s">
        <v>4844</v>
      </c>
      <c r="J9" s="1050" t="s">
        <v>938</v>
      </c>
      <c r="K9" s="2610" t="s">
        <v>396</v>
      </c>
      <c r="L9" s="2610" t="s">
        <v>397</v>
      </c>
      <c r="M9" s="2610" t="s">
        <v>398</v>
      </c>
    </row>
    <row r="10" spans="1:13" ht="69.599999999999994" customHeight="1">
      <c r="A10" s="2546"/>
      <c r="B10" s="2540"/>
      <c r="C10" s="2546"/>
      <c r="D10" s="2540"/>
      <c r="E10" s="2669"/>
      <c r="F10" s="2513"/>
      <c r="G10" s="1005" t="s">
        <v>939</v>
      </c>
      <c r="H10" s="1057"/>
      <c r="I10" s="1057"/>
      <c r="J10" s="1048" t="s">
        <v>3657</v>
      </c>
      <c r="K10" s="2612"/>
      <c r="L10" s="2612"/>
      <c r="M10" s="2612"/>
    </row>
    <row r="11" spans="1:13" ht="69.599999999999994" customHeight="1">
      <c r="A11" s="2546"/>
      <c r="B11" s="2540"/>
      <c r="C11" s="2546"/>
      <c r="D11" s="2540"/>
      <c r="E11" s="2670"/>
      <c r="F11" s="2514"/>
      <c r="G11" s="1121" t="s">
        <v>940</v>
      </c>
      <c r="H11" s="1021"/>
      <c r="I11" s="1021"/>
      <c r="J11" s="1021" t="s">
        <v>3659</v>
      </c>
      <c r="K11" s="2611"/>
      <c r="L11" s="2611"/>
      <c r="M11" s="2611"/>
    </row>
    <row r="12" spans="1:13" ht="33.75">
      <c r="A12" s="2545">
        <v>31</v>
      </c>
      <c r="B12" s="2539" t="s">
        <v>1400</v>
      </c>
      <c r="C12" s="2613" t="s">
        <v>60</v>
      </c>
      <c r="D12" s="2542" t="s">
        <v>1399</v>
      </c>
      <c r="E12" s="1122" t="s">
        <v>13</v>
      </c>
      <c r="F12" s="1006" t="s">
        <v>118</v>
      </c>
      <c r="G12" s="1005" t="s">
        <v>4329</v>
      </c>
      <c r="H12" s="2610" t="s">
        <v>1472</v>
      </c>
      <c r="I12" s="2610" t="s">
        <v>4330</v>
      </c>
      <c r="J12" s="1123" t="s">
        <v>7462</v>
      </c>
      <c r="K12" s="1050" t="s">
        <v>6219</v>
      </c>
      <c r="L12" s="1050" t="s">
        <v>106</v>
      </c>
      <c r="M12" s="1050" t="s">
        <v>7463</v>
      </c>
    </row>
    <row r="13" spans="1:13" ht="25.9" customHeight="1">
      <c r="A13" s="2546"/>
      <c r="B13" s="2540"/>
      <c r="C13" s="2614"/>
      <c r="D13" s="2543"/>
      <c r="E13" s="2618" t="s">
        <v>15</v>
      </c>
      <c r="F13" s="2539" t="s">
        <v>528</v>
      </c>
      <c r="G13" s="1005" t="s">
        <v>7464</v>
      </c>
      <c r="H13" s="2612"/>
      <c r="I13" s="2612"/>
      <c r="J13" s="1006" t="s">
        <v>7465</v>
      </c>
      <c r="K13" s="1050" t="s">
        <v>10</v>
      </c>
      <c r="L13" s="1116" t="s">
        <v>9</v>
      </c>
      <c r="M13" s="1050" t="s">
        <v>125</v>
      </c>
    </row>
    <row r="14" spans="1:13">
      <c r="A14" s="2546"/>
      <c r="B14" s="2540"/>
      <c r="C14" s="2614"/>
      <c r="D14" s="2543"/>
      <c r="E14" s="2619"/>
      <c r="F14" s="2540"/>
      <c r="G14" s="1121" t="s">
        <v>948</v>
      </c>
      <c r="H14" s="2612"/>
      <c r="I14" s="2612"/>
      <c r="J14" s="1050" t="s">
        <v>948</v>
      </c>
      <c r="K14" s="2610" t="s">
        <v>134</v>
      </c>
      <c r="L14" s="993"/>
      <c r="M14" s="1057"/>
    </row>
    <row r="15" spans="1:13">
      <c r="A15" s="2546"/>
      <c r="B15" s="2540"/>
      <c r="C15" s="2614"/>
      <c r="D15" s="2543"/>
      <c r="E15" s="2619"/>
      <c r="F15" s="2540"/>
      <c r="G15" s="1121" t="s">
        <v>949</v>
      </c>
      <c r="H15" s="2612"/>
      <c r="I15" s="2612"/>
      <c r="J15" s="1057" t="s">
        <v>3671</v>
      </c>
      <c r="K15" s="2612"/>
      <c r="L15" s="993"/>
      <c r="M15" s="1057"/>
    </row>
    <row r="16" spans="1:13" ht="22.5">
      <c r="A16" s="2546"/>
      <c r="B16" s="2540"/>
      <c r="C16" s="2614"/>
      <c r="D16" s="2543"/>
      <c r="E16" s="2619"/>
      <c r="F16" s="2540"/>
      <c r="G16" s="1124" t="s">
        <v>950</v>
      </c>
      <c r="H16" s="2612"/>
      <c r="I16" s="2612"/>
      <c r="J16" s="1057"/>
      <c r="K16" s="2612"/>
      <c r="L16" s="993"/>
      <c r="M16" s="1057"/>
    </row>
    <row r="17" spans="1:13">
      <c r="A17" s="2546"/>
      <c r="B17" s="2540"/>
      <c r="C17" s="2614"/>
      <c r="D17" s="2543"/>
      <c r="E17" s="2619"/>
      <c r="F17" s="2540"/>
      <c r="G17" s="1124" t="s">
        <v>7466</v>
      </c>
      <c r="H17" s="2612"/>
      <c r="I17" s="2612"/>
      <c r="J17" s="1048" t="s">
        <v>7466</v>
      </c>
      <c r="K17" s="2610" t="s">
        <v>12</v>
      </c>
      <c r="L17" s="993"/>
      <c r="M17" s="1057"/>
    </row>
    <row r="18" spans="1:13" ht="45">
      <c r="A18" s="2546"/>
      <c r="B18" s="2540"/>
      <c r="C18" s="2614"/>
      <c r="D18" s="2543"/>
      <c r="E18" s="2619"/>
      <c r="F18" s="2540"/>
      <c r="G18" s="1124" t="s">
        <v>952</v>
      </c>
      <c r="H18" s="2612"/>
      <c r="I18" s="2612"/>
      <c r="J18" s="1048" t="s">
        <v>7467</v>
      </c>
      <c r="K18" s="2612"/>
      <c r="L18" s="993"/>
      <c r="M18" s="1057"/>
    </row>
    <row r="19" spans="1:13">
      <c r="A19" s="2546"/>
      <c r="B19" s="2540"/>
      <c r="C19" s="2614"/>
      <c r="D19" s="2543"/>
      <c r="E19" s="2619"/>
      <c r="F19" s="2540"/>
      <c r="G19" s="1124" t="s">
        <v>4864</v>
      </c>
      <c r="H19" s="2612"/>
      <c r="I19" s="2612"/>
      <c r="J19" s="1048" t="s">
        <v>7468</v>
      </c>
      <c r="K19" s="2612"/>
      <c r="L19" s="993"/>
      <c r="M19" s="1057"/>
    </row>
    <row r="20" spans="1:13">
      <c r="A20" s="2546"/>
      <c r="B20" s="2540"/>
      <c r="C20" s="2614"/>
      <c r="D20" s="2543"/>
      <c r="E20" s="2619"/>
      <c r="F20" s="2540"/>
      <c r="G20" s="1121" t="s">
        <v>4866</v>
      </c>
      <c r="H20" s="2612"/>
      <c r="I20" s="2612"/>
      <c r="J20" s="1048" t="s">
        <v>1177</v>
      </c>
      <c r="K20" s="2612"/>
      <c r="L20" s="993"/>
      <c r="M20" s="1057"/>
    </row>
    <row r="21" spans="1:13" ht="22.5">
      <c r="A21" s="2546"/>
      <c r="B21" s="2540"/>
      <c r="C21" s="2614"/>
      <c r="D21" s="2543"/>
      <c r="E21" s="2619"/>
      <c r="F21" s="2540"/>
      <c r="G21" s="1121" t="s">
        <v>953</v>
      </c>
      <c r="H21" s="2612"/>
      <c r="I21" s="2612"/>
      <c r="J21" s="1048" t="s">
        <v>7469</v>
      </c>
      <c r="K21" s="2612"/>
      <c r="L21" s="993"/>
      <c r="M21" s="1057"/>
    </row>
    <row r="22" spans="1:13" ht="22.5">
      <c r="A22" s="2546"/>
      <c r="B22" s="2540"/>
      <c r="C22" s="2614"/>
      <c r="D22" s="2543"/>
      <c r="E22" s="2619"/>
      <c r="F22" s="2540"/>
      <c r="G22" s="1121" t="s">
        <v>954</v>
      </c>
      <c r="H22" s="2612"/>
      <c r="I22" s="2612"/>
      <c r="J22" s="1048" t="s">
        <v>7470</v>
      </c>
      <c r="K22" s="2612"/>
      <c r="L22" s="993"/>
      <c r="M22" s="1057"/>
    </row>
    <row r="23" spans="1:13">
      <c r="A23" s="2546"/>
      <c r="B23" s="2540"/>
      <c r="C23" s="2614"/>
      <c r="D23" s="2543"/>
      <c r="E23" s="2619"/>
      <c r="F23" s="2540"/>
      <c r="G23" s="1121" t="s">
        <v>4870</v>
      </c>
      <c r="H23" s="2612"/>
      <c r="I23" s="2612"/>
      <c r="J23" s="1048" t="s">
        <v>7471</v>
      </c>
      <c r="K23" s="2612"/>
      <c r="L23" s="993"/>
      <c r="M23" s="1057"/>
    </row>
    <row r="24" spans="1:13" ht="55.15" customHeight="1">
      <c r="A24" s="2546"/>
      <c r="B24" s="2540"/>
      <c r="C24" s="2614"/>
      <c r="D24" s="2543"/>
      <c r="E24" s="2619"/>
      <c r="F24" s="2540"/>
      <c r="G24" s="1121" t="s">
        <v>7051</v>
      </c>
      <c r="H24" s="2612"/>
      <c r="I24" s="2612"/>
      <c r="J24" s="1048" t="s">
        <v>7472</v>
      </c>
      <c r="K24" s="1050" t="s">
        <v>529</v>
      </c>
      <c r="L24" s="993"/>
      <c r="M24" s="1057"/>
    </row>
    <row r="25" spans="1:13" ht="55.15" customHeight="1">
      <c r="A25" s="2546"/>
      <c r="B25" s="2540"/>
      <c r="C25" s="2614"/>
      <c r="D25" s="2543"/>
      <c r="E25" s="1071"/>
      <c r="F25" s="1040"/>
      <c r="G25" s="1121" t="s">
        <v>7473</v>
      </c>
      <c r="H25" s="2612"/>
      <c r="I25" s="2612"/>
      <c r="J25" s="1048" t="s">
        <v>7473</v>
      </c>
      <c r="K25" s="1050" t="s">
        <v>7474</v>
      </c>
      <c r="L25" s="993"/>
      <c r="M25" s="1057"/>
    </row>
    <row r="26" spans="1:13">
      <c r="A26" s="2546"/>
      <c r="B26" s="2540"/>
      <c r="C26" s="2614"/>
      <c r="D26" s="2543"/>
      <c r="E26" s="1071"/>
      <c r="F26" s="1040"/>
      <c r="G26" s="1121" t="s">
        <v>7475</v>
      </c>
      <c r="H26" s="2612"/>
      <c r="I26" s="2612"/>
      <c r="J26" s="1048" t="s">
        <v>7475</v>
      </c>
      <c r="K26" s="1050" t="s">
        <v>126</v>
      </c>
      <c r="L26" s="993"/>
      <c r="M26" s="1057"/>
    </row>
    <row r="27" spans="1:13">
      <c r="A27" s="2546"/>
      <c r="B27" s="2540"/>
      <c r="C27" s="2614"/>
      <c r="D27" s="2543"/>
      <c r="E27" s="1071"/>
      <c r="F27" s="1040"/>
      <c r="G27" s="1121" t="s">
        <v>7476</v>
      </c>
      <c r="H27" s="2612"/>
      <c r="I27" s="2612"/>
      <c r="J27" s="1048" t="s">
        <v>7476</v>
      </c>
      <c r="K27" s="1021"/>
      <c r="L27" s="993"/>
      <c r="M27" s="1057"/>
    </row>
    <row r="28" spans="1:13" ht="51" customHeight="1">
      <c r="A28" s="2546"/>
      <c r="B28" s="2540"/>
      <c r="C28" s="2614"/>
      <c r="D28" s="2543"/>
      <c r="E28" s="1118" t="s">
        <v>27</v>
      </c>
      <c r="F28" s="1117" t="s">
        <v>7477</v>
      </c>
      <c r="G28" s="1118" t="s">
        <v>7478</v>
      </c>
      <c r="H28" s="2612"/>
      <c r="I28" s="2612"/>
      <c r="J28" s="987" t="s">
        <v>7479</v>
      </c>
      <c r="K28" s="1116" t="s">
        <v>7480</v>
      </c>
      <c r="L28" s="1116" t="s">
        <v>6067</v>
      </c>
      <c r="M28" s="1048" t="s">
        <v>6068</v>
      </c>
    </row>
    <row r="29" spans="1:13">
      <c r="A29" s="2546"/>
      <c r="B29" s="2540"/>
      <c r="C29" s="2614"/>
      <c r="D29" s="2543"/>
      <c r="E29" s="1114" t="s">
        <v>124</v>
      </c>
      <c r="F29" s="986" t="s">
        <v>7481</v>
      </c>
      <c r="G29" s="1125" t="s">
        <v>7482</v>
      </c>
      <c r="H29" s="2612"/>
      <c r="I29" s="2612"/>
      <c r="J29" s="1116" t="s">
        <v>7483</v>
      </c>
      <c r="K29" s="1116" t="s">
        <v>126</v>
      </c>
      <c r="L29" s="1116" t="s">
        <v>9</v>
      </c>
      <c r="M29" s="1050" t="s">
        <v>1</v>
      </c>
    </row>
    <row r="30" spans="1:13" ht="22.5">
      <c r="A30" s="2546"/>
      <c r="B30" s="2540"/>
      <c r="C30" s="2614"/>
      <c r="D30" s="2543"/>
      <c r="E30" s="1126"/>
      <c r="F30" s="1127"/>
      <c r="G30" s="1125" t="s">
        <v>7484</v>
      </c>
      <c r="H30" s="2612"/>
      <c r="I30" s="2612"/>
      <c r="J30" s="993" t="s">
        <v>7485</v>
      </c>
      <c r="K30" s="993"/>
      <c r="L30" s="993"/>
      <c r="M30" s="1057"/>
    </row>
    <row r="31" spans="1:13">
      <c r="A31" s="2546"/>
      <c r="B31" s="2540"/>
      <c r="C31" s="2614"/>
      <c r="D31" s="2543"/>
      <c r="E31" s="1126"/>
      <c r="F31" s="1127"/>
      <c r="G31" s="1118" t="s">
        <v>7486</v>
      </c>
      <c r="H31" s="2612"/>
      <c r="I31" s="2612"/>
      <c r="J31" s="987" t="s">
        <v>7487</v>
      </c>
      <c r="K31" s="1128"/>
      <c r="L31" s="1128"/>
      <c r="M31" s="1057"/>
    </row>
    <row r="32" spans="1:13">
      <c r="A32" s="2546"/>
      <c r="B32" s="2540"/>
      <c r="C32" s="2614"/>
      <c r="D32" s="2543"/>
      <c r="E32" s="1126"/>
      <c r="F32" s="1127"/>
      <c r="G32" s="1129" t="s">
        <v>7488</v>
      </c>
      <c r="H32" s="2612"/>
      <c r="I32" s="2612"/>
      <c r="J32" s="987" t="s">
        <v>7489</v>
      </c>
      <c r="K32" s="1128"/>
      <c r="L32" s="1128"/>
      <c r="M32" s="1057"/>
    </row>
    <row r="33" spans="1:13">
      <c r="A33" s="2546"/>
      <c r="B33" s="2540"/>
      <c r="C33" s="2613" t="s">
        <v>62</v>
      </c>
      <c r="D33" s="2548" t="s">
        <v>1456</v>
      </c>
      <c r="E33" s="2618" t="s">
        <v>13</v>
      </c>
      <c r="F33" s="2539" t="s">
        <v>6</v>
      </c>
      <c r="G33" s="1124" t="s">
        <v>958</v>
      </c>
      <c r="H33" s="2612"/>
      <c r="I33" s="2610" t="s">
        <v>1481</v>
      </c>
      <c r="J33" s="1050" t="s">
        <v>3702</v>
      </c>
      <c r="K33" s="1050" t="s">
        <v>16</v>
      </c>
      <c r="L33" s="1128"/>
      <c r="M33" s="1057"/>
    </row>
    <row r="34" spans="1:13">
      <c r="A34" s="2546"/>
      <c r="B34" s="2540"/>
      <c r="C34" s="2614"/>
      <c r="D34" s="2549"/>
      <c r="E34" s="2619"/>
      <c r="F34" s="2540"/>
      <c r="G34" s="1031" t="s">
        <v>4927</v>
      </c>
      <c r="H34" s="2612"/>
      <c r="I34" s="2612"/>
      <c r="J34" s="1048" t="s">
        <v>4927</v>
      </c>
      <c r="K34" s="1048" t="s">
        <v>126</v>
      </c>
      <c r="L34" s="1128"/>
      <c r="M34" s="1057"/>
    </row>
    <row r="35" spans="1:13">
      <c r="A35" s="2546"/>
      <c r="B35" s="2540"/>
      <c r="C35" s="2614"/>
      <c r="D35" s="2549"/>
      <c r="E35" s="1071"/>
      <c r="F35" s="1040"/>
      <c r="G35" s="1031" t="s">
        <v>7490</v>
      </c>
      <c r="H35" s="2612"/>
      <c r="I35" s="2612"/>
      <c r="J35" s="1050" t="s">
        <v>7490</v>
      </c>
      <c r="K35" s="1050" t="s">
        <v>10</v>
      </c>
      <c r="L35" s="1128"/>
      <c r="M35" s="1057"/>
    </row>
    <row r="36" spans="1:13">
      <c r="A36" s="2546"/>
      <c r="B36" s="2540"/>
      <c r="C36" s="2614"/>
      <c r="D36" s="2549"/>
      <c r="E36" s="2559" t="s">
        <v>15</v>
      </c>
      <c r="F36" s="2701" t="s">
        <v>4431</v>
      </c>
      <c r="G36" s="1130" t="s">
        <v>959</v>
      </c>
      <c r="H36" s="2612"/>
      <c r="I36" s="2612"/>
      <c r="J36" s="1131" t="s">
        <v>959</v>
      </c>
      <c r="K36" s="1132" t="s">
        <v>4</v>
      </c>
      <c r="L36" s="1128"/>
      <c r="M36" s="1057"/>
    </row>
    <row r="37" spans="1:13">
      <c r="A37" s="2546"/>
      <c r="B37" s="2540"/>
      <c r="C37" s="2614"/>
      <c r="D37" s="2549"/>
      <c r="E37" s="2560"/>
      <c r="F37" s="2702"/>
      <c r="G37" s="1133" t="s">
        <v>960</v>
      </c>
      <c r="H37" s="2612"/>
      <c r="I37" s="2612"/>
      <c r="J37" s="1132" t="s">
        <v>960</v>
      </c>
      <c r="K37" s="1134"/>
      <c r="L37" s="993"/>
      <c r="M37" s="1057"/>
    </row>
    <row r="38" spans="1:13">
      <c r="A38" s="2546"/>
      <c r="B38" s="2540"/>
      <c r="C38" s="2614"/>
      <c r="D38" s="2549"/>
      <c r="E38" s="2561"/>
      <c r="F38" s="2703"/>
      <c r="G38" s="1130" t="s">
        <v>961</v>
      </c>
      <c r="H38" s="2612"/>
      <c r="I38" s="2612"/>
      <c r="J38" s="1131" t="s">
        <v>961</v>
      </c>
      <c r="K38" s="1131" t="s">
        <v>17</v>
      </c>
      <c r="L38" s="993"/>
      <c r="M38" s="1057"/>
    </row>
    <row r="39" spans="1:13">
      <c r="A39" s="2546"/>
      <c r="B39" s="2540"/>
      <c r="C39" s="2614"/>
      <c r="D39" s="2700"/>
      <c r="E39" s="1133" t="s">
        <v>27</v>
      </c>
      <c r="F39" s="1006" t="s">
        <v>7491</v>
      </c>
      <c r="G39" s="1028" t="s">
        <v>7492</v>
      </c>
      <c r="H39" s="2612"/>
      <c r="I39" s="2612"/>
      <c r="J39" s="1028" t="s">
        <v>7492</v>
      </c>
      <c r="K39" s="1132" t="s">
        <v>12</v>
      </c>
      <c r="L39" s="993"/>
      <c r="M39" s="1057"/>
    </row>
    <row r="40" spans="1:13">
      <c r="A40" s="2546"/>
      <c r="B40" s="2540"/>
      <c r="C40" s="2614"/>
      <c r="D40" s="2700"/>
      <c r="E40" s="1135"/>
      <c r="F40" s="1125"/>
      <c r="G40" s="1130" t="s">
        <v>1328</v>
      </c>
      <c r="H40" s="2612"/>
      <c r="I40" s="2612"/>
      <c r="J40" s="1131" t="s">
        <v>1330</v>
      </c>
      <c r="L40" s="993"/>
      <c r="M40" s="1057"/>
    </row>
    <row r="41" spans="1:13">
      <c r="A41" s="2546"/>
      <c r="B41" s="2540"/>
      <c r="C41" s="2614"/>
      <c r="D41" s="2700"/>
      <c r="E41" s="1135"/>
      <c r="G41" s="1130" t="s">
        <v>1329</v>
      </c>
      <c r="H41" s="2612"/>
      <c r="I41" s="2612"/>
      <c r="J41" s="1131" t="s">
        <v>1329</v>
      </c>
      <c r="K41" s="1136"/>
      <c r="L41" s="993"/>
      <c r="M41" s="1057"/>
    </row>
    <row r="42" spans="1:13">
      <c r="A42" s="2546"/>
      <c r="B42" s="2540"/>
      <c r="C42" s="2614"/>
      <c r="D42" s="2700"/>
      <c r="E42" s="1135"/>
      <c r="F42" s="1040"/>
      <c r="G42" s="1130" t="s">
        <v>1330</v>
      </c>
      <c r="H42" s="2612"/>
      <c r="I42" s="2612"/>
      <c r="J42" s="1131" t="s">
        <v>1330</v>
      </c>
      <c r="K42" s="1134"/>
      <c r="L42" s="993"/>
      <c r="M42" s="1057"/>
    </row>
    <row r="43" spans="1:13">
      <c r="A43" s="2546"/>
      <c r="B43" s="2540"/>
      <c r="C43" s="2614"/>
      <c r="D43" s="2700"/>
      <c r="E43" s="1135"/>
      <c r="F43" s="1040"/>
      <c r="G43" s="1130" t="s">
        <v>4943</v>
      </c>
      <c r="H43" s="2612"/>
      <c r="I43" s="2612"/>
      <c r="J43" s="1132" t="s">
        <v>4943</v>
      </c>
      <c r="K43" s="1132" t="s">
        <v>126</v>
      </c>
      <c r="L43" s="993"/>
      <c r="M43" s="1057"/>
    </row>
    <row r="44" spans="1:13">
      <c r="A44" s="2546"/>
      <c r="B44" s="2540"/>
      <c r="C44" s="2614"/>
      <c r="D44" s="2700"/>
      <c r="E44" s="1135"/>
      <c r="F44" s="1040"/>
      <c r="G44" s="1130" t="s">
        <v>7066</v>
      </c>
      <c r="H44" s="2612"/>
      <c r="I44" s="2612"/>
      <c r="J44" s="1131" t="s">
        <v>7066</v>
      </c>
      <c r="K44" s="1136"/>
      <c r="L44" s="993"/>
      <c r="M44" s="1057"/>
    </row>
    <row r="45" spans="1:13" ht="22.5">
      <c r="A45" s="2546"/>
      <c r="B45" s="2540"/>
      <c r="C45" s="2614"/>
      <c r="D45" s="2549"/>
      <c r="E45" s="1135"/>
      <c r="F45" s="1040"/>
      <c r="G45" s="1137" t="s">
        <v>7493</v>
      </c>
      <c r="H45" s="2612"/>
      <c r="I45" s="2612"/>
      <c r="J45" s="1134" t="s">
        <v>7494</v>
      </c>
      <c r="K45" s="1134"/>
      <c r="L45" s="993"/>
      <c r="M45" s="1057"/>
    </row>
    <row r="46" spans="1:13">
      <c r="A46" s="2546"/>
      <c r="B46" s="2540"/>
      <c r="C46" s="2614"/>
      <c r="D46" s="2549"/>
      <c r="E46" s="1137"/>
      <c r="F46" s="1101"/>
      <c r="G46" s="1031" t="s">
        <v>4413</v>
      </c>
      <c r="H46" s="2612"/>
      <c r="I46" s="2612"/>
      <c r="J46" s="1031" t="s">
        <v>7495</v>
      </c>
      <c r="K46" s="1031" t="s">
        <v>134</v>
      </c>
      <c r="L46" s="1120"/>
      <c r="M46" s="1021"/>
    </row>
    <row r="47" spans="1:13" ht="67.900000000000006" customHeight="1">
      <c r="A47" s="2546"/>
      <c r="B47" s="2540"/>
      <c r="C47" s="2614"/>
      <c r="D47" s="2549"/>
      <c r="E47" s="1121" t="s">
        <v>19</v>
      </c>
      <c r="F47" s="1138" t="s">
        <v>7067</v>
      </c>
      <c r="G47" s="1121" t="s">
        <v>962</v>
      </c>
      <c r="H47" s="2612"/>
      <c r="I47" s="2612"/>
      <c r="J47" s="1048" t="s">
        <v>7496</v>
      </c>
      <c r="K47" s="1048" t="s">
        <v>18</v>
      </c>
      <c r="L47" s="1116" t="s">
        <v>9</v>
      </c>
      <c r="M47" s="1050" t="s">
        <v>125</v>
      </c>
    </row>
    <row r="48" spans="1:13">
      <c r="A48" s="2546"/>
      <c r="B48" s="2540"/>
      <c r="C48" s="2614"/>
      <c r="D48" s="2549"/>
      <c r="E48" s="2618" t="s">
        <v>124</v>
      </c>
      <c r="F48" s="2539" t="s">
        <v>20</v>
      </c>
      <c r="G48" s="1121" t="s">
        <v>963</v>
      </c>
      <c r="H48" s="2612"/>
      <c r="I48" s="2612"/>
      <c r="J48" s="1048" t="s">
        <v>7497</v>
      </c>
      <c r="K48" s="229" t="s">
        <v>16</v>
      </c>
      <c r="L48" s="993"/>
      <c r="M48" s="1057"/>
    </row>
    <row r="49" spans="1:13" ht="56.25">
      <c r="A49" s="2546"/>
      <c r="B49" s="2540"/>
      <c r="C49" s="2614"/>
      <c r="D49" s="2549"/>
      <c r="E49" s="2619"/>
      <c r="F49" s="2540"/>
      <c r="G49" s="1121" t="s">
        <v>7498</v>
      </c>
      <c r="H49" s="2612"/>
      <c r="I49" s="2612"/>
      <c r="J49" s="1048" t="s">
        <v>7498</v>
      </c>
      <c r="K49" s="229" t="s">
        <v>16</v>
      </c>
      <c r="L49" s="1120"/>
      <c r="M49" s="1021"/>
    </row>
    <row r="50" spans="1:13" ht="48.6" customHeight="1">
      <c r="A50" s="2546"/>
      <c r="B50" s="2540"/>
      <c r="C50" s="2614"/>
      <c r="D50" s="2549"/>
      <c r="E50" s="2620"/>
      <c r="F50" s="2541"/>
      <c r="G50" s="1121" t="s">
        <v>6109</v>
      </c>
      <c r="H50" s="2612"/>
      <c r="I50" s="2612"/>
      <c r="J50" s="1048" t="s">
        <v>6109</v>
      </c>
      <c r="K50" s="1048" t="s">
        <v>6110</v>
      </c>
      <c r="L50" s="987" t="s">
        <v>106</v>
      </c>
      <c r="M50" s="1048" t="s">
        <v>7499</v>
      </c>
    </row>
    <row r="51" spans="1:13">
      <c r="A51" s="2546"/>
      <c r="B51" s="2540"/>
      <c r="C51" s="2614"/>
      <c r="D51" s="2549"/>
      <c r="E51" s="2618" t="s">
        <v>30</v>
      </c>
      <c r="F51" s="2539" t="s">
        <v>22</v>
      </c>
      <c r="G51" s="1121" t="s">
        <v>1357</v>
      </c>
      <c r="H51" s="2612"/>
      <c r="I51" s="2612"/>
      <c r="J51" s="2610" t="s">
        <v>7500</v>
      </c>
      <c r="K51" s="2610" t="s">
        <v>5</v>
      </c>
      <c r="L51" s="1050" t="s">
        <v>9</v>
      </c>
      <c r="M51" s="1050" t="s">
        <v>125</v>
      </c>
    </row>
    <row r="52" spans="1:13">
      <c r="A52" s="2546"/>
      <c r="B52" s="2540"/>
      <c r="C52" s="2614"/>
      <c r="D52" s="2549"/>
      <c r="E52" s="2619"/>
      <c r="F52" s="2540"/>
      <c r="G52" s="1121" t="s">
        <v>4955</v>
      </c>
      <c r="H52" s="2612"/>
      <c r="I52" s="2612"/>
      <c r="J52" s="2612"/>
      <c r="K52" s="2612"/>
      <c r="L52" s="1057"/>
      <c r="M52" s="1057"/>
    </row>
    <row r="53" spans="1:13">
      <c r="A53" s="2546"/>
      <c r="B53" s="2540"/>
      <c r="C53" s="2614"/>
      <c r="D53" s="2549"/>
      <c r="E53" s="2619"/>
      <c r="F53" s="2540"/>
      <c r="G53" s="1121" t="s">
        <v>7501</v>
      </c>
      <c r="H53" s="2612"/>
      <c r="I53" s="2612"/>
      <c r="J53" s="2612"/>
      <c r="K53" s="2612"/>
      <c r="L53" s="1057"/>
      <c r="M53" s="1057"/>
    </row>
    <row r="54" spans="1:13">
      <c r="A54" s="2546"/>
      <c r="B54" s="2540"/>
      <c r="C54" s="2614"/>
      <c r="D54" s="2549"/>
      <c r="E54" s="2619"/>
      <c r="F54" s="2540"/>
      <c r="G54" s="1121" t="s">
        <v>7502</v>
      </c>
      <c r="H54" s="2612"/>
      <c r="I54" s="2612"/>
      <c r="J54" s="2612"/>
      <c r="K54" s="2612"/>
      <c r="L54" s="1057"/>
      <c r="M54" s="1057"/>
    </row>
    <row r="55" spans="1:13">
      <c r="A55" s="2546"/>
      <c r="B55" s="2540"/>
      <c r="C55" s="2614"/>
      <c r="D55" s="2549"/>
      <c r="E55" s="2619"/>
      <c r="F55" s="2540"/>
      <c r="G55" s="1121" t="s">
        <v>7503</v>
      </c>
      <c r="H55" s="2612"/>
      <c r="I55" s="2612"/>
      <c r="J55" s="2612"/>
      <c r="K55" s="2612"/>
      <c r="L55" s="1057"/>
      <c r="M55" s="1057"/>
    </row>
    <row r="56" spans="1:13">
      <c r="A56" s="2546"/>
      <c r="B56" s="2540"/>
      <c r="C56" s="2614"/>
      <c r="D56" s="2549"/>
      <c r="E56" s="2619"/>
      <c r="F56" s="2540"/>
      <c r="G56" s="1121" t="s">
        <v>7504</v>
      </c>
      <c r="H56" s="2612"/>
      <c r="I56" s="2612"/>
      <c r="J56" s="2612"/>
      <c r="K56" s="2612"/>
      <c r="L56" s="1057"/>
      <c r="M56" s="1057"/>
    </row>
    <row r="57" spans="1:13">
      <c r="A57" s="2546"/>
      <c r="B57" s="2540"/>
      <c r="C57" s="2614"/>
      <c r="D57" s="2549"/>
      <c r="E57" s="2620"/>
      <c r="F57" s="2541"/>
      <c r="G57" s="1121" t="s">
        <v>7505</v>
      </c>
      <c r="H57" s="2612"/>
      <c r="I57" s="2612"/>
      <c r="J57" s="2611"/>
      <c r="K57" s="2611"/>
      <c r="L57" s="1057"/>
      <c r="M57" s="1057"/>
    </row>
    <row r="58" spans="1:13" ht="22.5">
      <c r="A58" s="2546"/>
      <c r="B58" s="2540"/>
      <c r="C58" s="2614"/>
      <c r="D58" s="2549"/>
      <c r="E58" s="1139" t="s">
        <v>156</v>
      </c>
      <c r="F58" s="1123" t="s">
        <v>610</v>
      </c>
      <c r="G58" s="1121" t="s">
        <v>7506</v>
      </c>
      <c r="H58" s="2612"/>
      <c r="I58" s="2612"/>
      <c r="J58" s="1048" t="s">
        <v>7507</v>
      </c>
      <c r="K58" s="1050" t="s">
        <v>126</v>
      </c>
      <c r="L58" s="1057"/>
      <c r="M58" s="1057"/>
    </row>
    <row r="59" spans="1:13">
      <c r="A59" s="2546"/>
      <c r="B59" s="2540"/>
      <c r="C59" s="2614"/>
      <c r="D59" s="2549"/>
      <c r="E59" s="1122" t="s">
        <v>132</v>
      </c>
      <c r="F59" s="1040" t="s">
        <v>1539</v>
      </c>
      <c r="G59" s="1121" t="s">
        <v>4975</v>
      </c>
      <c r="H59" s="2612"/>
      <c r="I59" s="2612"/>
      <c r="J59" s="1121" t="s">
        <v>7508</v>
      </c>
      <c r="K59" s="1048" t="s">
        <v>126</v>
      </c>
      <c r="L59" s="1057"/>
      <c r="M59" s="1057"/>
    </row>
    <row r="60" spans="1:13">
      <c r="A60" s="2546"/>
      <c r="B60" s="2540"/>
      <c r="C60" s="2614"/>
      <c r="D60" s="2549"/>
      <c r="E60" s="1071"/>
      <c r="F60" s="1125"/>
      <c r="G60" s="1121" t="s">
        <v>7509</v>
      </c>
      <c r="H60" s="2612"/>
      <c r="I60" s="2612"/>
      <c r="J60" s="1121" t="s">
        <v>7510</v>
      </c>
      <c r="K60" s="1021" t="s">
        <v>11</v>
      </c>
      <c r="L60" s="1057"/>
      <c r="M60" s="1057"/>
    </row>
    <row r="61" spans="1:13" ht="22.5">
      <c r="A61" s="2546"/>
      <c r="B61" s="2540"/>
      <c r="C61" s="2614"/>
      <c r="D61" s="2549"/>
      <c r="E61" s="1122" t="s">
        <v>162</v>
      </c>
      <c r="F61" s="1115" t="s">
        <v>7511</v>
      </c>
      <c r="G61" s="1140" t="s">
        <v>7512</v>
      </c>
      <c r="H61" s="2612"/>
      <c r="I61" s="2612"/>
      <c r="J61" s="975" t="s">
        <v>7512</v>
      </c>
      <c r="K61" s="1141" t="s">
        <v>396</v>
      </c>
      <c r="L61" s="1057"/>
      <c r="M61" s="1057"/>
    </row>
    <row r="62" spans="1:13">
      <c r="A62" s="2546"/>
      <c r="B62" s="2540"/>
      <c r="C62" s="1142"/>
      <c r="D62" s="1143"/>
      <c r="E62" s="1122" t="s">
        <v>1378</v>
      </c>
      <c r="F62" s="1144" t="s">
        <v>7513</v>
      </c>
      <c r="G62" s="1145" t="s">
        <v>7514</v>
      </c>
      <c r="H62" s="1057"/>
      <c r="I62" s="1057"/>
      <c r="J62" s="1146" t="s">
        <v>7514</v>
      </c>
      <c r="K62" s="1141" t="s">
        <v>396</v>
      </c>
      <c r="L62" s="1057"/>
      <c r="M62" s="1057"/>
    </row>
    <row r="63" spans="1:13">
      <c r="A63" s="2546"/>
      <c r="B63" s="2540"/>
      <c r="C63" s="1142"/>
      <c r="D63" s="1143"/>
      <c r="G63" s="1147" t="s">
        <v>7515</v>
      </c>
      <c r="H63" s="1057"/>
      <c r="I63" s="1057"/>
      <c r="J63" s="1141" t="s">
        <v>7515</v>
      </c>
      <c r="K63" s="1141" t="s">
        <v>426</v>
      </c>
      <c r="L63" s="1057"/>
      <c r="M63" s="1057"/>
    </row>
    <row r="64" spans="1:13">
      <c r="A64" s="2546"/>
      <c r="B64" s="2540"/>
      <c r="C64" s="1142"/>
      <c r="D64" s="1143"/>
      <c r="G64" s="1148" t="s">
        <v>7516</v>
      </c>
      <c r="H64" s="1057"/>
      <c r="I64" s="1057"/>
      <c r="J64" s="1149" t="s">
        <v>7517</v>
      </c>
      <c r="K64" s="1149"/>
      <c r="L64" s="1057"/>
      <c r="M64" s="1057"/>
    </row>
    <row r="65" spans="1:13">
      <c r="A65" s="2546"/>
      <c r="B65" s="2540"/>
      <c r="C65" s="1142"/>
      <c r="D65" s="1143"/>
      <c r="E65" s="1150"/>
      <c r="F65" s="1151"/>
      <c r="G65" s="1148" t="s">
        <v>7518</v>
      </c>
      <c r="H65" s="1057"/>
      <c r="I65" s="1057"/>
      <c r="J65" s="1146" t="s">
        <v>7518</v>
      </c>
      <c r="K65" s="1146" t="s">
        <v>126</v>
      </c>
      <c r="L65" s="1057"/>
      <c r="M65" s="1057"/>
    </row>
    <row r="66" spans="1:13" ht="33.75">
      <c r="A66" s="2546"/>
      <c r="B66" s="2540"/>
      <c r="C66" s="1152"/>
      <c r="D66" s="1153"/>
      <c r="E66" s="1106" t="s">
        <v>164</v>
      </c>
      <c r="F66" s="1101" t="s">
        <v>7519</v>
      </c>
      <c r="G66" s="1031" t="s">
        <v>7520</v>
      </c>
      <c r="H66" s="1057"/>
      <c r="I66" s="1021"/>
      <c r="J66" s="1121" t="s">
        <v>7521</v>
      </c>
      <c r="K66" s="1048" t="s">
        <v>7522</v>
      </c>
      <c r="L66" s="1057"/>
      <c r="M66" s="1057"/>
    </row>
    <row r="67" spans="1:13" s="1007" customFormat="1" ht="33.75">
      <c r="A67" s="2547"/>
      <c r="B67" s="2541"/>
      <c r="C67" s="1154" t="s">
        <v>7523</v>
      </c>
      <c r="D67" s="1101" t="s">
        <v>1401</v>
      </c>
      <c r="E67" s="1121" t="s">
        <v>13</v>
      </c>
      <c r="F67" s="1101" t="s">
        <v>7524</v>
      </c>
      <c r="G67" s="1138" t="s">
        <v>7525</v>
      </c>
      <c r="H67" s="1021"/>
      <c r="I67" s="1021" t="s">
        <v>1401</v>
      </c>
      <c r="J67" s="1021" t="s">
        <v>7526</v>
      </c>
      <c r="K67" s="1021" t="s">
        <v>126</v>
      </c>
      <c r="L67" s="1057"/>
      <c r="M67" s="1057"/>
    </row>
    <row r="68" spans="1:13" ht="33.75">
      <c r="A68" s="2545">
        <v>32</v>
      </c>
      <c r="B68" s="2539" t="s">
        <v>4477</v>
      </c>
      <c r="C68" s="1058" t="s">
        <v>60</v>
      </c>
      <c r="D68" s="1054" t="s">
        <v>1404</v>
      </c>
      <c r="E68" s="1122" t="s">
        <v>13</v>
      </c>
      <c r="F68" s="1006" t="s">
        <v>4478</v>
      </c>
      <c r="G68" s="1005" t="s">
        <v>7527</v>
      </c>
      <c r="H68" s="2610" t="s">
        <v>4480</v>
      </c>
      <c r="I68" s="1050" t="s">
        <v>4481</v>
      </c>
      <c r="J68" s="1050" t="s">
        <v>7527</v>
      </c>
      <c r="K68" s="1050" t="s">
        <v>7528</v>
      </c>
      <c r="L68" s="1116" t="s">
        <v>9</v>
      </c>
      <c r="M68" s="1050" t="s">
        <v>1</v>
      </c>
    </row>
    <row r="69" spans="1:13">
      <c r="A69" s="2546"/>
      <c r="B69" s="2540"/>
      <c r="C69" s="1058" t="s">
        <v>62</v>
      </c>
      <c r="D69" s="1054" t="s">
        <v>1599</v>
      </c>
      <c r="E69" s="1122" t="s">
        <v>13</v>
      </c>
      <c r="F69" s="1006" t="s">
        <v>1600</v>
      </c>
      <c r="G69" s="1005" t="s">
        <v>7529</v>
      </c>
      <c r="H69" s="2612"/>
      <c r="I69" s="1155" t="s">
        <v>1599</v>
      </c>
      <c r="J69" s="1050" t="s">
        <v>7530</v>
      </c>
      <c r="K69" s="1050" t="s">
        <v>10</v>
      </c>
      <c r="L69" s="993"/>
      <c r="M69" s="1057"/>
    </row>
    <row r="70" spans="1:13">
      <c r="A70" s="2546"/>
      <c r="B70" s="2540"/>
      <c r="C70" s="1142"/>
      <c r="D70" s="1072"/>
      <c r="E70" s="1071"/>
      <c r="F70" s="1040"/>
      <c r="G70" s="1005" t="s">
        <v>7531</v>
      </c>
      <c r="H70" s="2612"/>
      <c r="I70" s="1156"/>
      <c r="J70" s="1050" t="s">
        <v>7532</v>
      </c>
      <c r="K70" s="1050" t="s">
        <v>126</v>
      </c>
      <c r="L70" s="993"/>
      <c r="M70" s="1057"/>
    </row>
    <row r="71" spans="1:13">
      <c r="A71" s="2546"/>
      <c r="B71" s="2540"/>
      <c r="C71" s="1142"/>
      <c r="D71" s="1072"/>
      <c r="E71" s="1071"/>
      <c r="F71" s="1040"/>
      <c r="G71" s="1028" t="s">
        <v>7533</v>
      </c>
      <c r="H71" s="2612"/>
      <c r="I71" s="1156"/>
      <c r="J71" s="1057" t="s">
        <v>7533</v>
      </c>
      <c r="K71" s="1057"/>
      <c r="L71" s="993"/>
      <c r="M71" s="1057"/>
    </row>
    <row r="72" spans="1:13">
      <c r="A72" s="2546"/>
      <c r="B72" s="2540"/>
      <c r="C72" s="1142"/>
      <c r="D72" s="1072"/>
      <c r="E72" s="1071"/>
      <c r="F72" s="1040"/>
      <c r="G72" s="1028" t="s">
        <v>7534</v>
      </c>
      <c r="H72" s="2612"/>
      <c r="I72" s="1156"/>
      <c r="J72" s="1057" t="s">
        <v>7534</v>
      </c>
      <c r="K72" s="1057"/>
      <c r="L72" s="993"/>
      <c r="M72" s="1057"/>
    </row>
    <row r="73" spans="1:13">
      <c r="A73" s="2546"/>
      <c r="B73" s="2540"/>
      <c r="C73" s="1058" t="s">
        <v>63</v>
      </c>
      <c r="D73" s="1054" t="s">
        <v>6175</v>
      </c>
      <c r="E73" s="1122" t="s">
        <v>13</v>
      </c>
      <c r="F73" s="1006" t="s">
        <v>7535</v>
      </c>
      <c r="G73" s="1005" t="s">
        <v>7536</v>
      </c>
      <c r="H73" s="2612"/>
      <c r="I73" s="1155" t="s">
        <v>6175</v>
      </c>
      <c r="J73" s="1050" t="s">
        <v>7537</v>
      </c>
      <c r="K73" s="1050" t="s">
        <v>134</v>
      </c>
      <c r="L73" s="993"/>
      <c r="M73" s="1057"/>
    </row>
    <row r="74" spans="1:13">
      <c r="A74" s="2546"/>
      <c r="B74" s="2540"/>
      <c r="C74" s="1058" t="s">
        <v>5003</v>
      </c>
      <c r="D74" s="1054" t="s">
        <v>6179</v>
      </c>
      <c r="E74" s="1122" t="s">
        <v>15</v>
      </c>
      <c r="F74" s="1123" t="s">
        <v>5910</v>
      </c>
      <c r="G74" s="1005" t="s">
        <v>7538</v>
      </c>
      <c r="H74" s="2612"/>
      <c r="I74" s="1155" t="s">
        <v>6179</v>
      </c>
      <c r="J74" s="1050" t="s">
        <v>7539</v>
      </c>
      <c r="K74" s="1050" t="s">
        <v>134</v>
      </c>
      <c r="L74" s="993"/>
      <c r="M74" s="1057"/>
    </row>
    <row r="75" spans="1:13">
      <c r="A75" s="2546"/>
      <c r="B75" s="2540"/>
      <c r="C75" s="2613" t="s">
        <v>65</v>
      </c>
      <c r="D75" s="2548" t="s">
        <v>1408</v>
      </c>
      <c r="E75" s="2618" t="s">
        <v>13</v>
      </c>
      <c r="F75" s="2539" t="s">
        <v>23</v>
      </c>
      <c r="G75" s="1121" t="s">
        <v>967</v>
      </c>
      <c r="H75" s="2612"/>
      <c r="I75" s="2610" t="s">
        <v>7078</v>
      </c>
      <c r="J75" s="2610" t="s">
        <v>7540</v>
      </c>
      <c r="K75" s="2698" t="s">
        <v>6198</v>
      </c>
      <c r="L75" s="993"/>
      <c r="M75" s="1057"/>
    </row>
    <row r="76" spans="1:13">
      <c r="A76" s="2546"/>
      <c r="B76" s="2540"/>
      <c r="C76" s="2614"/>
      <c r="D76" s="2549"/>
      <c r="E76" s="2619"/>
      <c r="F76" s="2540"/>
      <c r="G76" s="1121" t="s">
        <v>7081</v>
      </c>
      <c r="H76" s="2612"/>
      <c r="I76" s="2612"/>
      <c r="J76" s="2612"/>
      <c r="K76" s="2699"/>
      <c r="L76" s="993"/>
      <c r="M76" s="1057"/>
    </row>
    <row r="77" spans="1:13">
      <c r="A77" s="2546"/>
      <c r="B77" s="2540"/>
      <c r="C77" s="2614"/>
      <c r="D77" s="2549"/>
      <c r="E77" s="2619"/>
      <c r="F77" s="2540"/>
      <c r="G77" s="1121" t="s">
        <v>7082</v>
      </c>
      <c r="H77" s="2612"/>
      <c r="I77" s="2612"/>
      <c r="J77" s="2612"/>
      <c r="K77" s="2699"/>
      <c r="L77" s="993"/>
      <c r="M77" s="1057"/>
    </row>
    <row r="78" spans="1:13">
      <c r="A78" s="2546"/>
      <c r="B78" s="2540"/>
      <c r="C78" s="2614"/>
      <c r="D78" s="2549"/>
      <c r="E78" s="2619"/>
      <c r="F78" s="2540"/>
      <c r="G78" s="1121" t="s">
        <v>968</v>
      </c>
      <c r="H78" s="2612"/>
      <c r="I78" s="2612"/>
      <c r="J78" s="2612"/>
      <c r="K78" s="2699"/>
      <c r="L78" s="993"/>
      <c r="M78" s="1057"/>
    </row>
    <row r="79" spans="1:13">
      <c r="A79" s="2546"/>
      <c r="B79" s="2540"/>
      <c r="C79" s="2614"/>
      <c r="D79" s="2549"/>
      <c r="E79" s="2619"/>
      <c r="F79" s="2540"/>
      <c r="G79" s="1121" t="s">
        <v>7083</v>
      </c>
      <c r="H79" s="2612"/>
      <c r="I79" s="2612"/>
      <c r="J79" s="2612"/>
      <c r="K79" s="2699"/>
      <c r="L79" s="993"/>
      <c r="M79" s="1057"/>
    </row>
    <row r="80" spans="1:13" ht="52.9" customHeight="1">
      <c r="A80" s="2546"/>
      <c r="B80" s="2540"/>
      <c r="C80" s="2614"/>
      <c r="D80" s="2549"/>
      <c r="E80" s="2619"/>
      <c r="F80" s="2540"/>
      <c r="G80" s="1121" t="s">
        <v>7541</v>
      </c>
      <c r="H80" s="2612"/>
      <c r="I80" s="2612"/>
      <c r="J80" s="1050" t="s">
        <v>7542</v>
      </c>
      <c r="K80" s="1050" t="s">
        <v>6208</v>
      </c>
      <c r="L80" s="993"/>
      <c r="M80" s="1057"/>
    </row>
    <row r="81" spans="1:13" ht="62.45" customHeight="1">
      <c r="A81" s="2546"/>
      <c r="B81" s="2540"/>
      <c r="C81" s="1142"/>
      <c r="D81" s="1072"/>
      <c r="E81" s="1071"/>
      <c r="F81" s="1040"/>
      <c r="G81" s="1028" t="s">
        <v>7543</v>
      </c>
      <c r="H81" s="2612"/>
      <c r="I81" s="1057"/>
      <c r="J81" s="1048" t="s">
        <v>7544</v>
      </c>
      <c r="K81" s="1157" t="s">
        <v>7545</v>
      </c>
      <c r="L81" s="993"/>
      <c r="M81" s="1057"/>
    </row>
    <row r="82" spans="1:13" ht="23.45" customHeight="1">
      <c r="A82" s="2546"/>
      <c r="B82" s="2540"/>
      <c r="C82" s="1142"/>
      <c r="D82" s="1072"/>
      <c r="G82" s="1028"/>
      <c r="H82" s="2612"/>
      <c r="I82" s="1057"/>
      <c r="J82" s="1050" t="s">
        <v>7546</v>
      </c>
      <c r="K82" s="1050" t="s">
        <v>5</v>
      </c>
      <c r="L82" s="993"/>
      <c r="M82" s="1057"/>
    </row>
    <row r="83" spans="1:13">
      <c r="A83" s="2546"/>
      <c r="B83" s="2540"/>
      <c r="C83" s="1142"/>
      <c r="D83" s="1072"/>
      <c r="E83" s="1139"/>
      <c r="F83" s="1101"/>
      <c r="G83" s="1031"/>
      <c r="H83" s="2612"/>
      <c r="I83" s="1021"/>
      <c r="J83" s="1021" t="s">
        <v>7547</v>
      </c>
      <c r="K83" s="1021"/>
      <c r="L83" s="993"/>
      <c r="M83" s="1057"/>
    </row>
    <row r="84" spans="1:13" ht="25.9" customHeight="1">
      <c r="A84" s="2546"/>
      <c r="B84" s="2540"/>
      <c r="C84" s="1058" t="s">
        <v>66</v>
      </c>
      <c r="D84" s="1082" t="s">
        <v>1458</v>
      </c>
      <c r="E84" s="1005" t="s">
        <v>13</v>
      </c>
      <c r="F84" s="1006" t="s">
        <v>7091</v>
      </c>
      <c r="G84" s="1121" t="s">
        <v>7548</v>
      </c>
      <c r="H84" s="2612"/>
      <c r="I84" s="1050" t="s">
        <v>3748</v>
      </c>
      <c r="J84" s="1048" t="s">
        <v>7549</v>
      </c>
      <c r="K84" s="1048" t="s">
        <v>5</v>
      </c>
      <c r="L84" s="993"/>
      <c r="M84" s="1057"/>
    </row>
    <row r="85" spans="1:13">
      <c r="A85" s="1028"/>
      <c r="B85" s="1040"/>
      <c r="C85" s="1152"/>
      <c r="D85" s="1025"/>
      <c r="E85" s="1031"/>
      <c r="F85" s="1101"/>
      <c r="G85" s="1121" t="s">
        <v>7550</v>
      </c>
      <c r="H85" s="1057"/>
      <c r="I85" s="1021"/>
      <c r="J85" s="1048" t="s">
        <v>6218</v>
      </c>
      <c r="K85" s="1048" t="s">
        <v>12</v>
      </c>
      <c r="L85" s="993"/>
      <c r="M85" s="1057"/>
    </row>
    <row r="86" spans="1:13">
      <c r="A86" s="1028"/>
      <c r="B86" s="1040"/>
      <c r="C86" s="1142" t="s">
        <v>1716</v>
      </c>
      <c r="D86" s="1009" t="s">
        <v>7551</v>
      </c>
      <c r="E86" s="1031" t="s">
        <v>144</v>
      </c>
      <c r="F86" s="1101" t="s">
        <v>7552</v>
      </c>
      <c r="G86" s="1121" t="s">
        <v>7553</v>
      </c>
      <c r="H86" s="1057"/>
      <c r="I86" s="1156" t="s">
        <v>7551</v>
      </c>
      <c r="J86" s="1048" t="s">
        <v>7554</v>
      </c>
      <c r="K86" s="1048" t="s">
        <v>10</v>
      </c>
      <c r="L86" s="1120"/>
      <c r="M86" s="1021"/>
    </row>
    <row r="87" spans="1:13" ht="31.5">
      <c r="A87" s="2545">
        <v>33</v>
      </c>
      <c r="B87" s="2539" t="s">
        <v>1410</v>
      </c>
      <c r="C87" s="2613" t="s">
        <v>69</v>
      </c>
      <c r="D87" s="2548" t="s">
        <v>1409</v>
      </c>
      <c r="E87" s="1158" t="s">
        <v>13</v>
      </c>
      <c r="F87" s="1123" t="s">
        <v>24</v>
      </c>
      <c r="G87" s="1121" t="s">
        <v>970</v>
      </c>
      <c r="H87" s="2610" t="s">
        <v>4494</v>
      </c>
      <c r="I87" s="2610" t="s">
        <v>4495</v>
      </c>
      <c r="J87" s="1048" t="s">
        <v>7555</v>
      </c>
      <c r="K87" s="207" t="s">
        <v>25</v>
      </c>
      <c r="L87" s="1116" t="s">
        <v>9</v>
      </c>
      <c r="M87" s="1050" t="s">
        <v>1</v>
      </c>
    </row>
    <row r="88" spans="1:13">
      <c r="A88" s="2546"/>
      <c r="B88" s="2540"/>
      <c r="C88" s="2614"/>
      <c r="D88" s="2549"/>
      <c r="E88" s="1122" t="s">
        <v>15</v>
      </c>
      <c r="F88" s="1006" t="s">
        <v>26</v>
      </c>
      <c r="G88" s="1121" t="s">
        <v>971</v>
      </c>
      <c r="H88" s="2612"/>
      <c r="I88" s="2612"/>
      <c r="J88" s="1048" t="s">
        <v>7556</v>
      </c>
      <c r="K88" s="1048" t="s">
        <v>5</v>
      </c>
      <c r="L88" s="993"/>
      <c r="M88" s="1057"/>
    </row>
    <row r="89" spans="1:13">
      <c r="A89" s="2546"/>
      <c r="B89" s="2540"/>
      <c r="C89" s="2614"/>
      <c r="D89" s="2549"/>
      <c r="E89" s="2618" t="s">
        <v>927</v>
      </c>
      <c r="F89" s="2539" t="s">
        <v>29</v>
      </c>
      <c r="G89" s="1121" t="s">
        <v>7557</v>
      </c>
      <c r="H89" s="2612"/>
      <c r="I89" s="2612"/>
      <c r="J89" s="2610" t="s">
        <v>7558</v>
      </c>
      <c r="K89" s="2610" t="s">
        <v>17</v>
      </c>
      <c r="L89" s="993"/>
      <c r="M89" s="1057"/>
    </row>
    <row r="90" spans="1:13">
      <c r="A90" s="2546"/>
      <c r="B90" s="2540"/>
      <c r="C90" s="2614"/>
      <c r="D90" s="2549"/>
      <c r="E90" s="2620"/>
      <c r="F90" s="2541"/>
      <c r="G90" s="1121" t="s">
        <v>7559</v>
      </c>
      <c r="H90" s="2612"/>
      <c r="I90" s="2612"/>
      <c r="J90" s="2611"/>
      <c r="K90" s="2611"/>
      <c r="L90" s="993"/>
      <c r="M90" s="1057"/>
    </row>
    <row r="91" spans="1:13" ht="22.5">
      <c r="A91" s="2546"/>
      <c r="B91" s="2540"/>
      <c r="C91" s="2614"/>
      <c r="D91" s="2549"/>
      <c r="E91" s="1158" t="s">
        <v>156</v>
      </c>
      <c r="F91" s="1123" t="s">
        <v>7560</v>
      </c>
      <c r="G91" s="1121" t="s">
        <v>7561</v>
      </c>
      <c r="H91" s="2612"/>
      <c r="I91" s="2612"/>
      <c r="J91" s="1048" t="s">
        <v>7562</v>
      </c>
      <c r="K91" s="1155" t="s">
        <v>33</v>
      </c>
      <c r="L91" s="993"/>
      <c r="M91" s="1057"/>
    </row>
    <row r="92" spans="1:13" ht="29.45" customHeight="1">
      <c r="A92" s="2546"/>
      <c r="B92" s="2540"/>
      <c r="C92" s="1142"/>
      <c r="D92" s="1072"/>
      <c r="E92" s="1122" t="s">
        <v>132</v>
      </c>
      <c r="F92" s="1006" t="s">
        <v>7563</v>
      </c>
      <c r="G92" s="1121" t="s">
        <v>7564</v>
      </c>
      <c r="H92" s="2612"/>
      <c r="I92" s="1057"/>
      <c r="J92" s="1048" t="s">
        <v>7565</v>
      </c>
      <c r="K92" s="1155" t="s">
        <v>33</v>
      </c>
      <c r="L92" s="993"/>
      <c r="M92" s="1057"/>
    </row>
    <row r="93" spans="1:13">
      <c r="A93" s="2546"/>
      <c r="B93" s="2540"/>
      <c r="C93" s="2613" t="s">
        <v>70</v>
      </c>
      <c r="D93" s="2548" t="s">
        <v>1411</v>
      </c>
      <c r="E93" s="2618" t="s">
        <v>15</v>
      </c>
      <c r="F93" s="2539" t="s">
        <v>35</v>
      </c>
      <c r="G93" s="1121" t="s">
        <v>978</v>
      </c>
      <c r="H93" s="2612"/>
      <c r="I93" s="2610" t="s">
        <v>4510</v>
      </c>
      <c r="J93" s="2610" t="s">
        <v>7566</v>
      </c>
      <c r="K93" s="2652" t="s">
        <v>36</v>
      </c>
      <c r="L93" s="993"/>
      <c r="M93" s="1057"/>
    </row>
    <row r="94" spans="1:13">
      <c r="A94" s="2546"/>
      <c r="B94" s="2540"/>
      <c r="C94" s="2546"/>
      <c r="D94" s="2549"/>
      <c r="E94" s="2619"/>
      <c r="F94" s="2540"/>
      <c r="G94" s="1121" t="s">
        <v>6250</v>
      </c>
      <c r="H94" s="2612"/>
      <c r="I94" s="2612"/>
      <c r="J94" s="2612"/>
      <c r="K94" s="2653"/>
      <c r="L94" s="993"/>
      <c r="M94" s="1057"/>
    </row>
    <row r="95" spans="1:13">
      <c r="A95" s="2546"/>
      <c r="B95" s="2540"/>
      <c r="C95" s="2546"/>
      <c r="D95" s="2549"/>
      <c r="E95" s="2619"/>
      <c r="F95" s="2540"/>
      <c r="G95" s="1121" t="s">
        <v>7108</v>
      </c>
      <c r="H95" s="2612"/>
      <c r="I95" s="2612"/>
      <c r="J95" s="2612"/>
      <c r="K95" s="2653"/>
      <c r="L95" s="993"/>
      <c r="M95" s="1057"/>
    </row>
    <row r="96" spans="1:13">
      <c r="A96" s="2546"/>
      <c r="B96" s="2540"/>
      <c r="C96" s="2546"/>
      <c r="D96" s="2549"/>
      <c r="E96" s="2618" t="s">
        <v>6251</v>
      </c>
      <c r="F96" s="2548" t="s">
        <v>6252</v>
      </c>
      <c r="G96" s="1121" t="s">
        <v>979</v>
      </c>
      <c r="H96" s="2612"/>
      <c r="I96" s="2612"/>
      <c r="J96" s="2610" t="s">
        <v>7567</v>
      </c>
      <c r="K96" s="2652" t="s">
        <v>37</v>
      </c>
      <c r="L96" s="993"/>
      <c r="M96" s="1057"/>
    </row>
    <row r="97" spans="1:13">
      <c r="A97" s="2546"/>
      <c r="B97" s="2540"/>
      <c r="C97" s="2546"/>
      <c r="D97" s="2549"/>
      <c r="E97" s="2619"/>
      <c r="F97" s="2549"/>
      <c r="G97" s="1121" t="s">
        <v>980</v>
      </c>
      <c r="H97" s="2612"/>
      <c r="I97" s="2612"/>
      <c r="J97" s="2612"/>
      <c r="K97" s="2653"/>
      <c r="L97" s="993"/>
      <c r="M97" s="1057"/>
    </row>
    <row r="98" spans="1:13">
      <c r="A98" s="2546"/>
      <c r="B98" s="2540"/>
      <c r="C98" s="2546"/>
      <c r="D98" s="2549"/>
      <c r="E98" s="2620"/>
      <c r="F98" s="2550"/>
      <c r="G98" s="1121" t="s">
        <v>981</v>
      </c>
      <c r="H98" s="2612"/>
      <c r="I98" s="2612"/>
      <c r="J98" s="2611"/>
      <c r="K98" s="2654"/>
      <c r="L98" s="993"/>
      <c r="M98" s="1057"/>
    </row>
    <row r="99" spans="1:13">
      <c r="A99" s="2546"/>
      <c r="B99" s="2540"/>
      <c r="C99" s="1028"/>
      <c r="D99" s="1072"/>
      <c r="E99" s="1071" t="s">
        <v>927</v>
      </c>
      <c r="F99" s="1072" t="s">
        <v>7568</v>
      </c>
      <c r="G99" s="1121" t="s">
        <v>7569</v>
      </c>
      <c r="H99" s="2612"/>
      <c r="I99" s="1057"/>
      <c r="J99" s="1048" t="s">
        <v>7569</v>
      </c>
      <c r="K99" s="1156" t="s">
        <v>126</v>
      </c>
      <c r="L99" s="993"/>
      <c r="M99" s="1057"/>
    </row>
    <row r="100" spans="1:13">
      <c r="A100" s="2546"/>
      <c r="B100" s="2540"/>
      <c r="C100" s="2613" t="s">
        <v>71</v>
      </c>
      <c r="D100" s="2548" t="s">
        <v>1412</v>
      </c>
      <c r="E100" s="2618" t="s">
        <v>15</v>
      </c>
      <c r="F100" s="2539" t="s">
        <v>7570</v>
      </c>
      <c r="G100" s="1121" t="s">
        <v>1371</v>
      </c>
      <c r="H100" s="2612"/>
      <c r="I100" s="2610" t="s">
        <v>7134</v>
      </c>
      <c r="J100" s="2610" t="s">
        <v>7571</v>
      </c>
      <c r="K100" s="2610" t="s">
        <v>5</v>
      </c>
      <c r="L100" s="993"/>
      <c r="M100" s="1057"/>
    </row>
    <row r="101" spans="1:13">
      <c r="A101" s="2546"/>
      <c r="B101" s="2540"/>
      <c r="C101" s="2614"/>
      <c r="D101" s="2549"/>
      <c r="E101" s="2619"/>
      <c r="F101" s="2540"/>
      <c r="G101" s="1031" t="s">
        <v>984</v>
      </c>
      <c r="H101" s="2612"/>
      <c r="I101" s="2611"/>
      <c r="J101" s="2611"/>
      <c r="K101" s="2611"/>
      <c r="L101" s="993"/>
      <c r="M101" s="1057"/>
    </row>
    <row r="102" spans="1:13" ht="30" customHeight="1">
      <c r="A102" s="2546"/>
      <c r="B102" s="2540"/>
      <c r="C102" s="1154" t="s">
        <v>72</v>
      </c>
      <c r="D102" s="1065" t="s">
        <v>1413</v>
      </c>
      <c r="E102" s="1158" t="s">
        <v>13</v>
      </c>
      <c r="F102" s="1123" t="s">
        <v>7572</v>
      </c>
      <c r="G102" s="1031" t="s">
        <v>985</v>
      </c>
      <c r="H102" s="2612"/>
      <c r="I102" s="1021" t="s">
        <v>7573</v>
      </c>
      <c r="J102" s="1021" t="s">
        <v>7574</v>
      </c>
      <c r="K102" s="1021" t="s">
        <v>17</v>
      </c>
      <c r="L102" s="993"/>
      <c r="M102" s="1057"/>
    </row>
    <row r="103" spans="1:13" ht="24.6" customHeight="1">
      <c r="A103" s="2546"/>
      <c r="B103" s="2540"/>
      <c r="C103" s="1058" t="s">
        <v>73</v>
      </c>
      <c r="D103" s="1054" t="s">
        <v>1414</v>
      </c>
      <c r="E103" s="1122" t="s">
        <v>13</v>
      </c>
      <c r="F103" s="1006" t="s">
        <v>7135</v>
      </c>
      <c r="G103" s="1121" t="s">
        <v>986</v>
      </c>
      <c r="H103" s="2612"/>
      <c r="I103" s="1050" t="s">
        <v>7136</v>
      </c>
      <c r="J103" s="1050" t="s">
        <v>7575</v>
      </c>
      <c r="K103" s="1050" t="s">
        <v>17</v>
      </c>
      <c r="L103" s="993"/>
      <c r="M103" s="1057"/>
    </row>
    <row r="104" spans="1:13">
      <c r="A104" s="2546"/>
      <c r="B104" s="2540"/>
      <c r="C104" s="2613" t="s">
        <v>74</v>
      </c>
      <c r="D104" s="2548" t="s">
        <v>1459</v>
      </c>
      <c r="E104" s="2618" t="s">
        <v>13</v>
      </c>
      <c r="F104" s="2539" t="s">
        <v>7137</v>
      </c>
      <c r="G104" s="1121" t="s">
        <v>7576</v>
      </c>
      <c r="H104" s="2612"/>
      <c r="I104" s="2610" t="s">
        <v>3785</v>
      </c>
      <c r="J104" s="2610" t="s">
        <v>7577</v>
      </c>
      <c r="K104" s="2610" t="s">
        <v>17</v>
      </c>
      <c r="L104" s="993"/>
      <c r="M104" s="1057"/>
    </row>
    <row r="105" spans="1:13">
      <c r="A105" s="2546"/>
      <c r="B105" s="2540"/>
      <c r="C105" s="2614"/>
      <c r="D105" s="2549"/>
      <c r="E105" s="2619"/>
      <c r="F105" s="2540"/>
      <c r="G105" s="1121" t="s">
        <v>7578</v>
      </c>
      <c r="H105" s="2612"/>
      <c r="I105" s="2612"/>
      <c r="J105" s="2612"/>
      <c r="K105" s="2612"/>
      <c r="L105" s="993"/>
      <c r="M105" s="1057"/>
    </row>
    <row r="106" spans="1:13">
      <c r="A106" s="2546"/>
      <c r="B106" s="2540"/>
      <c r="C106" s="2614"/>
      <c r="D106" s="2549"/>
      <c r="E106" s="2619"/>
      <c r="F106" s="2540"/>
      <c r="G106" s="1121" t="s">
        <v>7579</v>
      </c>
      <c r="H106" s="2612"/>
      <c r="I106" s="2612"/>
      <c r="J106" s="2612"/>
      <c r="K106" s="2612"/>
      <c r="L106" s="993"/>
      <c r="M106" s="1057"/>
    </row>
    <row r="107" spans="1:13" ht="29.45" customHeight="1">
      <c r="A107" s="2546"/>
      <c r="B107" s="2540"/>
      <c r="C107" s="2615"/>
      <c r="D107" s="2550"/>
      <c r="E107" s="2620"/>
      <c r="F107" s="2541"/>
      <c r="G107" s="1121" t="s">
        <v>7580</v>
      </c>
      <c r="H107" s="2612"/>
      <c r="I107" s="2611"/>
      <c r="J107" s="2611"/>
      <c r="K107" s="2611"/>
      <c r="L107" s="993"/>
      <c r="M107" s="1057"/>
    </row>
    <row r="108" spans="1:13">
      <c r="A108" s="2546"/>
      <c r="B108" s="2540"/>
      <c r="C108" s="2613" t="s">
        <v>75</v>
      </c>
      <c r="D108" s="2548" t="s">
        <v>6298</v>
      </c>
      <c r="E108" s="2618" t="s">
        <v>13</v>
      </c>
      <c r="F108" s="2539" t="s">
        <v>40</v>
      </c>
      <c r="G108" s="1028" t="s">
        <v>6300</v>
      </c>
      <c r="H108" s="2612"/>
      <c r="I108" s="2610" t="s">
        <v>3796</v>
      </c>
      <c r="J108" s="2610" t="s">
        <v>7581</v>
      </c>
      <c r="K108" s="2610" t="s">
        <v>7</v>
      </c>
      <c r="L108" s="993"/>
      <c r="M108" s="1057"/>
    </row>
    <row r="109" spans="1:13">
      <c r="A109" s="2546"/>
      <c r="B109" s="2540"/>
      <c r="C109" s="2614"/>
      <c r="D109" s="2549"/>
      <c r="E109" s="2619"/>
      <c r="F109" s="2540"/>
      <c r="G109" s="1121" t="s">
        <v>6301</v>
      </c>
      <c r="H109" s="2612"/>
      <c r="I109" s="2612"/>
      <c r="J109" s="2611"/>
      <c r="K109" s="2611"/>
      <c r="L109" s="993"/>
      <c r="M109" s="1057"/>
    </row>
    <row r="110" spans="1:13">
      <c r="A110" s="2546"/>
      <c r="B110" s="2540"/>
      <c r="C110" s="2614"/>
      <c r="D110" s="2549"/>
      <c r="E110" s="2619"/>
      <c r="F110" s="2540"/>
      <c r="G110" s="1121" t="s">
        <v>988</v>
      </c>
      <c r="H110" s="2612"/>
      <c r="I110" s="2612"/>
      <c r="J110" s="2610" t="s">
        <v>7582</v>
      </c>
      <c r="K110" s="2610" t="s">
        <v>17</v>
      </c>
      <c r="L110" s="993"/>
      <c r="M110" s="1057"/>
    </row>
    <row r="111" spans="1:13">
      <c r="A111" s="2546"/>
      <c r="B111" s="2540"/>
      <c r="C111" s="2614"/>
      <c r="D111" s="2549"/>
      <c r="E111" s="2619"/>
      <c r="F111" s="2540"/>
      <c r="G111" s="1121" t="s">
        <v>7583</v>
      </c>
      <c r="H111" s="2612"/>
      <c r="I111" s="2612"/>
      <c r="J111" s="2612"/>
      <c r="K111" s="2612"/>
      <c r="L111" s="993"/>
      <c r="M111" s="1057"/>
    </row>
    <row r="112" spans="1:13">
      <c r="A112" s="2546"/>
      <c r="B112" s="2540"/>
      <c r="C112" s="2614"/>
      <c r="D112" s="2549"/>
      <c r="E112" s="2619"/>
      <c r="F112" s="2540"/>
      <c r="G112" s="1121" t="s">
        <v>989</v>
      </c>
      <c r="H112" s="2612"/>
      <c r="I112" s="2612"/>
      <c r="J112" s="2612"/>
      <c r="K112" s="2612"/>
      <c r="L112" s="993"/>
      <c r="M112" s="1057"/>
    </row>
    <row r="113" spans="1:13">
      <c r="A113" s="2546"/>
      <c r="B113" s="2540"/>
      <c r="C113" s="1142"/>
      <c r="D113" s="1072"/>
      <c r="E113" s="2620"/>
      <c r="F113" s="2541"/>
      <c r="G113" s="1121" t="s">
        <v>7584</v>
      </c>
      <c r="H113" s="2612"/>
      <c r="I113" s="1057"/>
      <c r="J113" s="2611"/>
      <c r="K113" s="2611"/>
      <c r="L113" s="993"/>
      <c r="M113" s="1057"/>
    </row>
    <row r="114" spans="1:13">
      <c r="A114" s="2546"/>
      <c r="B114" s="2540"/>
      <c r="C114" s="1142"/>
      <c r="D114" s="1072"/>
      <c r="E114" s="1071" t="s">
        <v>15</v>
      </c>
      <c r="F114" s="1040" t="s">
        <v>7585</v>
      </c>
      <c r="G114" s="1159" t="s">
        <v>7586</v>
      </c>
      <c r="H114" s="2612"/>
      <c r="I114" s="1057"/>
      <c r="J114" s="1006" t="s">
        <v>7586</v>
      </c>
      <c r="K114" s="1006" t="s">
        <v>10</v>
      </c>
      <c r="L114" s="993"/>
      <c r="M114" s="1057"/>
    </row>
    <row r="115" spans="1:13">
      <c r="A115" s="2546"/>
      <c r="B115" s="2540"/>
      <c r="C115" s="1058" t="s">
        <v>68</v>
      </c>
      <c r="D115" s="1082" t="s">
        <v>1417</v>
      </c>
      <c r="E115" s="1122" t="s">
        <v>13</v>
      </c>
      <c r="F115" s="1006" t="s">
        <v>7148</v>
      </c>
      <c r="G115" s="1121" t="s">
        <v>993</v>
      </c>
      <c r="H115" s="2612"/>
      <c r="I115" s="1050" t="s">
        <v>1720</v>
      </c>
      <c r="J115" s="2610" t="s">
        <v>3802</v>
      </c>
      <c r="K115" s="2652" t="s">
        <v>126</v>
      </c>
      <c r="L115" s="993"/>
      <c r="M115" s="1057"/>
    </row>
    <row r="116" spans="1:13">
      <c r="A116" s="2546"/>
      <c r="B116" s="2540"/>
      <c r="C116" s="1142"/>
      <c r="D116" s="1009"/>
      <c r="E116" s="1071"/>
      <c r="F116" s="1040"/>
      <c r="G116" s="1031" t="s">
        <v>7587</v>
      </c>
      <c r="H116" s="2612"/>
      <c r="I116" s="1057"/>
      <c r="J116" s="2612"/>
      <c r="K116" s="2653"/>
      <c r="L116" s="993"/>
      <c r="M116" s="1057"/>
    </row>
    <row r="117" spans="1:13">
      <c r="A117" s="2546"/>
      <c r="B117" s="2540"/>
      <c r="C117" s="1142"/>
      <c r="D117" s="1009"/>
      <c r="E117" s="1071"/>
      <c r="F117" s="1040"/>
      <c r="G117" s="1031" t="s">
        <v>7150</v>
      </c>
      <c r="H117" s="2612"/>
      <c r="I117" s="1057"/>
      <c r="J117" s="2612"/>
      <c r="K117" s="2653"/>
      <c r="L117" s="993"/>
      <c r="M117" s="1057"/>
    </row>
    <row r="118" spans="1:13">
      <c r="A118" s="2546"/>
      <c r="B118" s="2540"/>
      <c r="C118" s="1142"/>
      <c r="D118" s="1009"/>
      <c r="E118" s="1071"/>
      <c r="F118" s="1040"/>
      <c r="G118" s="1031" t="s">
        <v>7152</v>
      </c>
      <c r="H118" s="2612"/>
      <c r="I118" s="1057"/>
      <c r="J118" s="2612"/>
      <c r="K118" s="2653"/>
      <c r="L118" s="993"/>
      <c r="M118" s="1057"/>
    </row>
    <row r="119" spans="1:13">
      <c r="A119" s="2546"/>
      <c r="B119" s="2540"/>
      <c r="C119" s="1142"/>
      <c r="D119" s="1009"/>
      <c r="E119" s="1071"/>
      <c r="F119" s="1040"/>
      <c r="G119" s="1031" t="s">
        <v>7154</v>
      </c>
      <c r="H119" s="2612"/>
      <c r="I119" s="1057"/>
      <c r="J119" s="2612"/>
      <c r="K119" s="2653"/>
      <c r="L119" s="993"/>
      <c r="M119" s="1057"/>
    </row>
    <row r="120" spans="1:13">
      <c r="A120" s="2546"/>
      <c r="B120" s="2540"/>
      <c r="C120" s="1142"/>
      <c r="D120" s="1009"/>
      <c r="E120" s="1071"/>
      <c r="F120" s="1040"/>
      <c r="G120" s="1031" t="s">
        <v>7155</v>
      </c>
      <c r="H120" s="2612"/>
      <c r="I120" s="1057"/>
      <c r="J120" s="2612"/>
      <c r="K120" s="2653"/>
      <c r="L120" s="993"/>
      <c r="M120" s="1057"/>
    </row>
    <row r="121" spans="1:13">
      <c r="A121" s="2546"/>
      <c r="B121" s="2540"/>
      <c r="C121" s="1142"/>
      <c r="D121" s="1009"/>
      <c r="E121" s="1071"/>
      <c r="F121" s="1040"/>
      <c r="G121" s="1031" t="s">
        <v>7588</v>
      </c>
      <c r="H121" s="2612"/>
      <c r="I121" s="1057"/>
      <c r="J121" s="2612"/>
      <c r="K121" s="2653"/>
      <c r="L121" s="993"/>
      <c r="M121" s="1057"/>
    </row>
    <row r="122" spans="1:13">
      <c r="A122" s="2546"/>
      <c r="B122" s="2540"/>
      <c r="C122" s="1142"/>
      <c r="D122" s="1009"/>
      <c r="E122" s="1071"/>
      <c r="F122" s="1040"/>
      <c r="G122" s="1031" t="s">
        <v>7589</v>
      </c>
      <c r="H122" s="2612"/>
      <c r="I122" s="1057"/>
      <c r="J122" s="2612"/>
      <c r="K122" s="2653"/>
      <c r="L122" s="993"/>
      <c r="M122" s="1057"/>
    </row>
    <row r="123" spans="1:13">
      <c r="A123" s="2546"/>
      <c r="B123" s="2540"/>
      <c r="C123" s="1142"/>
      <c r="D123" s="1009"/>
      <c r="E123" s="1071"/>
      <c r="F123" s="1040"/>
      <c r="G123" s="1031" t="s">
        <v>7590</v>
      </c>
      <c r="H123" s="2612"/>
      <c r="I123" s="1057"/>
      <c r="J123" s="2612"/>
      <c r="K123" s="2653"/>
      <c r="L123" s="993"/>
      <c r="M123" s="1057"/>
    </row>
    <row r="124" spans="1:13">
      <c r="A124" s="2546"/>
      <c r="B124" s="2540"/>
      <c r="C124" s="1142"/>
      <c r="D124" s="1009"/>
      <c r="E124" s="1071"/>
      <c r="F124" s="1040"/>
      <c r="G124" s="1031" t="s">
        <v>7591</v>
      </c>
      <c r="H124" s="2612"/>
      <c r="I124" s="1057"/>
      <c r="J124" s="2612"/>
      <c r="K124" s="2653"/>
      <c r="L124" s="993"/>
      <c r="M124" s="1057"/>
    </row>
    <row r="125" spans="1:13">
      <c r="A125" s="2546"/>
      <c r="B125" s="2540"/>
      <c r="C125" s="1142"/>
      <c r="D125" s="1009"/>
      <c r="E125" s="1071"/>
      <c r="F125" s="1040"/>
      <c r="G125" s="1031" t="s">
        <v>7156</v>
      </c>
      <c r="H125" s="2612"/>
      <c r="I125" s="1057"/>
      <c r="J125" s="2612"/>
      <c r="K125" s="2653"/>
      <c r="L125" s="993"/>
      <c r="M125" s="1057"/>
    </row>
    <row r="126" spans="1:13">
      <c r="A126" s="2546"/>
      <c r="B126" s="2540"/>
      <c r="C126" s="1142"/>
      <c r="D126" s="1009"/>
      <c r="E126" s="1071"/>
      <c r="F126" s="1040"/>
      <c r="G126" s="1031" t="s">
        <v>7157</v>
      </c>
      <c r="H126" s="2612"/>
      <c r="I126" s="1057"/>
      <c r="J126" s="2612"/>
      <c r="K126" s="2653"/>
      <c r="L126" s="993"/>
      <c r="M126" s="1057"/>
    </row>
    <row r="127" spans="1:13">
      <c r="A127" s="2546"/>
      <c r="B127" s="2540"/>
      <c r="C127" s="1142"/>
      <c r="D127" s="1009"/>
      <c r="E127" s="1071"/>
      <c r="F127" s="1040"/>
      <c r="G127" s="1031" t="s">
        <v>7592</v>
      </c>
      <c r="H127" s="2612"/>
      <c r="I127" s="1057"/>
      <c r="J127" s="2611"/>
      <c r="K127" s="2654"/>
      <c r="L127" s="993"/>
      <c r="M127" s="1057"/>
    </row>
    <row r="128" spans="1:13">
      <c r="A128" s="2547"/>
      <c r="B128" s="2541"/>
      <c r="C128" s="1154" t="s">
        <v>293</v>
      </c>
      <c r="D128" s="1065" t="s">
        <v>7593</v>
      </c>
      <c r="E128" s="1121" t="s">
        <v>13</v>
      </c>
      <c r="F128" s="1123" t="s">
        <v>322</v>
      </c>
      <c r="G128" s="1005" t="s">
        <v>7594</v>
      </c>
      <c r="H128" s="2611"/>
      <c r="I128" s="1160" t="s">
        <v>7593</v>
      </c>
      <c r="J128" s="1048" t="s">
        <v>7595</v>
      </c>
      <c r="K128" s="1160" t="s">
        <v>17</v>
      </c>
      <c r="L128" s="993"/>
      <c r="M128" s="1057"/>
    </row>
    <row r="129" spans="1:13">
      <c r="A129" s="2545">
        <v>34</v>
      </c>
      <c r="B129" s="2539" t="s">
        <v>1420</v>
      </c>
      <c r="C129" s="1161" t="s">
        <v>71</v>
      </c>
      <c r="D129" s="1072" t="s">
        <v>1422</v>
      </c>
      <c r="E129" s="1121" t="s">
        <v>13</v>
      </c>
      <c r="F129" s="1123" t="s">
        <v>7596</v>
      </c>
      <c r="G129" s="1121" t="s">
        <v>7597</v>
      </c>
      <c r="H129" s="2610" t="s">
        <v>3808</v>
      </c>
      <c r="I129" s="1156" t="s">
        <v>1422</v>
      </c>
      <c r="J129" s="1050" t="s">
        <v>7598</v>
      </c>
      <c r="K129" s="1048" t="s">
        <v>12</v>
      </c>
      <c r="L129" s="1116" t="s">
        <v>9</v>
      </c>
      <c r="M129" s="1050" t="s">
        <v>125</v>
      </c>
    </row>
    <row r="130" spans="1:13">
      <c r="A130" s="2546"/>
      <c r="B130" s="2540"/>
      <c r="C130" s="1154" t="s">
        <v>2622</v>
      </c>
      <c r="D130" s="1065" t="s">
        <v>1421</v>
      </c>
      <c r="E130" s="1121" t="s">
        <v>13</v>
      </c>
      <c r="F130" s="1123" t="s">
        <v>7599</v>
      </c>
      <c r="G130" s="1121" t="s">
        <v>5293</v>
      </c>
      <c r="H130" s="2612"/>
      <c r="I130" s="1160" t="s">
        <v>1421</v>
      </c>
      <c r="J130" s="1048" t="s">
        <v>5293</v>
      </c>
      <c r="K130" s="1021" t="s">
        <v>134</v>
      </c>
      <c r="L130" s="1120"/>
      <c r="M130" s="1021"/>
    </row>
    <row r="131" spans="1:13">
      <c r="A131" s="2545">
        <v>35</v>
      </c>
      <c r="B131" s="2655" t="s">
        <v>1425</v>
      </c>
      <c r="C131" s="2618" t="s">
        <v>3815</v>
      </c>
      <c r="D131" s="2548"/>
      <c r="E131" s="1122" t="s">
        <v>27</v>
      </c>
      <c r="F131" s="1006" t="s">
        <v>7600</v>
      </c>
      <c r="G131" s="1121" t="s">
        <v>6344</v>
      </c>
      <c r="H131" s="1162" t="s">
        <v>3815</v>
      </c>
      <c r="I131" s="1050" t="s">
        <v>3815</v>
      </c>
      <c r="J131" s="1050" t="s">
        <v>7601</v>
      </c>
      <c r="K131" s="1155" t="s">
        <v>126</v>
      </c>
      <c r="L131" s="1116" t="s">
        <v>9</v>
      </c>
      <c r="M131" s="1050" t="s">
        <v>32</v>
      </c>
    </row>
    <row r="132" spans="1:13">
      <c r="A132" s="2546"/>
      <c r="B132" s="2656"/>
      <c r="C132" s="1071"/>
      <c r="D132" s="1009"/>
      <c r="E132" s="1071"/>
      <c r="F132" s="1040"/>
      <c r="G132" s="1121" t="s">
        <v>6345</v>
      </c>
      <c r="H132" s="1057"/>
      <c r="I132" s="1057"/>
      <c r="J132" s="1057"/>
      <c r="K132" s="1156"/>
      <c r="L132" s="993"/>
      <c r="M132" s="1057"/>
    </row>
    <row r="133" spans="1:13">
      <c r="A133" s="2546"/>
      <c r="B133" s="2656"/>
      <c r="C133" s="1071"/>
      <c r="D133" s="1009"/>
      <c r="E133" s="1071"/>
      <c r="F133" s="1040"/>
      <c r="G133" s="1121" t="s">
        <v>6346</v>
      </c>
      <c r="H133" s="1057"/>
      <c r="I133" s="1057"/>
      <c r="J133" s="1057"/>
      <c r="K133" s="1156"/>
      <c r="L133" s="993"/>
      <c r="M133" s="1057"/>
    </row>
    <row r="134" spans="1:13">
      <c r="A134" s="2546"/>
      <c r="B134" s="2656"/>
      <c r="C134" s="1071"/>
      <c r="D134" s="1009"/>
      <c r="E134" s="1071"/>
      <c r="F134" s="1040"/>
      <c r="G134" s="1121" t="s">
        <v>6347</v>
      </c>
      <c r="H134" s="1057"/>
      <c r="I134" s="1057"/>
      <c r="J134" s="1057"/>
      <c r="K134" s="1156"/>
      <c r="L134" s="993"/>
      <c r="M134" s="1057"/>
    </row>
    <row r="135" spans="1:13">
      <c r="A135" s="2546"/>
      <c r="B135" s="2656"/>
      <c r="C135" s="1071"/>
      <c r="D135" s="1009"/>
      <c r="E135" s="1071"/>
      <c r="F135" s="1040"/>
      <c r="G135" s="1121" t="s">
        <v>6348</v>
      </c>
      <c r="H135" s="1057"/>
      <c r="I135" s="1057"/>
      <c r="J135" s="1057"/>
      <c r="K135" s="1156"/>
      <c r="L135" s="993"/>
      <c r="M135" s="1057"/>
    </row>
    <row r="136" spans="1:13">
      <c r="A136" s="2546"/>
      <c r="B136" s="2656"/>
      <c r="C136" s="1071"/>
      <c r="D136" s="1009"/>
      <c r="E136" s="1071"/>
      <c r="F136" s="1040"/>
      <c r="G136" s="1121" t="s">
        <v>6349</v>
      </c>
      <c r="H136" s="1057"/>
      <c r="I136" s="1057"/>
      <c r="J136" s="1057"/>
      <c r="K136" s="1156"/>
      <c r="L136" s="993"/>
      <c r="M136" s="1057"/>
    </row>
    <row r="137" spans="1:13">
      <c r="A137" s="2546"/>
      <c r="B137" s="2656"/>
      <c r="C137" s="1071"/>
      <c r="D137" s="1009"/>
      <c r="E137" s="1071"/>
      <c r="F137" s="1040"/>
      <c r="G137" s="1121" t="s">
        <v>6350</v>
      </c>
      <c r="H137" s="1057"/>
      <c r="I137" s="1057"/>
      <c r="J137" s="1057"/>
      <c r="K137" s="1156"/>
      <c r="L137" s="993"/>
      <c r="M137" s="1057"/>
    </row>
    <row r="138" spans="1:13">
      <c r="A138" s="2546"/>
      <c r="B138" s="2656"/>
      <c r="C138" s="1071"/>
      <c r="D138" s="1009"/>
      <c r="E138" s="1139"/>
      <c r="F138" s="1101"/>
      <c r="G138" s="1121" t="s">
        <v>6351</v>
      </c>
      <c r="H138" s="1057"/>
      <c r="I138" s="1057"/>
      <c r="J138" s="1021"/>
      <c r="K138" s="1163"/>
      <c r="L138" s="993"/>
      <c r="M138" s="1057"/>
    </row>
    <row r="139" spans="1:13" ht="25.15" customHeight="1">
      <c r="A139" s="1005">
        <v>36</v>
      </c>
      <c r="B139" s="1006" t="s">
        <v>1426</v>
      </c>
      <c r="C139" s="2618" t="s">
        <v>1734</v>
      </c>
      <c r="D139" s="2548"/>
      <c r="E139" s="1122" t="s">
        <v>13</v>
      </c>
      <c r="F139" s="1159" t="s">
        <v>5309</v>
      </c>
      <c r="G139" s="1005" t="s">
        <v>7602</v>
      </c>
      <c r="H139" s="1050" t="s">
        <v>1733</v>
      </c>
      <c r="I139" s="1050" t="s">
        <v>1734</v>
      </c>
      <c r="J139" s="1050" t="s">
        <v>7602</v>
      </c>
      <c r="K139" s="1050" t="s">
        <v>1050</v>
      </c>
      <c r="L139" s="1116" t="s">
        <v>9</v>
      </c>
      <c r="M139" s="1050" t="s">
        <v>32</v>
      </c>
    </row>
    <row r="140" spans="1:13">
      <c r="A140" s="1028"/>
      <c r="B140" s="1040"/>
      <c r="C140" s="1071"/>
      <c r="D140" s="1009"/>
      <c r="E140" s="1122" t="s">
        <v>15</v>
      </c>
      <c r="F140" s="1006" t="s">
        <v>5313</v>
      </c>
      <c r="G140" s="1159" t="s">
        <v>5315</v>
      </c>
      <c r="H140" s="1057"/>
      <c r="I140" s="1057"/>
      <c r="J140" s="1050" t="s">
        <v>7603</v>
      </c>
      <c r="K140" s="1050" t="s">
        <v>12</v>
      </c>
      <c r="L140" s="1116" t="s">
        <v>9</v>
      </c>
      <c r="M140" s="1057"/>
    </row>
    <row r="141" spans="1:13">
      <c r="A141" s="1028"/>
      <c r="B141" s="1040"/>
      <c r="C141" s="1071"/>
      <c r="D141" s="1009"/>
      <c r="E141" s="1122" t="s">
        <v>19</v>
      </c>
      <c r="F141" s="1006" t="s">
        <v>43</v>
      </c>
      <c r="G141" s="1138" t="s">
        <v>1000</v>
      </c>
      <c r="H141" s="1057"/>
      <c r="I141" s="1057"/>
      <c r="J141" s="1048" t="s">
        <v>1000</v>
      </c>
      <c r="K141" s="1050" t="s">
        <v>44</v>
      </c>
      <c r="L141" s="993"/>
      <c r="M141" s="1057"/>
    </row>
    <row r="142" spans="1:13">
      <c r="A142" s="1028"/>
      <c r="B142" s="1040"/>
      <c r="C142" s="1071"/>
      <c r="D142" s="1009"/>
      <c r="E142" s="1164"/>
      <c r="F142" s="1040"/>
      <c r="G142" s="1124" t="s">
        <v>1001</v>
      </c>
      <c r="H142" s="1057"/>
      <c r="I142" s="1057"/>
      <c r="J142" s="1101" t="s">
        <v>1001</v>
      </c>
      <c r="K142" s="1057"/>
      <c r="L142" s="993"/>
      <c r="M142" s="1057"/>
    </row>
    <row r="143" spans="1:13">
      <c r="A143" s="1028"/>
      <c r="B143" s="1040"/>
      <c r="C143" s="1071"/>
      <c r="D143" s="1009"/>
      <c r="E143" s="1164"/>
      <c r="F143" s="1040"/>
      <c r="G143" s="1124" t="s">
        <v>7604</v>
      </c>
      <c r="H143" s="1057"/>
      <c r="I143" s="1057"/>
      <c r="J143" s="1101" t="s">
        <v>7604</v>
      </c>
      <c r="K143" s="1021"/>
      <c r="L143" s="993"/>
      <c r="M143" s="1057"/>
    </row>
    <row r="144" spans="1:13" ht="32.450000000000003" customHeight="1">
      <c r="A144" s="1028"/>
      <c r="B144" s="1040"/>
      <c r="C144" s="1071"/>
      <c r="D144" s="1009"/>
      <c r="E144" s="1071"/>
      <c r="F144" s="1040"/>
      <c r="G144" s="1124" t="s">
        <v>6359</v>
      </c>
      <c r="H144" s="1057"/>
      <c r="I144" s="1057"/>
      <c r="J144" s="1101" t="s">
        <v>6359</v>
      </c>
      <c r="K144" s="2610" t="s">
        <v>45</v>
      </c>
      <c r="L144" s="993"/>
      <c r="M144" s="1057"/>
    </row>
    <row r="145" spans="1:13" ht="41.25" customHeight="1">
      <c r="A145" s="1028"/>
      <c r="B145" s="1040"/>
      <c r="C145" s="1071"/>
      <c r="D145" s="1009"/>
      <c r="E145" s="1165"/>
      <c r="F145" s="1166"/>
      <c r="G145" s="1124" t="s">
        <v>1002</v>
      </c>
      <c r="H145" s="1057"/>
      <c r="I145" s="1057"/>
      <c r="J145" s="1101" t="s">
        <v>1002</v>
      </c>
      <c r="K145" s="2697"/>
      <c r="L145" s="993"/>
      <c r="M145" s="1057"/>
    </row>
    <row r="146" spans="1:13" ht="17.45" customHeight="1">
      <c r="A146" s="1028"/>
      <c r="B146" s="1040"/>
      <c r="C146" s="1071"/>
      <c r="D146" s="1009"/>
      <c r="E146" s="1071"/>
      <c r="F146" s="1040"/>
      <c r="G146" s="1159" t="s">
        <v>6358</v>
      </c>
      <c r="H146" s="1057"/>
      <c r="I146" s="1057"/>
      <c r="J146" s="1101" t="s">
        <v>6360</v>
      </c>
      <c r="K146" s="1021" t="s">
        <v>16</v>
      </c>
      <c r="L146" s="993"/>
      <c r="M146" s="1057"/>
    </row>
    <row r="147" spans="1:13">
      <c r="A147" s="1028"/>
      <c r="B147" s="1040"/>
      <c r="C147" s="1071"/>
      <c r="D147" s="1009"/>
      <c r="E147" s="1165"/>
      <c r="F147" s="1166"/>
      <c r="G147" s="1138" t="s">
        <v>7605</v>
      </c>
      <c r="H147" s="1057"/>
      <c r="I147" s="1057"/>
      <c r="J147" s="1048" t="s">
        <v>7605</v>
      </c>
      <c r="K147" s="1050" t="s">
        <v>126</v>
      </c>
      <c r="L147" s="993"/>
      <c r="M147" s="1057"/>
    </row>
    <row r="148" spans="1:13">
      <c r="A148" s="1028"/>
      <c r="B148" s="1040"/>
      <c r="C148" s="1071"/>
      <c r="D148" s="1009"/>
      <c r="E148" s="1071"/>
      <c r="F148" s="1040"/>
      <c r="G148" s="1124" t="s">
        <v>7606</v>
      </c>
      <c r="H148" s="1057"/>
      <c r="I148" s="1057"/>
      <c r="J148" s="1021" t="s">
        <v>7606</v>
      </c>
      <c r="K148" s="1057"/>
      <c r="L148" s="993"/>
      <c r="M148" s="1057"/>
    </row>
    <row r="149" spans="1:13">
      <c r="A149" s="1028"/>
      <c r="B149" s="1040"/>
      <c r="C149" s="1071"/>
      <c r="D149" s="1009"/>
      <c r="E149" s="1071"/>
      <c r="F149" s="1040"/>
      <c r="G149" s="1124" t="s">
        <v>7607</v>
      </c>
      <c r="H149" s="1057"/>
      <c r="I149" s="1057"/>
      <c r="J149" s="1021" t="s">
        <v>7607</v>
      </c>
      <c r="K149" s="1057"/>
      <c r="L149" s="993"/>
      <c r="M149" s="1057"/>
    </row>
    <row r="150" spans="1:13">
      <c r="A150" s="1028"/>
      <c r="B150" s="1040"/>
      <c r="C150" s="1071"/>
      <c r="D150" s="1009"/>
      <c r="E150" s="1139"/>
      <c r="F150" s="1101"/>
      <c r="G150" s="1124" t="s">
        <v>7608</v>
      </c>
      <c r="H150" s="1057"/>
      <c r="I150" s="1057"/>
      <c r="J150" s="1167" t="s">
        <v>7608</v>
      </c>
      <c r="K150" s="1168"/>
      <c r="L150" s="993"/>
      <c r="M150" s="1057"/>
    </row>
    <row r="151" spans="1:13">
      <c r="A151" s="1028"/>
      <c r="B151" s="1040"/>
      <c r="C151" s="1071"/>
      <c r="D151" s="1009"/>
      <c r="E151" s="1071" t="s">
        <v>30</v>
      </c>
      <c r="F151" s="1054" t="s">
        <v>46</v>
      </c>
      <c r="G151" s="1169" t="s">
        <v>1004</v>
      </c>
      <c r="H151" s="1057"/>
      <c r="I151" s="1057"/>
      <c r="J151" s="1160" t="s">
        <v>7609</v>
      </c>
      <c r="K151" s="1048" t="s">
        <v>134</v>
      </c>
      <c r="L151" s="993"/>
      <c r="M151" s="1057"/>
    </row>
    <row r="152" spans="1:13">
      <c r="A152" s="1028"/>
      <c r="B152" s="1040"/>
      <c r="C152" s="1071"/>
      <c r="D152" s="1009"/>
      <c r="E152" s="1165"/>
      <c r="F152" s="1072"/>
      <c r="G152" s="1158" t="s">
        <v>7610</v>
      </c>
      <c r="H152" s="1057"/>
      <c r="I152" s="1057"/>
      <c r="J152" s="1160" t="s">
        <v>7611</v>
      </c>
      <c r="K152" s="1050" t="s">
        <v>126</v>
      </c>
      <c r="L152" s="993"/>
      <c r="M152" s="1057"/>
    </row>
    <row r="153" spans="1:13">
      <c r="A153" s="1028"/>
      <c r="B153" s="1040"/>
      <c r="C153" s="1071"/>
      <c r="D153" s="1009"/>
      <c r="E153" s="1071"/>
      <c r="F153" s="1072"/>
      <c r="G153" s="1139" t="s">
        <v>7612</v>
      </c>
      <c r="H153" s="1057"/>
      <c r="I153" s="1057"/>
      <c r="J153" s="1163" t="s">
        <v>7612</v>
      </c>
      <c r="K153" s="1057"/>
      <c r="L153" s="993"/>
      <c r="M153" s="1057"/>
    </row>
    <row r="154" spans="1:13">
      <c r="A154" s="1028"/>
      <c r="B154" s="1040"/>
      <c r="C154" s="1071"/>
      <c r="D154" s="1009"/>
      <c r="E154" s="1071"/>
      <c r="F154" s="1072"/>
      <c r="G154" s="1139" t="s">
        <v>7613</v>
      </c>
      <c r="H154" s="1057"/>
      <c r="I154" s="1057"/>
      <c r="J154" s="1163" t="s">
        <v>7614</v>
      </c>
      <c r="K154" s="1057"/>
      <c r="L154" s="993"/>
      <c r="M154" s="1057"/>
    </row>
    <row r="155" spans="1:13">
      <c r="A155" s="1028"/>
      <c r="B155" s="1040"/>
      <c r="C155" s="1071"/>
      <c r="D155" s="1009"/>
      <c r="E155" s="1071"/>
      <c r="F155" s="1072"/>
      <c r="G155" s="1139" t="s">
        <v>7615</v>
      </c>
      <c r="H155" s="1057"/>
      <c r="I155" s="1057"/>
      <c r="J155" s="1163" t="s">
        <v>7615</v>
      </c>
      <c r="K155" s="1057"/>
      <c r="L155" s="993"/>
      <c r="M155" s="1057"/>
    </row>
    <row r="156" spans="1:13">
      <c r="A156" s="1028"/>
      <c r="B156" s="1040"/>
      <c r="C156" s="1071"/>
      <c r="D156" s="1009"/>
      <c r="E156" s="1071"/>
      <c r="F156" s="1072"/>
      <c r="G156" s="1122" t="s">
        <v>7616</v>
      </c>
      <c r="H156" s="1057"/>
      <c r="I156" s="1057"/>
      <c r="J156" s="1155" t="s">
        <v>7616</v>
      </c>
      <c r="K156" s="1057"/>
      <c r="L156" s="993"/>
      <c r="M156" s="1057"/>
    </row>
    <row r="157" spans="1:13">
      <c r="A157" s="1028"/>
      <c r="B157" s="1040"/>
      <c r="C157" s="1071"/>
      <c r="D157" s="1009"/>
      <c r="E157" s="1071"/>
      <c r="F157" s="1072"/>
      <c r="G157" s="1158" t="s">
        <v>5386</v>
      </c>
      <c r="H157" s="1057"/>
      <c r="I157" s="1057"/>
      <c r="J157" s="1160" t="s">
        <v>7617</v>
      </c>
      <c r="K157" s="1057"/>
      <c r="L157" s="993"/>
      <c r="M157" s="1057"/>
    </row>
    <row r="158" spans="1:13">
      <c r="A158" s="1028"/>
      <c r="B158" s="1040"/>
      <c r="C158" s="1071"/>
      <c r="D158" s="1009"/>
      <c r="E158" s="1071"/>
      <c r="F158" s="1072"/>
      <c r="G158" s="1139" t="s">
        <v>7618</v>
      </c>
      <c r="H158" s="1057"/>
      <c r="I158" s="1057"/>
      <c r="J158" s="1163" t="s">
        <v>7619</v>
      </c>
      <c r="K158" s="1057"/>
      <c r="L158" s="993"/>
      <c r="M158" s="1057"/>
    </row>
    <row r="159" spans="1:13">
      <c r="A159" s="1028"/>
      <c r="B159" s="1040"/>
      <c r="C159" s="1071"/>
      <c r="D159" s="1009"/>
      <c r="E159" s="1071"/>
      <c r="F159" s="1072"/>
      <c r="G159" s="1139" t="s">
        <v>7620</v>
      </c>
      <c r="H159" s="1057"/>
      <c r="I159" s="1057"/>
      <c r="J159" s="1163" t="s">
        <v>7621</v>
      </c>
      <c r="K159" s="1057"/>
      <c r="L159" s="993"/>
      <c r="M159" s="1057"/>
    </row>
    <row r="160" spans="1:13">
      <c r="A160" s="1028"/>
      <c r="B160" s="1040"/>
      <c r="C160" s="1071"/>
      <c r="D160" s="1009"/>
      <c r="E160" s="1071"/>
      <c r="F160" s="1072"/>
      <c r="G160" s="1139" t="s">
        <v>7622</v>
      </c>
      <c r="H160" s="1057"/>
      <c r="I160" s="1057"/>
      <c r="J160" s="1163" t="s">
        <v>7623</v>
      </c>
      <c r="K160" s="1057"/>
      <c r="L160" s="993"/>
      <c r="M160" s="1057"/>
    </row>
    <row r="161" spans="1:13">
      <c r="A161" s="1028"/>
      <c r="B161" s="1040"/>
      <c r="C161" s="1071"/>
      <c r="D161" s="1009"/>
      <c r="E161" s="1071"/>
      <c r="F161" s="1072"/>
      <c r="G161" s="1139" t="s">
        <v>7624</v>
      </c>
      <c r="H161" s="1057"/>
      <c r="I161" s="1057"/>
      <c r="J161" s="1163" t="s">
        <v>7625</v>
      </c>
      <c r="K161" s="1057"/>
      <c r="L161" s="1057"/>
      <c r="M161" s="1057"/>
    </row>
    <row r="162" spans="1:13">
      <c r="A162" s="1028"/>
      <c r="B162" s="1040"/>
      <c r="C162" s="1071"/>
      <c r="D162" s="1009"/>
      <c r="E162" s="1071"/>
      <c r="F162" s="1072"/>
      <c r="G162" s="1139" t="s">
        <v>7626</v>
      </c>
      <c r="H162" s="1057"/>
      <c r="I162" s="1057"/>
      <c r="J162" s="1163" t="s">
        <v>7627</v>
      </c>
      <c r="K162" s="1057"/>
      <c r="L162" s="1057"/>
      <c r="M162" s="1057"/>
    </row>
    <row r="163" spans="1:13">
      <c r="A163" s="1028"/>
      <c r="B163" s="1040"/>
      <c r="C163" s="1071"/>
      <c r="D163" s="1009"/>
      <c r="E163" s="1071"/>
      <c r="F163" s="1072"/>
      <c r="G163" s="1139" t="s">
        <v>7628</v>
      </c>
      <c r="H163" s="1057"/>
      <c r="I163" s="1057"/>
      <c r="J163" s="1163" t="s">
        <v>7629</v>
      </c>
      <c r="K163" s="1057"/>
      <c r="L163" s="1057"/>
      <c r="M163" s="1057"/>
    </row>
    <row r="164" spans="1:13">
      <c r="A164" s="1028"/>
      <c r="B164" s="1040"/>
      <c r="C164" s="1071"/>
      <c r="D164" s="1009"/>
      <c r="E164" s="1071"/>
      <c r="F164" s="1072"/>
      <c r="G164" s="1139" t="s">
        <v>5371</v>
      </c>
      <c r="H164" s="1057"/>
      <c r="I164" s="1057"/>
      <c r="J164" s="1163" t="s">
        <v>7630</v>
      </c>
      <c r="K164" s="1057"/>
      <c r="L164" s="1057"/>
      <c r="M164" s="1057"/>
    </row>
    <row r="165" spans="1:13">
      <c r="A165" s="1028"/>
      <c r="B165" s="1040"/>
      <c r="C165" s="1071"/>
      <c r="D165" s="1009"/>
      <c r="E165" s="1071"/>
      <c r="F165" s="1072"/>
      <c r="G165" s="1139" t="s">
        <v>7631</v>
      </c>
      <c r="H165" s="1057"/>
      <c r="I165" s="1057"/>
      <c r="J165" s="1163" t="s">
        <v>7632</v>
      </c>
      <c r="K165" s="1057"/>
      <c r="L165" s="1057"/>
      <c r="M165" s="1057"/>
    </row>
    <row r="166" spans="1:13">
      <c r="A166" s="1028"/>
      <c r="B166" s="1040"/>
      <c r="C166" s="1071"/>
      <c r="D166" s="1009"/>
      <c r="E166" s="1071"/>
      <c r="F166" s="1072"/>
      <c r="G166" s="1139" t="s">
        <v>7633</v>
      </c>
      <c r="H166" s="1057"/>
      <c r="I166" s="1057"/>
      <c r="J166" s="1163" t="s">
        <v>7634</v>
      </c>
      <c r="K166" s="1057"/>
      <c r="L166" s="1057"/>
      <c r="M166" s="1057"/>
    </row>
    <row r="167" spans="1:13">
      <c r="A167" s="1028"/>
      <c r="B167" s="1040"/>
      <c r="C167" s="1071"/>
      <c r="D167" s="1009"/>
      <c r="E167" s="1071"/>
      <c r="F167" s="1072"/>
      <c r="G167" s="1139" t="s">
        <v>7635</v>
      </c>
      <c r="H167" s="1057"/>
      <c r="I167" s="1057"/>
      <c r="J167" s="1163" t="s">
        <v>7636</v>
      </c>
      <c r="K167" s="1057"/>
      <c r="L167" s="1057"/>
      <c r="M167" s="1057"/>
    </row>
    <row r="168" spans="1:13">
      <c r="A168" s="1028"/>
      <c r="B168" s="1040"/>
      <c r="C168" s="1071"/>
      <c r="D168" s="1009"/>
      <c r="E168" s="1071"/>
      <c r="F168" s="1072"/>
      <c r="G168" s="1139" t="s">
        <v>7637</v>
      </c>
      <c r="H168" s="1057"/>
      <c r="I168" s="1057"/>
      <c r="J168" s="1163" t="s">
        <v>7638</v>
      </c>
      <c r="K168" s="1057"/>
      <c r="L168" s="1057"/>
      <c r="M168" s="1057"/>
    </row>
    <row r="169" spans="1:13">
      <c r="A169" s="1028"/>
      <c r="B169" s="1040"/>
      <c r="C169" s="1071"/>
      <c r="D169" s="1009"/>
      <c r="E169" s="1071"/>
      <c r="F169" s="1072"/>
      <c r="G169" s="1139" t="s">
        <v>7639</v>
      </c>
      <c r="H169" s="1057"/>
      <c r="I169" s="1057"/>
      <c r="J169" s="1163" t="s">
        <v>7640</v>
      </c>
      <c r="K169" s="1057"/>
      <c r="L169" s="1057"/>
      <c r="M169" s="1057"/>
    </row>
    <row r="170" spans="1:13">
      <c r="A170" s="1028"/>
      <c r="B170" s="1040"/>
      <c r="C170" s="1071"/>
      <c r="D170" s="1009"/>
      <c r="E170" s="1071"/>
      <c r="F170" s="1072"/>
      <c r="G170" s="1139" t="s">
        <v>7641</v>
      </c>
      <c r="H170" s="1057"/>
      <c r="I170" s="1057"/>
      <c r="J170" s="1163" t="s">
        <v>7642</v>
      </c>
      <c r="K170" s="1057"/>
      <c r="L170" s="1057"/>
      <c r="M170" s="1057"/>
    </row>
    <row r="171" spans="1:13">
      <c r="A171" s="1028"/>
      <c r="B171" s="1040"/>
      <c r="C171" s="1071"/>
      <c r="D171" s="1009"/>
      <c r="E171" s="1071"/>
      <c r="F171" s="1072"/>
      <c r="G171" s="1139" t="s">
        <v>7643</v>
      </c>
      <c r="H171" s="1057"/>
      <c r="I171" s="1057"/>
      <c r="J171" s="1163" t="s">
        <v>7644</v>
      </c>
      <c r="K171" s="1057"/>
      <c r="L171" s="1057"/>
      <c r="M171" s="1057"/>
    </row>
    <row r="172" spans="1:13">
      <c r="A172" s="1028"/>
      <c r="B172" s="1040"/>
      <c r="C172" s="1071"/>
      <c r="D172" s="1009"/>
      <c r="E172" s="1071"/>
      <c r="F172" s="1072"/>
      <c r="G172" s="1139" t="s">
        <v>7645</v>
      </c>
      <c r="H172" s="1057"/>
      <c r="I172" s="1057"/>
      <c r="J172" s="1163" t="s">
        <v>7646</v>
      </c>
      <c r="K172" s="1057"/>
      <c r="L172" s="1057"/>
      <c r="M172" s="1057"/>
    </row>
    <row r="173" spans="1:13">
      <c r="A173" s="1028"/>
      <c r="B173" s="1040"/>
      <c r="C173" s="1071"/>
      <c r="D173" s="1009"/>
      <c r="E173" s="1071"/>
      <c r="F173" s="1072"/>
      <c r="G173" s="1139" t="s">
        <v>7647</v>
      </c>
      <c r="H173" s="1057"/>
      <c r="I173" s="1057"/>
      <c r="J173" s="1163" t="s">
        <v>7648</v>
      </c>
      <c r="K173" s="1057"/>
      <c r="L173" s="1057"/>
      <c r="M173" s="1057"/>
    </row>
    <row r="174" spans="1:13">
      <c r="A174" s="1028"/>
      <c r="B174" s="1040"/>
      <c r="C174" s="1071"/>
      <c r="D174" s="1009"/>
      <c r="E174" s="1071"/>
      <c r="F174" s="1072"/>
      <c r="G174" s="1139" t="s">
        <v>7649</v>
      </c>
      <c r="H174" s="1057"/>
      <c r="I174" s="1057"/>
      <c r="J174" s="1163" t="s">
        <v>7650</v>
      </c>
      <c r="K174" s="1057"/>
      <c r="L174" s="1057"/>
      <c r="M174" s="1057"/>
    </row>
    <row r="175" spans="1:13">
      <c r="A175" s="1028"/>
      <c r="B175" s="1040"/>
      <c r="C175" s="1071"/>
      <c r="D175" s="1009"/>
      <c r="E175" s="1071"/>
      <c r="F175" s="1072"/>
      <c r="G175" s="1139" t="s">
        <v>7651</v>
      </c>
      <c r="H175" s="1057"/>
      <c r="I175" s="1057"/>
      <c r="J175" s="1163" t="s">
        <v>7652</v>
      </c>
      <c r="K175" s="1057"/>
      <c r="L175" s="1057"/>
      <c r="M175" s="1057"/>
    </row>
    <row r="176" spans="1:13">
      <c r="A176" s="1028"/>
      <c r="B176" s="1040"/>
      <c r="C176" s="1071"/>
      <c r="D176" s="1009"/>
      <c r="E176" s="1071"/>
      <c r="F176" s="1072"/>
      <c r="G176" s="1139" t="s">
        <v>7653</v>
      </c>
      <c r="H176" s="1057"/>
      <c r="I176" s="1057"/>
      <c r="J176" s="1163" t="s">
        <v>7653</v>
      </c>
      <c r="K176" s="1057"/>
      <c r="L176" s="1057"/>
      <c r="M176" s="1057"/>
    </row>
    <row r="177" spans="1:13">
      <c r="A177" s="1028"/>
      <c r="B177" s="1040"/>
      <c r="C177" s="1071"/>
      <c r="D177" s="1009"/>
      <c r="E177" s="1071"/>
      <c r="F177" s="1072"/>
      <c r="G177" s="1139" t="s">
        <v>7654</v>
      </c>
      <c r="H177" s="1057"/>
      <c r="I177" s="1057"/>
      <c r="J177" s="1163" t="s">
        <v>7655</v>
      </c>
      <c r="K177" s="1057"/>
      <c r="L177" s="1057"/>
      <c r="M177" s="1057"/>
    </row>
    <row r="178" spans="1:13">
      <c r="A178" s="1028"/>
      <c r="B178" s="1040"/>
      <c r="C178" s="1071"/>
      <c r="D178" s="1009"/>
      <c r="E178" s="1071"/>
      <c r="F178" s="1072"/>
      <c r="G178" s="1139" t="s">
        <v>7656</v>
      </c>
      <c r="H178" s="1057"/>
      <c r="I178" s="1057"/>
      <c r="J178" s="1163" t="s">
        <v>7657</v>
      </c>
      <c r="K178" s="1057"/>
      <c r="L178" s="1057"/>
      <c r="M178" s="1057"/>
    </row>
    <row r="179" spans="1:13">
      <c r="A179" s="1028"/>
      <c r="B179" s="1040"/>
      <c r="C179" s="1071"/>
      <c r="D179" s="1009"/>
      <c r="E179" s="1071"/>
      <c r="F179" s="1072"/>
      <c r="G179" s="1158" t="s">
        <v>7658</v>
      </c>
      <c r="H179" s="1057"/>
      <c r="I179" s="1057"/>
      <c r="J179" s="1160" t="s">
        <v>7659</v>
      </c>
      <c r="K179" s="1057"/>
      <c r="L179" s="1057"/>
      <c r="M179" s="1057"/>
    </row>
    <row r="180" spans="1:13">
      <c r="A180" s="1028"/>
      <c r="B180" s="1040"/>
      <c r="C180" s="1071"/>
      <c r="D180" s="1009"/>
      <c r="E180" s="1071"/>
      <c r="F180" s="1072"/>
      <c r="G180" s="1158" t="s">
        <v>7607</v>
      </c>
      <c r="H180" s="1057"/>
      <c r="I180" s="1057"/>
      <c r="J180" s="1160" t="s">
        <v>7607</v>
      </c>
      <c r="K180" s="1057"/>
      <c r="L180" s="1057"/>
      <c r="M180" s="1057"/>
    </row>
    <row r="181" spans="1:13">
      <c r="A181" s="1028"/>
      <c r="B181" s="1040"/>
      <c r="C181" s="1071"/>
      <c r="D181" s="1009"/>
      <c r="E181" s="1071"/>
      <c r="F181" s="1072"/>
      <c r="G181" s="1158" t="s">
        <v>7660</v>
      </c>
      <c r="H181" s="1057"/>
      <c r="I181" s="1057"/>
      <c r="J181" s="1160" t="s">
        <v>7661</v>
      </c>
      <c r="K181" s="1057"/>
      <c r="L181" s="1057"/>
      <c r="M181" s="1057"/>
    </row>
    <row r="182" spans="1:13">
      <c r="A182" s="1028"/>
      <c r="B182" s="1040"/>
      <c r="C182" s="1071"/>
      <c r="D182" s="1009"/>
      <c r="E182" s="1071"/>
      <c r="F182" s="1072"/>
      <c r="G182" s="1158" t="s">
        <v>7662</v>
      </c>
      <c r="H182" s="1057"/>
      <c r="I182" s="1057"/>
      <c r="J182" s="1160" t="s">
        <v>7663</v>
      </c>
      <c r="K182" s="1057"/>
      <c r="L182" s="1057"/>
      <c r="M182" s="1057"/>
    </row>
    <row r="183" spans="1:13">
      <c r="A183" s="1028"/>
      <c r="B183" s="1040"/>
      <c r="C183" s="1071"/>
      <c r="D183" s="1009"/>
      <c r="E183" s="1071"/>
      <c r="F183" s="1072"/>
      <c r="G183" s="1139" t="s">
        <v>7664</v>
      </c>
      <c r="H183" s="1057"/>
      <c r="I183" s="1057"/>
      <c r="J183" s="1163" t="s">
        <v>7664</v>
      </c>
      <c r="K183" s="1021"/>
      <c r="L183" s="1057"/>
      <c r="M183" s="1057"/>
    </row>
    <row r="184" spans="1:13" ht="43.9" customHeight="1">
      <c r="A184" s="1028"/>
      <c r="B184" s="1040"/>
      <c r="C184" s="1071"/>
      <c r="D184" s="1009"/>
      <c r="E184" s="1071"/>
      <c r="F184" s="1072"/>
      <c r="G184" s="1071" t="s">
        <v>7665</v>
      </c>
      <c r="H184" s="1057"/>
      <c r="I184" s="1057"/>
      <c r="J184" s="1163" t="s">
        <v>7666</v>
      </c>
      <c r="K184" s="1021" t="s">
        <v>7667</v>
      </c>
      <c r="L184" s="1057"/>
      <c r="M184" s="1057"/>
    </row>
    <row r="185" spans="1:13">
      <c r="A185" s="1028"/>
      <c r="B185" s="1040"/>
      <c r="C185" s="1071"/>
      <c r="D185" s="1009"/>
      <c r="E185" s="1122" t="s">
        <v>7172</v>
      </c>
      <c r="F185" s="1054" t="s">
        <v>7173</v>
      </c>
      <c r="G185" s="1158" t="s">
        <v>1006</v>
      </c>
      <c r="H185" s="1057"/>
      <c r="I185" s="1057"/>
      <c r="J185" s="1048" t="s">
        <v>7668</v>
      </c>
      <c r="K185" s="1048" t="s">
        <v>33</v>
      </c>
      <c r="L185" s="1057"/>
      <c r="M185" s="1057"/>
    </row>
    <row r="186" spans="1:13" ht="63" customHeight="1">
      <c r="A186" s="1028"/>
      <c r="B186" s="1040"/>
      <c r="C186" s="1071"/>
      <c r="D186" s="1009"/>
      <c r="E186" s="1071"/>
      <c r="F186" s="1072"/>
      <c r="G186" s="1158" t="s">
        <v>7669</v>
      </c>
      <c r="H186" s="1057"/>
      <c r="I186" s="1057"/>
      <c r="J186" s="1160" t="s">
        <v>7669</v>
      </c>
      <c r="K186" s="1048" t="s">
        <v>7670</v>
      </c>
      <c r="L186" s="1057"/>
      <c r="M186" s="1057"/>
    </row>
    <row r="187" spans="1:13" ht="63" customHeight="1">
      <c r="A187" s="1028"/>
      <c r="B187" s="1040"/>
      <c r="C187" s="1071"/>
      <c r="D187" s="1009"/>
      <c r="E187" s="1071"/>
      <c r="F187" s="1072"/>
      <c r="G187" s="1158" t="s">
        <v>7671</v>
      </c>
      <c r="H187" s="1057"/>
      <c r="I187" s="1057"/>
      <c r="J187" s="1160" t="s">
        <v>7671</v>
      </c>
      <c r="K187" s="1048" t="s">
        <v>7672</v>
      </c>
      <c r="L187" s="1057"/>
      <c r="M187" s="1057"/>
    </row>
    <row r="188" spans="1:13">
      <c r="A188" s="1028"/>
      <c r="B188" s="1040"/>
      <c r="C188" s="1071"/>
      <c r="D188" s="1009"/>
      <c r="E188" s="1122" t="s">
        <v>7673</v>
      </c>
      <c r="F188" s="1054" t="s">
        <v>7674</v>
      </c>
      <c r="G188" s="1158" t="s">
        <v>7675</v>
      </c>
      <c r="H188" s="1057"/>
      <c r="I188" s="1057"/>
      <c r="J188" s="1160" t="s">
        <v>7676</v>
      </c>
      <c r="K188" s="1050" t="s">
        <v>33</v>
      </c>
      <c r="L188" s="1057"/>
      <c r="M188" s="1057"/>
    </row>
    <row r="189" spans="1:13">
      <c r="A189" s="1028"/>
      <c r="B189" s="1040"/>
      <c r="C189" s="1071"/>
      <c r="D189" s="1009"/>
      <c r="E189" s="1071"/>
      <c r="F189" s="1072"/>
      <c r="G189" s="1158" t="s">
        <v>7677</v>
      </c>
      <c r="H189" s="1057"/>
      <c r="I189" s="1057"/>
      <c r="J189" s="1160" t="s">
        <v>7677</v>
      </c>
      <c r="K189" s="1021"/>
      <c r="L189" s="1057"/>
      <c r="M189" s="1057"/>
    </row>
    <row r="190" spans="1:13">
      <c r="A190" s="1028"/>
      <c r="B190" s="1040"/>
      <c r="C190" s="1071"/>
      <c r="D190" s="1009"/>
      <c r="E190" s="1071"/>
      <c r="F190" s="1072"/>
      <c r="G190" s="1158" t="s">
        <v>7678</v>
      </c>
      <c r="H190" s="1057"/>
      <c r="I190" s="1057"/>
      <c r="J190" s="1160" t="s">
        <v>7679</v>
      </c>
      <c r="K190" s="1057" t="s">
        <v>12</v>
      </c>
      <c r="L190" s="1057"/>
      <c r="M190" s="1057"/>
    </row>
    <row r="191" spans="1:13">
      <c r="A191" s="1028"/>
      <c r="B191" s="1040"/>
      <c r="C191" s="1071"/>
      <c r="D191" s="1009"/>
      <c r="E191" s="1071"/>
      <c r="F191" s="1072"/>
      <c r="G191" s="1122" t="s">
        <v>7680</v>
      </c>
      <c r="H191" s="1057"/>
      <c r="I191" s="1057"/>
      <c r="J191" s="1163" t="s">
        <v>7681</v>
      </c>
      <c r="K191" s="1057"/>
      <c r="L191" s="1057"/>
      <c r="M191" s="1057"/>
    </row>
    <row r="192" spans="1:13">
      <c r="A192" s="1028"/>
      <c r="B192" s="1040"/>
      <c r="C192" s="1071"/>
      <c r="D192" s="1009"/>
      <c r="E192" s="1071"/>
      <c r="F192" s="1072"/>
      <c r="G192" s="1139"/>
      <c r="H192" s="1057"/>
      <c r="I192" s="1057"/>
      <c r="J192" s="1163" t="s">
        <v>7682</v>
      </c>
      <c r="K192" s="1021"/>
      <c r="L192" s="1057"/>
      <c r="M192" s="1057"/>
    </row>
    <row r="193" spans="1:13">
      <c r="A193" s="1028"/>
      <c r="B193" s="1040"/>
      <c r="C193" s="1071"/>
      <c r="D193" s="1009"/>
      <c r="E193" s="1071"/>
      <c r="F193" s="1072"/>
      <c r="G193" s="1158" t="s">
        <v>7683</v>
      </c>
      <c r="H193" s="1057"/>
      <c r="I193" s="1057"/>
      <c r="J193" s="1160" t="s">
        <v>7683</v>
      </c>
      <c r="K193" s="1057" t="s">
        <v>10</v>
      </c>
      <c r="L193" s="1057"/>
      <c r="M193" s="1057"/>
    </row>
    <row r="194" spans="1:13">
      <c r="A194" s="1028"/>
      <c r="B194" s="1040"/>
      <c r="C194" s="1071"/>
      <c r="D194" s="1009"/>
      <c r="E194" s="1071"/>
      <c r="F194" s="1072"/>
      <c r="G194" s="1158" t="s">
        <v>7684</v>
      </c>
      <c r="H194" s="1057"/>
      <c r="I194" s="1057"/>
      <c r="J194" s="1160" t="s">
        <v>7684</v>
      </c>
      <c r="K194" s="1057"/>
      <c r="L194" s="1057"/>
      <c r="M194" s="1057"/>
    </row>
    <row r="195" spans="1:13">
      <c r="A195" s="1028"/>
      <c r="B195" s="1040"/>
      <c r="C195" s="1071"/>
      <c r="D195" s="1009"/>
      <c r="E195" s="1071"/>
      <c r="F195" s="1072"/>
      <c r="G195" s="1158" t="s">
        <v>7685</v>
      </c>
      <c r="H195" s="1057"/>
      <c r="I195" s="1057"/>
      <c r="J195" s="1160" t="s">
        <v>7685</v>
      </c>
      <c r="K195" s="1057"/>
      <c r="L195" s="1057"/>
      <c r="M195" s="1057"/>
    </row>
    <row r="196" spans="1:13">
      <c r="A196" s="1028"/>
      <c r="B196" s="1040"/>
      <c r="C196" s="1071"/>
      <c r="D196" s="1009"/>
      <c r="E196" s="1071"/>
      <c r="F196" s="1072"/>
      <c r="G196" s="1158" t="s">
        <v>7686</v>
      </c>
      <c r="H196" s="1057"/>
      <c r="I196" s="1057"/>
      <c r="J196" s="1160" t="s">
        <v>7686</v>
      </c>
      <c r="K196" s="1021"/>
      <c r="L196" s="1057"/>
      <c r="M196" s="1057"/>
    </row>
    <row r="197" spans="1:13" ht="33.75">
      <c r="A197" s="1028"/>
      <c r="B197" s="1040"/>
      <c r="C197" s="1071"/>
      <c r="D197" s="1009"/>
      <c r="E197" s="1071"/>
      <c r="F197" s="1072"/>
      <c r="G197" s="1122" t="s">
        <v>7687</v>
      </c>
      <c r="H197" s="1057"/>
      <c r="I197" s="1057"/>
      <c r="J197" s="1155" t="s">
        <v>7687</v>
      </c>
      <c r="K197" s="1050" t="s">
        <v>678</v>
      </c>
      <c r="L197" s="1057"/>
      <c r="M197" s="1057"/>
    </row>
    <row r="198" spans="1:13">
      <c r="A198" s="1028"/>
      <c r="B198" s="1040"/>
      <c r="C198" s="1071"/>
      <c r="D198" s="1143"/>
      <c r="E198" s="1139"/>
      <c r="F198" s="1170"/>
      <c r="G198" s="1139"/>
      <c r="H198" s="1057"/>
      <c r="I198" s="1057"/>
      <c r="J198" s="1160" t="s">
        <v>7688</v>
      </c>
      <c r="K198" s="1048" t="s">
        <v>134</v>
      </c>
      <c r="L198" s="1057"/>
      <c r="M198" s="1057"/>
    </row>
    <row r="199" spans="1:13" ht="22.5">
      <c r="A199" s="1028"/>
      <c r="B199" s="1040"/>
      <c r="C199" s="1071"/>
      <c r="D199" s="1143"/>
      <c r="E199" s="1122" t="s">
        <v>170</v>
      </c>
      <c r="F199" s="1054" t="s">
        <v>7689</v>
      </c>
      <c r="G199" s="1122" t="s">
        <v>7690</v>
      </c>
      <c r="H199" s="1057"/>
      <c r="I199" s="1057"/>
      <c r="J199" s="1163" t="s">
        <v>7690</v>
      </c>
      <c r="K199" s="1021" t="s">
        <v>10</v>
      </c>
      <c r="L199" s="1057"/>
      <c r="M199" s="1057"/>
    </row>
    <row r="200" spans="1:13">
      <c r="A200" s="1028"/>
      <c r="B200" s="1040"/>
      <c r="C200" s="1071"/>
      <c r="D200" s="1143"/>
      <c r="E200" s="1071"/>
      <c r="F200" s="1072"/>
      <c r="G200" s="1122" t="s">
        <v>7691</v>
      </c>
      <c r="H200" s="1057"/>
      <c r="I200" s="1057"/>
      <c r="J200" s="1155" t="s">
        <v>7691</v>
      </c>
      <c r="K200" s="1050" t="s">
        <v>126</v>
      </c>
      <c r="L200" s="1057"/>
      <c r="M200" s="1057"/>
    </row>
    <row r="201" spans="1:13">
      <c r="A201" s="1028"/>
      <c r="B201" s="1040"/>
      <c r="C201" s="1071"/>
      <c r="D201" s="1143"/>
      <c r="E201" s="1139"/>
      <c r="F201" s="1170"/>
      <c r="G201" s="1139"/>
      <c r="H201" s="1057"/>
      <c r="I201" s="1057"/>
      <c r="J201" s="1163" t="s">
        <v>7692</v>
      </c>
      <c r="K201" s="1021"/>
      <c r="L201" s="1057"/>
      <c r="M201" s="1057"/>
    </row>
    <row r="202" spans="1:13">
      <c r="A202" s="1028"/>
      <c r="B202" s="1040"/>
      <c r="C202" s="1071"/>
      <c r="D202" s="1143"/>
      <c r="E202" s="1071" t="s">
        <v>173</v>
      </c>
      <c r="F202" s="1072" t="s">
        <v>7693</v>
      </c>
      <c r="G202" s="1071" t="s">
        <v>7694</v>
      </c>
      <c r="H202" s="1057"/>
      <c r="I202" s="1057"/>
      <c r="J202" s="1155" t="s">
        <v>7694</v>
      </c>
      <c r="K202" s="1050" t="s">
        <v>134</v>
      </c>
      <c r="L202" s="1057"/>
      <c r="M202" s="1057"/>
    </row>
    <row r="203" spans="1:13">
      <c r="A203" s="1028"/>
      <c r="B203" s="1040"/>
      <c r="C203" s="2618" t="s">
        <v>3853</v>
      </c>
      <c r="D203" s="2548"/>
      <c r="E203" s="1122" t="s">
        <v>13</v>
      </c>
      <c r="F203" s="2548" t="s">
        <v>3851</v>
      </c>
      <c r="G203" s="2618" t="s">
        <v>7695</v>
      </c>
      <c r="H203" s="1050"/>
      <c r="I203" s="1155" t="s">
        <v>3853</v>
      </c>
      <c r="J203" s="1155" t="s">
        <v>7696</v>
      </c>
      <c r="K203" s="1050" t="s">
        <v>126</v>
      </c>
      <c r="L203" s="1116" t="s">
        <v>9</v>
      </c>
      <c r="M203" s="1050" t="s">
        <v>1</v>
      </c>
    </row>
    <row r="204" spans="1:13">
      <c r="A204" s="1028"/>
      <c r="B204" s="1040"/>
      <c r="C204" s="1071"/>
      <c r="D204" s="1009"/>
      <c r="E204" s="1071"/>
      <c r="F204" s="2549"/>
      <c r="G204" s="2619"/>
      <c r="H204" s="1057"/>
      <c r="I204" s="1057"/>
      <c r="J204" s="1156" t="s">
        <v>7697</v>
      </c>
      <c r="K204" s="1057"/>
      <c r="L204" s="1057"/>
      <c r="M204" s="1057"/>
    </row>
    <row r="205" spans="1:13">
      <c r="A205" s="1028"/>
      <c r="B205" s="1040"/>
      <c r="C205" s="1071"/>
      <c r="D205" s="1009"/>
      <c r="E205" s="1071"/>
      <c r="F205" s="2549"/>
      <c r="G205" s="2620"/>
      <c r="H205" s="1057"/>
      <c r="I205" s="1057"/>
      <c r="J205" s="1163" t="s">
        <v>7698</v>
      </c>
      <c r="K205" s="1021"/>
      <c r="L205" s="1057"/>
      <c r="M205" s="1057"/>
    </row>
    <row r="206" spans="1:13">
      <c r="A206" s="1028"/>
      <c r="B206" s="1040"/>
      <c r="C206" s="1071"/>
      <c r="D206" s="1009"/>
      <c r="E206" s="1139"/>
      <c r="F206" s="1072"/>
      <c r="G206" s="1071" t="s">
        <v>7699</v>
      </c>
      <c r="H206" s="1057"/>
      <c r="I206" s="1057"/>
      <c r="J206" s="1160" t="s">
        <v>7699</v>
      </c>
      <c r="K206" s="1048" t="s">
        <v>134</v>
      </c>
      <c r="L206" s="1057"/>
      <c r="M206" s="1057"/>
    </row>
    <row r="207" spans="1:13">
      <c r="A207" s="1028"/>
      <c r="B207" s="1040"/>
      <c r="C207" s="1071"/>
      <c r="D207" s="1009"/>
      <c r="E207" s="1071" t="s">
        <v>15</v>
      </c>
      <c r="F207" s="2548" t="s">
        <v>7700</v>
      </c>
      <c r="G207" s="1158" t="s">
        <v>7701</v>
      </c>
      <c r="H207" s="1057"/>
      <c r="I207" s="1057"/>
      <c r="J207" s="1160" t="s">
        <v>7702</v>
      </c>
      <c r="K207" s="1057" t="s">
        <v>126</v>
      </c>
      <c r="L207" s="1057"/>
      <c r="M207" s="1057"/>
    </row>
    <row r="208" spans="1:13">
      <c r="A208" s="1028"/>
      <c r="B208" s="1040"/>
      <c r="C208" s="1071"/>
      <c r="D208" s="1009"/>
      <c r="E208" s="1071"/>
      <c r="F208" s="2549"/>
      <c r="G208" s="1158" t="s">
        <v>5396</v>
      </c>
      <c r="H208" s="1057"/>
      <c r="I208" s="1057"/>
      <c r="J208" s="1160" t="s">
        <v>7703</v>
      </c>
      <c r="K208" s="1057"/>
      <c r="L208" s="1057"/>
      <c r="M208" s="1057"/>
    </row>
    <row r="209" spans="1:13">
      <c r="A209" s="1028"/>
      <c r="B209" s="1040"/>
      <c r="C209" s="1071"/>
      <c r="D209" s="1009"/>
      <c r="E209" s="1071"/>
      <c r="F209" s="2549"/>
      <c r="G209" s="1158" t="s">
        <v>5395</v>
      </c>
      <c r="H209" s="1057"/>
      <c r="I209" s="1057"/>
      <c r="J209" s="1160" t="s">
        <v>7704</v>
      </c>
      <c r="K209" s="1057"/>
      <c r="L209" s="1057"/>
      <c r="M209" s="1057"/>
    </row>
    <row r="210" spans="1:13">
      <c r="A210" s="1028"/>
      <c r="B210" s="1040"/>
      <c r="C210" s="1071"/>
      <c r="D210" s="1009"/>
      <c r="E210" s="1071"/>
      <c r="F210" s="2549"/>
      <c r="G210" s="1158" t="s">
        <v>7705</v>
      </c>
      <c r="H210" s="1057"/>
      <c r="I210" s="1057"/>
      <c r="J210" s="1160" t="s">
        <v>7706</v>
      </c>
      <c r="K210" s="1057"/>
      <c r="L210" s="1057"/>
      <c r="M210" s="1057"/>
    </row>
    <row r="211" spans="1:13">
      <c r="A211" s="1028"/>
      <c r="B211" s="1040"/>
      <c r="C211" s="1071"/>
      <c r="D211" s="1009"/>
      <c r="E211" s="1071"/>
      <c r="F211" s="2549"/>
      <c r="G211" s="1158" t="s">
        <v>7707</v>
      </c>
      <c r="H211" s="1057"/>
      <c r="I211" s="1057"/>
      <c r="J211" s="1160" t="s">
        <v>7707</v>
      </c>
      <c r="K211" s="1057"/>
      <c r="L211" s="1057"/>
      <c r="M211" s="1057"/>
    </row>
    <row r="212" spans="1:13">
      <c r="A212" s="1028"/>
      <c r="B212" s="1040"/>
      <c r="C212" s="1071"/>
      <c r="D212" s="1009"/>
      <c r="E212" s="1071"/>
      <c r="F212" s="2549"/>
      <c r="G212" s="1139" t="s">
        <v>7708</v>
      </c>
      <c r="H212" s="1057"/>
      <c r="I212" s="1057"/>
      <c r="J212" s="1160" t="s">
        <v>7708</v>
      </c>
      <c r="K212" s="1021"/>
      <c r="L212" s="1057"/>
      <c r="M212" s="1057"/>
    </row>
    <row r="213" spans="1:13">
      <c r="A213" s="1031"/>
      <c r="B213" s="1101"/>
      <c r="C213" s="1139"/>
      <c r="D213" s="1025"/>
      <c r="E213" s="1139"/>
      <c r="F213" s="2550"/>
      <c r="G213" s="1158" t="s">
        <v>7709</v>
      </c>
      <c r="H213" s="1021"/>
      <c r="I213" s="1021"/>
      <c r="J213" s="1160" t="s">
        <v>7710</v>
      </c>
      <c r="K213" s="1048" t="s">
        <v>10</v>
      </c>
      <c r="L213" s="1057"/>
      <c r="M213" s="1057"/>
    </row>
    <row r="214" spans="1:13">
      <c r="A214" s="1005">
        <v>37</v>
      </c>
      <c r="B214" s="1040" t="s">
        <v>1880</v>
      </c>
      <c r="C214" s="1071" t="s">
        <v>443</v>
      </c>
      <c r="D214" s="1054" t="s">
        <v>7199</v>
      </c>
      <c r="E214" s="1005" t="s">
        <v>13</v>
      </c>
      <c r="F214" s="1006" t="s">
        <v>7200</v>
      </c>
      <c r="G214" s="1122" t="s">
        <v>7711</v>
      </c>
      <c r="H214" s="1057" t="s">
        <v>1880</v>
      </c>
      <c r="I214" s="1155" t="s">
        <v>7199</v>
      </c>
      <c r="J214" s="1160" t="s">
        <v>7712</v>
      </c>
      <c r="K214" s="1048" t="s">
        <v>134</v>
      </c>
      <c r="L214" s="987" t="s">
        <v>106</v>
      </c>
      <c r="M214" s="1048" t="s">
        <v>7713</v>
      </c>
    </row>
    <row r="215" spans="1:13">
      <c r="A215" s="1171"/>
      <c r="B215" s="1165"/>
      <c r="C215" s="1171"/>
      <c r="D215" s="1108"/>
      <c r="E215" s="1171"/>
      <c r="F215" s="1165"/>
      <c r="G215" s="1158" t="s">
        <v>7714</v>
      </c>
      <c r="H215" s="1172"/>
      <c r="I215" s="1172"/>
      <c r="J215" s="1160" t="s">
        <v>7715</v>
      </c>
      <c r="K215" s="1048" t="s">
        <v>126</v>
      </c>
      <c r="L215" s="1116" t="s">
        <v>9</v>
      </c>
      <c r="M215" s="1050" t="s">
        <v>1</v>
      </c>
    </row>
    <row r="216" spans="1:13">
      <c r="A216" s="1028"/>
      <c r="B216" s="1040"/>
      <c r="C216" s="1071"/>
      <c r="D216" s="1009"/>
      <c r="E216" s="1071"/>
      <c r="F216" s="1072"/>
      <c r="G216" s="1122" t="s">
        <v>7716</v>
      </c>
      <c r="H216" s="1057"/>
      <c r="I216" s="1057"/>
      <c r="J216" s="1155" t="s">
        <v>7716</v>
      </c>
      <c r="K216" s="1050" t="s">
        <v>10</v>
      </c>
      <c r="L216" s="993"/>
      <c r="M216" s="1057"/>
    </row>
    <row r="217" spans="1:13">
      <c r="A217" s="1028"/>
      <c r="B217" s="1040"/>
      <c r="C217" s="1071"/>
      <c r="D217" s="1009"/>
      <c r="E217" s="1071"/>
      <c r="F217" s="1072"/>
      <c r="G217" s="1122" t="s">
        <v>7717</v>
      </c>
      <c r="H217" s="1057"/>
      <c r="I217" s="1057"/>
      <c r="J217" s="1155" t="s">
        <v>7718</v>
      </c>
      <c r="K217" s="1050" t="s">
        <v>134</v>
      </c>
      <c r="L217" s="993"/>
      <c r="M217" s="1057"/>
    </row>
    <row r="218" spans="1:13">
      <c r="A218" s="1028"/>
      <c r="B218" s="1040"/>
      <c r="C218" s="1071"/>
      <c r="D218" s="1009"/>
      <c r="E218" s="1071"/>
      <c r="F218" s="1072"/>
      <c r="G218" s="1139"/>
      <c r="H218" s="1057"/>
      <c r="I218" s="1057"/>
      <c r="J218" s="1160" t="s">
        <v>7719</v>
      </c>
      <c r="K218" s="1165"/>
      <c r="L218" s="993"/>
      <c r="M218" s="1057"/>
    </row>
    <row r="219" spans="1:13">
      <c r="A219" s="1028"/>
      <c r="B219" s="1040"/>
      <c r="C219" s="1071"/>
      <c r="D219" s="1009"/>
      <c r="E219" s="1071"/>
      <c r="F219" s="1072"/>
      <c r="G219" s="1158" t="s">
        <v>7720</v>
      </c>
      <c r="H219" s="1057"/>
      <c r="I219" s="1057"/>
      <c r="J219" s="1160" t="s">
        <v>7721</v>
      </c>
      <c r="K219" s="1057"/>
      <c r="L219" s="993"/>
      <c r="M219" s="1057"/>
    </row>
    <row r="220" spans="1:13">
      <c r="A220" s="1028"/>
      <c r="B220" s="1040"/>
      <c r="C220" s="1139"/>
      <c r="D220" s="1025"/>
      <c r="E220" s="1139"/>
      <c r="F220" s="1170"/>
      <c r="G220" s="1158" t="s">
        <v>7722</v>
      </c>
      <c r="H220" s="1057"/>
      <c r="I220" s="1021"/>
      <c r="J220" s="1163" t="s">
        <v>7723</v>
      </c>
      <c r="K220" s="1021"/>
      <c r="L220" s="993"/>
      <c r="M220" s="1057"/>
    </row>
    <row r="221" spans="1:13">
      <c r="A221" s="1140"/>
      <c r="C221" s="1071" t="s">
        <v>62</v>
      </c>
      <c r="D221" s="1009" t="s">
        <v>7724</v>
      </c>
      <c r="E221" s="1071" t="s">
        <v>13</v>
      </c>
      <c r="F221" s="1054" t="s">
        <v>7725</v>
      </c>
      <c r="G221" s="1158" t="s">
        <v>7726</v>
      </c>
      <c r="H221" s="1173"/>
      <c r="I221" s="1156" t="s">
        <v>7724</v>
      </c>
      <c r="J221" s="1160" t="s">
        <v>7726</v>
      </c>
      <c r="K221" s="1048" t="s">
        <v>126</v>
      </c>
      <c r="L221" s="993"/>
      <c r="M221" s="1057"/>
    </row>
    <row r="222" spans="1:13">
      <c r="A222" s="1028"/>
      <c r="B222" s="1040"/>
      <c r="C222" s="1071"/>
      <c r="D222" s="1009"/>
      <c r="E222" s="1071"/>
      <c r="F222" s="1072"/>
      <c r="G222" s="1122" t="s">
        <v>7727</v>
      </c>
      <c r="H222" s="1057"/>
      <c r="I222" s="1057"/>
      <c r="J222" s="1160" t="s">
        <v>7728</v>
      </c>
      <c r="K222" s="1048" t="s">
        <v>134</v>
      </c>
      <c r="L222" s="993"/>
      <c r="M222" s="1057"/>
    </row>
    <row r="223" spans="1:13">
      <c r="A223" s="1028"/>
      <c r="B223" s="1040"/>
      <c r="C223" s="1071"/>
      <c r="D223" s="1009"/>
      <c r="E223" s="1071"/>
      <c r="F223" s="1072"/>
      <c r="G223" s="1139"/>
      <c r="H223" s="1057"/>
      <c r="I223" s="1057"/>
      <c r="J223" s="1160" t="s">
        <v>7729</v>
      </c>
      <c r="K223" s="1048" t="s">
        <v>10</v>
      </c>
      <c r="L223" s="993"/>
      <c r="M223" s="1057"/>
    </row>
    <row r="224" spans="1:13">
      <c r="A224" s="1028"/>
      <c r="B224" s="1040"/>
      <c r="C224" s="1071"/>
      <c r="D224" s="1009"/>
      <c r="E224" s="1122" t="s">
        <v>144</v>
      </c>
      <c r="F224" s="1054" t="s">
        <v>7730</v>
      </c>
      <c r="G224" s="1158" t="s">
        <v>7731</v>
      </c>
      <c r="H224" s="1057"/>
      <c r="I224" s="1057"/>
      <c r="J224" s="1160" t="s">
        <v>7731</v>
      </c>
      <c r="K224" s="1048" t="s">
        <v>126</v>
      </c>
      <c r="L224" s="993"/>
      <c r="M224" s="1057"/>
    </row>
    <row r="225" spans="1:13">
      <c r="A225" s="1028"/>
      <c r="B225" s="1040"/>
      <c r="C225" s="1071"/>
      <c r="D225" s="1009"/>
      <c r="E225" s="1071"/>
      <c r="F225" s="1072"/>
      <c r="G225" s="1122" t="s">
        <v>7732</v>
      </c>
      <c r="H225" s="1057"/>
      <c r="I225" s="1057"/>
      <c r="J225" s="1160" t="s">
        <v>7733</v>
      </c>
      <c r="K225" s="1048" t="s">
        <v>134</v>
      </c>
      <c r="L225" s="993"/>
      <c r="M225" s="1057"/>
    </row>
    <row r="226" spans="1:13">
      <c r="A226" s="1028"/>
      <c r="B226" s="1040"/>
      <c r="C226" s="1071"/>
      <c r="D226" s="1009"/>
      <c r="E226" s="1071"/>
      <c r="F226" s="1072"/>
      <c r="G226" s="1071" t="s">
        <v>7734</v>
      </c>
      <c r="H226" s="1057"/>
      <c r="I226" s="1057"/>
      <c r="J226" s="1160" t="s">
        <v>7735</v>
      </c>
      <c r="K226" s="1050" t="s">
        <v>134</v>
      </c>
      <c r="L226" s="993"/>
      <c r="M226" s="1057"/>
    </row>
    <row r="227" spans="1:13">
      <c r="A227" s="1028"/>
      <c r="B227" s="1040"/>
      <c r="C227" s="1071"/>
      <c r="D227" s="1009"/>
      <c r="E227" s="1071"/>
      <c r="F227" s="1072"/>
      <c r="G227" s="1071" t="s">
        <v>7736</v>
      </c>
      <c r="H227" s="1057"/>
      <c r="I227" s="1057"/>
      <c r="J227" s="1160" t="s">
        <v>7737</v>
      </c>
      <c r="K227" s="1021"/>
      <c r="L227" s="993"/>
      <c r="M227" s="1057"/>
    </row>
    <row r="228" spans="1:13" ht="22.5">
      <c r="A228" s="1028"/>
      <c r="B228" s="1040"/>
      <c r="C228" s="1071"/>
      <c r="D228" s="1009"/>
      <c r="E228" s="1071"/>
      <c r="F228" s="1072"/>
      <c r="G228" s="1071"/>
      <c r="H228" s="1057"/>
      <c r="I228" s="1057"/>
      <c r="J228" s="1160" t="s">
        <v>7738</v>
      </c>
      <c r="K228" s="1050" t="s">
        <v>11</v>
      </c>
      <c r="L228" s="993"/>
      <c r="M228" s="1057"/>
    </row>
    <row r="229" spans="1:13">
      <c r="A229" s="1028"/>
      <c r="B229" s="1040"/>
      <c r="C229" s="1071"/>
      <c r="D229" s="1009"/>
      <c r="E229" s="1071"/>
      <c r="F229" s="1072"/>
      <c r="G229" s="1071"/>
      <c r="H229" s="1057"/>
      <c r="I229" s="1057"/>
      <c r="J229" s="1160" t="s">
        <v>7739</v>
      </c>
      <c r="K229" s="1021"/>
      <c r="L229" s="993"/>
      <c r="M229" s="1057"/>
    </row>
    <row r="230" spans="1:13">
      <c r="A230" s="1028"/>
      <c r="B230" s="1040"/>
      <c r="C230" s="1071"/>
      <c r="D230" s="1009"/>
      <c r="E230" s="1071"/>
      <c r="F230" s="1072"/>
      <c r="G230" s="1071"/>
      <c r="H230" s="1057"/>
      <c r="I230" s="1057"/>
      <c r="J230" s="1160" t="s">
        <v>7740</v>
      </c>
      <c r="K230" s="1057" t="s">
        <v>10</v>
      </c>
      <c r="L230" s="993"/>
      <c r="M230" s="1057"/>
    </row>
    <row r="231" spans="1:13">
      <c r="A231" s="1028"/>
      <c r="B231" s="1040"/>
      <c r="C231" s="1071"/>
      <c r="D231" s="1009"/>
      <c r="E231" s="1071"/>
      <c r="F231" s="1072"/>
      <c r="G231" s="1122" t="s">
        <v>7741</v>
      </c>
      <c r="H231" s="1057"/>
      <c r="I231" s="1057"/>
      <c r="J231" s="1160" t="s">
        <v>7741</v>
      </c>
      <c r="K231" s="1021"/>
      <c r="L231" s="993"/>
      <c r="M231" s="1057"/>
    </row>
    <row r="232" spans="1:13" ht="22.5">
      <c r="A232" s="1028"/>
      <c r="B232" s="1040"/>
      <c r="C232" s="1071"/>
      <c r="D232" s="1009"/>
      <c r="E232" s="1139"/>
      <c r="F232" s="1170"/>
      <c r="G232" s="1139"/>
      <c r="H232" s="1057"/>
      <c r="I232" s="1057"/>
      <c r="J232" s="1160" t="s">
        <v>7742</v>
      </c>
      <c r="K232" s="1048" t="s">
        <v>11</v>
      </c>
      <c r="L232" s="993"/>
      <c r="M232" s="1057"/>
    </row>
    <row r="233" spans="1:13">
      <c r="A233" s="1028"/>
      <c r="B233" s="1040"/>
      <c r="C233" s="1071"/>
      <c r="D233" s="1009"/>
      <c r="E233" s="1071" t="s">
        <v>147</v>
      </c>
      <c r="F233" s="1054" t="s">
        <v>7743</v>
      </c>
      <c r="G233" s="1158" t="s">
        <v>7744</v>
      </c>
      <c r="H233" s="1057"/>
      <c r="I233" s="1057"/>
      <c r="J233" s="1160" t="s">
        <v>7744</v>
      </c>
      <c r="K233" s="1057" t="s">
        <v>10</v>
      </c>
      <c r="L233" s="993"/>
      <c r="M233" s="1057"/>
    </row>
    <row r="234" spans="1:13">
      <c r="A234" s="1028"/>
      <c r="B234" s="1040"/>
      <c r="C234" s="1071"/>
      <c r="D234" s="1009"/>
      <c r="E234" s="1139"/>
      <c r="F234" s="1150"/>
      <c r="G234" s="1158" t="s">
        <v>7745</v>
      </c>
      <c r="H234" s="1057"/>
      <c r="I234" s="1057"/>
      <c r="J234" s="1160" t="s">
        <v>7745</v>
      </c>
      <c r="K234" s="1057"/>
      <c r="L234" s="993"/>
      <c r="M234" s="1057"/>
    </row>
    <row r="235" spans="1:13">
      <c r="A235" s="1028"/>
      <c r="B235" s="1040"/>
      <c r="C235" s="1071"/>
      <c r="D235" s="1009"/>
      <c r="E235" s="1122" t="s">
        <v>160</v>
      </c>
      <c r="F235" s="1065" t="s">
        <v>7746</v>
      </c>
      <c r="G235" s="1158" t="s">
        <v>7747</v>
      </c>
      <c r="H235" s="1057"/>
      <c r="I235" s="1057"/>
      <c r="J235" s="1160" t="s">
        <v>7747</v>
      </c>
      <c r="K235" s="1021"/>
      <c r="L235" s="993"/>
      <c r="M235" s="1057"/>
    </row>
    <row r="236" spans="1:13">
      <c r="A236" s="1028"/>
      <c r="B236" s="1040"/>
      <c r="C236" s="1071"/>
      <c r="D236" s="1009"/>
      <c r="E236" s="1122" t="s">
        <v>124</v>
      </c>
      <c r="F236" s="1054" t="s">
        <v>7748</v>
      </c>
      <c r="G236" s="1158" t="s">
        <v>7749</v>
      </c>
      <c r="H236" s="1057"/>
      <c r="I236" s="1057"/>
      <c r="J236" s="1160" t="s">
        <v>7749</v>
      </c>
      <c r="K236" s="1021" t="s">
        <v>134</v>
      </c>
      <c r="L236" s="993"/>
      <c r="M236" s="1057"/>
    </row>
    <row r="237" spans="1:13">
      <c r="A237" s="1028"/>
      <c r="B237" s="1040"/>
      <c r="C237" s="1071"/>
      <c r="D237" s="1009"/>
      <c r="E237" s="1122" t="s">
        <v>137</v>
      </c>
      <c r="F237" s="1054" t="s">
        <v>7750</v>
      </c>
      <c r="G237" s="1139" t="s">
        <v>7751</v>
      </c>
      <c r="H237" s="1057"/>
      <c r="I237" s="1057"/>
      <c r="J237" s="1163" t="s">
        <v>7751</v>
      </c>
      <c r="K237" s="1057" t="s">
        <v>12</v>
      </c>
      <c r="L237" s="993"/>
      <c r="M237" s="1057"/>
    </row>
    <row r="238" spans="1:13" ht="22.5">
      <c r="A238" s="1028"/>
      <c r="B238" s="1040"/>
      <c r="C238" s="1071"/>
      <c r="D238" s="1009"/>
      <c r="E238" s="1071"/>
      <c r="F238" s="1072"/>
      <c r="G238" s="1139" t="s">
        <v>7752</v>
      </c>
      <c r="H238" s="1057"/>
      <c r="I238" s="1057"/>
      <c r="J238" s="1163" t="s">
        <v>7753</v>
      </c>
      <c r="K238" s="1057"/>
      <c r="L238" s="993"/>
      <c r="M238" s="1057"/>
    </row>
    <row r="239" spans="1:13">
      <c r="A239" s="1028"/>
      <c r="B239" s="1040"/>
      <c r="C239" s="1071"/>
      <c r="D239" s="1009"/>
      <c r="E239" s="1071"/>
      <c r="F239" s="1072"/>
      <c r="G239" s="1158" t="s">
        <v>7754</v>
      </c>
      <c r="H239" s="1057"/>
      <c r="I239" s="1057"/>
      <c r="J239" s="1160" t="s">
        <v>7754</v>
      </c>
      <c r="K239" s="1050" t="s">
        <v>134</v>
      </c>
      <c r="L239" s="993"/>
      <c r="M239" s="1057"/>
    </row>
    <row r="240" spans="1:13">
      <c r="A240" s="1028"/>
      <c r="B240" s="1040"/>
      <c r="C240" s="1071"/>
      <c r="D240" s="1009"/>
      <c r="E240" s="1071"/>
      <c r="F240" s="1072"/>
      <c r="G240" s="1158" t="s">
        <v>7755</v>
      </c>
      <c r="H240" s="1057"/>
      <c r="I240" s="1057"/>
      <c r="J240" s="1160" t="s">
        <v>7755</v>
      </c>
      <c r="K240" s="1021"/>
      <c r="L240" s="993"/>
      <c r="M240" s="1057"/>
    </row>
    <row r="241" spans="1:13">
      <c r="A241" s="1028"/>
      <c r="B241" s="1040"/>
      <c r="C241" s="1071"/>
      <c r="D241" s="1009"/>
      <c r="E241" s="1071"/>
      <c r="F241" s="1072"/>
      <c r="G241" s="1158" t="s">
        <v>7756</v>
      </c>
      <c r="H241" s="1057"/>
      <c r="I241" s="1057"/>
      <c r="J241" s="1160" t="s">
        <v>7756</v>
      </c>
      <c r="K241" s="1050" t="s">
        <v>10</v>
      </c>
      <c r="L241" s="993"/>
      <c r="M241" s="1057"/>
    </row>
    <row r="242" spans="1:13" ht="25.15" customHeight="1">
      <c r="A242" s="1028"/>
      <c r="B242" s="1040"/>
      <c r="C242" s="1071"/>
      <c r="D242" s="1009"/>
      <c r="E242" s="1139"/>
      <c r="F242" s="1170"/>
      <c r="G242" s="1158" t="s">
        <v>7757</v>
      </c>
      <c r="H242" s="1057"/>
      <c r="I242" s="1057"/>
      <c r="J242" s="1160" t="s">
        <v>7757</v>
      </c>
      <c r="K242" s="1057"/>
      <c r="L242" s="993"/>
      <c r="M242" s="1057"/>
    </row>
    <row r="243" spans="1:13" ht="37.9" customHeight="1">
      <c r="A243" s="1028"/>
      <c r="B243" s="1040"/>
      <c r="C243" s="1139"/>
      <c r="D243" s="1025"/>
      <c r="E243" s="1139" t="s">
        <v>161</v>
      </c>
      <c r="F243" s="1170" t="s">
        <v>7758</v>
      </c>
      <c r="G243" s="1071" t="s">
        <v>7759</v>
      </c>
      <c r="H243" s="1057"/>
      <c r="I243" s="1021"/>
      <c r="J243" s="1156" t="s">
        <v>7760</v>
      </c>
      <c r="K243" s="1021"/>
      <c r="L243" s="993"/>
      <c r="M243" s="1057"/>
    </row>
    <row r="244" spans="1:13">
      <c r="A244" s="1028"/>
      <c r="B244" s="1040"/>
      <c r="C244" s="1071" t="s">
        <v>61</v>
      </c>
      <c r="D244" s="1009" t="s">
        <v>2226</v>
      </c>
      <c r="E244" s="1071" t="s">
        <v>13</v>
      </c>
      <c r="F244" s="1174" t="s">
        <v>7761</v>
      </c>
      <c r="G244" s="1122" t="s">
        <v>7762</v>
      </c>
      <c r="H244" s="1057"/>
      <c r="I244" s="1156" t="s">
        <v>2226</v>
      </c>
      <c r="J244" s="1160" t="s">
        <v>7763</v>
      </c>
      <c r="K244" s="1050" t="s">
        <v>126</v>
      </c>
      <c r="L244" s="993"/>
      <c r="M244" s="1057"/>
    </row>
    <row r="245" spans="1:13">
      <c r="A245" s="1028"/>
      <c r="B245" s="1040"/>
      <c r="C245" s="1071"/>
      <c r="D245" s="1009"/>
      <c r="E245" s="1071"/>
      <c r="F245" s="1174"/>
      <c r="G245" s="1071"/>
      <c r="H245" s="1057"/>
      <c r="I245" s="1156"/>
      <c r="J245" s="1160" t="s">
        <v>7764</v>
      </c>
      <c r="K245" s="1057"/>
      <c r="L245" s="993"/>
      <c r="M245" s="1057"/>
    </row>
    <row r="246" spans="1:13">
      <c r="A246" s="1028"/>
      <c r="B246" s="1040"/>
      <c r="C246" s="1071"/>
      <c r="D246" s="1009"/>
      <c r="E246" s="1071"/>
      <c r="F246" s="1174"/>
      <c r="G246" s="1071"/>
      <c r="H246" s="1057"/>
      <c r="I246" s="1156"/>
      <c r="J246" s="1160" t="s">
        <v>7765</v>
      </c>
      <c r="K246" s="1050" t="s">
        <v>12</v>
      </c>
      <c r="L246" s="993"/>
      <c r="M246" s="1057"/>
    </row>
    <row r="247" spans="1:13">
      <c r="A247" s="1028"/>
      <c r="B247" s="1040"/>
      <c r="C247" s="1071"/>
      <c r="D247" s="1009"/>
      <c r="E247" s="1071"/>
      <c r="F247" s="1174"/>
      <c r="G247" s="1071"/>
      <c r="H247" s="1057"/>
      <c r="I247" s="1156"/>
      <c r="J247" s="1160" t="s">
        <v>7766</v>
      </c>
      <c r="K247" s="1050" t="s">
        <v>10</v>
      </c>
      <c r="L247" s="993"/>
      <c r="M247" s="1057"/>
    </row>
    <row r="248" spans="1:13">
      <c r="A248" s="1028"/>
      <c r="B248" s="1040"/>
      <c r="C248" s="1071"/>
      <c r="D248" s="1009"/>
      <c r="E248" s="1139"/>
      <c r="F248" s="1170"/>
      <c r="G248" s="1139"/>
      <c r="H248" s="1057"/>
      <c r="I248" s="1156"/>
      <c r="J248" s="1160" t="s">
        <v>7767</v>
      </c>
      <c r="K248" s="1021"/>
      <c r="L248" s="993"/>
      <c r="M248" s="1057"/>
    </row>
    <row r="249" spans="1:13">
      <c r="A249" s="1028"/>
      <c r="B249" s="1040"/>
      <c r="C249" s="1071"/>
      <c r="D249" s="1009"/>
      <c r="E249" s="1071" t="s">
        <v>7768</v>
      </c>
      <c r="F249" s="1174" t="s">
        <v>7769</v>
      </c>
      <c r="G249" s="1158" t="s">
        <v>7770</v>
      </c>
      <c r="H249" s="1057"/>
      <c r="I249" s="1156"/>
      <c r="J249" s="1160" t="s">
        <v>7770</v>
      </c>
      <c r="K249" s="1021" t="s">
        <v>10</v>
      </c>
      <c r="L249" s="993"/>
      <c r="M249" s="1057"/>
    </row>
    <row r="250" spans="1:13">
      <c r="A250" s="1028"/>
      <c r="B250" s="1040"/>
      <c r="C250" s="1122" t="s">
        <v>63</v>
      </c>
      <c r="D250" s="1082" t="s">
        <v>7771</v>
      </c>
      <c r="E250" s="1122" t="s">
        <v>143</v>
      </c>
      <c r="F250" s="1054" t="s">
        <v>7772</v>
      </c>
      <c r="G250" s="1122" t="s">
        <v>7773</v>
      </c>
      <c r="H250" s="1057"/>
      <c r="I250" s="1155" t="s">
        <v>7771</v>
      </c>
      <c r="J250" s="1160" t="s">
        <v>7774</v>
      </c>
      <c r="K250" s="1057" t="s">
        <v>126</v>
      </c>
      <c r="L250" s="993"/>
      <c r="M250" s="1057"/>
    </row>
    <row r="251" spans="1:13">
      <c r="A251" s="1028"/>
      <c r="B251" s="1040"/>
      <c r="C251" s="1071"/>
      <c r="D251" s="1009"/>
      <c r="E251" s="1071"/>
      <c r="F251" s="1072"/>
      <c r="G251" s="1071"/>
      <c r="H251" s="1057"/>
      <c r="I251" s="1057"/>
      <c r="J251" s="1160" t="s">
        <v>7775</v>
      </c>
      <c r="K251" s="1021"/>
      <c r="L251" s="993"/>
      <c r="M251" s="1057"/>
    </row>
    <row r="252" spans="1:13">
      <c r="A252" s="1028"/>
      <c r="B252" s="1040"/>
      <c r="C252" s="1071"/>
      <c r="D252" s="1009"/>
      <c r="E252" s="1071"/>
      <c r="F252" s="1072"/>
      <c r="G252" s="1071"/>
      <c r="H252" s="1057"/>
      <c r="I252" s="1057"/>
      <c r="J252" s="1160" t="s">
        <v>7776</v>
      </c>
      <c r="K252" s="1050" t="s">
        <v>134</v>
      </c>
      <c r="L252" s="993"/>
      <c r="M252" s="1057"/>
    </row>
    <row r="253" spans="1:13">
      <c r="A253" s="1028"/>
      <c r="B253" s="1040"/>
      <c r="C253" s="1071"/>
      <c r="D253" s="1009"/>
      <c r="E253" s="1071"/>
      <c r="F253" s="1072"/>
      <c r="G253" s="1071"/>
      <c r="H253" s="1057"/>
      <c r="I253" s="1057"/>
      <c r="J253" s="1155" t="s">
        <v>7777</v>
      </c>
      <c r="K253" s="1057"/>
      <c r="L253" s="993"/>
      <c r="M253" s="1057"/>
    </row>
    <row r="254" spans="1:13" ht="22.5">
      <c r="A254" s="1004">
        <v>38</v>
      </c>
      <c r="B254" s="1006" t="s">
        <v>1449</v>
      </c>
      <c r="C254" s="1058" t="s">
        <v>69</v>
      </c>
      <c r="D254" s="1054" t="s">
        <v>1453</v>
      </c>
      <c r="E254" s="1122" t="s">
        <v>13</v>
      </c>
      <c r="F254" s="1006" t="s">
        <v>7778</v>
      </c>
      <c r="G254" s="1005" t="s">
        <v>7779</v>
      </c>
      <c r="H254" s="995" t="s">
        <v>1430</v>
      </c>
      <c r="I254" s="1050" t="s">
        <v>1429</v>
      </c>
      <c r="J254" s="1050" t="s">
        <v>7780</v>
      </c>
      <c r="K254" s="1050" t="s">
        <v>413</v>
      </c>
      <c r="L254" s="1116" t="s">
        <v>9</v>
      </c>
      <c r="M254" s="1050" t="s">
        <v>1</v>
      </c>
    </row>
    <row r="255" spans="1:13" ht="22.5">
      <c r="A255" s="1008"/>
      <c r="B255" s="1040"/>
      <c r="C255" s="1142"/>
      <c r="D255" s="1072"/>
      <c r="E255" s="1139"/>
      <c r="F255" s="1101"/>
      <c r="G255" s="1005" t="s">
        <v>7781</v>
      </c>
      <c r="H255" s="998"/>
      <c r="I255" s="1057"/>
      <c r="J255" s="1050" t="s">
        <v>7781</v>
      </c>
      <c r="K255" s="1050" t="s">
        <v>134</v>
      </c>
      <c r="L255" s="993"/>
      <c r="M255" s="1057"/>
    </row>
    <row r="256" spans="1:13">
      <c r="A256" s="1008"/>
      <c r="B256" s="1040"/>
      <c r="C256" s="1002"/>
      <c r="D256" s="1009"/>
      <c r="E256" s="1122" t="s">
        <v>15</v>
      </c>
      <c r="F256" s="1006" t="s">
        <v>7782</v>
      </c>
      <c r="G256" s="1121" t="s">
        <v>7783</v>
      </c>
      <c r="H256" s="998"/>
      <c r="I256" s="998"/>
      <c r="J256" s="1048" t="s">
        <v>7784</v>
      </c>
      <c r="K256" s="1050" t="s">
        <v>413</v>
      </c>
      <c r="L256" s="993"/>
      <c r="M256" s="1057"/>
    </row>
    <row r="257" spans="1:13">
      <c r="A257" s="1008"/>
      <c r="B257" s="1040"/>
      <c r="C257" s="1002"/>
      <c r="D257" s="1009"/>
      <c r="E257" s="1071"/>
      <c r="F257" s="1040"/>
      <c r="G257" s="1121" t="s">
        <v>7785</v>
      </c>
      <c r="H257" s="998"/>
      <c r="I257" s="998"/>
      <c r="J257" s="1048" t="s">
        <v>7785</v>
      </c>
      <c r="K257" s="1057"/>
      <c r="L257" s="993"/>
      <c r="M257" s="1057"/>
    </row>
    <row r="258" spans="1:13">
      <c r="A258" s="1008"/>
      <c r="B258" s="1040"/>
      <c r="C258" s="1002"/>
      <c r="D258" s="1009"/>
      <c r="E258" s="1139"/>
      <c r="F258" s="1101"/>
      <c r="G258" s="1121" t="s">
        <v>7786</v>
      </c>
      <c r="H258" s="998"/>
      <c r="I258" s="998"/>
      <c r="J258" s="1048" t="s">
        <v>7786</v>
      </c>
      <c r="K258" s="1057"/>
      <c r="L258" s="993"/>
      <c r="M258" s="1057"/>
    </row>
    <row r="259" spans="1:13">
      <c r="A259" s="1008"/>
      <c r="B259" s="1040"/>
      <c r="C259" s="1002"/>
      <c r="D259" s="1009"/>
      <c r="E259" s="1071" t="s">
        <v>147</v>
      </c>
      <c r="F259" s="1040" t="s">
        <v>7748</v>
      </c>
      <c r="G259" s="1121" t="s">
        <v>7787</v>
      </c>
      <c r="H259" s="998"/>
      <c r="I259" s="998"/>
      <c r="J259" s="1048" t="s">
        <v>7788</v>
      </c>
      <c r="K259" s="1057"/>
      <c r="L259" s="993"/>
      <c r="M259" s="1057"/>
    </row>
    <row r="260" spans="1:13">
      <c r="A260" s="1008"/>
      <c r="B260" s="1040"/>
      <c r="C260" s="1002"/>
      <c r="D260" s="1009"/>
      <c r="E260" s="1071"/>
      <c r="F260" s="1040"/>
      <c r="G260" s="1121" t="s">
        <v>7789</v>
      </c>
      <c r="H260" s="998"/>
      <c r="I260" s="998"/>
      <c r="J260" s="1048" t="s">
        <v>7790</v>
      </c>
      <c r="K260" s="1048" t="s">
        <v>12</v>
      </c>
      <c r="L260" s="993"/>
      <c r="M260" s="1057"/>
    </row>
    <row r="261" spans="1:13">
      <c r="A261" s="1008"/>
      <c r="B261" s="1040"/>
      <c r="C261" s="1002"/>
      <c r="D261" s="1009"/>
      <c r="E261" s="1139"/>
      <c r="F261" s="1101"/>
      <c r="G261" s="1121" t="s">
        <v>7791</v>
      </c>
      <c r="H261" s="998"/>
      <c r="I261" s="998"/>
      <c r="J261" s="1048" t="s">
        <v>7791</v>
      </c>
      <c r="K261" s="1048" t="s">
        <v>10</v>
      </c>
      <c r="L261" s="993"/>
      <c r="M261" s="1057"/>
    </row>
    <row r="262" spans="1:13">
      <c r="A262" s="1008"/>
      <c r="B262" s="1040"/>
      <c r="C262" s="1002"/>
      <c r="D262" s="1009"/>
      <c r="E262" s="1071" t="s">
        <v>160</v>
      </c>
      <c r="F262" s="1040" t="s">
        <v>7792</v>
      </c>
      <c r="G262" s="1121" t="s">
        <v>7793</v>
      </c>
      <c r="H262" s="998"/>
      <c r="I262" s="998"/>
      <c r="J262" s="1048" t="s">
        <v>7794</v>
      </c>
      <c r="K262" s="1048" t="s">
        <v>126</v>
      </c>
      <c r="L262" s="993"/>
      <c r="M262" s="1057"/>
    </row>
    <row r="263" spans="1:13">
      <c r="A263" s="1008"/>
      <c r="B263" s="1040"/>
      <c r="C263" s="1002"/>
      <c r="D263" s="1009"/>
      <c r="E263" s="1071"/>
      <c r="F263" s="1040"/>
      <c r="G263" s="1121" t="s">
        <v>7795</v>
      </c>
      <c r="H263" s="998"/>
      <c r="I263" s="998"/>
      <c r="J263" s="1048" t="s">
        <v>7796</v>
      </c>
      <c r="K263" s="1057" t="s">
        <v>10</v>
      </c>
      <c r="L263" s="993"/>
      <c r="M263" s="1057"/>
    </row>
    <row r="264" spans="1:13">
      <c r="A264" s="1008"/>
      <c r="B264" s="1040"/>
      <c r="C264" s="1002"/>
      <c r="D264" s="1009"/>
      <c r="E264" s="1071"/>
      <c r="F264" s="1040"/>
      <c r="G264" s="1121" t="s">
        <v>7797</v>
      </c>
      <c r="H264" s="998"/>
      <c r="I264" s="998"/>
      <c r="J264" s="1048" t="s">
        <v>7798</v>
      </c>
      <c r="K264" s="1057"/>
      <c r="L264" s="993"/>
      <c r="M264" s="1057"/>
    </row>
    <row r="265" spans="1:13">
      <c r="A265" s="1008"/>
      <c r="B265" s="1040"/>
      <c r="C265" s="1002"/>
      <c r="D265" s="1009"/>
      <c r="E265" s="1071"/>
      <c r="F265" s="1040"/>
      <c r="G265" s="1121" t="s">
        <v>7799</v>
      </c>
      <c r="H265" s="998"/>
      <c r="I265" s="998"/>
      <c r="J265" s="1048" t="s">
        <v>7800</v>
      </c>
      <c r="K265" s="1057"/>
      <c r="L265" s="993"/>
      <c r="M265" s="1057"/>
    </row>
    <row r="266" spans="1:13">
      <c r="A266" s="1008"/>
      <c r="B266" s="1040"/>
      <c r="C266" s="1002"/>
      <c r="D266" s="1009"/>
      <c r="E266" s="1071"/>
      <c r="F266" s="1040"/>
      <c r="G266" s="1121" t="s">
        <v>7801</v>
      </c>
      <c r="H266" s="998"/>
      <c r="I266" s="998"/>
      <c r="J266" s="1048" t="s">
        <v>7802</v>
      </c>
      <c r="K266" s="1021"/>
      <c r="L266" s="993"/>
      <c r="M266" s="1057"/>
    </row>
    <row r="267" spans="1:13">
      <c r="A267" s="1008"/>
      <c r="B267" s="1040"/>
      <c r="C267" s="1002"/>
      <c r="D267" s="1009"/>
      <c r="E267" s="1139"/>
      <c r="F267" s="1101"/>
      <c r="G267" s="1031" t="s">
        <v>7803</v>
      </c>
      <c r="H267" s="998"/>
      <c r="I267" s="998"/>
      <c r="J267" s="1048" t="s">
        <v>7804</v>
      </c>
      <c r="K267" s="1048" t="s">
        <v>10</v>
      </c>
      <c r="L267" s="993"/>
      <c r="M267" s="1057"/>
    </row>
    <row r="268" spans="1:13">
      <c r="A268" s="1008"/>
      <c r="B268" s="1040"/>
      <c r="C268" s="1002"/>
      <c r="D268" s="1009"/>
      <c r="E268" s="1005" t="s">
        <v>124</v>
      </c>
      <c r="F268" s="1006" t="s">
        <v>7805</v>
      </c>
      <c r="G268" s="1121" t="s">
        <v>7806</v>
      </c>
      <c r="H268" s="998"/>
      <c r="I268" s="998"/>
      <c r="J268" s="1048" t="s">
        <v>7807</v>
      </c>
      <c r="K268" s="1048" t="s">
        <v>126</v>
      </c>
      <c r="L268" s="993"/>
      <c r="M268" s="1057"/>
    </row>
    <row r="269" spans="1:13">
      <c r="A269" s="1028"/>
      <c r="B269" s="1040"/>
      <c r="C269" s="1142"/>
      <c r="D269" s="1072"/>
      <c r="E269" s="1005" t="s">
        <v>137</v>
      </c>
      <c r="F269" s="1006" t="s">
        <v>7730</v>
      </c>
      <c r="G269" s="1121" t="s">
        <v>7808</v>
      </c>
      <c r="H269" s="1057"/>
      <c r="I269" s="1057"/>
      <c r="J269" s="1048" t="s">
        <v>7808</v>
      </c>
      <c r="K269" s="1048" t="s">
        <v>11</v>
      </c>
      <c r="L269" s="993"/>
      <c r="M269" s="1057"/>
    </row>
    <row r="270" spans="1:13">
      <c r="A270" s="1028"/>
      <c r="B270" s="1040"/>
      <c r="C270" s="1142"/>
      <c r="D270" s="1072"/>
      <c r="E270" s="1031"/>
      <c r="F270" s="1101"/>
      <c r="G270" s="1121" t="s">
        <v>7809</v>
      </c>
      <c r="H270" s="1057"/>
      <c r="I270" s="1057"/>
      <c r="J270" s="1048" t="s">
        <v>7809</v>
      </c>
      <c r="K270" s="1048" t="s">
        <v>10</v>
      </c>
      <c r="L270" s="993"/>
      <c r="M270" s="1057"/>
    </row>
    <row r="271" spans="1:13">
      <c r="A271" s="1028"/>
      <c r="B271" s="1040"/>
      <c r="C271" s="1142"/>
      <c r="D271" s="1072"/>
      <c r="E271" s="1028" t="s">
        <v>161</v>
      </c>
      <c r="F271" s="1040" t="s">
        <v>7810</v>
      </c>
      <c r="G271" s="1121" t="s">
        <v>7811</v>
      </c>
      <c r="H271" s="1057"/>
      <c r="I271" s="1057"/>
      <c r="J271" s="1048" t="s">
        <v>7811</v>
      </c>
      <c r="K271" s="1048" t="s">
        <v>10</v>
      </c>
      <c r="L271" s="993"/>
      <c r="M271" s="1057"/>
    </row>
    <row r="272" spans="1:13">
      <c r="A272" s="1028"/>
      <c r="B272" s="1040"/>
      <c r="C272" s="1142"/>
      <c r="D272" s="1072"/>
      <c r="E272" s="1031"/>
      <c r="F272" s="1101"/>
      <c r="G272" s="1121" t="s">
        <v>7812</v>
      </c>
      <c r="H272" s="1057"/>
      <c r="I272" s="1057"/>
      <c r="J272" s="1048" t="s">
        <v>7812</v>
      </c>
      <c r="K272" s="1048" t="s">
        <v>134</v>
      </c>
      <c r="L272" s="993"/>
      <c r="M272" s="1057"/>
    </row>
    <row r="273" spans="1:13">
      <c r="A273" s="1028"/>
      <c r="B273" s="1040"/>
      <c r="C273" s="1142"/>
      <c r="D273" s="1072"/>
      <c r="E273" s="1028" t="s">
        <v>156</v>
      </c>
      <c r="F273" s="1040" t="s">
        <v>7813</v>
      </c>
      <c r="G273" s="1121" t="s">
        <v>7814</v>
      </c>
      <c r="H273" s="1057"/>
      <c r="I273" s="1057"/>
      <c r="J273" s="1048" t="s">
        <v>7814</v>
      </c>
      <c r="K273" s="1050" t="s">
        <v>126</v>
      </c>
      <c r="L273" s="993"/>
      <c r="M273" s="1057"/>
    </row>
    <row r="274" spans="1:13">
      <c r="A274" s="1028"/>
      <c r="B274" s="1040"/>
      <c r="C274" s="1142"/>
      <c r="D274" s="1072"/>
      <c r="E274" s="1028"/>
      <c r="F274" s="1040"/>
      <c r="G274" s="1121" t="s">
        <v>7815</v>
      </c>
      <c r="H274" s="1057"/>
      <c r="I274" s="1057"/>
      <c r="J274" s="1048" t="s">
        <v>7815</v>
      </c>
      <c r="K274" s="1050" t="s">
        <v>12</v>
      </c>
      <c r="L274" s="993"/>
      <c r="M274" s="1057"/>
    </row>
    <row r="275" spans="1:13">
      <c r="A275" s="1028"/>
      <c r="B275" s="1040"/>
      <c r="C275" s="1142"/>
      <c r="D275" s="1072"/>
      <c r="E275" s="1028"/>
      <c r="F275" s="1040"/>
      <c r="G275" s="1121" t="s">
        <v>7816</v>
      </c>
      <c r="H275" s="1057"/>
      <c r="I275" s="1057"/>
      <c r="J275" s="1048" t="s">
        <v>7816</v>
      </c>
      <c r="K275" s="1021"/>
      <c r="L275" s="993"/>
      <c r="M275" s="1057"/>
    </row>
    <row r="276" spans="1:13">
      <c r="A276" s="1028"/>
      <c r="B276" s="1040"/>
      <c r="C276" s="1142"/>
      <c r="D276" s="1072"/>
      <c r="E276" s="1028"/>
      <c r="F276" s="1040"/>
      <c r="G276" s="1121" t="s">
        <v>7817</v>
      </c>
      <c r="H276" s="1057"/>
      <c r="I276" s="1057"/>
      <c r="J276" s="1048" t="s">
        <v>7817</v>
      </c>
      <c r="K276" s="1050" t="s">
        <v>10</v>
      </c>
      <c r="L276" s="993"/>
      <c r="M276" s="1057"/>
    </row>
    <row r="277" spans="1:13">
      <c r="A277" s="1028"/>
      <c r="B277" s="1040"/>
      <c r="C277" s="1142"/>
      <c r="D277" s="1072"/>
      <c r="E277" s="1028"/>
      <c r="F277" s="1040"/>
      <c r="G277" s="1121" t="s">
        <v>7818</v>
      </c>
      <c r="H277" s="1057"/>
      <c r="I277" s="1057"/>
      <c r="J277" s="1048" t="s">
        <v>7818</v>
      </c>
      <c r="K277" s="1021"/>
      <c r="L277" s="993"/>
      <c r="M277" s="1057"/>
    </row>
    <row r="278" spans="1:13" ht="128.44999999999999" customHeight="1">
      <c r="A278" s="1004">
        <v>39</v>
      </c>
      <c r="B278" s="1006" t="s">
        <v>1431</v>
      </c>
      <c r="C278" s="2618" t="s">
        <v>2637</v>
      </c>
      <c r="D278" s="2548"/>
      <c r="E278" s="2545" t="s">
        <v>15</v>
      </c>
      <c r="F278" s="1006" t="s">
        <v>4605</v>
      </c>
      <c r="G278" s="1121" t="s">
        <v>1016</v>
      </c>
      <c r="H278" s="1050" t="s">
        <v>2637</v>
      </c>
      <c r="I278" s="1050" t="s">
        <v>2637</v>
      </c>
      <c r="J278" s="1048" t="s">
        <v>1016</v>
      </c>
      <c r="K278" s="1048" t="s">
        <v>7819</v>
      </c>
      <c r="L278" s="1116" t="s">
        <v>9</v>
      </c>
      <c r="M278" s="1050" t="s">
        <v>1</v>
      </c>
    </row>
    <row r="279" spans="1:13">
      <c r="A279" s="1008"/>
      <c r="B279" s="1040"/>
      <c r="C279" s="1071"/>
      <c r="D279" s="1009"/>
      <c r="E279" s="2546"/>
      <c r="F279" s="1040"/>
      <c r="G279" s="1121" t="s">
        <v>1017</v>
      </c>
      <c r="H279" s="1057"/>
      <c r="I279" s="1057"/>
      <c r="J279" s="1048" t="s">
        <v>1017</v>
      </c>
      <c r="K279" s="1050" t="s">
        <v>5</v>
      </c>
      <c r="L279" s="993"/>
      <c r="M279" s="1057"/>
    </row>
    <row r="280" spans="1:13">
      <c r="A280" s="1008"/>
      <c r="B280" s="1040"/>
      <c r="C280" s="1071"/>
      <c r="D280" s="1009"/>
      <c r="E280" s="1028"/>
      <c r="F280" s="1040"/>
      <c r="G280" s="1121" t="s">
        <v>7820</v>
      </c>
      <c r="H280" s="1057"/>
      <c r="I280" s="1057"/>
      <c r="J280" s="1048" t="s">
        <v>7821</v>
      </c>
      <c r="K280" s="1021"/>
      <c r="L280" s="993"/>
      <c r="M280" s="1057"/>
    </row>
    <row r="281" spans="1:13">
      <c r="A281" s="1008"/>
      <c r="B281" s="1040"/>
      <c r="C281" s="1071"/>
      <c r="D281" s="1009"/>
      <c r="E281" s="1028"/>
      <c r="F281" s="1040"/>
      <c r="G281" s="1121" t="s">
        <v>7822</v>
      </c>
      <c r="H281" s="1057"/>
      <c r="I281" s="1057"/>
      <c r="J281" s="1048" t="s">
        <v>7822</v>
      </c>
      <c r="K281" s="1021" t="s">
        <v>126</v>
      </c>
      <c r="L281" s="993"/>
      <c r="M281" s="1057"/>
    </row>
    <row r="282" spans="1:13" ht="33.75">
      <c r="A282" s="1008"/>
      <c r="B282" s="1040"/>
      <c r="C282" s="1071"/>
      <c r="D282" s="1009"/>
      <c r="E282" s="1028"/>
      <c r="F282" s="1040"/>
      <c r="G282" s="1005" t="s">
        <v>7823</v>
      </c>
      <c r="H282" s="1057"/>
      <c r="I282" s="1057"/>
      <c r="J282" s="1048" t="s">
        <v>7823</v>
      </c>
      <c r="K282" s="1021" t="s">
        <v>678</v>
      </c>
      <c r="L282" s="993"/>
      <c r="M282" s="1057"/>
    </row>
    <row r="283" spans="1:13">
      <c r="A283" s="1008"/>
      <c r="B283" s="1040"/>
      <c r="C283" s="1071"/>
      <c r="D283" s="1009"/>
      <c r="E283" s="1028"/>
      <c r="F283" s="1040"/>
      <c r="G283" s="1031"/>
      <c r="H283" s="1057"/>
      <c r="I283" s="1057"/>
      <c r="J283" s="1048" t="s">
        <v>7824</v>
      </c>
      <c r="K283" s="1021" t="s">
        <v>134</v>
      </c>
      <c r="L283" s="993"/>
      <c r="M283" s="1057"/>
    </row>
    <row r="284" spans="1:13" ht="110.45" customHeight="1">
      <c r="A284" s="1008"/>
      <c r="B284" s="1040"/>
      <c r="C284" s="1071"/>
      <c r="D284" s="1009"/>
      <c r="E284" s="2545" t="s">
        <v>27</v>
      </c>
      <c r="F284" s="1006" t="s">
        <v>4608</v>
      </c>
      <c r="G284" s="1121" t="s">
        <v>3886</v>
      </c>
      <c r="H284" s="1057"/>
      <c r="I284" s="1057"/>
      <c r="J284" s="1048" t="s">
        <v>3886</v>
      </c>
      <c r="K284" s="1048" t="s">
        <v>613</v>
      </c>
      <c r="L284" s="993"/>
      <c r="M284" s="1057"/>
    </row>
    <row r="285" spans="1:13" ht="118.9" customHeight="1">
      <c r="A285" s="1008"/>
      <c r="B285" s="1040"/>
      <c r="C285" s="1071"/>
      <c r="D285" s="1009"/>
      <c r="E285" s="2546"/>
      <c r="F285" s="1040"/>
      <c r="G285" s="1121" t="s">
        <v>7825</v>
      </c>
      <c r="H285" s="1057"/>
      <c r="I285" s="1057"/>
      <c r="J285" s="1048" t="s">
        <v>7826</v>
      </c>
      <c r="K285" s="1048" t="s">
        <v>7827</v>
      </c>
      <c r="L285" s="993"/>
      <c r="M285" s="1057"/>
    </row>
    <row r="286" spans="1:13" ht="110.45" customHeight="1">
      <c r="A286" s="1008"/>
      <c r="B286" s="1040"/>
      <c r="C286" s="1071"/>
      <c r="D286" s="1009"/>
      <c r="E286" s="2546"/>
      <c r="F286" s="1040"/>
      <c r="G286" s="1121" t="s">
        <v>1018</v>
      </c>
      <c r="H286" s="1057"/>
      <c r="I286" s="1057"/>
      <c r="J286" s="1048" t="s">
        <v>5450</v>
      </c>
      <c r="K286" s="1048" t="s">
        <v>614</v>
      </c>
      <c r="L286" s="993"/>
      <c r="M286" s="1057"/>
    </row>
    <row r="287" spans="1:13" ht="123" customHeight="1">
      <c r="A287" s="1008"/>
      <c r="B287" s="1040"/>
      <c r="C287" s="1071"/>
      <c r="D287" s="1009"/>
      <c r="E287" s="2546"/>
      <c r="F287" s="1040"/>
      <c r="G287" s="1028" t="s">
        <v>1019</v>
      </c>
      <c r="H287" s="1057"/>
      <c r="I287" s="1057"/>
      <c r="J287" s="1057" t="s">
        <v>1019</v>
      </c>
      <c r="K287" s="1057" t="s">
        <v>7213</v>
      </c>
      <c r="L287" s="993"/>
      <c r="M287" s="1057"/>
    </row>
    <row r="288" spans="1:13">
      <c r="A288" s="1008"/>
      <c r="B288" s="1040"/>
      <c r="C288" s="1071"/>
      <c r="D288" s="1009"/>
      <c r="E288" s="2546"/>
      <c r="F288" s="1040"/>
      <c r="G288" s="1121" t="s">
        <v>1020</v>
      </c>
      <c r="H288" s="1057"/>
      <c r="I288" s="1057"/>
      <c r="J288" s="1048" t="s">
        <v>1020</v>
      </c>
      <c r="K288" s="1050" t="s">
        <v>17</v>
      </c>
      <c r="L288" s="993"/>
      <c r="M288" s="1057"/>
    </row>
    <row r="289" spans="1:13">
      <c r="A289" s="1008"/>
      <c r="B289" s="1040"/>
      <c r="C289" s="1071"/>
      <c r="D289" s="1009"/>
      <c r="E289" s="2546"/>
      <c r="F289" s="1040"/>
      <c r="G289" s="1121" t="s">
        <v>1021</v>
      </c>
      <c r="H289" s="1057"/>
      <c r="I289" s="1057"/>
      <c r="J289" s="1048" t="s">
        <v>1021</v>
      </c>
      <c r="K289" s="1057"/>
      <c r="L289" s="993"/>
      <c r="M289" s="1057"/>
    </row>
    <row r="290" spans="1:13">
      <c r="A290" s="1008"/>
      <c r="B290" s="1040"/>
      <c r="C290" s="1071"/>
      <c r="D290" s="1009"/>
      <c r="E290" s="2546"/>
      <c r="F290" s="1040"/>
      <c r="G290" s="1121" t="s">
        <v>7828</v>
      </c>
      <c r="H290" s="1057"/>
      <c r="I290" s="1057"/>
      <c r="J290" s="1048" t="s">
        <v>7829</v>
      </c>
      <c r="K290" s="1057"/>
      <c r="L290" s="993"/>
      <c r="M290" s="1057"/>
    </row>
    <row r="291" spans="1:13">
      <c r="A291" s="1008"/>
      <c r="B291" s="1040"/>
      <c r="C291" s="1071"/>
      <c r="D291" s="1009"/>
      <c r="E291" s="2546"/>
      <c r="F291" s="1040"/>
      <c r="G291" s="1121" t="s">
        <v>1022</v>
      </c>
      <c r="H291" s="1057"/>
      <c r="I291" s="1057"/>
      <c r="J291" s="1048" t="s">
        <v>1022</v>
      </c>
      <c r="K291" s="1057"/>
      <c r="L291" s="993"/>
      <c r="M291" s="1057"/>
    </row>
    <row r="292" spans="1:13">
      <c r="A292" s="1008"/>
      <c r="B292" s="1040"/>
      <c r="C292" s="1071"/>
      <c r="D292" s="1009"/>
      <c r="E292" s="2546"/>
      <c r="F292" s="1040"/>
      <c r="G292" s="1121" t="s">
        <v>1023</v>
      </c>
      <c r="H292" s="1057"/>
      <c r="I292" s="1057"/>
      <c r="J292" s="1048" t="s">
        <v>1023</v>
      </c>
      <c r="K292" s="1057"/>
      <c r="L292" s="993"/>
      <c r="M292" s="1057"/>
    </row>
    <row r="293" spans="1:13">
      <c r="A293" s="1008"/>
      <c r="B293" s="1040"/>
      <c r="C293" s="1071"/>
      <c r="D293" s="1009"/>
      <c r="E293" s="2546"/>
      <c r="F293" s="1040"/>
      <c r="G293" s="1121" t="s">
        <v>1024</v>
      </c>
      <c r="H293" s="1057"/>
      <c r="I293" s="1057"/>
      <c r="J293" s="1048" t="s">
        <v>1024</v>
      </c>
      <c r="K293" s="1057"/>
      <c r="L293" s="993"/>
      <c r="M293" s="1057"/>
    </row>
    <row r="294" spans="1:13">
      <c r="A294" s="1008"/>
      <c r="B294" s="1040"/>
      <c r="C294" s="1071"/>
      <c r="D294" s="1009"/>
      <c r="E294" s="2546"/>
      <c r="F294" s="1040"/>
      <c r="G294" s="1121" t="s">
        <v>1025</v>
      </c>
      <c r="H294" s="1057"/>
      <c r="I294" s="1057"/>
      <c r="J294" s="1048" t="s">
        <v>1025</v>
      </c>
      <c r="K294" s="1057"/>
      <c r="L294" s="993"/>
      <c r="M294" s="1057"/>
    </row>
    <row r="295" spans="1:13">
      <c r="A295" s="1008"/>
      <c r="B295" s="1040"/>
      <c r="C295" s="1071"/>
      <c r="D295" s="1009"/>
      <c r="E295" s="2546"/>
      <c r="F295" s="1040"/>
      <c r="G295" s="1121" t="s">
        <v>1026</v>
      </c>
      <c r="H295" s="1057"/>
      <c r="I295" s="1057"/>
      <c r="J295" s="1048" t="s">
        <v>1026</v>
      </c>
      <c r="K295" s="1057"/>
      <c r="L295" s="993"/>
      <c r="M295" s="1057"/>
    </row>
    <row r="296" spans="1:13">
      <c r="A296" s="1008"/>
      <c r="B296" s="1040"/>
      <c r="C296" s="1071"/>
      <c r="D296" s="1009"/>
      <c r="E296" s="1028"/>
      <c r="F296" s="1040"/>
      <c r="G296" s="1031" t="s">
        <v>6475</v>
      </c>
      <c r="H296" s="1057"/>
      <c r="I296" s="1057"/>
      <c r="J296" s="1021" t="s">
        <v>7830</v>
      </c>
      <c r="K296" s="1057"/>
      <c r="L296" s="993"/>
      <c r="M296" s="1057"/>
    </row>
    <row r="297" spans="1:13">
      <c r="A297" s="1008"/>
      <c r="B297" s="1040"/>
      <c r="C297" s="1071"/>
      <c r="D297" s="1009"/>
      <c r="E297" s="1031"/>
      <c r="F297" s="1101"/>
      <c r="G297" s="1031" t="s">
        <v>7831</v>
      </c>
      <c r="H297" s="1057"/>
      <c r="I297" s="1057"/>
      <c r="J297" s="1021" t="s">
        <v>7831</v>
      </c>
      <c r="K297" s="1021"/>
      <c r="L297" s="993"/>
      <c r="M297" s="1057"/>
    </row>
    <row r="298" spans="1:13">
      <c r="A298" s="1008"/>
      <c r="B298" s="1040"/>
      <c r="C298" s="1071"/>
      <c r="D298" s="1009"/>
      <c r="E298" s="1028" t="s">
        <v>19</v>
      </c>
      <c r="F298" s="1175" t="s">
        <v>5461</v>
      </c>
      <c r="G298" s="1031" t="s">
        <v>3910</v>
      </c>
      <c r="H298" s="1057"/>
      <c r="I298" s="1057"/>
      <c r="J298" s="1021" t="s">
        <v>7832</v>
      </c>
      <c r="K298" s="1021" t="s">
        <v>126</v>
      </c>
      <c r="L298" s="993"/>
      <c r="M298" s="1057"/>
    </row>
    <row r="299" spans="1:13" ht="43.9" customHeight="1">
      <c r="A299" s="1008"/>
      <c r="B299" s="1040"/>
      <c r="C299" s="1071"/>
      <c r="D299" s="1009"/>
      <c r="E299" s="2545" t="s">
        <v>124</v>
      </c>
      <c r="F299" s="2539" t="s">
        <v>5464</v>
      </c>
      <c r="G299" s="1005" t="s">
        <v>7833</v>
      </c>
      <c r="H299" s="1057"/>
      <c r="I299" s="1057"/>
      <c r="J299" s="1048" t="s">
        <v>7834</v>
      </c>
      <c r="K299" s="1048" t="s">
        <v>55</v>
      </c>
      <c r="L299" s="993"/>
      <c r="M299" s="1057"/>
    </row>
    <row r="300" spans="1:13">
      <c r="A300" s="1008"/>
      <c r="B300" s="1040"/>
      <c r="C300" s="1071"/>
      <c r="D300" s="1009"/>
      <c r="E300" s="2546"/>
      <c r="F300" s="2540"/>
      <c r="G300" s="1031"/>
      <c r="H300" s="1057"/>
      <c r="I300" s="1057"/>
      <c r="J300" s="1048" t="s">
        <v>7835</v>
      </c>
      <c r="K300" s="1048" t="s">
        <v>126</v>
      </c>
      <c r="L300" s="993"/>
      <c r="M300" s="1057"/>
    </row>
    <row r="301" spans="1:13" ht="22.5">
      <c r="A301" s="1008"/>
      <c r="B301" s="1040"/>
      <c r="C301" s="1071"/>
      <c r="D301" s="1009"/>
      <c r="E301" s="2546"/>
      <c r="F301" s="2540"/>
      <c r="G301" s="1005" t="s">
        <v>7836</v>
      </c>
      <c r="H301" s="1057"/>
      <c r="I301" s="1057"/>
      <c r="J301" s="1048" t="s">
        <v>7837</v>
      </c>
      <c r="K301" s="1050" t="s">
        <v>17</v>
      </c>
      <c r="L301" s="993"/>
      <c r="M301" s="1057"/>
    </row>
    <row r="302" spans="1:13">
      <c r="A302" s="1008"/>
      <c r="B302" s="1040"/>
      <c r="C302" s="1071"/>
      <c r="D302" s="1009"/>
      <c r="E302" s="2545" t="s">
        <v>21</v>
      </c>
      <c r="F302" s="2539" t="s">
        <v>7238</v>
      </c>
      <c r="G302" s="1121" t="s">
        <v>7838</v>
      </c>
      <c r="H302" s="1057"/>
      <c r="I302" s="1057"/>
      <c r="J302" s="1048" t="s">
        <v>7839</v>
      </c>
      <c r="K302" s="1050" t="s">
        <v>17</v>
      </c>
      <c r="L302" s="993"/>
      <c r="M302" s="1057"/>
    </row>
    <row r="303" spans="1:13">
      <c r="A303" s="1008"/>
      <c r="B303" s="1040"/>
      <c r="C303" s="1071"/>
      <c r="D303" s="1009"/>
      <c r="E303" s="2546"/>
      <c r="F303" s="2540"/>
      <c r="G303" s="1121" t="s">
        <v>7840</v>
      </c>
      <c r="H303" s="1057"/>
      <c r="I303" s="1057"/>
      <c r="J303" s="1048" t="s">
        <v>7840</v>
      </c>
      <c r="K303" s="1057"/>
      <c r="L303" s="993"/>
      <c r="M303" s="1057"/>
    </row>
    <row r="304" spans="1:13">
      <c r="A304" s="1008"/>
      <c r="B304" s="1040"/>
      <c r="C304" s="1071"/>
      <c r="D304" s="1009"/>
      <c r="E304" s="2546"/>
      <c r="F304" s="2540"/>
      <c r="G304" s="1031" t="s">
        <v>7841</v>
      </c>
      <c r="H304" s="1057"/>
      <c r="I304" s="1057"/>
      <c r="J304" s="1021" t="s">
        <v>7841</v>
      </c>
      <c r="K304" s="1021"/>
      <c r="L304" s="993"/>
      <c r="M304" s="1057"/>
    </row>
    <row r="305" spans="1:13">
      <c r="A305" s="1008"/>
      <c r="B305" s="1040"/>
      <c r="C305" s="1071"/>
      <c r="D305" s="1009"/>
      <c r="E305" s="1028"/>
      <c r="F305" s="1040"/>
      <c r="G305" s="1031" t="s">
        <v>7842</v>
      </c>
      <c r="H305" s="1057"/>
      <c r="I305" s="1057"/>
      <c r="J305" s="1021" t="s">
        <v>7842</v>
      </c>
      <c r="K305" s="1050" t="s">
        <v>10</v>
      </c>
      <c r="L305" s="993"/>
      <c r="M305" s="1057"/>
    </row>
    <row r="306" spans="1:13">
      <c r="A306" s="1008"/>
      <c r="B306" s="1040"/>
      <c r="C306" s="1071"/>
      <c r="D306" s="1009"/>
      <c r="E306" s="1031"/>
      <c r="F306" s="1101"/>
      <c r="G306" s="1028" t="s">
        <v>7843</v>
      </c>
      <c r="H306" s="1057"/>
      <c r="I306" s="1057"/>
      <c r="J306" s="1021" t="s">
        <v>7843</v>
      </c>
      <c r="K306" s="1021"/>
      <c r="L306" s="993"/>
      <c r="M306" s="1057"/>
    </row>
    <row r="307" spans="1:13">
      <c r="A307" s="1008"/>
      <c r="B307" s="1040"/>
      <c r="C307" s="1071"/>
      <c r="D307" s="1009"/>
      <c r="E307" s="1028" t="s">
        <v>30</v>
      </c>
      <c r="F307" s="1040" t="s">
        <v>7844</v>
      </c>
      <c r="G307" s="1005" t="s">
        <v>7845</v>
      </c>
      <c r="H307" s="1057"/>
      <c r="I307" s="1057"/>
      <c r="J307" s="1048" t="s">
        <v>7846</v>
      </c>
      <c r="K307" s="1057" t="s">
        <v>126</v>
      </c>
      <c r="L307" s="993"/>
      <c r="M307" s="1057"/>
    </row>
    <row r="308" spans="1:13">
      <c r="A308" s="1028"/>
      <c r="B308" s="1040"/>
      <c r="C308" s="1071"/>
      <c r="D308" s="1072"/>
      <c r="E308" s="1028"/>
      <c r="F308" s="1040"/>
      <c r="G308" s="1028"/>
      <c r="H308" s="1057"/>
      <c r="I308" s="1057"/>
      <c r="J308" s="1048" t="s">
        <v>7847</v>
      </c>
      <c r="K308" s="1057"/>
      <c r="L308" s="993"/>
      <c r="M308" s="1057"/>
    </row>
    <row r="309" spans="1:13">
      <c r="A309" s="1028"/>
      <c r="B309" s="1040"/>
      <c r="C309" s="1071"/>
      <c r="D309" s="1072"/>
      <c r="E309" s="1028"/>
      <c r="F309" s="1040"/>
      <c r="G309" s="1028"/>
      <c r="H309" s="1057"/>
      <c r="I309" s="1057"/>
      <c r="J309" s="1048" t="s">
        <v>7848</v>
      </c>
      <c r="K309" s="1057"/>
      <c r="L309" s="993"/>
      <c r="M309" s="1057"/>
    </row>
    <row r="310" spans="1:13">
      <c r="A310" s="1028"/>
      <c r="B310" s="1040"/>
      <c r="C310" s="1071"/>
      <c r="D310" s="1072"/>
      <c r="E310" s="1028"/>
      <c r="F310" s="1040"/>
      <c r="G310" s="1028"/>
      <c r="H310" s="1057"/>
      <c r="I310" s="1057"/>
      <c r="J310" s="1048" t="s">
        <v>7849</v>
      </c>
      <c r="K310" s="1057"/>
      <c r="L310" s="993"/>
      <c r="M310" s="1057"/>
    </row>
    <row r="311" spans="1:13">
      <c r="A311" s="1028"/>
      <c r="B311" s="1040"/>
      <c r="C311" s="1071"/>
      <c r="D311" s="1072"/>
      <c r="E311" s="1028"/>
      <c r="F311" s="1040"/>
      <c r="G311" s="1028"/>
      <c r="H311" s="1057"/>
      <c r="I311" s="1057"/>
      <c r="J311" s="1048" t="s">
        <v>7850</v>
      </c>
      <c r="K311" s="1057"/>
      <c r="L311" s="993"/>
      <c r="M311" s="1057"/>
    </row>
    <row r="312" spans="1:13" ht="22.5">
      <c r="A312" s="1028"/>
      <c r="B312" s="1040"/>
      <c r="C312" s="1071"/>
      <c r="D312" s="1072"/>
      <c r="E312" s="1028"/>
      <c r="F312" s="1040"/>
      <c r="G312" s="1028"/>
      <c r="H312" s="1057"/>
      <c r="I312" s="1057"/>
      <c r="J312" s="1048" t="s">
        <v>7851</v>
      </c>
      <c r="K312" s="1057"/>
      <c r="L312" s="993"/>
      <c r="M312" s="1057"/>
    </row>
    <row r="313" spans="1:13" ht="22.5">
      <c r="A313" s="1028"/>
      <c r="B313" s="1040"/>
      <c r="C313" s="1071"/>
      <c r="D313" s="1072"/>
      <c r="E313" s="1028"/>
      <c r="F313" s="1040"/>
      <c r="G313" s="1028"/>
      <c r="H313" s="1057"/>
      <c r="I313" s="1057"/>
      <c r="J313" s="1048" t="s">
        <v>7852</v>
      </c>
      <c r="K313" s="1057"/>
      <c r="L313" s="993"/>
      <c r="M313" s="1057"/>
    </row>
    <row r="314" spans="1:13" ht="22.5">
      <c r="A314" s="1028"/>
      <c r="B314" s="1040"/>
      <c r="C314" s="1071"/>
      <c r="D314" s="1072"/>
      <c r="E314" s="1028"/>
      <c r="F314" s="1040"/>
      <c r="G314" s="1028"/>
      <c r="H314" s="1057"/>
      <c r="I314" s="1057"/>
      <c r="J314" s="1048" t="s">
        <v>7853</v>
      </c>
      <c r="K314" s="1057"/>
      <c r="L314" s="993"/>
      <c r="M314" s="1057"/>
    </row>
    <row r="315" spans="1:13" ht="22.5">
      <c r="A315" s="1028"/>
      <c r="B315" s="1040"/>
      <c r="C315" s="1071"/>
      <c r="D315" s="1072"/>
      <c r="E315" s="1028"/>
      <c r="F315" s="1040"/>
      <c r="G315" s="1028"/>
      <c r="H315" s="1057"/>
      <c r="I315" s="1057"/>
      <c r="J315" s="1048" t="s">
        <v>7854</v>
      </c>
      <c r="K315" s="1057"/>
      <c r="L315" s="993"/>
      <c r="M315" s="1057"/>
    </row>
    <row r="316" spans="1:13" ht="22.5">
      <c r="A316" s="1028"/>
      <c r="B316" s="1040"/>
      <c r="C316" s="1071"/>
      <c r="D316" s="1072"/>
      <c r="E316" s="1028"/>
      <c r="F316" s="1040"/>
      <c r="G316" s="1028"/>
      <c r="H316" s="1057"/>
      <c r="I316" s="1057"/>
      <c r="J316" s="1048" t="s">
        <v>7855</v>
      </c>
      <c r="K316" s="1057"/>
      <c r="L316" s="993"/>
      <c r="M316" s="1057"/>
    </row>
    <row r="317" spans="1:13">
      <c r="A317" s="1028"/>
      <c r="B317" s="1040"/>
      <c r="C317" s="1071"/>
      <c r="D317" s="1072"/>
      <c r="E317" s="1028"/>
      <c r="F317" s="1040"/>
      <c r="G317" s="1028"/>
      <c r="H317" s="1057"/>
      <c r="I317" s="1057"/>
      <c r="J317" s="1048" t="s">
        <v>7856</v>
      </c>
      <c r="K317" s="1057"/>
      <c r="L317" s="993"/>
      <c r="M317" s="1057"/>
    </row>
    <row r="318" spans="1:13">
      <c r="A318" s="1028"/>
      <c r="B318" s="1040"/>
      <c r="C318" s="1071"/>
      <c r="D318" s="1072"/>
      <c r="E318" s="1028"/>
      <c r="F318" s="1040"/>
      <c r="G318" s="1028"/>
      <c r="H318" s="1057"/>
      <c r="I318" s="1057"/>
      <c r="J318" s="1048" t="s">
        <v>7857</v>
      </c>
      <c r="K318" s="1057"/>
      <c r="L318" s="993"/>
      <c r="M318" s="1057"/>
    </row>
    <row r="319" spans="1:13">
      <c r="A319" s="1028"/>
      <c r="B319" s="1040"/>
      <c r="C319" s="1071"/>
      <c r="D319" s="1072"/>
      <c r="E319" s="1028"/>
      <c r="F319" s="1040"/>
      <c r="G319" s="1028"/>
      <c r="H319" s="1057"/>
      <c r="I319" s="1057"/>
      <c r="J319" s="1048" t="s">
        <v>7858</v>
      </c>
      <c r="K319" s="1057"/>
      <c r="L319" s="993"/>
      <c r="M319" s="1057"/>
    </row>
    <row r="320" spans="1:13">
      <c r="A320" s="1028"/>
      <c r="B320" s="1040"/>
      <c r="C320" s="1071"/>
      <c r="D320" s="1072"/>
      <c r="E320" s="1028"/>
      <c r="F320" s="1040"/>
      <c r="G320" s="1028"/>
      <c r="H320" s="1057"/>
      <c r="I320" s="1057"/>
      <c r="J320" s="1048" t="s">
        <v>7859</v>
      </c>
      <c r="K320" s="1057"/>
      <c r="L320" s="993"/>
      <c r="M320" s="1057"/>
    </row>
    <row r="321" spans="1:13">
      <c r="A321" s="1028"/>
      <c r="B321" s="1040"/>
      <c r="C321" s="1071"/>
      <c r="D321" s="1072"/>
      <c r="E321" s="1028"/>
      <c r="F321" s="1040"/>
      <c r="G321" s="1028"/>
      <c r="H321" s="1057"/>
      <c r="I321" s="1057"/>
      <c r="J321" s="1048" t="s">
        <v>7860</v>
      </c>
      <c r="K321" s="1057"/>
      <c r="L321" s="993"/>
      <c r="M321" s="1057"/>
    </row>
    <row r="322" spans="1:13">
      <c r="A322" s="1028"/>
      <c r="B322" s="1040"/>
      <c r="C322" s="1071"/>
      <c r="D322" s="1072"/>
      <c r="E322" s="1028"/>
      <c r="F322" s="1040"/>
      <c r="G322" s="1028"/>
      <c r="H322" s="1057"/>
      <c r="I322" s="1057"/>
      <c r="J322" s="1048" t="s">
        <v>7861</v>
      </c>
      <c r="K322" s="1057"/>
      <c r="L322" s="993"/>
      <c r="M322" s="1057"/>
    </row>
    <row r="323" spans="1:13">
      <c r="A323" s="1028"/>
      <c r="B323" s="1040"/>
      <c r="C323" s="1071"/>
      <c r="D323" s="1072"/>
      <c r="E323" s="1028"/>
      <c r="F323" s="1040"/>
      <c r="G323" s="1028"/>
      <c r="H323" s="1057"/>
      <c r="I323" s="1057"/>
      <c r="J323" s="1048" t="s">
        <v>7862</v>
      </c>
      <c r="K323" s="1057"/>
      <c r="L323" s="993"/>
      <c r="M323" s="1057"/>
    </row>
    <row r="324" spans="1:13">
      <c r="A324" s="1028"/>
      <c r="B324" s="1040"/>
      <c r="C324" s="1071"/>
      <c r="D324" s="1072"/>
      <c r="E324" s="1028"/>
      <c r="F324" s="1040"/>
      <c r="G324" s="1028"/>
      <c r="H324" s="1057"/>
      <c r="I324" s="1057"/>
      <c r="J324" s="1048" t="s">
        <v>7863</v>
      </c>
      <c r="K324" s="1057"/>
      <c r="L324" s="993"/>
      <c r="M324" s="1057"/>
    </row>
    <row r="325" spans="1:13">
      <c r="A325" s="1028"/>
      <c r="B325" s="1040"/>
      <c r="C325" s="1071"/>
      <c r="D325" s="1072"/>
      <c r="E325" s="1028"/>
      <c r="F325" s="1040"/>
      <c r="G325" s="1028"/>
      <c r="H325" s="1057"/>
      <c r="I325" s="1057"/>
      <c r="J325" s="1048" t="s">
        <v>7864</v>
      </c>
      <c r="K325" s="1057"/>
      <c r="L325" s="993"/>
      <c r="M325" s="1057"/>
    </row>
    <row r="326" spans="1:13">
      <c r="A326" s="1028"/>
      <c r="B326" s="1040"/>
      <c r="C326" s="1071"/>
      <c r="D326" s="1072"/>
      <c r="E326" s="1028"/>
      <c r="F326" s="1040"/>
      <c r="G326" s="1028"/>
      <c r="H326" s="1057"/>
      <c r="I326" s="1057"/>
      <c r="J326" s="1048" t="s">
        <v>7865</v>
      </c>
      <c r="K326" s="1057"/>
      <c r="L326" s="993"/>
      <c r="M326" s="1057"/>
    </row>
    <row r="327" spans="1:13" ht="22.5">
      <c r="A327" s="1028"/>
      <c r="B327" s="1040"/>
      <c r="C327" s="1071"/>
      <c r="D327" s="1072"/>
      <c r="E327" s="1028"/>
      <c r="F327" s="1040"/>
      <c r="G327" s="1028"/>
      <c r="H327" s="1057"/>
      <c r="I327" s="1057"/>
      <c r="J327" s="1048" t="s">
        <v>7866</v>
      </c>
      <c r="K327" s="1057"/>
      <c r="L327" s="993"/>
      <c r="M327" s="1057"/>
    </row>
    <row r="328" spans="1:13">
      <c r="A328" s="1028"/>
      <c r="B328" s="1040"/>
      <c r="C328" s="1071"/>
      <c r="D328" s="1072"/>
      <c r="E328" s="1028"/>
      <c r="F328" s="1040"/>
      <c r="G328" s="1028"/>
      <c r="H328" s="1057"/>
      <c r="I328" s="1057"/>
      <c r="J328" s="1048" t="s">
        <v>7867</v>
      </c>
      <c r="K328" s="1057"/>
      <c r="L328" s="993"/>
      <c r="M328" s="1057"/>
    </row>
    <row r="329" spans="1:13">
      <c r="A329" s="1028"/>
      <c r="B329" s="1040"/>
      <c r="C329" s="1071"/>
      <c r="D329" s="1072"/>
      <c r="E329" s="1028"/>
      <c r="F329" s="1040"/>
      <c r="G329" s="1028"/>
      <c r="H329" s="1057"/>
      <c r="I329" s="1057"/>
      <c r="J329" s="1048" t="s">
        <v>7868</v>
      </c>
      <c r="K329" s="1021"/>
      <c r="L329" s="993"/>
      <c r="M329" s="1057"/>
    </row>
    <row r="330" spans="1:13">
      <c r="A330" s="1028"/>
      <c r="B330" s="1040"/>
      <c r="C330" s="1071"/>
      <c r="D330" s="1072"/>
      <c r="E330" s="1028"/>
      <c r="F330" s="1040"/>
      <c r="G330" s="1028"/>
      <c r="H330" s="1057"/>
      <c r="I330" s="1057"/>
      <c r="J330" s="1048" t="s">
        <v>7869</v>
      </c>
      <c r="K330" s="1050" t="s">
        <v>12</v>
      </c>
      <c r="L330" s="993"/>
      <c r="M330" s="1057"/>
    </row>
    <row r="331" spans="1:13">
      <c r="A331" s="1028"/>
      <c r="B331" s="1040"/>
      <c r="C331" s="1071"/>
      <c r="D331" s="1072"/>
      <c r="E331" s="1028"/>
      <c r="F331" s="1040"/>
      <c r="G331" s="1028"/>
      <c r="H331" s="1057"/>
      <c r="I331" s="1057"/>
      <c r="J331" s="1048" t="s">
        <v>7870</v>
      </c>
      <c r="K331" s="1057"/>
      <c r="L331" s="993"/>
      <c r="M331" s="1057"/>
    </row>
    <row r="332" spans="1:13">
      <c r="A332" s="1028"/>
      <c r="B332" s="1040"/>
      <c r="C332" s="1071"/>
      <c r="D332" s="1072"/>
      <c r="E332" s="1028"/>
      <c r="F332" s="1040"/>
      <c r="G332" s="1028"/>
      <c r="H332" s="1057"/>
      <c r="I332" s="1057"/>
      <c r="J332" s="1048" t="s">
        <v>7871</v>
      </c>
      <c r="K332" s="1057"/>
      <c r="L332" s="993"/>
      <c r="M332" s="1057"/>
    </row>
    <row r="333" spans="1:13">
      <c r="A333" s="1028"/>
      <c r="B333" s="1040"/>
      <c r="C333" s="1071"/>
      <c r="D333" s="1072"/>
      <c r="E333" s="1028"/>
      <c r="F333" s="1040"/>
      <c r="G333" s="1028"/>
      <c r="H333" s="1057"/>
      <c r="I333" s="1057"/>
      <c r="J333" s="1048" t="s">
        <v>7872</v>
      </c>
      <c r="K333" s="1057"/>
      <c r="L333" s="993"/>
      <c r="M333" s="1057"/>
    </row>
    <row r="334" spans="1:13" ht="22.5">
      <c r="A334" s="1028"/>
      <c r="B334" s="1040"/>
      <c r="C334" s="1071"/>
      <c r="D334" s="1072"/>
      <c r="E334" s="1028"/>
      <c r="F334" s="1040"/>
      <c r="G334" s="1028"/>
      <c r="H334" s="1057"/>
      <c r="I334" s="1057"/>
      <c r="J334" s="1048" t="s">
        <v>7873</v>
      </c>
      <c r="K334" s="1057"/>
      <c r="L334" s="993"/>
      <c r="M334" s="1057"/>
    </row>
    <row r="335" spans="1:13">
      <c r="A335" s="1028"/>
      <c r="B335" s="1040"/>
      <c r="C335" s="1071"/>
      <c r="D335" s="1072"/>
      <c r="E335" s="1028"/>
      <c r="F335" s="1040"/>
      <c r="G335" s="1028"/>
      <c r="H335" s="1057"/>
      <c r="I335" s="1057"/>
      <c r="J335" s="1048" t="s">
        <v>7874</v>
      </c>
      <c r="K335" s="1057"/>
      <c r="L335" s="993"/>
      <c r="M335" s="1057"/>
    </row>
    <row r="336" spans="1:13" ht="22.5">
      <c r="A336" s="1028"/>
      <c r="B336" s="1040"/>
      <c r="C336" s="1071"/>
      <c r="D336" s="1072"/>
      <c r="E336" s="1028"/>
      <c r="F336" s="1040"/>
      <c r="G336" s="1028"/>
      <c r="H336" s="1057"/>
      <c r="I336" s="1057"/>
      <c r="J336" s="1048" t="s">
        <v>7875</v>
      </c>
      <c r="K336" s="1021"/>
      <c r="L336" s="993"/>
      <c r="M336" s="1057"/>
    </row>
    <row r="337" spans="1:13">
      <c r="A337" s="1028"/>
      <c r="B337" s="1040"/>
      <c r="C337" s="1071"/>
      <c r="D337" s="1072"/>
      <c r="E337" s="1028"/>
      <c r="F337" s="1040"/>
      <c r="G337" s="1028"/>
      <c r="H337" s="1057"/>
      <c r="I337" s="1057"/>
      <c r="J337" s="1048" t="s">
        <v>7876</v>
      </c>
      <c r="K337" s="1057" t="s">
        <v>134</v>
      </c>
      <c r="L337" s="993"/>
      <c r="M337" s="1057"/>
    </row>
    <row r="338" spans="1:13">
      <c r="A338" s="1028"/>
      <c r="B338" s="1040"/>
      <c r="C338" s="1071"/>
      <c r="D338" s="1072"/>
      <c r="E338" s="1028"/>
      <c r="F338" s="1040"/>
      <c r="G338" s="1028"/>
      <c r="H338" s="1057"/>
      <c r="I338" s="1057"/>
      <c r="J338" s="1048" t="s">
        <v>7877</v>
      </c>
      <c r="K338" s="1057"/>
      <c r="L338" s="993"/>
      <c r="M338" s="1057"/>
    </row>
    <row r="339" spans="1:13">
      <c r="A339" s="1028"/>
      <c r="B339" s="1040"/>
      <c r="C339" s="1071"/>
      <c r="D339" s="1072"/>
      <c r="E339" s="1028"/>
      <c r="F339" s="1040"/>
      <c r="G339" s="1028"/>
      <c r="H339" s="1057"/>
      <c r="I339" s="1057"/>
      <c r="J339" s="1048" t="s">
        <v>7878</v>
      </c>
      <c r="K339" s="1057"/>
      <c r="L339" s="993"/>
      <c r="M339" s="1057"/>
    </row>
    <row r="340" spans="1:13" ht="22.5">
      <c r="A340" s="1028"/>
      <c r="B340" s="1040"/>
      <c r="C340" s="1071"/>
      <c r="D340" s="1072"/>
      <c r="E340" s="1028"/>
      <c r="F340" s="1040"/>
      <c r="G340" s="1028"/>
      <c r="H340" s="1057"/>
      <c r="I340" s="1057"/>
      <c r="J340" s="1048" t="s">
        <v>7879</v>
      </c>
      <c r="K340" s="1057"/>
      <c r="L340" s="993"/>
      <c r="M340" s="1057"/>
    </row>
    <row r="341" spans="1:13">
      <c r="A341" s="1028"/>
      <c r="B341" s="1040"/>
      <c r="C341" s="1071"/>
      <c r="D341" s="1072"/>
      <c r="E341" s="1028"/>
      <c r="F341" s="1040"/>
      <c r="G341" s="1028"/>
      <c r="H341" s="1057"/>
      <c r="I341" s="1057"/>
      <c r="J341" s="1048" t="s">
        <v>7880</v>
      </c>
      <c r="K341" s="1057"/>
      <c r="L341" s="993"/>
      <c r="M341" s="1057"/>
    </row>
    <row r="342" spans="1:13">
      <c r="A342" s="1028"/>
      <c r="B342" s="1040"/>
      <c r="C342" s="1071"/>
      <c r="D342" s="1072"/>
      <c r="E342" s="1028"/>
      <c r="F342" s="1040"/>
      <c r="G342" s="1028"/>
      <c r="H342" s="1057"/>
      <c r="I342" s="1057"/>
      <c r="J342" s="1048" t="s">
        <v>7881</v>
      </c>
      <c r="K342" s="1057"/>
      <c r="L342" s="993"/>
      <c r="M342" s="1057"/>
    </row>
    <row r="343" spans="1:13">
      <c r="A343" s="1028"/>
      <c r="B343" s="1040"/>
      <c r="C343" s="1071"/>
      <c r="D343" s="1072"/>
      <c r="E343" s="1028"/>
      <c r="F343" s="1040"/>
      <c r="G343" s="1028"/>
      <c r="H343" s="1057"/>
      <c r="I343" s="1057"/>
      <c r="J343" s="1048" t="s">
        <v>7882</v>
      </c>
      <c r="K343" s="1021"/>
      <c r="L343" s="993"/>
      <c r="M343" s="1057"/>
    </row>
    <row r="344" spans="1:13">
      <c r="A344" s="1028"/>
      <c r="B344" s="1040"/>
      <c r="C344" s="1071"/>
      <c r="D344" s="1072"/>
      <c r="E344" s="1028"/>
      <c r="F344" s="1040"/>
      <c r="G344" s="1028"/>
      <c r="H344" s="1057"/>
      <c r="I344" s="1057"/>
      <c r="J344" s="1048" t="s">
        <v>7883</v>
      </c>
      <c r="K344" s="1057" t="s">
        <v>10</v>
      </c>
      <c r="L344" s="993"/>
      <c r="M344" s="1057"/>
    </row>
    <row r="345" spans="1:13">
      <c r="A345" s="1028"/>
      <c r="B345" s="1040"/>
      <c r="C345" s="1071"/>
      <c r="D345" s="1072"/>
      <c r="E345" s="1028"/>
      <c r="F345" s="1040"/>
      <c r="G345" s="1028"/>
      <c r="H345" s="1057"/>
      <c r="I345" s="1057"/>
      <c r="J345" s="1048" t="s">
        <v>7884</v>
      </c>
      <c r="K345" s="1057"/>
      <c r="L345" s="993"/>
      <c r="M345" s="1057"/>
    </row>
    <row r="346" spans="1:13">
      <c r="A346" s="1028"/>
      <c r="B346" s="1040"/>
      <c r="C346" s="1071"/>
      <c r="D346" s="1072"/>
      <c r="E346" s="1028"/>
      <c r="F346" s="1040"/>
      <c r="G346" s="1028"/>
      <c r="H346" s="1057"/>
      <c r="I346" s="1057"/>
      <c r="J346" s="1021" t="s">
        <v>7885</v>
      </c>
      <c r="K346" s="1057"/>
      <c r="L346" s="993"/>
      <c r="M346" s="1057"/>
    </row>
    <row r="347" spans="1:13">
      <c r="A347" s="1028"/>
      <c r="B347" s="1040"/>
      <c r="C347" s="1071"/>
      <c r="D347" s="1072"/>
      <c r="E347" s="1031"/>
      <c r="F347" s="1101"/>
      <c r="G347" s="1031"/>
      <c r="H347" s="1057"/>
      <c r="I347" s="1057"/>
      <c r="J347" s="1021" t="s">
        <v>7886</v>
      </c>
      <c r="K347" s="1057"/>
      <c r="L347" s="993"/>
      <c r="M347" s="1057"/>
    </row>
    <row r="348" spans="1:13">
      <c r="A348" s="1028"/>
      <c r="B348" s="1040"/>
      <c r="C348" s="1071"/>
      <c r="D348" s="1072"/>
      <c r="E348" s="1028" t="s">
        <v>156</v>
      </c>
      <c r="F348" s="1040" t="s">
        <v>7887</v>
      </c>
      <c r="G348" s="1005" t="s">
        <v>7888</v>
      </c>
      <c r="H348" s="1057"/>
      <c r="I348" s="1057"/>
      <c r="J348" s="1048" t="s">
        <v>7889</v>
      </c>
      <c r="K348" s="1050" t="s">
        <v>126</v>
      </c>
      <c r="L348" s="993"/>
      <c r="M348" s="1057"/>
    </row>
    <row r="349" spans="1:13">
      <c r="A349" s="1028"/>
      <c r="B349" s="1040"/>
      <c r="C349" s="1071"/>
      <c r="D349" s="1072"/>
      <c r="E349" s="1028"/>
      <c r="F349" s="1040"/>
      <c r="G349" s="1028"/>
      <c r="H349" s="1057"/>
      <c r="I349" s="1057"/>
      <c r="J349" s="1048" t="s">
        <v>7890</v>
      </c>
      <c r="K349" s="1057"/>
      <c r="L349" s="993"/>
      <c r="M349" s="1057"/>
    </row>
    <row r="350" spans="1:13">
      <c r="A350" s="1028"/>
      <c r="B350" s="1040"/>
      <c r="C350" s="1071"/>
      <c r="D350" s="1072"/>
      <c r="E350" s="1028"/>
      <c r="F350" s="1040"/>
      <c r="G350" s="1028"/>
      <c r="H350" s="1057"/>
      <c r="I350" s="1057"/>
      <c r="J350" s="1048" t="s">
        <v>7891</v>
      </c>
      <c r="K350" s="1057"/>
      <c r="L350" s="993"/>
      <c r="M350" s="1057"/>
    </row>
    <row r="351" spans="1:13">
      <c r="A351" s="1028"/>
      <c r="B351" s="1040"/>
      <c r="C351" s="1071"/>
      <c r="D351" s="1072"/>
      <c r="E351" s="1028"/>
      <c r="F351" s="1040"/>
      <c r="G351" s="1028"/>
      <c r="H351" s="1057"/>
      <c r="I351" s="1057"/>
      <c r="J351" s="1048" t="s">
        <v>7892</v>
      </c>
      <c r="K351" s="1057"/>
      <c r="L351" s="993"/>
      <c r="M351" s="1057"/>
    </row>
    <row r="352" spans="1:13">
      <c r="A352" s="1028"/>
      <c r="B352" s="1040"/>
      <c r="C352" s="1071"/>
      <c r="D352" s="1072"/>
      <c r="E352" s="1028"/>
      <c r="F352" s="1040"/>
      <c r="G352" s="1028"/>
      <c r="H352" s="1057"/>
      <c r="I352" s="1057"/>
      <c r="J352" s="1048" t="s">
        <v>7893</v>
      </c>
      <c r="K352" s="1057"/>
      <c r="L352" s="993"/>
      <c r="M352" s="1057"/>
    </row>
    <row r="353" spans="1:13">
      <c r="A353" s="1028"/>
      <c r="B353" s="1040"/>
      <c r="C353" s="1071"/>
      <c r="D353" s="1072"/>
      <c r="E353" s="1028"/>
      <c r="F353" s="1040"/>
      <c r="G353" s="1028"/>
      <c r="H353" s="1057"/>
      <c r="I353" s="1057"/>
      <c r="J353" s="1048" t="s">
        <v>7894</v>
      </c>
      <c r="K353" s="1057"/>
      <c r="L353" s="993"/>
      <c r="M353" s="1057"/>
    </row>
    <row r="354" spans="1:13">
      <c r="A354" s="1028"/>
      <c r="B354" s="1040"/>
      <c r="C354" s="1071"/>
      <c r="D354" s="1072"/>
      <c r="E354" s="1028"/>
      <c r="F354" s="1040"/>
      <c r="G354" s="1028"/>
      <c r="H354" s="1057"/>
      <c r="I354" s="1057"/>
      <c r="J354" s="1048" t="s">
        <v>7895</v>
      </c>
      <c r="K354" s="1057"/>
      <c r="L354" s="993"/>
      <c r="M354" s="1057"/>
    </row>
    <row r="355" spans="1:13">
      <c r="A355" s="1028"/>
      <c r="B355" s="1040"/>
      <c r="C355" s="1071"/>
      <c r="D355" s="1072"/>
      <c r="E355" s="1028"/>
      <c r="F355" s="1040"/>
      <c r="G355" s="1028"/>
      <c r="H355" s="1057"/>
      <c r="I355" s="1057"/>
      <c r="J355" s="1048" t="s">
        <v>7896</v>
      </c>
      <c r="K355" s="1057"/>
      <c r="L355" s="993"/>
      <c r="M355" s="1057"/>
    </row>
    <row r="356" spans="1:13" ht="15" customHeight="1">
      <c r="A356" s="1028"/>
      <c r="B356" s="1040"/>
      <c r="C356" s="1071"/>
      <c r="D356" s="1072"/>
      <c r="E356" s="1028"/>
      <c r="F356" s="1040"/>
      <c r="G356" s="1028"/>
      <c r="H356" s="1057"/>
      <c r="I356" s="1057"/>
      <c r="J356" s="1048" t="s">
        <v>7897</v>
      </c>
      <c r="K356" s="1057"/>
      <c r="L356" s="993"/>
      <c r="M356" s="1057"/>
    </row>
    <row r="357" spans="1:13">
      <c r="A357" s="1028"/>
      <c r="B357" s="1040"/>
      <c r="C357" s="1071"/>
      <c r="D357" s="1072"/>
      <c r="E357" s="1028"/>
      <c r="F357" s="1040"/>
      <c r="G357" s="1028"/>
      <c r="H357" s="1057"/>
      <c r="I357" s="1057"/>
      <c r="J357" s="1048" t="s">
        <v>7898</v>
      </c>
      <c r="K357" s="1057"/>
      <c r="L357" s="993"/>
      <c r="M357" s="1057"/>
    </row>
    <row r="358" spans="1:13">
      <c r="A358" s="1028"/>
      <c r="B358" s="1040"/>
      <c r="C358" s="1071"/>
      <c r="D358" s="1072"/>
      <c r="E358" s="1028"/>
      <c r="F358" s="1040"/>
      <c r="G358" s="1028"/>
      <c r="H358" s="1057"/>
      <c r="I358" s="1057"/>
      <c r="J358" s="1048" t="s">
        <v>7899</v>
      </c>
      <c r="K358" s="1057"/>
      <c r="L358" s="993"/>
      <c r="M358" s="1057"/>
    </row>
    <row r="359" spans="1:13">
      <c r="A359" s="1028"/>
      <c r="B359" s="1040"/>
      <c r="C359" s="1071"/>
      <c r="D359" s="1072"/>
      <c r="E359" s="1028"/>
      <c r="F359" s="1040"/>
      <c r="G359" s="1028"/>
      <c r="H359" s="1057"/>
      <c r="I359" s="1057"/>
      <c r="J359" s="1048" t="s">
        <v>7900</v>
      </c>
      <c r="K359" s="1057"/>
      <c r="L359" s="993"/>
      <c r="M359" s="1057"/>
    </row>
    <row r="360" spans="1:13">
      <c r="A360" s="1028"/>
      <c r="B360" s="1040"/>
      <c r="C360" s="1071"/>
      <c r="D360" s="1072"/>
      <c r="E360" s="1028"/>
      <c r="F360" s="1040"/>
      <c r="G360" s="1028"/>
      <c r="H360" s="1057"/>
      <c r="I360" s="1057"/>
      <c r="J360" s="1048" t="s">
        <v>7901</v>
      </c>
      <c r="K360" s="1057"/>
      <c r="L360" s="993"/>
      <c r="M360" s="1057"/>
    </row>
    <row r="361" spans="1:13">
      <c r="A361" s="1028"/>
      <c r="B361" s="1040"/>
      <c r="C361" s="1071"/>
      <c r="D361" s="1072"/>
      <c r="E361" s="1028"/>
      <c r="F361" s="1040"/>
      <c r="G361" s="1028"/>
      <c r="H361" s="1057"/>
      <c r="I361" s="1057"/>
      <c r="J361" s="1048" t="s">
        <v>7902</v>
      </c>
      <c r="K361" s="1057"/>
      <c r="L361" s="993"/>
      <c r="M361" s="1057"/>
    </row>
    <row r="362" spans="1:13">
      <c r="A362" s="1028"/>
      <c r="B362" s="1040"/>
      <c r="C362" s="1071"/>
      <c r="D362" s="1072"/>
      <c r="E362" s="1028"/>
      <c r="F362" s="1040"/>
      <c r="G362" s="1028"/>
      <c r="H362" s="1057"/>
      <c r="I362" s="1057"/>
      <c r="J362" s="1048" t="s">
        <v>7903</v>
      </c>
      <c r="K362" s="1057"/>
      <c r="L362" s="993"/>
      <c r="M362" s="1057"/>
    </row>
    <row r="363" spans="1:13">
      <c r="A363" s="1028"/>
      <c r="B363" s="1040"/>
      <c r="C363" s="1071"/>
      <c r="D363" s="1072"/>
      <c r="E363" s="1028"/>
      <c r="F363" s="1040"/>
      <c r="G363" s="1028"/>
      <c r="H363" s="1057"/>
      <c r="I363" s="1057"/>
      <c r="J363" s="1048" t="s">
        <v>7904</v>
      </c>
      <c r="K363" s="1057"/>
      <c r="L363" s="993"/>
      <c r="M363" s="1057"/>
    </row>
    <row r="364" spans="1:13">
      <c r="A364" s="1028"/>
      <c r="B364" s="1040"/>
      <c r="C364" s="1071"/>
      <c r="D364" s="1072"/>
      <c r="E364" s="1028"/>
      <c r="F364" s="1040"/>
      <c r="G364" s="1028"/>
      <c r="H364" s="1057"/>
      <c r="I364" s="1057"/>
      <c r="J364" s="1048" t="s">
        <v>7905</v>
      </c>
      <c r="K364" s="1057"/>
      <c r="L364" s="993"/>
      <c r="M364" s="1057"/>
    </row>
    <row r="365" spans="1:13">
      <c r="A365" s="1028"/>
      <c r="B365" s="1040"/>
      <c r="C365" s="1071"/>
      <c r="D365" s="1072"/>
      <c r="E365" s="1028"/>
      <c r="F365" s="1040"/>
      <c r="G365" s="1028"/>
      <c r="H365" s="1057"/>
      <c r="I365" s="1057"/>
      <c r="J365" s="1048" t="s">
        <v>7906</v>
      </c>
      <c r="K365" s="1057"/>
      <c r="L365" s="993"/>
      <c r="M365" s="1057"/>
    </row>
    <row r="366" spans="1:13">
      <c r="A366" s="1028"/>
      <c r="B366" s="1040"/>
      <c r="C366" s="1071"/>
      <c r="D366" s="1072"/>
      <c r="E366" s="1028"/>
      <c r="F366" s="1040"/>
      <c r="G366" s="1028"/>
      <c r="H366" s="1057"/>
      <c r="I366" s="1057"/>
      <c r="J366" s="1048" t="s">
        <v>7907</v>
      </c>
      <c r="K366" s="1057"/>
      <c r="L366" s="993"/>
      <c r="M366" s="1057"/>
    </row>
    <row r="367" spans="1:13">
      <c r="A367" s="1028"/>
      <c r="B367" s="1040"/>
      <c r="C367" s="1071"/>
      <c r="D367" s="1072"/>
      <c r="E367" s="1028"/>
      <c r="F367" s="1040"/>
      <c r="G367" s="1028"/>
      <c r="H367" s="1057"/>
      <c r="I367" s="1057"/>
      <c r="J367" s="1048" t="s">
        <v>7908</v>
      </c>
      <c r="K367" s="1057"/>
      <c r="L367" s="993"/>
      <c r="M367" s="1057"/>
    </row>
    <row r="368" spans="1:13">
      <c r="A368" s="1028"/>
      <c r="B368" s="1040"/>
      <c r="C368" s="1071"/>
      <c r="D368" s="1072"/>
      <c r="E368" s="1028"/>
      <c r="F368" s="1040"/>
      <c r="G368" s="1028"/>
      <c r="H368" s="1057"/>
      <c r="I368" s="1057"/>
      <c r="J368" s="1048" t="s">
        <v>7909</v>
      </c>
      <c r="K368" s="1057"/>
      <c r="L368" s="993"/>
      <c r="M368" s="1057"/>
    </row>
    <row r="369" spans="1:13">
      <c r="A369" s="1028"/>
      <c r="B369" s="1040"/>
      <c r="C369" s="1071"/>
      <c r="D369" s="1072"/>
      <c r="E369" s="1028"/>
      <c r="F369" s="1040"/>
      <c r="G369" s="1028"/>
      <c r="H369" s="1057"/>
      <c r="I369" s="1057"/>
      <c r="J369" s="1048" t="s">
        <v>7910</v>
      </c>
      <c r="K369" s="1057"/>
      <c r="L369" s="993"/>
      <c r="M369" s="1057"/>
    </row>
    <row r="370" spans="1:13">
      <c r="A370" s="1028"/>
      <c r="B370" s="1040"/>
      <c r="C370" s="1071"/>
      <c r="D370" s="1072"/>
      <c r="E370" s="1028"/>
      <c r="F370" s="1040"/>
      <c r="G370" s="1028"/>
      <c r="H370" s="1057"/>
      <c r="I370" s="1057"/>
      <c r="J370" s="1048" t="s">
        <v>7911</v>
      </c>
      <c r="K370" s="1057"/>
      <c r="L370" s="993"/>
      <c r="M370" s="1057"/>
    </row>
    <row r="371" spans="1:13">
      <c r="A371" s="1028"/>
      <c r="B371" s="1040"/>
      <c r="C371" s="1071"/>
      <c r="D371" s="1072"/>
      <c r="E371" s="1028"/>
      <c r="F371" s="1040"/>
      <c r="G371" s="1028"/>
      <c r="H371" s="1057"/>
      <c r="I371" s="1057"/>
      <c r="J371" s="1048" t="s">
        <v>7912</v>
      </c>
      <c r="K371" s="1057"/>
      <c r="L371" s="993"/>
      <c r="M371" s="1057"/>
    </row>
    <row r="372" spans="1:13">
      <c r="A372" s="1028"/>
      <c r="B372" s="1040"/>
      <c r="C372" s="1071"/>
      <c r="D372" s="1072"/>
      <c r="E372" s="1028"/>
      <c r="F372" s="1040"/>
      <c r="G372" s="1028"/>
      <c r="H372" s="1057"/>
      <c r="I372" s="1057"/>
      <c r="J372" s="1048" t="s">
        <v>7913</v>
      </c>
      <c r="K372" s="1057"/>
      <c r="L372" s="993"/>
      <c r="M372" s="1057"/>
    </row>
    <row r="373" spans="1:13">
      <c r="A373" s="1028"/>
      <c r="B373" s="1040"/>
      <c r="C373" s="1071"/>
      <c r="D373" s="1072"/>
      <c r="E373" s="1028"/>
      <c r="F373" s="1040"/>
      <c r="G373" s="1028"/>
      <c r="H373" s="1057"/>
      <c r="I373" s="1057"/>
      <c r="J373" s="1048" t="s">
        <v>7914</v>
      </c>
      <c r="K373" s="1057"/>
      <c r="L373" s="993"/>
      <c r="M373" s="1057"/>
    </row>
    <row r="374" spans="1:13">
      <c r="A374" s="1028"/>
      <c r="B374" s="1040"/>
      <c r="C374" s="1071"/>
      <c r="D374" s="1072"/>
      <c r="E374" s="1028"/>
      <c r="F374" s="1040"/>
      <c r="G374" s="1028"/>
      <c r="H374" s="1057"/>
      <c r="I374" s="1057"/>
      <c r="J374" s="1048" t="s">
        <v>7915</v>
      </c>
      <c r="K374" s="1057"/>
      <c r="L374" s="993"/>
      <c r="M374" s="1057"/>
    </row>
    <row r="375" spans="1:13">
      <c r="A375" s="1028"/>
      <c r="B375" s="1040"/>
      <c r="C375" s="1071"/>
      <c r="D375" s="1072"/>
      <c r="E375" s="1028"/>
      <c r="F375" s="1040"/>
      <c r="G375" s="1028"/>
      <c r="H375" s="1057"/>
      <c r="I375" s="1057"/>
      <c r="J375" s="1048" t="s">
        <v>7916</v>
      </c>
      <c r="K375" s="1057"/>
      <c r="L375" s="993"/>
      <c r="M375" s="1057"/>
    </row>
    <row r="376" spans="1:13">
      <c r="A376" s="1028"/>
      <c r="B376" s="1040"/>
      <c r="C376" s="1071"/>
      <c r="D376" s="1072"/>
      <c r="E376" s="1028"/>
      <c r="F376" s="1040"/>
      <c r="G376" s="1028"/>
      <c r="H376" s="1057"/>
      <c r="I376" s="1057"/>
      <c r="J376" s="1048" t="s">
        <v>7917</v>
      </c>
      <c r="K376" s="1057"/>
      <c r="L376" s="993"/>
      <c r="M376" s="1057"/>
    </row>
    <row r="377" spans="1:13">
      <c r="A377" s="1028"/>
      <c r="B377" s="1040"/>
      <c r="C377" s="1071"/>
      <c r="D377" s="1072"/>
      <c r="E377" s="1028"/>
      <c r="F377" s="1040"/>
      <c r="G377" s="1028"/>
      <c r="H377" s="1057"/>
      <c r="I377" s="1057"/>
      <c r="J377" s="1048" t="s">
        <v>7918</v>
      </c>
      <c r="K377" s="1057"/>
      <c r="L377" s="993"/>
      <c r="M377" s="1057"/>
    </row>
    <row r="378" spans="1:13">
      <c r="A378" s="1028"/>
      <c r="B378" s="1040"/>
      <c r="C378" s="1071"/>
      <c r="D378" s="1072"/>
      <c r="E378" s="1028"/>
      <c r="F378" s="1040"/>
      <c r="G378" s="1028"/>
      <c r="H378" s="1057"/>
      <c r="I378" s="1057"/>
      <c r="J378" s="1048" t="s">
        <v>7919</v>
      </c>
      <c r="K378" s="1021"/>
      <c r="L378" s="993"/>
      <c r="M378" s="1057"/>
    </row>
    <row r="379" spans="1:13">
      <c r="A379" s="1028"/>
      <c r="B379" s="1040"/>
      <c r="C379" s="1071"/>
      <c r="D379" s="1072"/>
      <c r="E379" s="1028"/>
      <c r="F379" s="1040"/>
      <c r="G379" s="1028"/>
      <c r="H379" s="1057"/>
      <c r="I379" s="1057"/>
      <c r="J379" s="1048" t="s">
        <v>7893</v>
      </c>
      <c r="K379" s="1057" t="s">
        <v>12</v>
      </c>
      <c r="L379" s="993"/>
      <c r="M379" s="1057"/>
    </row>
    <row r="380" spans="1:13">
      <c r="A380" s="1028"/>
      <c r="B380" s="1040"/>
      <c r="C380" s="1071"/>
      <c r="D380" s="1072"/>
      <c r="E380" s="1028"/>
      <c r="F380" s="1040"/>
      <c r="G380" s="1028"/>
      <c r="H380" s="1057"/>
      <c r="I380" s="1057"/>
      <c r="J380" s="1048" t="s">
        <v>7920</v>
      </c>
      <c r="K380" s="1057"/>
      <c r="L380" s="993"/>
      <c r="M380" s="1057"/>
    </row>
    <row r="381" spans="1:13">
      <c r="A381" s="1028"/>
      <c r="B381" s="1040"/>
      <c r="C381" s="1071"/>
      <c r="D381" s="1072"/>
      <c r="E381" s="1028"/>
      <c r="F381" s="1040"/>
      <c r="G381" s="1028"/>
      <c r="H381" s="1057"/>
      <c r="I381" s="1057"/>
      <c r="J381" s="1048" t="s">
        <v>7921</v>
      </c>
      <c r="K381" s="1057"/>
      <c r="L381" s="993"/>
      <c r="M381" s="1057"/>
    </row>
    <row r="382" spans="1:13">
      <c r="A382" s="1028"/>
      <c r="B382" s="1040"/>
      <c r="C382" s="1071"/>
      <c r="D382" s="1072"/>
      <c r="E382" s="1028"/>
      <c r="F382" s="1040"/>
      <c r="G382" s="1028"/>
      <c r="H382" s="1057"/>
      <c r="I382" s="1057"/>
      <c r="J382" s="1048" t="s">
        <v>7922</v>
      </c>
      <c r="K382" s="1057"/>
      <c r="L382" s="993"/>
      <c r="M382" s="1057"/>
    </row>
    <row r="383" spans="1:13">
      <c r="A383" s="1028"/>
      <c r="B383" s="1040"/>
      <c r="C383" s="1071"/>
      <c r="D383" s="1072"/>
      <c r="E383" s="1028"/>
      <c r="F383" s="1040"/>
      <c r="G383" s="1028"/>
      <c r="H383" s="1057"/>
      <c r="I383" s="1057"/>
      <c r="J383" s="1048" t="s">
        <v>7923</v>
      </c>
      <c r="K383" s="1057"/>
      <c r="L383" s="993"/>
      <c r="M383" s="1057"/>
    </row>
    <row r="384" spans="1:13">
      <c r="A384" s="1028"/>
      <c r="B384" s="1040"/>
      <c r="C384" s="1071"/>
      <c r="D384" s="1072"/>
      <c r="E384" s="1028"/>
      <c r="F384" s="1040"/>
      <c r="G384" s="1028"/>
      <c r="H384" s="1057"/>
      <c r="I384" s="1057"/>
      <c r="J384" s="1048" t="s">
        <v>7924</v>
      </c>
      <c r="K384" s="1057"/>
      <c r="L384" s="993"/>
      <c r="M384" s="1057"/>
    </row>
    <row r="385" spans="1:13">
      <c r="A385" s="1028"/>
      <c r="B385" s="1040"/>
      <c r="C385" s="1071"/>
      <c r="D385" s="1072"/>
      <c r="E385" s="1028"/>
      <c r="F385" s="1040"/>
      <c r="G385" s="1028"/>
      <c r="H385" s="1057"/>
      <c r="I385" s="1057"/>
      <c r="J385" s="1048" t="s">
        <v>7925</v>
      </c>
      <c r="K385" s="1057"/>
      <c r="L385" s="993"/>
      <c r="M385" s="1057"/>
    </row>
    <row r="386" spans="1:13">
      <c r="A386" s="1028"/>
      <c r="B386" s="1040"/>
      <c r="C386" s="1071"/>
      <c r="D386" s="1072"/>
      <c r="E386" s="1028"/>
      <c r="F386" s="1040"/>
      <c r="G386" s="1028"/>
      <c r="H386" s="1057"/>
      <c r="I386" s="1057"/>
      <c r="J386" s="1048" t="s">
        <v>7926</v>
      </c>
      <c r="K386" s="1021"/>
      <c r="L386" s="993"/>
      <c r="M386" s="1057"/>
    </row>
    <row r="387" spans="1:13">
      <c r="A387" s="1028"/>
      <c r="B387" s="1040"/>
      <c r="C387" s="1071"/>
      <c r="D387" s="1072"/>
      <c r="E387" s="1028"/>
      <c r="F387" s="1040"/>
      <c r="G387" s="1028"/>
      <c r="H387" s="1057"/>
      <c r="I387" s="1057"/>
      <c r="J387" s="1048" t="s">
        <v>7927</v>
      </c>
      <c r="K387" s="1050" t="s">
        <v>134</v>
      </c>
      <c r="L387" s="993"/>
      <c r="M387" s="1057"/>
    </row>
    <row r="388" spans="1:13">
      <c r="A388" s="1028"/>
      <c r="B388" s="1040"/>
      <c r="C388" s="1071"/>
      <c r="D388" s="1072"/>
      <c r="E388" s="1028"/>
      <c r="F388" s="1040"/>
      <c r="G388" s="1028"/>
      <c r="H388" s="1057"/>
      <c r="I388" s="1057"/>
      <c r="J388" s="1050" t="s">
        <v>7928</v>
      </c>
      <c r="K388" s="1057"/>
      <c r="L388" s="993"/>
      <c r="M388" s="1057"/>
    </row>
    <row r="389" spans="1:13">
      <c r="A389" s="1028"/>
      <c r="B389" s="1040"/>
      <c r="C389" s="1071"/>
      <c r="D389" s="1072"/>
      <c r="E389" s="1028"/>
      <c r="F389" s="1040"/>
      <c r="G389" s="1028"/>
      <c r="H389" s="1057"/>
      <c r="I389" s="1057"/>
      <c r="J389" s="1048" t="s">
        <v>7929</v>
      </c>
      <c r="K389" s="1057"/>
      <c r="L389" s="993"/>
      <c r="M389" s="1057"/>
    </row>
    <row r="390" spans="1:13">
      <c r="A390" s="1028"/>
      <c r="B390" s="1040"/>
      <c r="C390" s="1071"/>
      <c r="D390" s="1072"/>
      <c r="E390" s="1148"/>
      <c r="F390" s="1101"/>
      <c r="G390" s="1028"/>
      <c r="H390" s="1057"/>
      <c r="I390" s="1057"/>
      <c r="J390" s="1021" t="s">
        <v>7930</v>
      </c>
      <c r="K390" s="1048" t="s">
        <v>10</v>
      </c>
      <c r="L390" s="993"/>
      <c r="M390" s="1057"/>
    </row>
    <row r="391" spans="1:13">
      <c r="A391" s="1028"/>
      <c r="B391" s="1040"/>
      <c r="C391" s="1071"/>
      <c r="D391" s="1072"/>
      <c r="E391" s="1028" t="s">
        <v>132</v>
      </c>
      <c r="F391" s="1040" t="s">
        <v>7931</v>
      </c>
      <c r="G391" s="1005" t="s">
        <v>7932</v>
      </c>
      <c r="H391" s="1057"/>
      <c r="I391" s="1057"/>
      <c r="J391" s="1048" t="s">
        <v>7933</v>
      </c>
      <c r="K391" s="1057" t="s">
        <v>126</v>
      </c>
      <c r="L391" s="993"/>
      <c r="M391" s="1057"/>
    </row>
    <row r="392" spans="1:13">
      <c r="A392" s="1028"/>
      <c r="B392" s="1040"/>
      <c r="C392" s="1071"/>
      <c r="D392" s="1072"/>
      <c r="E392" s="1028"/>
      <c r="F392" s="1040"/>
      <c r="G392" s="1028"/>
      <c r="H392" s="1057"/>
      <c r="I392" s="1057"/>
      <c r="J392" s="1048" t="s">
        <v>7934</v>
      </c>
      <c r="K392" s="1057"/>
      <c r="L392" s="993"/>
      <c r="M392" s="1057"/>
    </row>
    <row r="393" spans="1:13">
      <c r="A393" s="1028"/>
      <c r="B393" s="1040"/>
      <c r="C393" s="1071"/>
      <c r="D393" s="1072"/>
      <c r="E393" s="1028"/>
      <c r="F393" s="1040"/>
      <c r="G393" s="1028"/>
      <c r="H393" s="1057"/>
      <c r="I393" s="1057"/>
      <c r="J393" s="1048" t="s">
        <v>7935</v>
      </c>
      <c r="K393" s="1057"/>
      <c r="L393" s="993"/>
      <c r="M393" s="1057"/>
    </row>
    <row r="394" spans="1:13">
      <c r="A394" s="1028"/>
      <c r="B394" s="1040"/>
      <c r="C394" s="1071"/>
      <c r="D394" s="1072"/>
      <c r="E394" s="1028"/>
      <c r="F394" s="1040"/>
      <c r="G394" s="1028"/>
      <c r="H394" s="1057"/>
      <c r="I394" s="1057"/>
      <c r="J394" s="1048" t="s">
        <v>7936</v>
      </c>
      <c r="K394" s="1057"/>
      <c r="L394" s="993"/>
      <c r="M394" s="1057"/>
    </row>
    <row r="395" spans="1:13">
      <c r="A395" s="1028"/>
      <c r="B395" s="1040"/>
      <c r="C395" s="1071"/>
      <c r="D395" s="1072"/>
      <c r="E395" s="1028"/>
      <c r="F395" s="1040"/>
      <c r="G395" s="1028"/>
      <c r="H395" s="1057"/>
      <c r="I395" s="1057"/>
      <c r="J395" s="1048" t="s">
        <v>7937</v>
      </c>
      <c r="K395" s="1057"/>
      <c r="L395" s="993"/>
      <c r="M395" s="1057"/>
    </row>
    <row r="396" spans="1:13">
      <c r="A396" s="1028"/>
      <c r="B396" s="1040"/>
      <c r="C396" s="1071"/>
      <c r="D396" s="1072"/>
      <c r="E396" s="1028"/>
      <c r="F396" s="1040"/>
      <c r="G396" s="1028"/>
      <c r="H396" s="1057"/>
      <c r="I396" s="1057"/>
      <c r="J396" s="1048" t="s">
        <v>7938</v>
      </c>
      <c r="K396" s="1057"/>
      <c r="L396" s="993"/>
      <c r="M396" s="1057"/>
    </row>
    <row r="397" spans="1:13">
      <c r="A397" s="1028"/>
      <c r="B397" s="1040"/>
      <c r="C397" s="1071"/>
      <c r="D397" s="1072"/>
      <c r="E397" s="1028"/>
      <c r="F397" s="1040"/>
      <c r="G397" s="1028"/>
      <c r="H397" s="1057"/>
      <c r="I397" s="1057"/>
      <c r="J397" s="1048" t="s">
        <v>7939</v>
      </c>
      <c r="K397" s="1057"/>
      <c r="L397" s="993"/>
      <c r="M397" s="1057"/>
    </row>
    <row r="398" spans="1:13">
      <c r="A398" s="1028"/>
      <c r="B398" s="1040"/>
      <c r="C398" s="1071"/>
      <c r="D398" s="1072"/>
      <c r="E398" s="1028"/>
      <c r="F398" s="1040"/>
      <c r="G398" s="1028"/>
      <c r="H398" s="1057"/>
      <c r="I398" s="1057"/>
      <c r="J398" s="1048" t="s">
        <v>7940</v>
      </c>
      <c r="K398" s="1057"/>
      <c r="L398" s="993"/>
      <c r="M398" s="1057"/>
    </row>
    <row r="399" spans="1:13">
      <c r="A399" s="1028"/>
      <c r="B399" s="1040"/>
      <c r="C399" s="1071"/>
      <c r="D399" s="1072"/>
      <c r="E399" s="1028"/>
      <c r="F399" s="1040"/>
      <c r="G399" s="1028"/>
      <c r="H399" s="1057"/>
      <c r="I399" s="1057"/>
      <c r="J399" s="1048" t="s">
        <v>7941</v>
      </c>
      <c r="K399" s="1057"/>
      <c r="L399" s="993"/>
      <c r="M399" s="1057"/>
    </row>
    <row r="400" spans="1:13">
      <c r="A400" s="1028"/>
      <c r="B400" s="1040"/>
      <c r="C400" s="1071"/>
      <c r="D400" s="1072"/>
      <c r="E400" s="1028"/>
      <c r="F400" s="1040"/>
      <c r="G400" s="1028"/>
      <c r="H400" s="1057"/>
      <c r="I400" s="1057"/>
      <c r="J400" s="1048" t="s">
        <v>7942</v>
      </c>
      <c r="K400" s="1057"/>
      <c r="L400" s="993"/>
      <c r="M400" s="1057"/>
    </row>
    <row r="401" spans="1:13">
      <c r="A401" s="1028"/>
      <c r="B401" s="1040"/>
      <c r="C401" s="1071"/>
      <c r="D401" s="1072"/>
      <c r="E401" s="1028"/>
      <c r="F401" s="1040"/>
      <c r="G401" s="1028"/>
      <c r="H401" s="1057"/>
      <c r="I401" s="1057"/>
      <c r="J401" s="1048" t="s">
        <v>7943</v>
      </c>
      <c r="K401" s="1057"/>
      <c r="L401" s="993"/>
      <c r="M401" s="1057"/>
    </row>
    <row r="402" spans="1:13">
      <c r="A402" s="1028"/>
      <c r="B402" s="1040"/>
      <c r="C402" s="1071"/>
      <c r="D402" s="1072"/>
      <c r="E402" s="1028"/>
      <c r="F402" s="1040"/>
      <c r="G402" s="1028"/>
      <c r="H402" s="1057"/>
      <c r="I402" s="1057"/>
      <c r="J402" s="1048" t="s">
        <v>7938</v>
      </c>
      <c r="K402" s="1057"/>
      <c r="L402" s="993"/>
      <c r="M402" s="1057"/>
    </row>
    <row r="403" spans="1:13">
      <c r="A403" s="1028"/>
      <c r="B403" s="1040"/>
      <c r="C403" s="1071"/>
      <c r="D403" s="1072"/>
      <c r="E403" s="1028"/>
      <c r="F403" s="1040"/>
      <c r="G403" s="1028"/>
      <c r="H403" s="1057"/>
      <c r="I403" s="1057"/>
      <c r="J403" s="1048" t="s">
        <v>7944</v>
      </c>
      <c r="K403" s="1057"/>
      <c r="L403" s="993"/>
      <c r="M403" s="1057"/>
    </row>
    <row r="404" spans="1:13" ht="22.5">
      <c r="A404" s="1028"/>
      <c r="B404" s="1040"/>
      <c r="C404" s="1071"/>
      <c r="D404" s="1072"/>
      <c r="E404" s="1028"/>
      <c r="F404" s="1040"/>
      <c r="G404" s="1028"/>
      <c r="H404" s="1057"/>
      <c r="I404" s="1057"/>
      <c r="J404" s="1048" t="s">
        <v>7945</v>
      </c>
      <c r="K404" s="1021"/>
      <c r="L404" s="993"/>
      <c r="M404" s="1057"/>
    </row>
    <row r="405" spans="1:13">
      <c r="A405" s="1028"/>
      <c r="B405" s="1040"/>
      <c r="C405" s="1071"/>
      <c r="D405" s="1072"/>
      <c r="E405" s="1028"/>
      <c r="F405" s="1040"/>
      <c r="G405" s="1028"/>
      <c r="H405" s="1057"/>
      <c r="I405" s="1057"/>
      <c r="J405" s="1048" t="s">
        <v>7946</v>
      </c>
      <c r="K405" s="1057" t="s">
        <v>12</v>
      </c>
      <c r="L405" s="993"/>
      <c r="M405" s="1057"/>
    </row>
    <row r="406" spans="1:13">
      <c r="A406" s="1028"/>
      <c r="B406" s="1040"/>
      <c r="C406" s="1071"/>
      <c r="D406" s="1072"/>
      <c r="E406" s="1028"/>
      <c r="F406" s="1040"/>
      <c r="G406" s="1028"/>
      <c r="H406" s="1057"/>
      <c r="I406" s="1057"/>
      <c r="J406" s="1048" t="s">
        <v>7947</v>
      </c>
      <c r="K406" s="1057"/>
      <c r="L406" s="993"/>
      <c r="M406" s="1057"/>
    </row>
    <row r="407" spans="1:13">
      <c r="A407" s="1028"/>
      <c r="B407" s="1040"/>
      <c r="C407" s="1071"/>
      <c r="D407" s="1072"/>
      <c r="E407" s="1028"/>
      <c r="F407" s="1040"/>
      <c r="G407" s="1028"/>
      <c r="H407" s="1057"/>
      <c r="I407" s="1057"/>
      <c r="J407" s="1048" t="s">
        <v>7948</v>
      </c>
      <c r="K407" s="1057"/>
      <c r="L407" s="993"/>
      <c r="M407" s="1057"/>
    </row>
    <row r="408" spans="1:13">
      <c r="A408" s="1028"/>
      <c r="B408" s="1040"/>
      <c r="C408" s="1071"/>
      <c r="D408" s="1072"/>
      <c r="E408" s="1028"/>
      <c r="F408" s="1040"/>
      <c r="G408" s="1028"/>
      <c r="H408" s="1057"/>
      <c r="I408" s="1057"/>
      <c r="J408" s="1048" t="s">
        <v>7949</v>
      </c>
      <c r="K408" s="1057"/>
      <c r="L408" s="993"/>
      <c r="M408" s="1057"/>
    </row>
    <row r="409" spans="1:13">
      <c r="A409" s="1028"/>
      <c r="B409" s="1040"/>
      <c r="C409" s="1071"/>
      <c r="D409" s="1072"/>
      <c r="E409" s="1028"/>
      <c r="F409" s="1040"/>
      <c r="G409" s="1028"/>
      <c r="H409" s="1057"/>
      <c r="I409" s="1057"/>
      <c r="J409" s="1048" t="s">
        <v>7950</v>
      </c>
      <c r="K409" s="1057"/>
      <c r="L409" s="993"/>
      <c r="M409" s="1057"/>
    </row>
    <row r="410" spans="1:13">
      <c r="A410" s="1028"/>
      <c r="B410" s="1040"/>
      <c r="C410" s="1071"/>
      <c r="D410" s="1072"/>
      <c r="E410" s="1028"/>
      <c r="F410" s="1040"/>
      <c r="G410" s="1028"/>
      <c r="H410" s="1057"/>
      <c r="I410" s="1057"/>
      <c r="J410" s="1048" t="s">
        <v>7951</v>
      </c>
      <c r="K410" s="1057"/>
      <c r="L410" s="993"/>
      <c r="M410" s="1057"/>
    </row>
    <row r="411" spans="1:13">
      <c r="A411" s="1028"/>
      <c r="B411" s="1040"/>
      <c r="C411" s="1071"/>
      <c r="D411" s="1072"/>
      <c r="E411" s="1028"/>
      <c r="F411" s="1040"/>
      <c r="G411" s="1028"/>
      <c r="H411" s="1057"/>
      <c r="I411" s="1057"/>
      <c r="J411" s="1048" t="s">
        <v>7952</v>
      </c>
      <c r="K411" s="1057"/>
      <c r="L411" s="993"/>
      <c r="M411" s="1057"/>
    </row>
    <row r="412" spans="1:13">
      <c r="A412" s="1028"/>
      <c r="B412" s="1040"/>
      <c r="C412" s="1071"/>
      <c r="D412" s="1072"/>
      <c r="E412" s="1028"/>
      <c r="F412" s="1040"/>
      <c r="G412" s="1028"/>
      <c r="H412" s="1057"/>
      <c r="I412" s="1057"/>
      <c r="J412" s="1048" t="s">
        <v>7953</v>
      </c>
      <c r="K412" s="1057"/>
      <c r="L412" s="993"/>
      <c r="M412" s="1057"/>
    </row>
    <row r="413" spans="1:13">
      <c r="A413" s="1028"/>
      <c r="B413" s="1040"/>
      <c r="C413" s="1071"/>
      <c r="D413" s="1072"/>
      <c r="E413" s="1028"/>
      <c r="F413" s="1040"/>
      <c r="G413" s="1028"/>
      <c r="H413" s="1057"/>
      <c r="I413" s="1057"/>
      <c r="J413" s="1021" t="s">
        <v>7954</v>
      </c>
      <c r="K413" s="1021"/>
      <c r="L413" s="993"/>
      <c r="M413" s="1057"/>
    </row>
    <row r="414" spans="1:13">
      <c r="A414" s="1028"/>
      <c r="B414" s="1040"/>
      <c r="C414" s="1071"/>
      <c r="D414" s="1072"/>
      <c r="E414" s="1028"/>
      <c r="F414" s="1040"/>
      <c r="G414" s="1028"/>
      <c r="H414" s="1057"/>
      <c r="I414" s="1057"/>
      <c r="J414" s="1048" t="s">
        <v>7955</v>
      </c>
      <c r="K414" s="1057" t="s">
        <v>5</v>
      </c>
      <c r="L414" s="993"/>
      <c r="M414" s="1057"/>
    </row>
    <row r="415" spans="1:13">
      <c r="A415" s="1028"/>
      <c r="B415" s="1040"/>
      <c r="C415" s="1071"/>
      <c r="D415" s="1072"/>
      <c r="E415" s="1028"/>
      <c r="F415" s="1040"/>
      <c r="G415" s="1028"/>
      <c r="H415" s="1057"/>
      <c r="I415" s="1057"/>
      <c r="J415" s="1048" t="s">
        <v>7956</v>
      </c>
      <c r="K415" s="1057"/>
      <c r="L415" s="993"/>
      <c r="M415" s="1057"/>
    </row>
    <row r="416" spans="1:13">
      <c r="A416" s="1028"/>
      <c r="B416" s="1040"/>
      <c r="C416" s="1071"/>
      <c r="D416" s="1072"/>
      <c r="E416" s="1028"/>
      <c r="F416" s="1040"/>
      <c r="G416" s="1028"/>
      <c r="H416" s="1057"/>
      <c r="I416" s="1057"/>
      <c r="J416" s="1048" t="s">
        <v>7957</v>
      </c>
      <c r="K416" s="1057"/>
      <c r="L416" s="993"/>
      <c r="M416" s="1057"/>
    </row>
    <row r="417" spans="1:13">
      <c r="A417" s="1028"/>
      <c r="B417" s="1040"/>
      <c r="C417" s="1071"/>
      <c r="D417" s="1072"/>
      <c r="E417" s="1028"/>
      <c r="F417" s="1040"/>
      <c r="G417" s="1028"/>
      <c r="H417" s="1057"/>
      <c r="I417" s="1057"/>
      <c r="J417" s="1048" t="s">
        <v>7958</v>
      </c>
      <c r="K417" s="1057"/>
      <c r="L417" s="993"/>
      <c r="M417" s="1057"/>
    </row>
    <row r="418" spans="1:13">
      <c r="A418" s="1028"/>
      <c r="B418" s="1040"/>
      <c r="C418" s="1071"/>
      <c r="D418" s="1072"/>
      <c r="E418" s="1028"/>
      <c r="F418" s="1040"/>
      <c r="G418" s="1028"/>
      <c r="H418" s="1057"/>
      <c r="I418" s="1057"/>
      <c r="J418" s="1048" t="s">
        <v>7959</v>
      </c>
      <c r="K418" s="1057"/>
      <c r="L418" s="993"/>
      <c r="M418" s="1057"/>
    </row>
    <row r="419" spans="1:13">
      <c r="A419" s="1028"/>
      <c r="B419" s="1040"/>
      <c r="C419" s="1071"/>
      <c r="D419" s="1072"/>
      <c r="E419" s="1028"/>
      <c r="F419" s="1040"/>
      <c r="G419" s="1028"/>
      <c r="H419" s="1057"/>
      <c r="I419" s="1057"/>
      <c r="J419" s="1048" t="s">
        <v>7960</v>
      </c>
      <c r="K419" s="1057"/>
      <c r="L419" s="993"/>
      <c r="M419" s="1057"/>
    </row>
    <row r="420" spans="1:13">
      <c r="A420" s="1028"/>
      <c r="B420" s="1040"/>
      <c r="C420" s="1071"/>
      <c r="D420" s="1072"/>
      <c r="E420" s="1028"/>
      <c r="F420" s="1040"/>
      <c r="G420" s="1028"/>
      <c r="H420" s="1057"/>
      <c r="I420" s="1057"/>
      <c r="J420" s="1048" t="s">
        <v>7961</v>
      </c>
      <c r="K420" s="1057"/>
      <c r="L420" s="993"/>
      <c r="M420" s="1057"/>
    </row>
    <row r="421" spans="1:13">
      <c r="A421" s="1028"/>
      <c r="B421" s="1040"/>
      <c r="C421" s="1071"/>
      <c r="D421" s="1072"/>
      <c r="E421" s="1028"/>
      <c r="F421" s="1040"/>
      <c r="G421" s="1028"/>
      <c r="H421" s="1057"/>
      <c r="I421" s="1057"/>
      <c r="J421" s="1048" t="s">
        <v>7944</v>
      </c>
      <c r="K421" s="1057"/>
      <c r="L421" s="993"/>
      <c r="M421" s="1057"/>
    </row>
    <row r="422" spans="1:13">
      <c r="A422" s="1028"/>
      <c r="B422" s="1040"/>
      <c r="C422" s="1071"/>
      <c r="D422" s="1072"/>
      <c r="E422" s="1028"/>
      <c r="F422" s="1040"/>
      <c r="G422" s="1028"/>
      <c r="H422" s="1057"/>
      <c r="I422" s="1057"/>
      <c r="J422" s="1021" t="s">
        <v>7962</v>
      </c>
      <c r="K422" s="1057"/>
      <c r="L422" s="993"/>
      <c r="M422" s="1057"/>
    </row>
    <row r="423" spans="1:13" ht="43.15" customHeight="1">
      <c r="A423" s="1028"/>
      <c r="B423" s="1040"/>
      <c r="C423" s="1071"/>
      <c r="D423" s="1072"/>
      <c r="E423" s="1028"/>
      <c r="F423" s="1040"/>
      <c r="G423" s="1028"/>
      <c r="H423" s="1057"/>
      <c r="I423" s="1057"/>
      <c r="J423" s="1021" t="s">
        <v>7963</v>
      </c>
      <c r="K423" s="1057"/>
      <c r="L423" s="993"/>
      <c r="M423" s="1057"/>
    </row>
    <row r="424" spans="1:13" ht="26.45" customHeight="1">
      <c r="A424" s="1028"/>
      <c r="B424" s="1040"/>
      <c r="C424" s="1071"/>
      <c r="D424" s="1072"/>
      <c r="E424" s="1028"/>
      <c r="F424" s="1040"/>
      <c r="G424" s="1028"/>
      <c r="H424" s="1057"/>
      <c r="I424" s="1057"/>
      <c r="J424" s="1048" t="s">
        <v>7964</v>
      </c>
      <c r="K424" s="2610" t="s">
        <v>678</v>
      </c>
      <c r="L424" s="993"/>
      <c r="M424" s="1057"/>
    </row>
    <row r="425" spans="1:13">
      <c r="A425" s="1028"/>
      <c r="B425" s="1040"/>
      <c r="C425" s="1071"/>
      <c r="D425" s="1072"/>
      <c r="E425" s="1031"/>
      <c r="F425" s="1101"/>
      <c r="G425" s="1031"/>
      <c r="H425" s="1057"/>
      <c r="I425" s="1057"/>
      <c r="J425" s="1021" t="s">
        <v>7965</v>
      </c>
      <c r="K425" s="2611"/>
      <c r="L425" s="993"/>
      <c r="M425" s="1057"/>
    </row>
    <row r="426" spans="1:13">
      <c r="A426" s="1028"/>
      <c r="B426" s="1040"/>
      <c r="C426" s="1071"/>
      <c r="D426" s="1072"/>
      <c r="E426" s="1028" t="s">
        <v>162</v>
      </c>
      <c r="F426" s="1040" t="s">
        <v>7966</v>
      </c>
      <c r="G426" s="1005" t="s">
        <v>7967</v>
      </c>
      <c r="H426" s="1057"/>
      <c r="I426" s="1057"/>
      <c r="J426" s="1048" t="s">
        <v>7968</v>
      </c>
      <c r="K426" s="1057" t="s">
        <v>126</v>
      </c>
      <c r="L426" s="993"/>
      <c r="M426" s="1057"/>
    </row>
    <row r="427" spans="1:13">
      <c r="A427" s="1028"/>
      <c r="B427" s="1040"/>
      <c r="C427" s="1071"/>
      <c r="D427" s="1072"/>
      <c r="E427" s="1028"/>
      <c r="F427" s="1040"/>
      <c r="G427" s="1028"/>
      <c r="H427" s="1057"/>
      <c r="I427" s="1057"/>
      <c r="J427" s="1048" t="s">
        <v>7969</v>
      </c>
      <c r="K427" s="1057"/>
      <c r="L427" s="993"/>
      <c r="M427" s="1057"/>
    </row>
    <row r="428" spans="1:13">
      <c r="A428" s="1028"/>
      <c r="B428" s="1040"/>
      <c r="C428" s="1071"/>
      <c r="D428" s="1072"/>
      <c r="E428" s="1028"/>
      <c r="F428" s="1040"/>
      <c r="G428" s="1028"/>
      <c r="H428" s="1057"/>
      <c r="I428" s="1057"/>
      <c r="J428" s="1048" t="s">
        <v>7970</v>
      </c>
      <c r="K428" s="1057"/>
      <c r="L428" s="993"/>
      <c r="M428" s="1057"/>
    </row>
    <row r="429" spans="1:13">
      <c r="A429" s="1028"/>
      <c r="B429" s="1040"/>
      <c r="C429" s="1071"/>
      <c r="D429" s="1072"/>
      <c r="E429" s="1028"/>
      <c r="F429" s="1040"/>
      <c r="G429" s="1028"/>
      <c r="H429" s="1057"/>
      <c r="I429" s="1057"/>
      <c r="J429" s="1048" t="s">
        <v>7971</v>
      </c>
      <c r="K429" s="1057"/>
      <c r="L429" s="993"/>
      <c r="M429" s="1057"/>
    </row>
    <row r="430" spans="1:13">
      <c r="A430" s="1028"/>
      <c r="B430" s="1040"/>
      <c r="C430" s="1071"/>
      <c r="D430" s="1072"/>
      <c r="E430" s="1028"/>
      <c r="F430" s="1040"/>
      <c r="G430" s="1028"/>
      <c r="H430" s="1057"/>
      <c r="I430" s="1057"/>
      <c r="J430" s="1048" t="s">
        <v>7972</v>
      </c>
      <c r="K430" s="1057"/>
      <c r="L430" s="993"/>
      <c r="M430" s="1057"/>
    </row>
    <row r="431" spans="1:13">
      <c r="A431" s="1028"/>
      <c r="B431" s="1040"/>
      <c r="C431" s="1071"/>
      <c r="D431" s="1072"/>
      <c r="E431" s="1028"/>
      <c r="F431" s="1040"/>
      <c r="G431" s="1028"/>
      <c r="H431" s="1057"/>
      <c r="I431" s="1057"/>
      <c r="J431" s="1048" t="s">
        <v>7973</v>
      </c>
      <c r="K431" s="1057"/>
      <c r="L431" s="993"/>
      <c r="M431" s="1057"/>
    </row>
    <row r="432" spans="1:13">
      <c r="A432" s="1028"/>
      <c r="B432" s="1040"/>
      <c r="C432" s="1071"/>
      <c r="D432" s="1072"/>
      <c r="E432" s="1028"/>
      <c r="F432" s="1040"/>
      <c r="G432" s="1028"/>
      <c r="H432" s="1057"/>
      <c r="I432" s="1057"/>
      <c r="J432" s="1048" t="s">
        <v>7974</v>
      </c>
      <c r="K432" s="1057"/>
      <c r="L432" s="993"/>
      <c r="M432" s="1057"/>
    </row>
    <row r="433" spans="1:13">
      <c r="A433" s="1028"/>
      <c r="B433" s="1040"/>
      <c r="C433" s="1071"/>
      <c r="D433" s="1072"/>
      <c r="E433" s="1028"/>
      <c r="F433" s="1040"/>
      <c r="G433" s="1028"/>
      <c r="H433" s="1057"/>
      <c r="I433" s="1057"/>
      <c r="J433" s="1048" t="s">
        <v>7975</v>
      </c>
      <c r="K433" s="1057"/>
      <c r="L433" s="993"/>
      <c r="M433" s="1057"/>
    </row>
    <row r="434" spans="1:13" ht="22.5">
      <c r="A434" s="1028"/>
      <c r="B434" s="1040"/>
      <c r="C434" s="1071"/>
      <c r="D434" s="1072"/>
      <c r="E434" s="1028"/>
      <c r="F434" s="1040"/>
      <c r="G434" s="1028"/>
      <c r="H434" s="1057"/>
      <c r="I434" s="1057"/>
      <c r="J434" s="1048" t="s">
        <v>7976</v>
      </c>
      <c r="K434" s="1057"/>
      <c r="L434" s="993"/>
      <c r="M434" s="1057"/>
    </row>
    <row r="435" spans="1:13">
      <c r="A435" s="1028"/>
      <c r="B435" s="1040"/>
      <c r="C435" s="1071"/>
      <c r="D435" s="1072"/>
      <c r="E435" s="1028"/>
      <c r="F435" s="1040"/>
      <c r="G435" s="1028"/>
      <c r="H435" s="1057"/>
      <c r="I435" s="1057"/>
      <c r="J435" s="1048" t="s">
        <v>7977</v>
      </c>
      <c r="K435" s="1057"/>
      <c r="L435" s="993"/>
      <c r="M435" s="1057"/>
    </row>
    <row r="436" spans="1:13">
      <c r="A436" s="1028"/>
      <c r="B436" s="1040"/>
      <c r="C436" s="1071"/>
      <c r="D436" s="1072"/>
      <c r="E436" s="1028"/>
      <c r="F436" s="1040"/>
      <c r="G436" s="1028"/>
      <c r="H436" s="1057"/>
      <c r="I436" s="1057"/>
      <c r="J436" s="1021" t="s">
        <v>7978</v>
      </c>
      <c r="K436" s="1021"/>
      <c r="L436" s="993"/>
      <c r="M436" s="1057"/>
    </row>
    <row r="437" spans="1:13">
      <c r="A437" s="1028"/>
      <c r="B437" s="1040"/>
      <c r="C437" s="1071"/>
      <c r="D437" s="1072"/>
      <c r="E437" s="1028"/>
      <c r="F437" s="1040"/>
      <c r="G437" s="1028"/>
      <c r="H437" s="1057"/>
      <c r="I437" s="1057"/>
      <c r="J437" s="1048" t="s">
        <v>7979</v>
      </c>
      <c r="K437" s="1057" t="s">
        <v>12</v>
      </c>
      <c r="L437" s="993"/>
      <c r="M437" s="1057"/>
    </row>
    <row r="438" spans="1:13">
      <c r="A438" s="1028"/>
      <c r="B438" s="1040"/>
      <c r="C438" s="1071"/>
      <c r="D438" s="1072"/>
      <c r="E438" s="1028"/>
      <c r="F438" s="1040"/>
      <c r="G438" s="1028"/>
      <c r="H438" s="1057"/>
      <c r="I438" s="1057"/>
      <c r="J438" s="1021" t="s">
        <v>7980</v>
      </c>
      <c r="K438" s="1021"/>
      <c r="L438" s="993"/>
      <c r="M438" s="1057"/>
    </row>
    <row r="439" spans="1:13">
      <c r="A439" s="1028"/>
      <c r="B439" s="1040"/>
      <c r="C439" s="1071"/>
      <c r="D439" s="1072"/>
      <c r="E439" s="1028"/>
      <c r="F439" s="1040"/>
      <c r="G439" s="1028"/>
      <c r="H439" s="1057"/>
      <c r="I439" s="1057"/>
      <c r="J439" s="1048" t="s">
        <v>7981</v>
      </c>
      <c r="K439" s="1057" t="s">
        <v>134</v>
      </c>
      <c r="L439" s="993"/>
      <c r="M439" s="1057"/>
    </row>
    <row r="440" spans="1:13">
      <c r="A440" s="1028"/>
      <c r="B440" s="1040"/>
      <c r="C440" s="1071"/>
      <c r="D440" s="1072"/>
      <c r="E440" s="1028"/>
      <c r="F440" s="1040"/>
      <c r="G440" s="1028"/>
      <c r="H440" s="1057"/>
      <c r="I440" s="1057"/>
      <c r="J440" s="1048" t="s">
        <v>7982</v>
      </c>
      <c r="K440" s="1057"/>
      <c r="L440" s="993"/>
      <c r="M440" s="1057"/>
    </row>
    <row r="441" spans="1:13">
      <c r="A441" s="1028"/>
      <c r="B441" s="1040"/>
      <c r="C441" s="1071"/>
      <c r="D441" s="1072"/>
      <c r="E441" s="1028"/>
      <c r="F441" s="1040"/>
      <c r="G441" s="1028"/>
      <c r="H441" s="1057"/>
      <c r="I441" s="1057"/>
      <c r="J441" s="1021" t="s">
        <v>7983</v>
      </c>
      <c r="K441" s="1057"/>
      <c r="L441" s="993"/>
      <c r="M441" s="1057"/>
    </row>
    <row r="442" spans="1:13">
      <c r="A442" s="1028"/>
      <c r="B442" s="1040"/>
      <c r="C442" s="1071"/>
      <c r="D442" s="1072"/>
      <c r="E442" s="1028"/>
      <c r="F442" s="1040"/>
      <c r="G442" s="1028"/>
      <c r="H442" s="1057"/>
      <c r="I442" s="1057"/>
      <c r="J442" s="1021" t="s">
        <v>7984</v>
      </c>
      <c r="K442" s="1057"/>
      <c r="L442" s="993"/>
      <c r="M442" s="1057"/>
    </row>
    <row r="443" spans="1:13">
      <c r="A443" s="1028"/>
      <c r="B443" s="1040"/>
      <c r="C443" s="1071"/>
      <c r="D443" s="1072"/>
      <c r="E443" s="1031"/>
      <c r="F443" s="1101"/>
      <c r="G443" s="1031"/>
      <c r="H443" s="1057"/>
      <c r="I443" s="1057"/>
      <c r="J443" s="1021" t="s">
        <v>7985</v>
      </c>
      <c r="K443" s="1057"/>
      <c r="L443" s="993"/>
      <c r="M443" s="1057"/>
    </row>
    <row r="444" spans="1:13" ht="33.75">
      <c r="A444" s="1028"/>
      <c r="B444" s="1040"/>
      <c r="C444" s="1071"/>
      <c r="D444" s="1072"/>
      <c r="E444" s="1005" t="s">
        <v>1378</v>
      </c>
      <c r="F444" s="1006" t="s">
        <v>7986</v>
      </c>
      <c r="G444" s="1031" t="s">
        <v>7987</v>
      </c>
      <c r="H444" s="1057"/>
      <c r="I444" s="1057"/>
      <c r="J444" s="1048" t="s">
        <v>7988</v>
      </c>
      <c r="K444" s="1050" t="s">
        <v>7667</v>
      </c>
      <c r="L444" s="993"/>
      <c r="M444" s="1057"/>
    </row>
    <row r="445" spans="1:13">
      <c r="A445" s="1028"/>
      <c r="B445" s="1040"/>
      <c r="C445" s="1071"/>
      <c r="D445" s="1072"/>
      <c r="E445" s="1028"/>
      <c r="F445" s="1040"/>
      <c r="G445" s="1121" t="s">
        <v>7989</v>
      </c>
      <c r="H445" s="1057"/>
      <c r="I445" s="1057"/>
      <c r="J445" s="1048" t="s">
        <v>7989</v>
      </c>
      <c r="K445" s="1057"/>
      <c r="L445" s="993"/>
      <c r="M445" s="1057"/>
    </row>
    <row r="446" spans="1:13">
      <c r="A446" s="1028"/>
      <c r="B446" s="1040"/>
      <c r="C446" s="1071"/>
      <c r="D446" s="1072"/>
      <c r="E446" s="1028"/>
      <c r="F446" s="1040"/>
      <c r="G446" s="1121" t="s">
        <v>7990</v>
      </c>
      <c r="H446" s="1057"/>
      <c r="I446" s="1057"/>
      <c r="J446" s="1048" t="s">
        <v>7990</v>
      </c>
      <c r="K446" s="1057"/>
      <c r="L446" s="993"/>
      <c r="M446" s="1057"/>
    </row>
    <row r="447" spans="1:13">
      <c r="A447" s="1028"/>
      <c r="B447" s="1040"/>
      <c r="C447" s="1071"/>
      <c r="D447" s="1072"/>
      <c r="E447" s="1031"/>
      <c r="F447" s="1101"/>
      <c r="G447" s="1028" t="s">
        <v>7991</v>
      </c>
      <c r="H447" s="1057"/>
      <c r="I447" s="1057"/>
      <c r="J447" s="1057" t="s">
        <v>7991</v>
      </c>
      <c r="K447" s="1021"/>
      <c r="L447" s="993"/>
      <c r="M447" s="1057"/>
    </row>
    <row r="448" spans="1:13">
      <c r="A448" s="1028"/>
      <c r="B448" s="1040"/>
      <c r="C448" s="1071"/>
      <c r="D448" s="1072"/>
      <c r="E448" s="1028" t="s">
        <v>164</v>
      </c>
      <c r="F448" s="1040" t="s">
        <v>7992</v>
      </c>
      <c r="G448" s="1005" t="s">
        <v>7993</v>
      </c>
      <c r="H448" s="1057"/>
      <c r="I448" s="1057"/>
      <c r="J448" s="1048" t="s">
        <v>7993</v>
      </c>
      <c r="K448" s="1050" t="s">
        <v>10</v>
      </c>
      <c r="L448" s="993"/>
      <c r="M448" s="1057"/>
    </row>
    <row r="449" spans="1:13">
      <c r="A449" s="1028"/>
      <c r="B449" s="1040"/>
      <c r="C449" s="1071"/>
      <c r="D449" s="1072"/>
      <c r="E449" s="1028"/>
      <c r="F449" s="1040"/>
      <c r="G449" s="1031"/>
      <c r="H449" s="1057"/>
      <c r="I449" s="1057"/>
      <c r="J449" s="1048" t="s">
        <v>7994</v>
      </c>
      <c r="K449" s="1057"/>
      <c r="L449" s="993"/>
      <c r="M449" s="1057"/>
    </row>
    <row r="450" spans="1:13">
      <c r="A450" s="1028"/>
      <c r="B450" s="1040"/>
      <c r="C450" s="1071"/>
      <c r="D450" s="1072"/>
      <c r="E450" s="1028"/>
      <c r="F450" s="1040"/>
      <c r="G450" s="1121" t="s">
        <v>7995</v>
      </c>
      <c r="H450" s="1057"/>
      <c r="I450" s="1057"/>
      <c r="J450" s="1050" t="s">
        <v>7996</v>
      </c>
      <c r="K450" s="1057"/>
      <c r="L450" s="993"/>
      <c r="M450" s="1057"/>
    </row>
    <row r="451" spans="1:13">
      <c r="A451" s="1028"/>
      <c r="B451" s="1040"/>
      <c r="C451" s="1071"/>
      <c r="D451" s="1072"/>
      <c r="E451" s="1028"/>
      <c r="F451" s="1040"/>
      <c r="G451" s="1028" t="s">
        <v>7997</v>
      </c>
      <c r="H451" s="1057"/>
      <c r="I451" s="1057"/>
      <c r="J451" s="1048" t="s">
        <v>7998</v>
      </c>
      <c r="K451" s="1057"/>
      <c r="L451" s="993"/>
      <c r="M451" s="1057"/>
    </row>
    <row r="452" spans="1:13">
      <c r="A452" s="1028"/>
      <c r="B452" s="1040"/>
      <c r="C452" s="1071"/>
      <c r="D452" s="1072"/>
      <c r="E452" s="1028"/>
      <c r="F452" s="1040"/>
      <c r="G452" s="1028"/>
      <c r="H452" s="1057"/>
      <c r="I452" s="1057"/>
      <c r="J452" s="1048" t="s">
        <v>7999</v>
      </c>
      <c r="K452" s="1057"/>
      <c r="L452" s="993"/>
      <c r="M452" s="1057"/>
    </row>
    <row r="453" spans="1:13">
      <c r="A453" s="1028"/>
      <c r="B453" s="1040"/>
      <c r="C453" s="1071"/>
      <c r="D453" s="1072"/>
      <c r="E453" s="1028"/>
      <c r="F453" s="1040"/>
      <c r="G453" s="1031"/>
      <c r="H453" s="1057"/>
      <c r="I453" s="1057"/>
      <c r="J453" s="1021" t="s">
        <v>8000</v>
      </c>
      <c r="K453" s="1057"/>
      <c r="L453" s="993"/>
      <c r="M453" s="1057"/>
    </row>
    <row r="454" spans="1:13">
      <c r="A454" s="1028"/>
      <c r="B454" s="1040"/>
      <c r="C454" s="1071"/>
      <c r="D454" s="1072"/>
      <c r="E454" s="1028"/>
      <c r="F454" s="1040"/>
      <c r="G454" s="1031" t="s">
        <v>8001</v>
      </c>
      <c r="H454" s="1057"/>
      <c r="I454" s="1057"/>
      <c r="J454" s="1021" t="s">
        <v>8001</v>
      </c>
      <c r="K454" s="1057"/>
      <c r="L454" s="993"/>
      <c r="M454" s="1057"/>
    </row>
    <row r="455" spans="1:13">
      <c r="A455" s="1028"/>
      <c r="B455" s="1040"/>
      <c r="C455" s="1071"/>
      <c r="D455" s="1072"/>
      <c r="E455" s="1028"/>
      <c r="F455" s="1040"/>
      <c r="G455" s="1031" t="s">
        <v>8002</v>
      </c>
      <c r="H455" s="1057"/>
      <c r="I455" s="1057"/>
      <c r="J455" s="1021" t="s">
        <v>8002</v>
      </c>
      <c r="K455" s="1021"/>
      <c r="L455" s="993"/>
      <c r="M455" s="1057"/>
    </row>
    <row r="456" spans="1:13">
      <c r="A456" s="1028"/>
      <c r="B456" s="1040"/>
      <c r="C456" s="1071"/>
      <c r="D456" s="1072"/>
      <c r="E456" s="1028"/>
      <c r="F456" s="1040"/>
      <c r="G456" s="1031" t="s">
        <v>8003</v>
      </c>
      <c r="H456" s="1057"/>
      <c r="I456" s="1057"/>
      <c r="J456" s="1021" t="s">
        <v>8003</v>
      </c>
      <c r="K456" s="1050" t="s">
        <v>5</v>
      </c>
      <c r="L456" s="993"/>
      <c r="M456" s="1057"/>
    </row>
    <row r="457" spans="1:13">
      <c r="A457" s="1028"/>
      <c r="B457" s="1040"/>
      <c r="C457" s="1071"/>
      <c r="D457" s="1072"/>
      <c r="E457" s="1028"/>
      <c r="F457" s="1040"/>
      <c r="G457" s="1121" t="s">
        <v>8004</v>
      </c>
      <c r="H457" s="1057"/>
      <c r="I457" s="1057"/>
      <c r="J457" s="1048" t="s">
        <v>8004</v>
      </c>
      <c r="K457" s="1057"/>
      <c r="L457" s="993"/>
      <c r="M457" s="1057"/>
    </row>
    <row r="458" spans="1:13" ht="22.5">
      <c r="A458" s="1028"/>
      <c r="B458" s="1040"/>
      <c r="C458" s="1071"/>
      <c r="D458" s="1072"/>
      <c r="E458" s="1028"/>
      <c r="F458" s="1040"/>
      <c r="G458" s="1121" t="s">
        <v>8005</v>
      </c>
      <c r="H458" s="1057"/>
      <c r="I458" s="1057"/>
      <c r="J458" s="1048" t="s">
        <v>8006</v>
      </c>
      <c r="K458" s="1057"/>
      <c r="L458" s="993"/>
      <c r="M458" s="1057"/>
    </row>
    <row r="459" spans="1:13">
      <c r="A459" s="1028"/>
      <c r="B459" s="1040"/>
      <c r="C459" s="1071"/>
      <c r="D459" s="1072"/>
      <c r="E459" s="1028"/>
      <c r="F459" s="1040"/>
      <c r="G459" s="1121" t="s">
        <v>6526</v>
      </c>
      <c r="H459" s="1057"/>
      <c r="I459" s="1057"/>
      <c r="J459" s="1048" t="s">
        <v>6526</v>
      </c>
      <c r="K459" s="1057"/>
      <c r="L459" s="993"/>
      <c r="M459" s="1057"/>
    </row>
    <row r="460" spans="1:13" ht="22.15" customHeight="1">
      <c r="A460" s="1028"/>
      <c r="B460" s="1040"/>
      <c r="C460" s="1071"/>
      <c r="D460" s="1009"/>
      <c r="E460" s="1028"/>
      <c r="F460" s="1040"/>
      <c r="G460" s="1028" t="s">
        <v>8007</v>
      </c>
      <c r="H460" s="1057"/>
      <c r="I460" s="1057"/>
      <c r="J460" s="1050" t="s">
        <v>8008</v>
      </c>
      <c r="K460" s="1057"/>
      <c r="L460" s="993"/>
      <c r="M460" s="1057"/>
    </row>
    <row r="461" spans="1:13">
      <c r="A461" s="1028"/>
      <c r="B461" s="1040"/>
      <c r="C461" s="1071"/>
      <c r="D461" s="1072"/>
      <c r="E461" s="1028"/>
      <c r="F461" s="1040"/>
      <c r="G461" s="1121" t="s">
        <v>8009</v>
      </c>
      <c r="H461" s="1057"/>
      <c r="I461" s="1057"/>
      <c r="J461" s="1048" t="s">
        <v>8010</v>
      </c>
      <c r="K461" s="1050" t="s">
        <v>12</v>
      </c>
      <c r="L461" s="993"/>
      <c r="M461" s="1057"/>
    </row>
    <row r="462" spans="1:13">
      <c r="A462" s="1028"/>
      <c r="B462" s="1040"/>
      <c r="C462" s="1071"/>
      <c r="D462" s="1072"/>
      <c r="E462" s="1028"/>
      <c r="F462" s="1040"/>
      <c r="G462" s="1031" t="s">
        <v>8011</v>
      </c>
      <c r="H462" s="1057"/>
      <c r="I462" s="1057"/>
      <c r="J462" s="1021" t="s">
        <v>8011</v>
      </c>
      <c r="K462" s="1021"/>
      <c r="L462" s="993"/>
      <c r="M462" s="1057"/>
    </row>
    <row r="463" spans="1:13">
      <c r="A463" s="1028"/>
      <c r="B463" s="1040"/>
      <c r="C463" s="1071"/>
      <c r="D463" s="1072"/>
      <c r="E463" s="1028"/>
      <c r="F463" s="1040"/>
      <c r="G463" s="1031" t="s">
        <v>8012</v>
      </c>
      <c r="H463" s="1057"/>
      <c r="I463" s="1057"/>
      <c r="J463" s="1021" t="s">
        <v>8012</v>
      </c>
      <c r="K463" s="1057" t="s">
        <v>126</v>
      </c>
      <c r="L463" s="993"/>
      <c r="M463" s="1057"/>
    </row>
    <row r="464" spans="1:13">
      <c r="A464" s="1028"/>
      <c r="B464" s="1040"/>
      <c r="C464" s="1071"/>
      <c r="D464" s="1072"/>
      <c r="E464" s="1005" t="s">
        <v>166</v>
      </c>
      <c r="F464" s="1006" t="s">
        <v>8013</v>
      </c>
      <c r="G464" s="1121" t="s">
        <v>8014</v>
      </c>
      <c r="H464" s="1057"/>
      <c r="I464" s="1057"/>
      <c r="J464" s="1048" t="s">
        <v>8014</v>
      </c>
      <c r="K464" s="1050" t="s">
        <v>10</v>
      </c>
      <c r="L464" s="993"/>
      <c r="M464" s="1057"/>
    </row>
    <row r="465" spans="1:13">
      <c r="A465" s="1028"/>
      <c r="B465" s="1040"/>
      <c r="C465" s="1071"/>
      <c r="D465" s="1072"/>
      <c r="E465" s="1028"/>
      <c r="F465" s="1040"/>
      <c r="G465" s="1028" t="s">
        <v>8015</v>
      </c>
      <c r="H465" s="1057"/>
      <c r="I465" s="1057"/>
      <c r="J465" s="1057" t="s">
        <v>8015</v>
      </c>
      <c r="K465" s="1021"/>
      <c r="L465" s="993"/>
      <c r="M465" s="1057"/>
    </row>
    <row r="466" spans="1:13">
      <c r="A466" s="1028"/>
      <c r="B466" s="1040"/>
      <c r="C466" s="1071"/>
      <c r="D466" s="1072"/>
      <c r="E466" s="1028"/>
      <c r="F466" s="1040"/>
      <c r="G466" s="1121" t="s">
        <v>8016</v>
      </c>
      <c r="H466" s="1057"/>
      <c r="I466" s="1057"/>
      <c r="J466" s="1048" t="s">
        <v>8017</v>
      </c>
      <c r="K466" s="1048" t="s">
        <v>12</v>
      </c>
      <c r="L466" s="993"/>
      <c r="M466" s="1057"/>
    </row>
    <row r="467" spans="1:13">
      <c r="A467" s="1028"/>
      <c r="B467" s="1040"/>
      <c r="C467" s="1071"/>
      <c r="D467" s="1072"/>
      <c r="E467" s="1121" t="s">
        <v>203</v>
      </c>
      <c r="F467" s="1123" t="s">
        <v>8018</v>
      </c>
      <c r="G467" s="1121" t="s">
        <v>8019</v>
      </c>
      <c r="H467" s="1057"/>
      <c r="I467" s="1057"/>
      <c r="J467" s="1048" t="s">
        <v>8019</v>
      </c>
      <c r="K467" s="1048" t="s">
        <v>10</v>
      </c>
      <c r="L467" s="993"/>
      <c r="M467" s="1057"/>
    </row>
    <row r="468" spans="1:13" ht="24.6" customHeight="1">
      <c r="A468" s="1028"/>
      <c r="B468" s="1040"/>
      <c r="C468" s="1071"/>
      <c r="D468" s="1072"/>
      <c r="E468" s="1005" t="s">
        <v>198</v>
      </c>
      <c r="F468" s="1006" t="s">
        <v>8020</v>
      </c>
      <c r="G468" s="1005" t="s">
        <v>8021</v>
      </c>
      <c r="H468" s="1057"/>
      <c r="I468" s="1057"/>
      <c r="J468" s="1050" t="s">
        <v>8021</v>
      </c>
      <c r="K468" s="1050" t="s">
        <v>126</v>
      </c>
      <c r="L468" s="993"/>
      <c r="M468" s="1057"/>
    </row>
    <row r="469" spans="1:13" ht="33.75">
      <c r="A469" s="1005">
        <v>40</v>
      </c>
      <c r="B469" s="1006" t="s">
        <v>3195</v>
      </c>
      <c r="C469" s="1058" t="s">
        <v>69</v>
      </c>
      <c r="D469" s="1054" t="s">
        <v>5572</v>
      </c>
      <c r="E469" s="1122" t="s">
        <v>30</v>
      </c>
      <c r="F469" s="1006" t="s">
        <v>8022</v>
      </c>
      <c r="G469" s="1005" t="s">
        <v>8023</v>
      </c>
      <c r="H469" s="1050" t="s">
        <v>3195</v>
      </c>
      <c r="I469" s="1155" t="s">
        <v>5572</v>
      </c>
      <c r="J469" s="1050" t="s">
        <v>8024</v>
      </c>
      <c r="K469" s="1050" t="s">
        <v>678</v>
      </c>
      <c r="L469" s="1116" t="s">
        <v>4332</v>
      </c>
      <c r="M469" s="1050" t="s">
        <v>125</v>
      </c>
    </row>
    <row r="470" spans="1:13">
      <c r="A470" s="1028"/>
      <c r="B470" s="1040"/>
      <c r="C470" s="1142"/>
      <c r="D470" s="1072"/>
      <c r="E470" s="1071"/>
      <c r="F470" s="1040"/>
      <c r="G470" s="1031"/>
      <c r="H470" s="1057"/>
      <c r="I470" s="1156"/>
      <c r="J470" s="1050" t="s">
        <v>8025</v>
      </c>
      <c r="K470" s="1050" t="s">
        <v>126</v>
      </c>
      <c r="L470" s="993"/>
      <c r="M470" s="1057"/>
    </row>
    <row r="471" spans="1:13">
      <c r="A471" s="1028"/>
      <c r="B471" s="1040"/>
      <c r="C471" s="1142"/>
      <c r="D471" s="1072"/>
      <c r="E471" s="1071"/>
      <c r="F471" s="1040"/>
      <c r="G471" s="1121" t="s">
        <v>8026</v>
      </c>
      <c r="H471" s="1057"/>
      <c r="I471" s="1156"/>
      <c r="J471" s="1048" t="s">
        <v>8026</v>
      </c>
      <c r="K471" s="1050" t="s">
        <v>5</v>
      </c>
      <c r="L471" s="993"/>
      <c r="M471" s="1057"/>
    </row>
    <row r="472" spans="1:13">
      <c r="A472" s="1028"/>
      <c r="B472" s="1040"/>
      <c r="C472" s="1142"/>
      <c r="D472" s="1072"/>
      <c r="E472" s="1071"/>
      <c r="F472" s="1040"/>
      <c r="G472" s="1121" t="s">
        <v>8027</v>
      </c>
      <c r="H472" s="1057"/>
      <c r="I472" s="1156"/>
      <c r="J472" s="1048" t="s">
        <v>8027</v>
      </c>
      <c r="K472" s="1050" t="s">
        <v>10</v>
      </c>
      <c r="L472" s="993"/>
      <c r="M472" s="1057"/>
    </row>
    <row r="473" spans="1:13">
      <c r="A473" s="1031"/>
      <c r="B473" s="1101"/>
      <c r="C473" s="1139"/>
      <c r="D473" s="1170"/>
      <c r="E473" s="1122" t="s">
        <v>156</v>
      </c>
      <c r="F473" s="1006" t="s">
        <v>8028</v>
      </c>
      <c r="G473" s="1121" t="s">
        <v>8029</v>
      </c>
      <c r="H473" s="1057"/>
      <c r="I473" s="1057"/>
      <c r="J473" s="1048" t="s">
        <v>8029</v>
      </c>
      <c r="K473" s="1050" t="s">
        <v>51</v>
      </c>
      <c r="L473" s="993"/>
      <c r="M473" s="1057"/>
    </row>
    <row r="474" spans="1:13">
      <c r="A474" s="1028">
        <v>41</v>
      </c>
      <c r="B474" s="1175" t="s">
        <v>1397</v>
      </c>
      <c r="C474" s="1058" t="s">
        <v>8030</v>
      </c>
      <c r="D474" s="2548" t="s">
        <v>8031</v>
      </c>
      <c r="E474" s="1176" t="s">
        <v>143</v>
      </c>
      <c r="F474" s="1177" t="s">
        <v>8032</v>
      </c>
      <c r="G474" s="1178" t="s">
        <v>8033</v>
      </c>
      <c r="H474" s="1050"/>
      <c r="I474" s="1050" t="s">
        <v>8034</v>
      </c>
      <c r="J474" s="1179" t="s">
        <v>8035</v>
      </c>
      <c r="K474" s="1179" t="s">
        <v>134</v>
      </c>
      <c r="L474" s="1116" t="s">
        <v>4332</v>
      </c>
      <c r="M474" s="1050" t="s">
        <v>125</v>
      </c>
    </row>
    <row r="475" spans="1:13" ht="154.9" customHeight="1">
      <c r="A475" s="1028"/>
      <c r="B475" s="1175"/>
      <c r="C475" s="1142"/>
      <c r="D475" s="2549"/>
      <c r="E475" s="1176" t="s">
        <v>147</v>
      </c>
      <c r="F475" s="1177" t="s">
        <v>3203</v>
      </c>
      <c r="G475" s="2691" t="s">
        <v>6616</v>
      </c>
      <c r="H475" s="1057"/>
      <c r="I475" s="1156"/>
      <c r="J475" s="1180" t="s">
        <v>8036</v>
      </c>
      <c r="K475" s="1180" t="s">
        <v>8037</v>
      </c>
      <c r="L475" s="1181"/>
      <c r="M475" s="1181"/>
    </row>
    <row r="476" spans="1:13" ht="136.15" customHeight="1">
      <c r="A476" s="1028"/>
      <c r="B476" s="1040"/>
      <c r="C476" s="1071"/>
      <c r="D476" s="1009"/>
      <c r="E476" s="1182"/>
      <c r="F476" s="1183"/>
      <c r="G476" s="2696"/>
      <c r="H476" s="1181"/>
      <c r="I476" s="1181"/>
      <c r="J476" s="1180" t="s">
        <v>8038</v>
      </c>
      <c r="K476" s="1179" t="s">
        <v>8039</v>
      </c>
      <c r="L476" s="1181"/>
      <c r="M476" s="1181"/>
    </row>
    <row r="477" spans="1:13">
      <c r="A477" s="1028"/>
      <c r="B477" s="1040"/>
      <c r="C477" s="1071"/>
      <c r="D477" s="1009"/>
      <c r="E477" s="1182"/>
      <c r="F477" s="1183"/>
      <c r="G477" s="1178" t="s">
        <v>8040</v>
      </c>
      <c r="H477" s="1181"/>
      <c r="I477" s="1181"/>
      <c r="J477" s="1179" t="s">
        <v>8041</v>
      </c>
      <c r="K477" s="1180" t="s">
        <v>126</v>
      </c>
      <c r="L477" s="1126"/>
      <c r="M477" s="993"/>
    </row>
    <row r="478" spans="1:13">
      <c r="A478" s="1028"/>
      <c r="B478" s="1040"/>
      <c r="C478" s="1071"/>
      <c r="D478" s="1009"/>
      <c r="E478" s="1182"/>
      <c r="F478" s="1183"/>
      <c r="G478" s="1184" t="s">
        <v>8042</v>
      </c>
      <c r="H478" s="1181"/>
      <c r="I478" s="1181"/>
      <c r="J478" s="1185" t="s">
        <v>8043</v>
      </c>
      <c r="K478" s="1181"/>
      <c r="L478" s="1181"/>
      <c r="M478" s="1181"/>
    </row>
    <row r="479" spans="1:13">
      <c r="A479" s="1028"/>
      <c r="B479" s="1040"/>
      <c r="C479" s="1071"/>
      <c r="D479" s="1009"/>
      <c r="E479" s="1182"/>
      <c r="F479" s="1183"/>
      <c r="G479" s="1184" t="s">
        <v>8044</v>
      </c>
      <c r="H479" s="1181"/>
      <c r="I479" s="1181"/>
      <c r="J479" s="1185" t="s">
        <v>8045</v>
      </c>
      <c r="K479" s="1181"/>
      <c r="L479" s="1181"/>
      <c r="M479" s="1181"/>
    </row>
    <row r="480" spans="1:13">
      <c r="A480" s="1028"/>
      <c r="B480" s="1040"/>
      <c r="C480" s="1071"/>
      <c r="D480" s="1009"/>
      <c r="E480" s="1182"/>
      <c r="F480" s="1183"/>
      <c r="G480" s="1184" t="s">
        <v>6621</v>
      </c>
      <c r="H480" s="1181"/>
      <c r="I480" s="1181"/>
      <c r="J480" s="1185" t="s">
        <v>8046</v>
      </c>
      <c r="K480" s="1181"/>
      <c r="L480" s="1181"/>
      <c r="M480" s="1181"/>
    </row>
    <row r="481" spans="1:13">
      <c r="A481" s="1028"/>
      <c r="B481" s="1040"/>
      <c r="C481" s="1071"/>
      <c r="D481" s="1009"/>
      <c r="E481" s="1182"/>
      <c r="F481" s="1183"/>
      <c r="G481" s="1184" t="s">
        <v>8047</v>
      </c>
      <c r="H481" s="1181"/>
      <c r="I481" s="1181"/>
      <c r="J481" s="1184" t="s">
        <v>8048</v>
      </c>
      <c r="K481" s="1181"/>
      <c r="L481" s="1181"/>
      <c r="M481" s="1181"/>
    </row>
    <row r="482" spans="1:13">
      <c r="A482" s="1028"/>
      <c r="B482" s="1040"/>
      <c r="C482" s="1071"/>
      <c r="D482" s="1009"/>
      <c r="E482" s="1182"/>
      <c r="F482" s="1183"/>
      <c r="G482" s="1184" t="s">
        <v>8049</v>
      </c>
      <c r="H482" s="1181"/>
      <c r="I482" s="1181"/>
      <c r="J482" s="1184" t="s">
        <v>8050</v>
      </c>
      <c r="K482" s="1181"/>
      <c r="L482" s="1181"/>
      <c r="M482" s="1181"/>
    </row>
    <row r="483" spans="1:13">
      <c r="A483" s="1028"/>
      <c r="B483" s="1040"/>
      <c r="C483" s="1071"/>
      <c r="D483" s="1009"/>
      <c r="E483" s="1182"/>
      <c r="F483" s="1183"/>
      <c r="G483" s="1184" t="s">
        <v>8051</v>
      </c>
      <c r="H483" s="1181"/>
      <c r="I483" s="1181"/>
      <c r="J483" s="1184" t="s">
        <v>8052</v>
      </c>
      <c r="K483" s="1181"/>
      <c r="L483" s="1181"/>
      <c r="M483" s="1181"/>
    </row>
    <row r="484" spans="1:13">
      <c r="A484" s="1028"/>
      <c r="B484" s="1040"/>
      <c r="C484" s="1071"/>
      <c r="D484" s="1009"/>
      <c r="E484" s="1182"/>
      <c r="F484" s="1183"/>
      <c r="G484" s="1184" t="s">
        <v>8053</v>
      </c>
      <c r="H484" s="1181"/>
      <c r="I484" s="1181"/>
      <c r="J484" s="1184" t="s">
        <v>8053</v>
      </c>
      <c r="K484" s="1181"/>
      <c r="L484" s="1181"/>
      <c r="M484" s="1181"/>
    </row>
    <row r="485" spans="1:13">
      <c r="A485" s="1028"/>
      <c r="B485" s="1040"/>
      <c r="C485" s="1071"/>
      <c r="D485" s="1009"/>
      <c r="E485" s="1182"/>
      <c r="F485" s="1183"/>
      <c r="G485" s="1184" t="s">
        <v>8054</v>
      </c>
      <c r="H485" s="1181"/>
      <c r="I485" s="1181"/>
      <c r="J485" s="1184" t="s">
        <v>8055</v>
      </c>
      <c r="K485" s="1186"/>
      <c r="L485" s="1181"/>
      <c r="M485" s="1181"/>
    </row>
    <row r="486" spans="1:13">
      <c r="A486" s="1028"/>
      <c r="B486" s="1040"/>
      <c r="C486" s="1071"/>
      <c r="D486" s="1009"/>
      <c r="E486" s="1182"/>
      <c r="F486" s="1183"/>
      <c r="G486" s="1184" t="s">
        <v>8056</v>
      </c>
      <c r="H486" s="1181"/>
      <c r="I486" s="1181"/>
      <c r="J486" s="1184" t="s">
        <v>8057</v>
      </c>
      <c r="K486" s="1181" t="s">
        <v>12</v>
      </c>
      <c r="L486" s="1181"/>
      <c r="M486" s="1181"/>
    </row>
    <row r="487" spans="1:13">
      <c r="A487" s="1028"/>
      <c r="B487" s="1040"/>
      <c r="C487" s="1071"/>
      <c r="D487" s="1009"/>
      <c r="E487" s="1182"/>
      <c r="F487" s="1183"/>
      <c r="G487" s="1184" t="s">
        <v>8058</v>
      </c>
      <c r="H487" s="1181"/>
      <c r="I487" s="1181"/>
      <c r="J487" s="1185" t="s">
        <v>8059</v>
      </c>
      <c r="K487" s="1180" t="s">
        <v>134</v>
      </c>
      <c r="L487" s="1181"/>
      <c r="M487" s="1181"/>
    </row>
    <row r="488" spans="1:13">
      <c r="A488" s="1028"/>
      <c r="B488" s="1040"/>
      <c r="C488" s="1071"/>
      <c r="D488" s="1009"/>
      <c r="E488" s="1182"/>
      <c r="F488" s="1183"/>
      <c r="G488" s="1184" t="s">
        <v>8060</v>
      </c>
      <c r="H488" s="1181"/>
      <c r="I488" s="1181"/>
      <c r="J488" s="1185" t="s">
        <v>8061</v>
      </c>
      <c r="K488" s="1181"/>
      <c r="L488" s="1181"/>
      <c r="M488" s="1181"/>
    </row>
    <row r="489" spans="1:13" ht="25.9" customHeight="1">
      <c r="A489" s="1028"/>
      <c r="B489" s="1040"/>
      <c r="C489" s="1071"/>
      <c r="D489" s="1009"/>
      <c r="E489" s="2691" t="s">
        <v>156</v>
      </c>
      <c r="F489" s="1177" t="s">
        <v>5596</v>
      </c>
      <c r="G489" s="1031" t="s">
        <v>6626</v>
      </c>
      <c r="H489" s="1181"/>
      <c r="I489" s="1181"/>
      <c r="J489" s="1021" t="s">
        <v>8062</v>
      </c>
      <c r="K489" s="2693" t="s">
        <v>8063</v>
      </c>
      <c r="L489" s="1181"/>
      <c r="M489" s="1181"/>
    </row>
    <row r="490" spans="1:13" ht="25.9" customHeight="1">
      <c r="A490" s="1028"/>
      <c r="B490" s="1040"/>
      <c r="C490" s="1071"/>
      <c r="D490" s="1009"/>
      <c r="E490" s="2692"/>
      <c r="F490" s="1183"/>
      <c r="G490" s="1031" t="s">
        <v>5600</v>
      </c>
      <c r="H490" s="1181"/>
      <c r="I490" s="1181"/>
      <c r="J490" s="1021" t="s">
        <v>8064</v>
      </c>
      <c r="K490" s="2694"/>
      <c r="L490" s="1181"/>
      <c r="M490" s="1181"/>
    </row>
    <row r="491" spans="1:13" ht="25.9" customHeight="1">
      <c r="A491" s="1028"/>
      <c r="B491" s="1040"/>
      <c r="C491" s="1071"/>
      <c r="D491" s="1009"/>
      <c r="E491" s="2692"/>
      <c r="F491" s="1183"/>
      <c r="G491" s="1031" t="s">
        <v>8065</v>
      </c>
      <c r="H491" s="1181"/>
      <c r="I491" s="1181"/>
      <c r="J491" s="1031" t="s">
        <v>8065</v>
      </c>
      <c r="K491" s="2694"/>
      <c r="L491" s="1181"/>
      <c r="M491" s="1181"/>
    </row>
    <row r="492" spans="1:13" ht="25.9" customHeight="1">
      <c r="A492" s="1028"/>
      <c r="B492" s="1040"/>
      <c r="C492" s="1071"/>
      <c r="D492" s="1009"/>
      <c r="E492" s="2692"/>
      <c r="F492" s="1183"/>
      <c r="G492" s="1178" t="s">
        <v>8066</v>
      </c>
      <c r="H492" s="1181"/>
      <c r="I492" s="1181"/>
      <c r="J492" s="1179" t="s">
        <v>8067</v>
      </c>
      <c r="K492" s="2695"/>
      <c r="L492" s="1181"/>
      <c r="M492" s="1181"/>
    </row>
    <row r="493" spans="1:13" ht="64.150000000000006" customHeight="1">
      <c r="A493" s="1028"/>
      <c r="B493" s="1040"/>
      <c r="C493" s="1071"/>
      <c r="D493" s="1009"/>
      <c r="E493" s="2692"/>
      <c r="F493" s="1183"/>
      <c r="G493" s="1178" t="s">
        <v>8068</v>
      </c>
      <c r="H493" s="1181"/>
      <c r="I493" s="1181"/>
      <c r="J493" s="1178" t="s">
        <v>8068</v>
      </c>
      <c r="K493" s="1179" t="s">
        <v>8069</v>
      </c>
      <c r="L493" s="1181"/>
      <c r="M493" s="1181"/>
    </row>
    <row r="494" spans="1:13" ht="66.599999999999994" customHeight="1">
      <c r="A494" s="1028"/>
      <c r="B494" s="1040"/>
      <c r="C494" s="1071"/>
      <c r="D494" s="1009"/>
      <c r="E494" s="2692"/>
      <c r="F494" s="1183"/>
      <c r="G494" s="1178" t="s">
        <v>8070</v>
      </c>
      <c r="H494" s="1181"/>
      <c r="I494" s="1181"/>
      <c r="J494" s="1178" t="s">
        <v>8070</v>
      </c>
      <c r="K494" s="1179" t="s">
        <v>8069</v>
      </c>
      <c r="L494" s="1181"/>
      <c r="M494" s="1181"/>
    </row>
    <row r="495" spans="1:13" ht="27" customHeight="1">
      <c r="A495" s="1028"/>
      <c r="B495" s="1040"/>
      <c r="C495" s="1071"/>
      <c r="D495" s="1009"/>
      <c r="E495" s="2692"/>
      <c r="F495" s="1183"/>
      <c r="G495" s="1178" t="s">
        <v>8071</v>
      </c>
      <c r="H495" s="1181"/>
      <c r="I495" s="1181"/>
      <c r="J495" s="1179" t="s">
        <v>8072</v>
      </c>
      <c r="K495" s="2693" t="s">
        <v>134</v>
      </c>
      <c r="L495" s="1181"/>
      <c r="M495" s="1181"/>
    </row>
    <row r="496" spans="1:13">
      <c r="A496" s="1028"/>
      <c r="B496" s="1040"/>
      <c r="C496" s="1071"/>
      <c r="D496" s="1009"/>
      <c r="E496" s="2692"/>
      <c r="F496" s="1183"/>
      <c r="G496" s="1121" t="s">
        <v>7276</v>
      </c>
      <c r="H496" s="1181"/>
      <c r="I496" s="1181"/>
      <c r="J496" s="1048" t="s">
        <v>8073</v>
      </c>
      <c r="K496" s="2694"/>
      <c r="L496" s="1181"/>
      <c r="M496" s="1181"/>
    </row>
    <row r="497" spans="1:13">
      <c r="A497" s="1028"/>
      <c r="B497" s="1040"/>
      <c r="C497" s="1071"/>
      <c r="D497" s="1009"/>
      <c r="E497" s="2692"/>
      <c r="F497" s="1183"/>
      <c r="G497" s="1121" t="s">
        <v>7278</v>
      </c>
      <c r="H497" s="1181"/>
      <c r="I497" s="1181"/>
      <c r="J497" s="1021" t="s">
        <v>8074</v>
      </c>
      <c r="K497" s="1186"/>
      <c r="L497" s="1181"/>
      <c r="M497" s="1181"/>
    </row>
    <row r="498" spans="1:13">
      <c r="A498" s="1028"/>
      <c r="B498" s="1040"/>
      <c r="C498" s="1071"/>
      <c r="D498" s="1009"/>
      <c r="E498" s="2692"/>
      <c r="F498" s="1183"/>
      <c r="G498" s="1121" t="s">
        <v>8075</v>
      </c>
      <c r="H498" s="1181"/>
      <c r="I498" s="1181"/>
      <c r="J498" s="1121" t="s">
        <v>8076</v>
      </c>
      <c r="K498" s="1179" t="s">
        <v>12</v>
      </c>
      <c r="L498" s="1181"/>
      <c r="M498" s="1181"/>
    </row>
    <row r="499" spans="1:13">
      <c r="A499" s="1028"/>
      <c r="B499" s="1040"/>
      <c r="C499" s="1071"/>
      <c r="D499" s="1009"/>
      <c r="E499" s="2692"/>
      <c r="F499" s="1183"/>
      <c r="G499" s="1178" t="s">
        <v>7269</v>
      </c>
      <c r="H499" s="1181"/>
      <c r="I499" s="1181"/>
      <c r="J499" s="1186" t="s">
        <v>8077</v>
      </c>
      <c r="K499" s="2694" t="s">
        <v>126</v>
      </c>
      <c r="L499" s="1181"/>
      <c r="M499" s="1181"/>
    </row>
    <row r="500" spans="1:13">
      <c r="A500" s="1028"/>
      <c r="B500" s="1040"/>
      <c r="C500" s="1071"/>
      <c r="D500" s="1009"/>
      <c r="E500" s="2692"/>
      <c r="F500" s="1183"/>
      <c r="G500" s="1178" t="s">
        <v>6634</v>
      </c>
      <c r="H500" s="1181"/>
      <c r="I500" s="1181"/>
      <c r="J500" s="1179" t="s">
        <v>8078</v>
      </c>
      <c r="K500" s="2694"/>
      <c r="L500" s="1181"/>
      <c r="M500" s="1181"/>
    </row>
    <row r="501" spans="1:13">
      <c r="A501" s="1028"/>
      <c r="B501" s="1040"/>
      <c r="C501" s="1071"/>
      <c r="D501" s="1009"/>
      <c r="E501" s="2692"/>
      <c r="F501" s="1183"/>
      <c r="G501" s="1178" t="s">
        <v>6633</v>
      </c>
      <c r="H501" s="1181"/>
      <c r="I501" s="1181"/>
      <c r="J501" s="1179" t="s">
        <v>8079</v>
      </c>
      <c r="K501" s="2694"/>
      <c r="L501" s="1181"/>
      <c r="M501" s="1181"/>
    </row>
    <row r="502" spans="1:13">
      <c r="A502" s="1028"/>
      <c r="B502" s="1040"/>
      <c r="C502" s="1071"/>
      <c r="D502" s="1009"/>
      <c r="E502" s="2692"/>
      <c r="F502" s="1183"/>
      <c r="G502" s="1178" t="s">
        <v>5611</v>
      </c>
      <c r="H502" s="1181"/>
      <c r="I502" s="1181"/>
      <c r="J502" s="1179" t="s">
        <v>8080</v>
      </c>
      <c r="K502" s="2694"/>
      <c r="L502" s="1181"/>
      <c r="M502" s="1181"/>
    </row>
    <row r="503" spans="1:13">
      <c r="A503" s="1028"/>
      <c r="B503" s="1040"/>
      <c r="C503" s="1071"/>
      <c r="D503" s="1009"/>
      <c r="E503" s="1182"/>
      <c r="F503" s="1183"/>
      <c r="G503" s="1187" t="s">
        <v>8081</v>
      </c>
      <c r="H503" s="1181"/>
      <c r="I503" s="1181"/>
      <c r="J503" s="1186" t="s">
        <v>8082</v>
      </c>
      <c r="K503" s="1181"/>
      <c r="L503" s="1181"/>
      <c r="M503" s="1181"/>
    </row>
    <row r="504" spans="1:13">
      <c r="A504" s="1028"/>
      <c r="B504" s="1040"/>
      <c r="C504" s="1071"/>
      <c r="D504" s="1009"/>
      <c r="E504" s="1182"/>
      <c r="F504" s="1183"/>
      <c r="G504" s="1187" t="s">
        <v>8083</v>
      </c>
      <c r="H504" s="1181"/>
      <c r="I504" s="1181"/>
      <c r="J504" s="1187" t="s">
        <v>8084</v>
      </c>
      <c r="K504" s="1181"/>
      <c r="L504" s="1181"/>
      <c r="M504" s="1181"/>
    </row>
    <row r="505" spans="1:13">
      <c r="A505" s="1028"/>
      <c r="B505" s="1040"/>
      <c r="C505" s="1071"/>
      <c r="D505" s="1009"/>
      <c r="E505" s="1182"/>
      <c r="F505" s="1183"/>
      <c r="G505" s="1187" t="s">
        <v>7274</v>
      </c>
      <c r="H505" s="1181"/>
      <c r="I505" s="1181"/>
      <c r="J505" s="1187" t="s">
        <v>8085</v>
      </c>
      <c r="K505" s="1181"/>
      <c r="L505" s="1181"/>
      <c r="M505" s="1181"/>
    </row>
    <row r="506" spans="1:13">
      <c r="A506" s="1028"/>
      <c r="B506" s="1040"/>
      <c r="C506" s="1071"/>
      <c r="D506" s="1009"/>
      <c r="E506" s="2691" t="s">
        <v>132</v>
      </c>
      <c r="F506" s="1177" t="s">
        <v>5616</v>
      </c>
      <c r="G506" s="1187" t="s">
        <v>8086</v>
      </c>
      <c r="H506" s="1181"/>
      <c r="I506" s="1181"/>
      <c r="J506" s="1186" t="s">
        <v>8087</v>
      </c>
      <c r="K506" s="2693" t="s">
        <v>126</v>
      </c>
      <c r="L506" s="1181"/>
      <c r="M506" s="1181"/>
    </row>
    <row r="507" spans="1:13">
      <c r="A507" s="1028"/>
      <c r="B507" s="1040"/>
      <c r="C507" s="1071"/>
      <c r="D507" s="1009"/>
      <c r="E507" s="2692"/>
      <c r="F507" s="1183"/>
      <c r="G507" s="1187" t="s">
        <v>8088</v>
      </c>
      <c r="H507" s="1181"/>
      <c r="I507" s="1181"/>
      <c r="J507" s="1186" t="s">
        <v>5622</v>
      </c>
      <c r="K507" s="2694"/>
      <c r="L507" s="1181"/>
      <c r="M507" s="1181"/>
    </row>
    <row r="508" spans="1:13">
      <c r="A508" s="1028"/>
      <c r="B508" s="1040"/>
      <c r="C508" s="1071"/>
      <c r="D508" s="1009"/>
      <c r="E508" s="2692"/>
      <c r="F508" s="1183"/>
      <c r="G508" s="1187" t="s">
        <v>8089</v>
      </c>
      <c r="H508" s="1181"/>
      <c r="I508" s="1181"/>
      <c r="J508" s="1187" t="s">
        <v>8090</v>
      </c>
      <c r="K508" s="2694"/>
      <c r="L508" s="1181"/>
      <c r="M508" s="1181"/>
    </row>
    <row r="509" spans="1:13">
      <c r="A509" s="1028"/>
      <c r="B509" s="1040"/>
      <c r="C509" s="1071"/>
      <c r="D509" s="1009"/>
      <c r="E509" s="2692"/>
      <c r="F509" s="1183"/>
      <c r="G509" s="1187" t="s">
        <v>8091</v>
      </c>
      <c r="H509" s="1181"/>
      <c r="I509" s="1181"/>
      <c r="J509" s="1187" t="s">
        <v>8092</v>
      </c>
      <c r="K509" s="2694"/>
      <c r="L509" s="1181"/>
      <c r="M509" s="1181"/>
    </row>
    <row r="510" spans="1:13">
      <c r="A510" s="1028"/>
      <c r="B510" s="1040"/>
      <c r="C510" s="1071"/>
      <c r="D510" s="1009"/>
      <c r="E510" s="2692"/>
      <c r="F510" s="1183"/>
      <c r="G510" s="1145" t="s">
        <v>8093</v>
      </c>
      <c r="H510" s="1181"/>
      <c r="I510" s="1181"/>
      <c r="J510" s="1146" t="s">
        <v>8094</v>
      </c>
      <c r="K510" s="2695"/>
      <c r="L510" s="1181"/>
      <c r="M510" s="1181"/>
    </row>
    <row r="511" spans="1:13" ht="60" customHeight="1">
      <c r="A511" s="1028"/>
      <c r="B511" s="1040"/>
      <c r="C511" s="1071"/>
      <c r="D511" s="1009"/>
      <c r="E511" s="1176" t="s">
        <v>162</v>
      </c>
      <c r="F511" s="1177" t="s">
        <v>3271</v>
      </c>
      <c r="G511" s="1176" t="s">
        <v>7289</v>
      </c>
      <c r="H511" s="1181"/>
      <c r="I511" s="1181"/>
      <c r="J511" s="1186" t="s">
        <v>8095</v>
      </c>
      <c r="K511" s="1186" t="s">
        <v>3273</v>
      </c>
      <c r="L511" s="1181"/>
      <c r="M511" s="1181"/>
    </row>
    <row r="512" spans="1:13">
      <c r="A512" s="1028"/>
      <c r="B512" s="1040"/>
      <c r="C512" s="1071"/>
      <c r="D512" s="1009"/>
      <c r="E512" s="1182"/>
      <c r="F512" s="1183"/>
      <c r="G512" s="1178" t="s">
        <v>5624</v>
      </c>
      <c r="H512" s="1181"/>
      <c r="I512" s="1181"/>
      <c r="J512" s="1186" t="s">
        <v>8096</v>
      </c>
      <c r="K512" s="1186" t="s">
        <v>636</v>
      </c>
      <c r="L512" s="1181"/>
      <c r="M512" s="1181"/>
    </row>
    <row r="513" spans="1:13">
      <c r="A513" s="1028"/>
      <c r="B513" s="1040"/>
      <c r="C513" s="1071"/>
      <c r="D513" s="1009"/>
      <c r="E513" s="1182"/>
      <c r="F513" s="1183"/>
      <c r="G513" s="1187" t="s">
        <v>5625</v>
      </c>
      <c r="H513" s="1181"/>
      <c r="I513" s="1181"/>
      <c r="J513" s="1186" t="s">
        <v>8097</v>
      </c>
      <c r="K513" s="2693" t="s">
        <v>134</v>
      </c>
      <c r="L513" s="1181"/>
      <c r="M513" s="1181"/>
    </row>
    <row r="514" spans="1:13">
      <c r="A514" s="1028"/>
      <c r="B514" s="1040"/>
      <c r="C514" s="1071"/>
      <c r="D514" s="1009"/>
      <c r="E514" s="1182"/>
      <c r="F514" s="1183"/>
      <c r="G514" s="1187" t="s">
        <v>7293</v>
      </c>
      <c r="H514" s="1181"/>
      <c r="I514" s="1181"/>
      <c r="J514" s="1186" t="s">
        <v>7293</v>
      </c>
      <c r="K514" s="2694"/>
      <c r="L514" s="1181"/>
      <c r="M514" s="1181"/>
    </row>
    <row r="515" spans="1:13">
      <c r="A515" s="1028"/>
      <c r="B515" s="1040"/>
      <c r="C515" s="1071"/>
      <c r="D515" s="1009"/>
      <c r="E515" s="1182"/>
      <c r="F515" s="1183"/>
      <c r="G515" s="1187" t="s">
        <v>6644</v>
      </c>
      <c r="H515" s="1181"/>
      <c r="I515" s="1181"/>
      <c r="J515" s="1186" t="s">
        <v>6644</v>
      </c>
      <c r="K515" s="2695"/>
      <c r="L515" s="1181"/>
      <c r="M515" s="1181"/>
    </row>
    <row r="516" spans="1:13" ht="81" customHeight="1">
      <c r="A516" s="1028"/>
      <c r="B516" s="1040"/>
      <c r="C516" s="1071"/>
      <c r="D516" s="1009"/>
      <c r="E516" s="1182"/>
      <c r="F516" s="1183"/>
      <c r="G516" s="1187" t="s">
        <v>8098</v>
      </c>
      <c r="H516" s="1181"/>
      <c r="I516" s="1181"/>
      <c r="J516" s="1187" t="s">
        <v>8098</v>
      </c>
      <c r="K516" s="1186" t="s">
        <v>8099</v>
      </c>
      <c r="L516" s="1181"/>
      <c r="M516" s="1181"/>
    </row>
    <row r="517" spans="1:13">
      <c r="A517" s="1028"/>
      <c r="B517" s="1040"/>
      <c r="C517" s="1071"/>
      <c r="D517" s="1009"/>
      <c r="E517" s="1182"/>
      <c r="F517" s="1183"/>
      <c r="G517" s="1187" t="s">
        <v>8100</v>
      </c>
      <c r="H517" s="1181"/>
      <c r="I517" s="1181"/>
      <c r="J517" s="1186" t="s">
        <v>8101</v>
      </c>
      <c r="K517" s="1186" t="s">
        <v>126</v>
      </c>
      <c r="L517" s="1181"/>
      <c r="M517" s="1181"/>
    </row>
    <row r="518" spans="1:13">
      <c r="A518" s="1028"/>
      <c r="B518" s="1040"/>
      <c r="C518" s="1071"/>
      <c r="D518" s="1009"/>
      <c r="E518" s="1182"/>
      <c r="F518" s="1183"/>
      <c r="G518" s="1187" t="s">
        <v>8102</v>
      </c>
      <c r="H518" s="1181"/>
      <c r="I518" s="1181"/>
      <c r="J518" s="1187" t="s">
        <v>8102</v>
      </c>
      <c r="K518" s="1181" t="s">
        <v>134</v>
      </c>
      <c r="L518" s="1181"/>
      <c r="M518" s="1181"/>
    </row>
    <row r="519" spans="1:13">
      <c r="A519" s="1028"/>
      <c r="B519" s="1040"/>
      <c r="C519" s="1071"/>
      <c r="D519" s="1009"/>
      <c r="E519" s="1182"/>
      <c r="F519" s="1183"/>
      <c r="G519" s="1176" t="s">
        <v>8103</v>
      </c>
      <c r="H519" s="1181"/>
      <c r="I519" s="1181"/>
      <c r="J519" s="1186" t="s">
        <v>8104</v>
      </c>
      <c r="K519" s="1186"/>
      <c r="L519" s="1181"/>
      <c r="M519" s="1181"/>
    </row>
    <row r="520" spans="1:13">
      <c r="A520" s="1028"/>
      <c r="B520" s="1040"/>
      <c r="C520" s="1071"/>
      <c r="D520" s="1009"/>
      <c r="E520" s="1182"/>
      <c r="F520" s="1183"/>
      <c r="G520" s="1178" t="s">
        <v>8105</v>
      </c>
      <c r="H520" s="1181"/>
      <c r="I520" s="1181"/>
      <c r="J520" s="1186" t="s">
        <v>8106</v>
      </c>
      <c r="K520" s="1179" t="s">
        <v>12</v>
      </c>
      <c r="L520" s="1181"/>
      <c r="M520" s="1181"/>
    </row>
    <row r="521" spans="1:13">
      <c r="A521" s="1028"/>
      <c r="B521" s="1040"/>
      <c r="C521" s="1071"/>
      <c r="D521" s="1072"/>
      <c r="E521" s="1188"/>
      <c r="F521" s="1040"/>
      <c r="G521" s="1121" t="s">
        <v>8107</v>
      </c>
      <c r="H521" s="1181"/>
      <c r="I521" s="1181"/>
      <c r="J521" s="1048" t="s">
        <v>8108</v>
      </c>
      <c r="K521" s="1048" t="s">
        <v>10</v>
      </c>
      <c r="L521" s="1181"/>
      <c r="M521" s="1181"/>
    </row>
    <row r="522" spans="1:13" ht="103.15" customHeight="1">
      <c r="A522" s="1028"/>
      <c r="B522" s="1040"/>
      <c r="C522" s="1071"/>
      <c r="D522" s="1009"/>
      <c r="E522" s="1182"/>
      <c r="F522" s="1183"/>
      <c r="G522" s="1182" t="s">
        <v>8109</v>
      </c>
      <c r="H522" s="1181"/>
      <c r="I522" s="1181"/>
      <c r="J522" s="1179" t="s">
        <v>8109</v>
      </c>
      <c r="K522" s="1186" t="s">
        <v>8110</v>
      </c>
      <c r="L522" s="1181"/>
      <c r="M522" s="1181"/>
    </row>
    <row r="523" spans="1:13">
      <c r="A523" s="1028"/>
      <c r="B523" s="1040"/>
      <c r="C523" s="1071"/>
      <c r="D523" s="1009"/>
      <c r="E523" s="1182"/>
      <c r="F523" s="1183"/>
      <c r="G523" s="1182"/>
      <c r="H523" s="1181"/>
      <c r="I523" s="1181"/>
      <c r="J523" s="1182" t="s">
        <v>8109</v>
      </c>
      <c r="K523" s="1181" t="s">
        <v>5</v>
      </c>
      <c r="L523" s="1181"/>
      <c r="M523" s="1181"/>
    </row>
    <row r="524" spans="1:13">
      <c r="A524" s="1028"/>
      <c r="B524" s="1040"/>
      <c r="C524" s="1071"/>
      <c r="D524" s="1009"/>
      <c r="E524" s="1182"/>
      <c r="F524" s="1183"/>
      <c r="G524" s="1182"/>
      <c r="H524" s="1181"/>
      <c r="I524" s="1181"/>
      <c r="J524" s="1182" t="s">
        <v>8111</v>
      </c>
      <c r="K524" s="1181"/>
      <c r="L524" s="1181"/>
      <c r="M524" s="1181"/>
    </row>
    <row r="525" spans="1:13">
      <c r="A525" s="1028"/>
      <c r="B525" s="1040"/>
      <c r="C525" s="1071"/>
      <c r="D525" s="1009"/>
      <c r="E525" s="1182"/>
      <c r="F525" s="1183"/>
      <c r="G525" s="1182"/>
      <c r="H525" s="1181"/>
      <c r="I525" s="1181"/>
      <c r="J525" s="1186" t="s">
        <v>8112</v>
      </c>
      <c r="K525" s="1186"/>
      <c r="L525" s="1181"/>
      <c r="M525" s="1181"/>
    </row>
    <row r="526" spans="1:13">
      <c r="A526" s="1028"/>
      <c r="B526" s="1040"/>
      <c r="C526" s="1071"/>
      <c r="D526" s="1009"/>
      <c r="E526" s="1182"/>
      <c r="F526" s="1183"/>
      <c r="G526" s="1187"/>
      <c r="H526" s="1181"/>
      <c r="I526" s="1181"/>
      <c r="J526" s="1179" t="s">
        <v>8113</v>
      </c>
      <c r="K526" s="1180" t="s">
        <v>126</v>
      </c>
      <c r="L526" s="1181"/>
      <c r="M526" s="1181"/>
    </row>
    <row r="527" spans="1:13">
      <c r="A527" s="1028"/>
      <c r="B527" s="1040"/>
      <c r="C527" s="1071"/>
      <c r="D527" s="1009"/>
      <c r="E527" s="1176" t="s">
        <v>1378</v>
      </c>
      <c r="F527" s="1177" t="s">
        <v>3304</v>
      </c>
      <c r="G527" s="1178" t="s">
        <v>8114</v>
      </c>
      <c r="H527" s="1181"/>
      <c r="I527" s="1181"/>
      <c r="J527" s="1179" t="s">
        <v>8115</v>
      </c>
      <c r="K527" s="1179" t="s">
        <v>134</v>
      </c>
      <c r="L527" s="1181"/>
      <c r="M527" s="1181"/>
    </row>
    <row r="528" spans="1:13">
      <c r="A528" s="1028"/>
      <c r="B528" s="1040"/>
      <c r="C528" s="1071"/>
      <c r="D528" s="1009"/>
      <c r="E528" s="1182"/>
      <c r="F528" s="1183"/>
      <c r="G528" s="1187" t="s">
        <v>8116</v>
      </c>
      <c r="H528" s="1181"/>
      <c r="I528" s="1181"/>
      <c r="J528" s="1186" t="s">
        <v>8117</v>
      </c>
      <c r="K528" s="1186" t="s">
        <v>126</v>
      </c>
      <c r="L528" s="1181"/>
      <c r="M528" s="1181"/>
    </row>
    <row r="529" spans="1:13">
      <c r="A529" s="1028"/>
      <c r="B529" s="1040"/>
      <c r="C529" s="1071"/>
      <c r="D529" s="1009"/>
      <c r="E529" s="1189" t="s">
        <v>164</v>
      </c>
      <c r="F529" s="1006" t="s">
        <v>7312</v>
      </c>
      <c r="G529" s="1121" t="s">
        <v>6657</v>
      </c>
      <c r="H529" s="1181"/>
      <c r="I529" s="1181"/>
      <c r="J529" s="1048" t="s">
        <v>8118</v>
      </c>
      <c r="K529" s="1050" t="s">
        <v>134</v>
      </c>
      <c r="L529" s="1181"/>
      <c r="M529" s="1181"/>
    </row>
    <row r="530" spans="1:13" ht="22.5">
      <c r="A530" s="1028"/>
      <c r="B530" s="1040"/>
      <c r="C530" s="1071"/>
      <c r="D530" s="1009"/>
      <c r="E530" s="1188"/>
      <c r="F530" s="1040"/>
      <c r="G530" s="1121" t="s">
        <v>8119</v>
      </c>
      <c r="H530" s="1181"/>
      <c r="I530" s="1181"/>
      <c r="J530" s="1121" t="s">
        <v>8119</v>
      </c>
      <c r="K530" s="1057"/>
      <c r="L530" s="1181"/>
      <c r="M530" s="1181"/>
    </row>
    <row r="531" spans="1:13">
      <c r="A531" s="1028"/>
      <c r="B531" s="1040"/>
      <c r="C531" s="1071"/>
      <c r="D531" s="1009"/>
      <c r="E531" s="1188"/>
      <c r="F531" s="1040"/>
      <c r="G531" s="1121" t="s">
        <v>8120</v>
      </c>
      <c r="H531" s="1181"/>
      <c r="I531" s="1181"/>
      <c r="J531" s="1121" t="s">
        <v>8120</v>
      </c>
      <c r="K531" s="1057"/>
      <c r="L531" s="1181"/>
      <c r="M531" s="1181"/>
    </row>
    <row r="532" spans="1:13">
      <c r="A532" s="1028"/>
      <c r="B532" s="1040"/>
      <c r="C532" s="1071"/>
      <c r="D532" s="1009"/>
      <c r="E532" s="1188"/>
      <c r="F532" s="1040"/>
      <c r="G532" s="1121" t="s">
        <v>8121</v>
      </c>
      <c r="H532" s="1181"/>
      <c r="I532" s="1181"/>
      <c r="J532" s="1121" t="s">
        <v>8121</v>
      </c>
      <c r="K532" s="1021"/>
      <c r="L532" s="1181"/>
      <c r="M532" s="1181"/>
    </row>
    <row r="533" spans="1:13" ht="22.5">
      <c r="A533" s="1028"/>
      <c r="B533" s="1040"/>
      <c r="C533" s="1071"/>
      <c r="D533" s="1009"/>
      <c r="E533" s="1188"/>
      <c r="F533" s="1040"/>
      <c r="G533" s="1121" t="s">
        <v>8122</v>
      </c>
      <c r="H533" s="1181"/>
      <c r="I533" s="1181"/>
      <c r="J533" s="1121" t="s">
        <v>8122</v>
      </c>
      <c r="K533" s="1057" t="s">
        <v>126</v>
      </c>
      <c r="L533" s="1181"/>
      <c r="M533" s="1181"/>
    </row>
    <row r="534" spans="1:13" ht="39" customHeight="1">
      <c r="A534" s="1028"/>
      <c r="B534" s="1040"/>
      <c r="C534" s="1071"/>
      <c r="D534" s="1009"/>
      <c r="E534" s="1190"/>
      <c r="F534" s="1101"/>
      <c r="G534" s="1121" t="s">
        <v>8123</v>
      </c>
      <c r="H534" s="1181"/>
      <c r="I534" s="1181"/>
      <c r="J534" s="1121" t="s">
        <v>8123</v>
      </c>
      <c r="K534" s="1050" t="s">
        <v>8124</v>
      </c>
      <c r="L534" s="1181"/>
      <c r="M534" s="1181"/>
    </row>
    <row r="535" spans="1:13">
      <c r="A535" s="1028"/>
      <c r="B535" s="1040"/>
      <c r="C535" s="1071"/>
      <c r="D535" s="1009"/>
      <c r="E535" s="1189" t="s">
        <v>166</v>
      </c>
      <c r="F535" s="1006" t="s">
        <v>8125</v>
      </c>
      <c r="G535" s="1121" t="s">
        <v>8126</v>
      </c>
      <c r="H535" s="1181"/>
      <c r="I535" s="1181"/>
      <c r="J535" s="1048" t="s">
        <v>8127</v>
      </c>
      <c r="K535" s="2610" t="s">
        <v>126</v>
      </c>
      <c r="L535" s="1181"/>
      <c r="M535" s="1181"/>
    </row>
    <row r="536" spans="1:13">
      <c r="A536" s="1028"/>
      <c r="B536" s="1040"/>
      <c r="C536" s="1071"/>
      <c r="D536" s="1009"/>
      <c r="E536" s="1188"/>
      <c r="F536" s="1040"/>
      <c r="G536" s="1121" t="s">
        <v>8128</v>
      </c>
      <c r="H536" s="1181"/>
      <c r="I536" s="1181"/>
      <c r="J536" s="1048" t="s">
        <v>8129</v>
      </c>
      <c r="K536" s="2612"/>
      <c r="L536" s="1181"/>
      <c r="M536" s="1181"/>
    </row>
    <row r="537" spans="1:13">
      <c r="A537" s="1028"/>
      <c r="B537" s="1040"/>
      <c r="C537" s="1071"/>
      <c r="D537" s="1072"/>
      <c r="E537" s="1188"/>
      <c r="F537" s="1040"/>
      <c r="G537" s="1121" t="s">
        <v>8130</v>
      </c>
      <c r="H537" s="1181"/>
      <c r="I537" s="1181"/>
      <c r="J537" s="1048" t="s">
        <v>8131</v>
      </c>
      <c r="K537" s="2612"/>
      <c r="L537" s="1181"/>
      <c r="M537" s="1181"/>
    </row>
    <row r="538" spans="1:13">
      <c r="A538" s="1028"/>
      <c r="B538" s="1040"/>
      <c r="C538" s="1071"/>
      <c r="D538" s="1072"/>
      <c r="E538" s="1188"/>
      <c r="F538" s="1040"/>
      <c r="G538" s="1121" t="s">
        <v>8132</v>
      </c>
      <c r="H538" s="1181"/>
      <c r="I538" s="1181"/>
      <c r="J538" s="1048" t="s">
        <v>8133</v>
      </c>
      <c r="K538" s="2612"/>
      <c r="L538" s="1181"/>
      <c r="M538" s="1181"/>
    </row>
    <row r="539" spans="1:13">
      <c r="A539" s="1028"/>
      <c r="B539" s="1040"/>
      <c r="C539" s="1071"/>
      <c r="D539" s="1072"/>
      <c r="E539" s="1188"/>
      <c r="F539" s="1040"/>
      <c r="G539" s="1121" t="s">
        <v>8134</v>
      </c>
      <c r="H539" s="1181"/>
      <c r="I539" s="1181"/>
      <c r="J539" s="1048" t="s">
        <v>8135</v>
      </c>
      <c r="K539" s="2612"/>
      <c r="L539" s="1181"/>
      <c r="M539" s="1181"/>
    </row>
    <row r="540" spans="1:13">
      <c r="A540" s="1028"/>
      <c r="B540" s="1040"/>
      <c r="C540" s="1071"/>
      <c r="D540" s="1072"/>
      <c r="E540" s="1188"/>
      <c r="F540" s="1040"/>
      <c r="G540" s="1121" t="s">
        <v>8136</v>
      </c>
      <c r="H540" s="1181"/>
      <c r="I540" s="1181"/>
      <c r="J540" s="1048" t="s">
        <v>8136</v>
      </c>
      <c r="K540" s="2612"/>
      <c r="L540" s="1181"/>
      <c r="M540" s="1181"/>
    </row>
    <row r="541" spans="1:13">
      <c r="A541" s="1028"/>
      <c r="B541" s="1040"/>
      <c r="C541" s="1071"/>
      <c r="D541" s="1072"/>
      <c r="E541" s="1188"/>
      <c r="F541" s="1040"/>
      <c r="G541" s="1121" t="s">
        <v>8137</v>
      </c>
      <c r="H541" s="1181"/>
      <c r="I541" s="1181"/>
      <c r="J541" s="1048" t="s">
        <v>8137</v>
      </c>
      <c r="K541" s="2612"/>
      <c r="L541" s="1181"/>
      <c r="M541" s="1181"/>
    </row>
    <row r="542" spans="1:13">
      <c r="A542" s="1028"/>
      <c r="B542" s="1040"/>
      <c r="C542" s="1071"/>
      <c r="D542" s="1072"/>
      <c r="E542" s="1188"/>
      <c r="F542" s="1040"/>
      <c r="G542" s="1121" t="s">
        <v>8138</v>
      </c>
      <c r="H542" s="1181"/>
      <c r="I542" s="1181"/>
      <c r="J542" s="1048" t="s">
        <v>8138</v>
      </c>
      <c r="K542" s="2612"/>
      <c r="L542" s="1181"/>
      <c r="M542" s="1181"/>
    </row>
    <row r="543" spans="1:13">
      <c r="A543" s="1028"/>
      <c r="B543" s="1040"/>
      <c r="C543" s="1071"/>
      <c r="D543" s="1072"/>
      <c r="E543" s="1188"/>
      <c r="F543" s="1040"/>
      <c r="G543" s="1121" t="s">
        <v>8139</v>
      </c>
      <c r="H543" s="1181"/>
      <c r="I543" s="1181"/>
      <c r="J543" s="1048" t="s">
        <v>8140</v>
      </c>
      <c r="K543" s="2611"/>
      <c r="L543" s="1181"/>
      <c r="M543" s="1181"/>
    </row>
    <row r="544" spans="1:13">
      <c r="A544" s="1028"/>
      <c r="B544" s="1040"/>
      <c r="C544" s="1071"/>
      <c r="D544" s="1072"/>
      <c r="E544" s="1188"/>
      <c r="F544" s="1040"/>
      <c r="G544" s="1005" t="s">
        <v>8141</v>
      </c>
      <c r="H544" s="1181"/>
      <c r="I544" s="1181"/>
      <c r="J544" s="1050" t="s">
        <v>8141</v>
      </c>
      <c r="K544" s="1050" t="s">
        <v>12</v>
      </c>
      <c r="L544" s="1181"/>
      <c r="M544" s="1181"/>
    </row>
    <row r="545" spans="1:13">
      <c r="A545" s="1028"/>
      <c r="B545" s="1040"/>
      <c r="C545" s="1071"/>
      <c r="D545" s="1072"/>
      <c r="E545" s="1188"/>
      <c r="F545" s="1040"/>
      <c r="G545" s="1121" t="s">
        <v>8142</v>
      </c>
      <c r="H545" s="1181"/>
      <c r="I545" s="1181"/>
      <c r="J545" s="1048" t="s">
        <v>8142</v>
      </c>
      <c r="K545" s="1050" t="s">
        <v>134</v>
      </c>
      <c r="L545" s="1181"/>
      <c r="M545" s="1181"/>
    </row>
    <row r="546" spans="1:13">
      <c r="A546" s="1028"/>
      <c r="B546" s="1040"/>
      <c r="C546" s="1071"/>
      <c r="D546" s="1072"/>
      <c r="E546" s="1188"/>
      <c r="F546" s="1040"/>
      <c r="G546" s="1121" t="s">
        <v>8143</v>
      </c>
      <c r="H546" s="1181"/>
      <c r="I546" s="1181"/>
      <c r="J546" s="1048" t="s">
        <v>8143</v>
      </c>
      <c r="K546" s="1057"/>
      <c r="L546" s="1181"/>
      <c r="M546" s="1181"/>
    </row>
    <row r="547" spans="1:13">
      <c r="A547" s="1028"/>
      <c r="B547" s="1040"/>
      <c r="C547" s="1071"/>
      <c r="D547" s="1072"/>
      <c r="E547" s="1188"/>
      <c r="F547" s="1040"/>
      <c r="G547" s="1121" t="s">
        <v>8144</v>
      </c>
      <c r="H547" s="1181"/>
      <c r="I547" s="1181"/>
      <c r="J547" s="1048" t="s">
        <v>8144</v>
      </c>
      <c r="K547" s="1057"/>
      <c r="L547" s="1181"/>
      <c r="M547" s="1181"/>
    </row>
    <row r="548" spans="1:13">
      <c r="A548" s="1028"/>
      <c r="B548" s="1040"/>
      <c r="C548" s="1071"/>
      <c r="D548" s="1072"/>
      <c r="E548" s="1188"/>
      <c r="F548" s="1040"/>
      <c r="G548" s="1121" t="s">
        <v>8145</v>
      </c>
      <c r="H548" s="1181"/>
      <c r="I548" s="1181"/>
      <c r="J548" s="1048" t="s">
        <v>8145</v>
      </c>
      <c r="K548" s="1057"/>
      <c r="L548" s="1181"/>
      <c r="M548" s="1181"/>
    </row>
    <row r="549" spans="1:13">
      <c r="A549" s="1028"/>
      <c r="B549" s="1040"/>
      <c r="C549" s="1071"/>
      <c r="D549" s="1072"/>
      <c r="E549" s="1188"/>
      <c r="F549" s="1040"/>
      <c r="G549" s="1121" t="s">
        <v>8146</v>
      </c>
      <c r="H549" s="1181"/>
      <c r="I549" s="1181"/>
      <c r="J549" s="1048" t="s">
        <v>8146</v>
      </c>
      <c r="K549" s="1057"/>
      <c r="L549" s="1181"/>
      <c r="M549" s="1181"/>
    </row>
    <row r="550" spans="1:13" ht="33.75">
      <c r="A550" s="1028"/>
      <c r="B550" s="1040"/>
      <c r="C550" s="1071"/>
      <c r="D550" s="1072"/>
      <c r="E550" s="1190"/>
      <c r="F550" s="1101"/>
      <c r="G550" s="1121" t="s">
        <v>8147</v>
      </c>
      <c r="H550" s="1181"/>
      <c r="I550" s="1181"/>
      <c r="J550" s="1048" t="s">
        <v>8148</v>
      </c>
      <c r="K550" s="1050" t="s">
        <v>8124</v>
      </c>
      <c r="L550" s="1181"/>
      <c r="M550" s="1181"/>
    </row>
    <row r="551" spans="1:13">
      <c r="A551" s="1028"/>
      <c r="B551" s="1040"/>
      <c r="C551" s="1071"/>
      <c r="D551" s="1072"/>
      <c r="E551" s="1189" t="s">
        <v>203</v>
      </c>
      <c r="F551" s="1006" t="s">
        <v>8149</v>
      </c>
      <c r="G551" s="1121" t="s">
        <v>8150</v>
      </c>
      <c r="H551" s="1181"/>
      <c r="I551" s="1181"/>
      <c r="J551" s="1048" t="s">
        <v>8151</v>
      </c>
      <c r="K551" s="2610" t="s">
        <v>126</v>
      </c>
      <c r="L551" s="1181"/>
      <c r="M551" s="1181"/>
    </row>
    <row r="552" spans="1:13">
      <c r="A552" s="1028"/>
      <c r="B552" s="1040"/>
      <c r="C552" s="1071"/>
      <c r="D552" s="1072"/>
      <c r="E552" s="1188"/>
      <c r="F552" s="1040"/>
      <c r="G552" s="1121" t="s">
        <v>8152</v>
      </c>
      <c r="H552" s="1181"/>
      <c r="I552" s="1181"/>
      <c r="J552" s="1048" t="s">
        <v>8153</v>
      </c>
      <c r="K552" s="2612"/>
      <c r="L552" s="1181"/>
      <c r="M552" s="1181"/>
    </row>
    <row r="553" spans="1:13">
      <c r="A553" s="1028"/>
      <c r="B553" s="1040"/>
      <c r="C553" s="1071"/>
      <c r="D553" s="1072"/>
      <c r="E553" s="1188"/>
      <c r="F553" s="1040"/>
      <c r="G553" s="1121" t="s">
        <v>8154</v>
      </c>
      <c r="H553" s="1181"/>
      <c r="I553" s="1181"/>
      <c r="J553" s="1048" t="s">
        <v>8155</v>
      </c>
      <c r="K553" s="2612"/>
      <c r="L553" s="1181"/>
      <c r="M553" s="1181"/>
    </row>
    <row r="554" spans="1:13">
      <c r="A554" s="1028"/>
      <c r="B554" s="1040"/>
      <c r="C554" s="1071"/>
      <c r="D554" s="1072"/>
      <c r="E554" s="1188"/>
      <c r="F554" s="1040"/>
      <c r="G554" s="1121" t="s">
        <v>8156</v>
      </c>
      <c r="H554" s="1181"/>
      <c r="I554" s="1181"/>
      <c r="J554" s="1048" t="s">
        <v>8156</v>
      </c>
      <c r="K554" s="2612"/>
      <c r="L554" s="1181"/>
      <c r="M554" s="1181"/>
    </row>
    <row r="555" spans="1:13">
      <c r="A555" s="1028"/>
      <c r="B555" s="1040"/>
      <c r="C555" s="1071"/>
      <c r="D555" s="1072"/>
      <c r="E555" s="1188"/>
      <c r="F555" s="1040"/>
      <c r="G555" s="1121" t="s">
        <v>8157</v>
      </c>
      <c r="H555" s="1181"/>
      <c r="I555" s="1181"/>
      <c r="J555" s="1048" t="s">
        <v>8158</v>
      </c>
      <c r="K555" s="1057"/>
      <c r="L555" s="1181"/>
      <c r="M555" s="1181"/>
    </row>
    <row r="556" spans="1:13">
      <c r="A556" s="1028"/>
      <c r="B556" s="1040"/>
      <c r="C556" s="1071"/>
      <c r="D556" s="1072"/>
      <c r="E556" s="1188"/>
      <c r="F556" s="1040"/>
      <c r="G556" s="1121" t="s">
        <v>8159</v>
      </c>
      <c r="H556" s="1181"/>
      <c r="I556" s="1181"/>
      <c r="J556" s="1048" t="s">
        <v>8160</v>
      </c>
      <c r="K556" s="2610" t="s">
        <v>12</v>
      </c>
      <c r="L556" s="1181"/>
      <c r="M556" s="1181"/>
    </row>
    <row r="557" spans="1:13">
      <c r="A557" s="1028"/>
      <c r="B557" s="1040"/>
      <c r="C557" s="1071"/>
      <c r="D557" s="1072"/>
      <c r="E557" s="1188"/>
      <c r="F557" s="1040"/>
      <c r="G557" s="1121" t="s">
        <v>8161</v>
      </c>
      <c r="H557" s="1181"/>
      <c r="I557" s="1181"/>
      <c r="J557" s="1048" t="s">
        <v>8162</v>
      </c>
      <c r="K557" s="2612"/>
      <c r="L557" s="1181"/>
      <c r="M557" s="1181"/>
    </row>
    <row r="558" spans="1:13">
      <c r="A558" s="1028"/>
      <c r="B558" s="1040"/>
      <c r="C558" s="1071"/>
      <c r="D558" s="1072"/>
      <c r="E558" s="1188"/>
      <c r="F558" s="1040"/>
      <c r="G558" s="1121" t="s">
        <v>8163</v>
      </c>
      <c r="H558" s="1181"/>
      <c r="I558" s="1181"/>
      <c r="J558" s="1048" t="s">
        <v>8164</v>
      </c>
      <c r="K558" s="2612"/>
      <c r="L558" s="1181"/>
      <c r="M558" s="1181"/>
    </row>
    <row r="559" spans="1:13">
      <c r="A559" s="1028"/>
      <c r="B559" s="1040"/>
      <c r="C559" s="1071"/>
      <c r="D559" s="1072"/>
      <c r="E559" s="1188"/>
      <c r="F559" s="1040"/>
      <c r="G559" s="1121" t="s">
        <v>8165</v>
      </c>
      <c r="H559" s="1181"/>
      <c r="I559" s="1181"/>
      <c r="J559" s="1048" t="s">
        <v>8166</v>
      </c>
      <c r="K559" s="2612"/>
      <c r="L559" s="1181"/>
      <c r="M559" s="1181"/>
    </row>
    <row r="560" spans="1:13">
      <c r="A560" s="1028"/>
      <c r="B560" s="1040"/>
      <c r="C560" s="1071"/>
      <c r="D560" s="1072"/>
      <c r="E560" s="1188"/>
      <c r="F560" s="1040"/>
      <c r="G560" s="1121" t="s">
        <v>8150</v>
      </c>
      <c r="H560" s="1181"/>
      <c r="I560" s="1181"/>
      <c r="J560" s="1048" t="s">
        <v>8151</v>
      </c>
      <c r="K560" s="2612"/>
      <c r="L560" s="1181"/>
      <c r="M560" s="1181"/>
    </row>
    <row r="561" spans="1:13">
      <c r="A561" s="1028"/>
      <c r="B561" s="1040"/>
      <c r="C561" s="1071"/>
      <c r="D561" s="1072"/>
      <c r="E561" s="1188"/>
      <c r="F561" s="1040"/>
      <c r="G561" s="1121" t="s">
        <v>8167</v>
      </c>
      <c r="H561" s="1181"/>
      <c r="I561" s="1181"/>
      <c r="J561" s="1048" t="s">
        <v>8168</v>
      </c>
      <c r="K561" s="2612"/>
      <c r="L561" s="1181"/>
      <c r="M561" s="1181"/>
    </row>
    <row r="562" spans="1:13">
      <c r="A562" s="1028"/>
      <c r="B562" s="1040"/>
      <c r="C562" s="1071"/>
      <c r="D562" s="1072"/>
      <c r="E562" s="1188"/>
      <c r="F562" s="1040"/>
      <c r="G562" s="1121" t="s">
        <v>8169</v>
      </c>
      <c r="H562" s="1181"/>
      <c r="I562" s="1181"/>
      <c r="J562" s="1048" t="s">
        <v>8169</v>
      </c>
      <c r="K562" s="2612"/>
      <c r="L562" s="1181"/>
      <c r="M562" s="1181"/>
    </row>
    <row r="563" spans="1:13">
      <c r="A563" s="1028"/>
      <c r="B563" s="1040"/>
      <c r="C563" s="1071"/>
      <c r="D563" s="1072"/>
      <c r="E563" s="1188"/>
      <c r="F563" s="1040"/>
      <c r="G563" s="1121" t="s">
        <v>8170</v>
      </c>
      <c r="H563" s="1181"/>
      <c r="I563" s="1181"/>
      <c r="J563" s="1048" t="s">
        <v>8171</v>
      </c>
      <c r="K563" s="1057"/>
      <c r="L563" s="1181"/>
      <c r="M563" s="1181"/>
    </row>
    <row r="564" spans="1:13" ht="33.75">
      <c r="A564" s="1028"/>
      <c r="B564" s="1040"/>
      <c r="C564" s="1071"/>
      <c r="D564" s="1072"/>
      <c r="E564" s="1189" t="s">
        <v>198</v>
      </c>
      <c r="F564" s="1006" t="s">
        <v>8172</v>
      </c>
      <c r="G564" s="1121" t="s">
        <v>8173</v>
      </c>
      <c r="H564" s="1181"/>
      <c r="I564" s="1181"/>
      <c r="J564" s="1048" t="s">
        <v>8174</v>
      </c>
      <c r="K564" s="1050" t="s">
        <v>8175</v>
      </c>
      <c r="L564" s="1181"/>
      <c r="M564" s="1181"/>
    </row>
    <row r="565" spans="1:13">
      <c r="A565" s="1028"/>
      <c r="B565" s="1040"/>
      <c r="C565" s="1071"/>
      <c r="D565" s="1072"/>
      <c r="E565" s="1189" t="s">
        <v>201</v>
      </c>
      <c r="F565" s="1006" t="s">
        <v>8176</v>
      </c>
      <c r="G565" s="1138" t="s">
        <v>8177</v>
      </c>
      <c r="H565" s="1181"/>
      <c r="I565" s="1181"/>
      <c r="J565" s="1048" t="s">
        <v>8178</v>
      </c>
      <c r="K565" s="1050" t="s">
        <v>134</v>
      </c>
      <c r="L565" s="1181"/>
      <c r="M565" s="1181"/>
    </row>
    <row r="566" spans="1:13">
      <c r="A566" s="1028"/>
      <c r="B566" s="1040"/>
      <c r="C566" s="1071"/>
      <c r="D566" s="1174"/>
      <c r="E566" s="1188"/>
      <c r="F566" s="1040"/>
      <c r="G566" s="1138" t="s">
        <v>8179</v>
      </c>
      <c r="H566" s="1181"/>
      <c r="I566" s="1181"/>
      <c r="J566" s="1048" t="s">
        <v>8180</v>
      </c>
      <c r="K566" s="2612"/>
      <c r="L566" s="1181"/>
      <c r="M566" s="1181"/>
    </row>
    <row r="567" spans="1:13">
      <c r="A567" s="1028"/>
      <c r="B567" s="1040"/>
      <c r="C567" s="1071"/>
      <c r="D567" s="1174"/>
      <c r="E567" s="1188"/>
      <c r="F567" s="1040"/>
      <c r="G567" s="1138" t="s">
        <v>8181</v>
      </c>
      <c r="H567" s="1181"/>
      <c r="I567" s="1181"/>
      <c r="J567" s="1048" t="s">
        <v>8182</v>
      </c>
      <c r="K567" s="2612"/>
      <c r="L567" s="1181"/>
      <c r="M567" s="1181"/>
    </row>
    <row r="568" spans="1:13">
      <c r="A568" s="1028"/>
      <c r="B568" s="1040"/>
      <c r="C568" s="1071"/>
      <c r="D568" s="1174"/>
      <c r="E568" s="1188"/>
      <c r="F568" s="1040"/>
      <c r="G568" s="1138" t="s">
        <v>8183</v>
      </c>
      <c r="H568" s="1181"/>
      <c r="I568" s="1181"/>
      <c r="J568" s="1048" t="s">
        <v>8183</v>
      </c>
      <c r="K568" s="2612"/>
      <c r="L568" s="1181"/>
      <c r="M568" s="1181"/>
    </row>
    <row r="569" spans="1:13" ht="22.5">
      <c r="A569" s="1028"/>
      <c r="B569" s="1040"/>
      <c r="C569" s="1071"/>
      <c r="D569" s="1174"/>
      <c r="E569" s="1188"/>
      <c r="F569" s="1040"/>
      <c r="G569" s="1138" t="s">
        <v>8184</v>
      </c>
      <c r="H569" s="1181"/>
      <c r="I569" s="1181"/>
      <c r="J569" s="1123" t="s">
        <v>8185</v>
      </c>
      <c r="K569" s="2612"/>
      <c r="L569" s="1181"/>
      <c r="M569" s="1181"/>
    </row>
    <row r="570" spans="1:13" ht="22.5">
      <c r="A570" s="1028"/>
      <c r="B570" s="1040"/>
      <c r="C570" s="1071"/>
      <c r="D570" s="1174"/>
      <c r="E570" s="1188"/>
      <c r="F570" s="1040"/>
      <c r="G570" s="1138" t="s">
        <v>8186</v>
      </c>
      <c r="H570" s="1181"/>
      <c r="I570" s="1181"/>
      <c r="J570" s="1123" t="s">
        <v>8186</v>
      </c>
      <c r="K570" s="2612"/>
      <c r="L570" s="1181"/>
      <c r="M570" s="1181"/>
    </row>
    <row r="571" spans="1:13">
      <c r="A571" s="1028"/>
      <c r="B571" s="1040"/>
      <c r="C571" s="1071"/>
      <c r="D571" s="1174"/>
      <c r="E571" s="1188"/>
      <c r="F571" s="1040"/>
      <c r="G571" s="1138" t="s">
        <v>8187</v>
      </c>
      <c r="H571" s="1181"/>
      <c r="I571" s="1181"/>
      <c r="J571" s="1048" t="s">
        <v>8187</v>
      </c>
      <c r="K571" s="2612"/>
      <c r="L571" s="1181"/>
      <c r="M571" s="1181"/>
    </row>
    <row r="572" spans="1:13">
      <c r="A572" s="1028"/>
      <c r="B572" s="1040"/>
      <c r="C572" s="1071"/>
      <c r="D572" s="1174"/>
      <c r="E572" s="1188"/>
      <c r="F572" s="1040"/>
      <c r="G572" s="1138" t="s">
        <v>8188</v>
      </c>
      <c r="H572" s="1181"/>
      <c r="I572" s="1181"/>
      <c r="J572" s="1048" t="s">
        <v>8188</v>
      </c>
      <c r="K572" s="2612"/>
      <c r="L572" s="1181"/>
      <c r="M572" s="1181"/>
    </row>
    <row r="573" spans="1:13">
      <c r="A573" s="1028"/>
      <c r="B573" s="1040"/>
      <c r="C573" s="1071"/>
      <c r="D573" s="1072"/>
      <c r="E573" s="1188"/>
      <c r="F573" s="1040"/>
      <c r="G573" s="1138" t="s">
        <v>8189</v>
      </c>
      <c r="H573" s="1181"/>
      <c r="I573" s="1181"/>
      <c r="J573" s="1048" t="s">
        <v>8189</v>
      </c>
      <c r="K573" s="2611"/>
      <c r="L573" s="1181"/>
      <c r="M573" s="1181"/>
    </row>
    <row r="574" spans="1:13">
      <c r="A574" s="1028"/>
      <c r="B574" s="1040"/>
      <c r="C574" s="1071"/>
      <c r="D574" s="1072"/>
      <c r="E574" s="1188"/>
      <c r="F574" s="1040"/>
      <c r="G574" s="1005" t="s">
        <v>8190</v>
      </c>
      <c r="H574" s="1181"/>
      <c r="I574" s="1181"/>
      <c r="J574" s="1050" t="s">
        <v>8190</v>
      </c>
      <c r="K574" s="1048" t="s">
        <v>126</v>
      </c>
      <c r="L574" s="1181"/>
      <c r="M574" s="1181"/>
    </row>
    <row r="575" spans="1:13">
      <c r="A575" s="1171"/>
      <c r="B575" s="1166"/>
      <c r="C575" s="1154" t="s">
        <v>8191</v>
      </c>
      <c r="D575" s="1065" t="s">
        <v>8192</v>
      </c>
      <c r="E575" s="1122" t="s">
        <v>143</v>
      </c>
      <c r="F575" s="1006" t="s">
        <v>8193</v>
      </c>
      <c r="G575" s="1005" t="s">
        <v>8194</v>
      </c>
      <c r="H575" s="1181"/>
      <c r="I575" s="1050" t="s">
        <v>7333</v>
      </c>
      <c r="J575" s="1048" t="s">
        <v>8195</v>
      </c>
      <c r="K575" s="1048" t="s">
        <v>51</v>
      </c>
      <c r="L575" s="1181"/>
      <c r="M575" s="1181"/>
    </row>
    <row r="576" spans="1:13">
      <c r="A576" s="1028"/>
      <c r="B576" s="1040"/>
      <c r="C576" s="1122" t="s">
        <v>61</v>
      </c>
      <c r="D576" s="1054" t="s">
        <v>3486</v>
      </c>
      <c r="E576" s="1114" t="s">
        <v>143</v>
      </c>
      <c r="F576" s="986" t="s">
        <v>8196</v>
      </c>
      <c r="G576" s="1138" t="s">
        <v>8189</v>
      </c>
      <c r="H576" s="1181"/>
      <c r="I576" s="1155" t="s">
        <v>3486</v>
      </c>
      <c r="J576" s="1048" t="s">
        <v>8189</v>
      </c>
      <c r="K576" s="1057" t="s">
        <v>12</v>
      </c>
      <c r="L576" s="1181"/>
      <c r="M576" s="1181"/>
    </row>
    <row r="577" spans="1:13">
      <c r="A577" s="1028"/>
      <c r="B577" s="1040"/>
      <c r="C577" s="1071"/>
      <c r="D577" s="1072"/>
      <c r="E577" s="1148"/>
      <c r="F577" s="1153"/>
      <c r="G577" s="1138" t="s">
        <v>8197</v>
      </c>
      <c r="H577" s="1181"/>
      <c r="I577" s="1181"/>
      <c r="J577" s="1048" t="s">
        <v>8197</v>
      </c>
      <c r="K577" s="1021"/>
      <c r="L577" s="1181"/>
      <c r="M577" s="1181"/>
    </row>
    <row r="578" spans="1:13" ht="22.5">
      <c r="A578" s="1031"/>
      <c r="B578" s="1101"/>
      <c r="C578" s="1139"/>
      <c r="D578" s="1170"/>
      <c r="E578" s="1190" t="s">
        <v>144</v>
      </c>
      <c r="F578" s="1101" t="s">
        <v>4650</v>
      </c>
      <c r="G578" s="1121" t="s">
        <v>8198</v>
      </c>
      <c r="H578" s="1186"/>
      <c r="I578" s="1163"/>
      <c r="J578" s="1048" t="s">
        <v>8199</v>
      </c>
      <c r="K578" s="1048" t="s">
        <v>10</v>
      </c>
      <c r="L578" s="1181"/>
      <c r="M578" s="1181"/>
    </row>
    <row r="579" spans="1:13">
      <c r="A579" s="1005">
        <v>42</v>
      </c>
      <c r="B579" s="1006" t="s">
        <v>3495</v>
      </c>
      <c r="C579" s="1058" t="s">
        <v>69</v>
      </c>
      <c r="D579" s="1082" t="s">
        <v>1454</v>
      </c>
      <c r="E579" s="1122" t="s">
        <v>19</v>
      </c>
      <c r="F579" s="1006" t="s">
        <v>8200</v>
      </c>
      <c r="G579" s="1031" t="s">
        <v>8201</v>
      </c>
      <c r="H579" s="1057" t="s">
        <v>3495</v>
      </c>
      <c r="I579" s="1155" t="s">
        <v>1454</v>
      </c>
      <c r="J579" s="1048" t="s">
        <v>8202</v>
      </c>
      <c r="K579" s="1132" t="s">
        <v>17</v>
      </c>
      <c r="L579" s="986" t="s">
        <v>9</v>
      </c>
      <c r="M579" s="1132" t="s">
        <v>1</v>
      </c>
    </row>
    <row r="580" spans="1:13">
      <c r="A580" s="1028"/>
      <c r="B580" s="1040"/>
      <c r="C580" s="1142"/>
      <c r="D580" s="1009"/>
      <c r="E580" s="1071"/>
      <c r="F580" s="1040"/>
      <c r="G580" s="1121" t="s">
        <v>8203</v>
      </c>
      <c r="H580" s="1057"/>
      <c r="I580" s="1156"/>
      <c r="J580" s="1048" t="s">
        <v>8203</v>
      </c>
      <c r="K580" s="1134"/>
      <c r="M580" s="1136"/>
    </row>
    <row r="581" spans="1:13">
      <c r="A581" s="1028"/>
      <c r="B581" s="1040"/>
      <c r="C581" s="1142"/>
      <c r="D581" s="1009"/>
      <c r="E581" s="1122" t="s">
        <v>124</v>
      </c>
      <c r="F581" s="1006" t="s">
        <v>8204</v>
      </c>
      <c r="G581" s="1121" t="s">
        <v>8205</v>
      </c>
      <c r="H581" s="1057"/>
      <c r="I581" s="1156"/>
      <c r="J581" s="1048" t="s">
        <v>8206</v>
      </c>
      <c r="K581" s="1132" t="s">
        <v>17</v>
      </c>
      <c r="L581" s="1127"/>
      <c r="M581" s="1136"/>
    </row>
    <row r="582" spans="1:13">
      <c r="A582" s="1028"/>
      <c r="B582" s="1040"/>
      <c r="C582" s="1071"/>
      <c r="D582" s="1072"/>
      <c r="E582" s="1071"/>
      <c r="F582" s="1040"/>
      <c r="G582" s="1121" t="s">
        <v>8207</v>
      </c>
      <c r="H582" s="1181"/>
      <c r="I582" s="1181"/>
      <c r="J582" s="1048" t="s">
        <v>8208</v>
      </c>
      <c r="K582" s="1136"/>
      <c r="L582" s="1127"/>
      <c r="M582" s="1136"/>
    </row>
    <row r="583" spans="1:13">
      <c r="A583" s="1028"/>
      <c r="B583" s="1040"/>
      <c r="C583" s="1142"/>
      <c r="D583" s="1009"/>
      <c r="E583" s="1071"/>
      <c r="F583" s="1040"/>
      <c r="G583" s="1031" t="s">
        <v>8209</v>
      </c>
      <c r="H583" s="1057"/>
      <c r="I583" s="1057"/>
      <c r="J583" s="1021" t="s">
        <v>8209</v>
      </c>
      <c r="K583" s="1134"/>
      <c r="L583" s="1127"/>
      <c r="M583" s="1136"/>
    </row>
    <row r="584" spans="1:13">
      <c r="A584" s="1028"/>
      <c r="B584" s="1040"/>
      <c r="C584" s="1142"/>
      <c r="D584" s="1009"/>
      <c r="E584" s="1122" t="s">
        <v>21</v>
      </c>
      <c r="F584" s="1006" t="s">
        <v>8210</v>
      </c>
      <c r="G584" s="1031" t="s">
        <v>8211</v>
      </c>
      <c r="H584" s="1057"/>
      <c r="I584" s="1057"/>
      <c r="J584" s="1048" t="s">
        <v>8211</v>
      </c>
      <c r="K584" s="1131" t="s">
        <v>10</v>
      </c>
      <c r="L584" s="1127"/>
      <c r="M584" s="1136"/>
    </row>
    <row r="585" spans="1:13">
      <c r="A585" s="1028"/>
      <c r="B585" s="1040"/>
      <c r="C585" s="1142"/>
      <c r="D585" s="1009"/>
      <c r="E585" s="1122" t="s">
        <v>30</v>
      </c>
      <c r="F585" s="1006" t="s">
        <v>8212</v>
      </c>
      <c r="G585" s="1031" t="s">
        <v>8213</v>
      </c>
      <c r="H585" s="1057"/>
      <c r="I585" s="1057"/>
      <c r="J585" s="1021" t="s">
        <v>8213</v>
      </c>
      <c r="K585" s="1136" t="s">
        <v>126</v>
      </c>
      <c r="L585" s="1127"/>
      <c r="M585" s="1136"/>
    </row>
    <row r="586" spans="1:13">
      <c r="A586" s="1028"/>
      <c r="B586" s="1040"/>
      <c r="C586" s="1142"/>
      <c r="D586" s="1009"/>
      <c r="E586" s="1071"/>
      <c r="F586" s="1040"/>
      <c r="G586" s="1031" t="s">
        <v>8214</v>
      </c>
      <c r="H586" s="1057"/>
      <c r="I586" s="1057"/>
      <c r="J586" s="1021" t="s">
        <v>8214</v>
      </c>
      <c r="K586" s="1132" t="s">
        <v>10</v>
      </c>
      <c r="L586" s="1127"/>
      <c r="M586" s="1136"/>
    </row>
    <row r="587" spans="1:13" ht="22.5">
      <c r="A587" s="1028"/>
      <c r="B587" s="1040"/>
      <c r="C587" s="1142"/>
      <c r="D587" s="1009"/>
      <c r="E587" s="1071"/>
      <c r="F587" s="1040"/>
      <c r="G587" s="1031" t="s">
        <v>8215</v>
      </c>
      <c r="H587" s="1057"/>
      <c r="I587" s="1057"/>
      <c r="J587" s="1021" t="s">
        <v>8215</v>
      </c>
      <c r="K587" s="1136"/>
      <c r="L587" s="1127"/>
      <c r="M587" s="1136"/>
    </row>
    <row r="588" spans="1:13">
      <c r="A588" s="1028"/>
      <c r="B588" s="1040"/>
      <c r="C588" s="1142"/>
      <c r="D588" s="1009"/>
      <c r="E588" s="1071"/>
      <c r="F588" s="1040"/>
      <c r="G588" s="1031" t="s">
        <v>8216</v>
      </c>
      <c r="H588" s="1057"/>
      <c r="I588" s="1057"/>
      <c r="J588" s="1021" t="s">
        <v>8216</v>
      </c>
      <c r="K588" s="1134"/>
      <c r="L588" s="1127"/>
      <c r="M588" s="1136"/>
    </row>
    <row r="589" spans="1:13" ht="33.75">
      <c r="A589" s="1028"/>
      <c r="B589" s="1040"/>
      <c r="C589" s="1142"/>
      <c r="D589" s="1009"/>
      <c r="E589" s="1071"/>
      <c r="F589" s="1040"/>
      <c r="G589" s="1031" t="s">
        <v>8217</v>
      </c>
      <c r="H589" s="1057"/>
      <c r="I589" s="1057"/>
      <c r="J589" s="1021" t="s">
        <v>8217</v>
      </c>
      <c r="K589" s="1136" t="s">
        <v>126</v>
      </c>
      <c r="L589" s="1127"/>
      <c r="M589" s="1136"/>
    </row>
    <row r="590" spans="1:13">
      <c r="A590" s="1028"/>
      <c r="B590" s="1040"/>
      <c r="C590" s="1142"/>
      <c r="D590" s="1009"/>
      <c r="E590" s="1071"/>
      <c r="F590" s="1040"/>
      <c r="G590" s="1031" t="s">
        <v>8218</v>
      </c>
      <c r="H590" s="1057"/>
      <c r="I590" s="1057"/>
      <c r="J590" s="1021" t="s">
        <v>8218</v>
      </c>
      <c r="K590" s="1134"/>
      <c r="L590" s="1127"/>
      <c r="M590" s="1136"/>
    </row>
    <row r="591" spans="1:13">
      <c r="A591" s="1028"/>
      <c r="B591" s="1040"/>
      <c r="C591" s="1142"/>
      <c r="D591" s="1009"/>
      <c r="E591" s="1158" t="s">
        <v>8219</v>
      </c>
      <c r="F591" s="1123" t="s">
        <v>8220</v>
      </c>
      <c r="G591" s="1031" t="s">
        <v>8221</v>
      </c>
      <c r="H591" s="1057"/>
      <c r="I591" s="1057"/>
      <c r="J591" s="1031" t="s">
        <v>8221</v>
      </c>
      <c r="K591" s="1131" t="s">
        <v>10</v>
      </c>
      <c r="L591" s="1127"/>
      <c r="M591" s="1136"/>
    </row>
    <row r="592" spans="1:13">
      <c r="A592" s="1028"/>
      <c r="B592" s="1040"/>
      <c r="C592" s="1142"/>
      <c r="D592" s="1009"/>
      <c r="E592" s="1122" t="s">
        <v>132</v>
      </c>
      <c r="F592" s="1006" t="s">
        <v>8222</v>
      </c>
      <c r="G592" s="1031" t="s">
        <v>8223</v>
      </c>
      <c r="H592" s="1057"/>
      <c r="I592" s="1057"/>
      <c r="J592" s="1021" t="s">
        <v>8223</v>
      </c>
      <c r="K592" s="1136" t="s">
        <v>126</v>
      </c>
      <c r="L592" s="1127"/>
      <c r="M592" s="1136"/>
    </row>
    <row r="593" spans="1:13">
      <c r="A593" s="1028"/>
      <c r="B593" s="1040"/>
      <c r="C593" s="1142"/>
      <c r="D593" s="1009"/>
      <c r="E593" s="1071"/>
      <c r="F593" s="1040"/>
      <c r="G593" s="1031" t="s">
        <v>8224</v>
      </c>
      <c r="H593" s="1057"/>
      <c r="I593" s="1057"/>
      <c r="J593" s="1021" t="s">
        <v>8224</v>
      </c>
      <c r="K593" s="1136"/>
      <c r="L593" s="1127"/>
      <c r="M593" s="1136"/>
    </row>
    <row r="594" spans="1:13">
      <c r="A594" s="1028"/>
      <c r="B594" s="1040"/>
      <c r="C594" s="1142"/>
      <c r="D594" s="1009"/>
      <c r="E594" s="1071"/>
      <c r="F594" s="1040"/>
      <c r="G594" s="1031" t="s">
        <v>8225</v>
      </c>
      <c r="H594" s="1057"/>
      <c r="I594" s="1057"/>
      <c r="J594" s="1021" t="s">
        <v>8226</v>
      </c>
      <c r="K594" s="1136"/>
      <c r="L594" s="1127"/>
      <c r="M594" s="1136"/>
    </row>
    <row r="595" spans="1:13">
      <c r="A595" s="1028"/>
      <c r="B595" s="1040"/>
      <c r="C595" s="1142"/>
      <c r="D595" s="1009"/>
      <c r="E595" s="1071"/>
      <c r="F595" s="1040"/>
      <c r="G595" s="1031" t="s">
        <v>8227</v>
      </c>
      <c r="H595" s="1057"/>
      <c r="I595" s="1057"/>
      <c r="J595" s="1021" t="s">
        <v>8227</v>
      </c>
      <c r="K595" s="1131" t="s">
        <v>12</v>
      </c>
      <c r="L595" s="1127"/>
      <c r="M595" s="1136"/>
    </row>
    <row r="596" spans="1:13">
      <c r="A596" s="1028"/>
      <c r="B596" s="1040"/>
      <c r="C596" s="1142"/>
      <c r="D596" s="1009"/>
      <c r="E596" s="1071"/>
      <c r="F596" s="1040"/>
      <c r="G596" s="1031" t="s">
        <v>8228</v>
      </c>
      <c r="H596" s="1057"/>
      <c r="I596" s="1057"/>
      <c r="J596" s="1021" t="s">
        <v>8228</v>
      </c>
      <c r="K596" s="1136" t="s">
        <v>10</v>
      </c>
      <c r="L596" s="1127"/>
      <c r="M596" s="1136"/>
    </row>
    <row r="597" spans="1:13">
      <c r="A597" s="1028"/>
      <c r="B597" s="1040"/>
      <c r="C597" s="1152"/>
      <c r="D597" s="1025"/>
      <c r="E597" s="1139"/>
      <c r="F597" s="1101"/>
      <c r="G597" s="1031" t="s">
        <v>8229</v>
      </c>
      <c r="H597" s="1057"/>
      <c r="I597" s="1021"/>
      <c r="J597" s="1121" t="s">
        <v>8230</v>
      </c>
      <c r="K597" s="1136"/>
      <c r="L597" s="1127"/>
      <c r="M597" s="1136"/>
    </row>
    <row r="598" spans="1:13">
      <c r="A598" s="1028"/>
      <c r="B598" s="1040"/>
      <c r="C598" s="1071" t="s">
        <v>62</v>
      </c>
      <c r="D598" s="1009" t="s">
        <v>3508</v>
      </c>
      <c r="E598" s="1122" t="s">
        <v>15</v>
      </c>
      <c r="F598" s="1006" t="s">
        <v>5725</v>
      </c>
      <c r="G598" s="1121" t="s">
        <v>8231</v>
      </c>
      <c r="H598" s="1057"/>
      <c r="I598" s="1156" t="s">
        <v>3508</v>
      </c>
      <c r="J598" s="1048" t="s">
        <v>8232</v>
      </c>
      <c r="K598" s="2610" t="s">
        <v>51</v>
      </c>
      <c r="L598" s="1127"/>
      <c r="M598" s="1136"/>
    </row>
    <row r="599" spans="1:13">
      <c r="A599" s="1028"/>
      <c r="B599" s="1040"/>
      <c r="C599" s="1071"/>
      <c r="D599" s="1009"/>
      <c r="E599" s="1071"/>
      <c r="F599" s="1040"/>
      <c r="G599" s="1005" t="s">
        <v>8233</v>
      </c>
      <c r="H599" s="1057"/>
      <c r="I599" s="1156"/>
      <c r="J599" s="1050" t="s">
        <v>8234</v>
      </c>
      <c r="K599" s="2612"/>
      <c r="L599" s="1127"/>
      <c r="M599" s="1136"/>
    </row>
    <row r="600" spans="1:13">
      <c r="A600" s="1028"/>
      <c r="B600" s="1040"/>
      <c r="C600" s="1142"/>
      <c r="D600" s="1072"/>
      <c r="E600" s="1071"/>
      <c r="F600" s="1040"/>
      <c r="G600" s="1005" t="s">
        <v>8235</v>
      </c>
      <c r="H600" s="1057"/>
      <c r="I600" s="1057"/>
      <c r="J600" s="1050" t="s">
        <v>8235</v>
      </c>
      <c r="K600" s="2611"/>
      <c r="L600" s="1127"/>
      <c r="M600" s="1136"/>
    </row>
    <row r="601" spans="1:13">
      <c r="A601" s="1028"/>
      <c r="B601" s="1040"/>
      <c r="C601" s="1142"/>
      <c r="D601" s="1072"/>
      <c r="E601" s="1071"/>
      <c r="F601" s="1040"/>
      <c r="G601" s="1005" t="s">
        <v>8236</v>
      </c>
      <c r="H601" s="1057"/>
      <c r="I601" s="1057"/>
      <c r="J601" s="1050" t="s">
        <v>8236</v>
      </c>
      <c r="K601" s="1057" t="s">
        <v>134</v>
      </c>
      <c r="L601" s="1127"/>
      <c r="M601" s="1136"/>
    </row>
    <row r="602" spans="1:13">
      <c r="A602" s="1028"/>
      <c r="B602" s="1040"/>
      <c r="C602" s="1142"/>
      <c r="D602" s="1072"/>
      <c r="E602" s="1139"/>
      <c r="F602" s="1101"/>
      <c r="G602" s="1121" t="s">
        <v>1027</v>
      </c>
      <c r="H602" s="1057"/>
      <c r="I602" s="1057"/>
      <c r="J602" s="1048" t="s">
        <v>1027</v>
      </c>
      <c r="K602" s="1048" t="s">
        <v>10</v>
      </c>
      <c r="L602" s="1127"/>
      <c r="M602" s="1136"/>
    </row>
    <row r="603" spans="1:13" ht="33.75">
      <c r="A603" s="1028"/>
      <c r="B603" s="1040"/>
      <c r="C603" s="1071"/>
      <c r="D603" s="1009"/>
      <c r="E603" s="1122" t="s">
        <v>27</v>
      </c>
      <c r="F603" s="1006" t="s">
        <v>52</v>
      </c>
      <c r="G603" s="1031"/>
      <c r="H603" s="1057"/>
      <c r="I603" s="1156"/>
      <c r="J603" s="1048" t="s">
        <v>8237</v>
      </c>
      <c r="K603" s="1048" t="s">
        <v>527</v>
      </c>
      <c r="L603" s="1127"/>
      <c r="M603" s="1136"/>
    </row>
    <row r="604" spans="1:13">
      <c r="A604" s="1028"/>
      <c r="B604" s="1040"/>
      <c r="C604" s="1071"/>
      <c r="D604" s="1009"/>
      <c r="E604" s="1071"/>
      <c r="F604" s="1040"/>
      <c r="G604" s="1121" t="s">
        <v>8238</v>
      </c>
      <c r="H604" s="1057"/>
      <c r="I604" s="1156"/>
      <c r="J604" s="1048" t="s">
        <v>8239</v>
      </c>
      <c r="K604" s="1048" t="s">
        <v>126</v>
      </c>
      <c r="L604" s="1127"/>
      <c r="M604" s="1136"/>
    </row>
    <row r="605" spans="1:13">
      <c r="A605" s="1028"/>
      <c r="B605" s="1040"/>
      <c r="C605" s="1142"/>
      <c r="D605" s="1009"/>
      <c r="E605" s="1071"/>
      <c r="F605" s="1040"/>
      <c r="G605" s="1121" t="s">
        <v>8240</v>
      </c>
      <c r="H605" s="1057"/>
      <c r="I605" s="1057"/>
      <c r="J605" s="1048" t="s">
        <v>8241</v>
      </c>
      <c r="K605" s="1048" t="s">
        <v>51</v>
      </c>
      <c r="L605" s="1127"/>
      <c r="M605" s="1136"/>
    </row>
    <row r="606" spans="1:13">
      <c r="A606" s="1028"/>
      <c r="B606" s="1040"/>
      <c r="C606" s="1142"/>
      <c r="D606" s="1009"/>
      <c r="E606" s="1071"/>
      <c r="F606" s="1040"/>
      <c r="G606" s="1121" t="s">
        <v>8242</v>
      </c>
      <c r="H606" s="1057"/>
      <c r="I606" s="1057"/>
      <c r="J606" s="1048" t="s">
        <v>8242</v>
      </c>
      <c r="K606" s="1050" t="s">
        <v>10</v>
      </c>
      <c r="L606" s="1127"/>
      <c r="M606" s="1136"/>
    </row>
    <row r="607" spans="1:13">
      <c r="A607" s="1028"/>
      <c r="B607" s="1040"/>
      <c r="C607" s="1142"/>
      <c r="D607" s="1009"/>
      <c r="E607" s="1139"/>
      <c r="F607" s="1101"/>
      <c r="G607" s="1121" t="s">
        <v>8243</v>
      </c>
      <c r="H607" s="1057"/>
      <c r="I607" s="1057"/>
      <c r="J607" s="1048" t="s">
        <v>8243</v>
      </c>
      <c r="K607" s="1021"/>
      <c r="L607" s="1127"/>
      <c r="M607" s="1136"/>
    </row>
    <row r="608" spans="1:13">
      <c r="A608" s="1028"/>
      <c r="B608" s="1040"/>
      <c r="C608" s="1142"/>
      <c r="D608" s="1009"/>
      <c r="E608" s="1071" t="s">
        <v>160</v>
      </c>
      <c r="F608" s="1040" t="s">
        <v>8244</v>
      </c>
      <c r="G608" s="1121" t="s">
        <v>8245</v>
      </c>
      <c r="H608" s="1057"/>
      <c r="I608" s="1057"/>
      <c r="J608" s="1048" t="s">
        <v>8245</v>
      </c>
      <c r="K608" s="1050" t="s">
        <v>10</v>
      </c>
      <c r="L608" s="1127"/>
      <c r="M608" s="1136"/>
    </row>
    <row r="609" spans="1:13">
      <c r="A609" s="1028"/>
      <c r="B609" s="1040"/>
      <c r="C609" s="1152"/>
      <c r="D609" s="1025"/>
      <c r="E609" s="1139"/>
      <c r="F609" s="1101"/>
      <c r="G609" s="1121" t="s">
        <v>8246</v>
      </c>
      <c r="H609" s="1057"/>
      <c r="I609" s="1021"/>
      <c r="J609" s="1048" t="s">
        <v>8247</v>
      </c>
      <c r="K609" s="1021"/>
      <c r="L609" s="1127"/>
      <c r="M609" s="1136"/>
    </row>
    <row r="610" spans="1:13">
      <c r="A610" s="1028"/>
      <c r="B610" s="1040"/>
      <c r="C610" s="1191" t="s">
        <v>7344</v>
      </c>
      <c r="D610" s="1082" t="s">
        <v>1437</v>
      </c>
      <c r="E610" s="1122" t="s">
        <v>13</v>
      </c>
      <c r="F610" s="1006" t="s">
        <v>6754</v>
      </c>
      <c r="G610" s="1121" t="s">
        <v>8248</v>
      </c>
      <c r="H610" s="1057"/>
      <c r="I610" s="1050" t="s">
        <v>3514</v>
      </c>
      <c r="J610" s="1048" t="s">
        <v>8249</v>
      </c>
      <c r="K610" s="1050" t="s">
        <v>134</v>
      </c>
      <c r="L610" s="1127"/>
      <c r="M610" s="1136"/>
    </row>
    <row r="611" spans="1:13">
      <c r="A611" s="1028"/>
      <c r="B611" s="1040"/>
      <c r="C611" s="1142"/>
      <c r="D611" s="1009"/>
      <c r="E611" s="1071"/>
      <c r="F611" s="1040"/>
      <c r="G611" s="1121" t="s">
        <v>8250</v>
      </c>
      <c r="H611" s="1057"/>
      <c r="I611" s="1057"/>
      <c r="J611" s="1048" t="s">
        <v>8251</v>
      </c>
      <c r="K611" s="1057"/>
      <c r="L611" s="1127"/>
      <c r="M611" s="1136"/>
    </row>
    <row r="612" spans="1:13">
      <c r="A612" s="1028"/>
      <c r="B612" s="1040"/>
      <c r="C612" s="1142"/>
      <c r="D612" s="1009"/>
      <c r="E612" s="1071"/>
      <c r="F612" s="1040"/>
      <c r="G612" s="1121" t="s">
        <v>8252</v>
      </c>
      <c r="H612" s="1057"/>
      <c r="I612" s="1057"/>
      <c r="J612" s="1048" t="s">
        <v>8253</v>
      </c>
      <c r="K612" s="1057"/>
      <c r="L612" s="1127"/>
      <c r="M612" s="1136"/>
    </row>
    <row r="613" spans="1:13">
      <c r="A613" s="1028"/>
      <c r="B613" s="1040"/>
      <c r="C613" s="1142"/>
      <c r="D613" s="1009"/>
      <c r="E613" s="1071"/>
      <c r="F613" s="1040"/>
      <c r="G613" s="1121" t="s">
        <v>8254</v>
      </c>
      <c r="H613" s="1057"/>
      <c r="I613" s="1057"/>
      <c r="J613" s="1048" t="s">
        <v>8255</v>
      </c>
      <c r="K613" s="1057"/>
      <c r="L613" s="1127"/>
      <c r="M613" s="1136"/>
    </row>
    <row r="614" spans="1:13">
      <c r="A614" s="1028"/>
      <c r="B614" s="1040"/>
      <c r="C614" s="1192"/>
      <c r="D614" s="1009"/>
      <c r="E614" s="1071"/>
      <c r="F614" s="1040"/>
      <c r="G614" s="1121" t="s">
        <v>7820</v>
      </c>
      <c r="H614" s="1057"/>
      <c r="I614" s="1057"/>
      <c r="J614" s="1048" t="s">
        <v>8256</v>
      </c>
      <c r="K614" s="1057"/>
      <c r="L614" s="1127"/>
      <c r="M614" s="1136"/>
    </row>
    <row r="615" spans="1:13">
      <c r="A615" s="1028"/>
      <c r="B615" s="1040"/>
      <c r="C615" s="1192"/>
      <c r="D615" s="1009"/>
      <c r="E615" s="1071"/>
      <c r="F615" s="1040"/>
      <c r="G615" s="1121" t="s">
        <v>5773</v>
      </c>
      <c r="H615" s="1057"/>
      <c r="I615" s="1057"/>
      <c r="J615" s="1048" t="s">
        <v>8257</v>
      </c>
      <c r="K615" s="1057"/>
      <c r="L615" s="1127"/>
      <c r="M615" s="1136"/>
    </row>
    <row r="616" spans="1:13">
      <c r="A616" s="1028"/>
      <c r="B616" s="1040"/>
      <c r="C616" s="1192"/>
      <c r="D616" s="1009"/>
      <c r="E616" s="1071"/>
      <c r="F616" s="1040"/>
      <c r="G616" s="1121" t="s">
        <v>8258</v>
      </c>
      <c r="H616" s="1057"/>
      <c r="I616" s="1057"/>
      <c r="J616" s="1048" t="s">
        <v>8259</v>
      </c>
      <c r="K616" s="1057"/>
      <c r="L616" s="1127"/>
      <c r="M616" s="1136"/>
    </row>
    <row r="617" spans="1:13" ht="45">
      <c r="A617" s="1028"/>
      <c r="B617" s="1040"/>
      <c r="C617" s="1192"/>
      <c r="D617" s="1009"/>
      <c r="E617" s="1071"/>
      <c r="F617" s="1040"/>
      <c r="G617" s="1005" t="s">
        <v>8260</v>
      </c>
      <c r="H617" s="1057"/>
      <c r="I617" s="1057"/>
      <c r="J617" s="1050" t="s">
        <v>8261</v>
      </c>
      <c r="K617" s="1048" t="s">
        <v>8262</v>
      </c>
      <c r="L617" s="1127"/>
      <c r="M617" s="1136"/>
    </row>
    <row r="618" spans="1:13">
      <c r="A618" s="1028"/>
      <c r="B618" s="1040"/>
      <c r="C618" s="1192"/>
      <c r="D618" s="1009"/>
      <c r="E618" s="1071"/>
      <c r="F618" s="1040"/>
      <c r="G618" s="1121" t="s">
        <v>8263</v>
      </c>
      <c r="H618" s="1057"/>
      <c r="I618" s="1057"/>
      <c r="J618" s="1048" t="s">
        <v>8263</v>
      </c>
      <c r="K618" s="1021" t="s">
        <v>134</v>
      </c>
      <c r="L618" s="1127"/>
      <c r="M618" s="1136"/>
    </row>
    <row r="619" spans="1:13" ht="54.6" customHeight="1">
      <c r="A619" s="1028"/>
      <c r="B619" s="1040"/>
      <c r="C619" s="1192"/>
      <c r="D619" s="1009"/>
      <c r="E619" s="1071"/>
      <c r="F619" s="1040"/>
      <c r="G619" s="1121" t="s">
        <v>8264</v>
      </c>
      <c r="H619" s="1057"/>
      <c r="I619" s="1057"/>
      <c r="J619" s="1048" t="s">
        <v>8264</v>
      </c>
      <c r="K619" s="1048" t="s">
        <v>8265</v>
      </c>
      <c r="L619" s="993"/>
      <c r="M619" s="1057"/>
    </row>
    <row r="620" spans="1:13" ht="54.6" customHeight="1">
      <c r="A620" s="1028"/>
      <c r="B620" s="1040"/>
      <c r="C620" s="1192"/>
      <c r="D620" s="1009"/>
      <c r="E620" s="1071"/>
      <c r="F620" s="1040"/>
      <c r="G620" s="1121" t="s">
        <v>8263</v>
      </c>
      <c r="H620" s="1057"/>
      <c r="I620" s="1057"/>
      <c r="J620" s="1048" t="s">
        <v>8266</v>
      </c>
      <c r="K620" s="1048" t="s">
        <v>8267</v>
      </c>
      <c r="L620" s="993"/>
      <c r="M620" s="1057"/>
    </row>
    <row r="621" spans="1:13" ht="64.900000000000006" customHeight="1">
      <c r="A621" s="1028"/>
      <c r="B621" s="1040"/>
      <c r="C621" s="1192"/>
      <c r="D621" s="1009"/>
      <c r="E621" s="1139"/>
      <c r="F621" s="1101"/>
      <c r="G621" s="1121" t="s">
        <v>8268</v>
      </c>
      <c r="H621" s="1057"/>
      <c r="I621" s="1057"/>
      <c r="J621" s="1048" t="s">
        <v>8269</v>
      </c>
      <c r="K621" s="1048" t="s">
        <v>8270</v>
      </c>
      <c r="L621" s="993"/>
      <c r="M621" s="1057"/>
    </row>
    <row r="622" spans="1:13">
      <c r="A622" s="1028"/>
      <c r="B622" s="1040"/>
      <c r="C622" s="1192"/>
      <c r="D622" s="1009"/>
      <c r="E622" s="1122" t="s">
        <v>27</v>
      </c>
      <c r="F622" s="1006" t="s">
        <v>6768</v>
      </c>
      <c r="G622" s="1121" t="s">
        <v>8271</v>
      </c>
      <c r="H622" s="1057"/>
      <c r="I622" s="1057"/>
      <c r="J622" s="1048" t="s">
        <v>8272</v>
      </c>
      <c r="K622" s="1050" t="s">
        <v>17</v>
      </c>
      <c r="L622" s="993"/>
      <c r="M622" s="1057"/>
    </row>
    <row r="623" spans="1:13">
      <c r="A623" s="1028"/>
      <c r="B623" s="1040"/>
      <c r="C623" s="1192"/>
      <c r="D623" s="1009"/>
      <c r="E623" s="1071"/>
      <c r="F623" s="1040"/>
      <c r="G623" s="1121" t="s">
        <v>8273</v>
      </c>
      <c r="H623" s="1057"/>
      <c r="I623" s="1057"/>
      <c r="J623" s="1048" t="s">
        <v>8273</v>
      </c>
      <c r="K623" s="1021"/>
      <c r="L623" s="993"/>
      <c r="M623" s="1057"/>
    </row>
    <row r="624" spans="1:13">
      <c r="A624" s="1028"/>
      <c r="B624" s="1040"/>
      <c r="C624" s="1192"/>
      <c r="D624" s="1009"/>
      <c r="E624" s="1071"/>
      <c r="F624" s="1040"/>
      <c r="G624" s="1121" t="s">
        <v>8274</v>
      </c>
      <c r="H624" s="1057"/>
      <c r="I624" s="1057"/>
      <c r="J624" s="1048" t="s">
        <v>8275</v>
      </c>
      <c r="K624" s="1057" t="s">
        <v>5</v>
      </c>
      <c r="L624" s="993"/>
      <c r="M624" s="1057"/>
    </row>
    <row r="625" spans="1:13">
      <c r="A625" s="1028"/>
      <c r="B625" s="1040"/>
      <c r="C625" s="1192"/>
      <c r="D625" s="1009"/>
      <c r="E625" s="1005" t="s">
        <v>124</v>
      </c>
      <c r="F625" s="1006" t="s">
        <v>8276</v>
      </c>
      <c r="G625" s="1193" t="s">
        <v>8277</v>
      </c>
      <c r="H625" s="1057"/>
      <c r="I625" s="1057"/>
      <c r="J625" s="1194" t="s">
        <v>8278</v>
      </c>
      <c r="K625" s="1057"/>
      <c r="L625" s="993"/>
      <c r="M625" s="1057"/>
    </row>
    <row r="626" spans="1:13">
      <c r="A626" s="1028"/>
      <c r="B626" s="1040"/>
      <c r="C626" s="1192"/>
      <c r="D626" s="1009"/>
      <c r="E626" s="1122" t="s">
        <v>21</v>
      </c>
      <c r="F626" s="1006" t="s">
        <v>5738</v>
      </c>
      <c r="G626" s="1121" t="s">
        <v>8279</v>
      </c>
      <c r="H626" s="1057"/>
      <c r="I626" s="1057"/>
      <c r="J626" s="1048" t="s">
        <v>8280</v>
      </c>
      <c r="K626" s="1021"/>
      <c r="L626" s="993"/>
      <c r="M626" s="1057"/>
    </row>
    <row r="627" spans="1:13">
      <c r="A627" s="1028"/>
      <c r="B627" s="1040"/>
      <c r="C627" s="1192"/>
      <c r="D627" s="1009"/>
      <c r="E627" s="1165"/>
      <c r="F627" s="1165"/>
      <c r="G627" s="1005" t="s">
        <v>8281</v>
      </c>
      <c r="H627" s="1057"/>
      <c r="I627" s="1057"/>
      <c r="J627" s="1048" t="s">
        <v>8282</v>
      </c>
      <c r="K627" s="2610" t="s">
        <v>126</v>
      </c>
      <c r="L627" s="993"/>
      <c r="M627" s="1057"/>
    </row>
    <row r="628" spans="1:13">
      <c r="A628" s="1028"/>
      <c r="B628" s="1040"/>
      <c r="C628" s="1192"/>
      <c r="D628" s="1009"/>
      <c r="E628" s="1028"/>
      <c r="F628" s="1040"/>
      <c r="G628" s="1031"/>
      <c r="H628" s="1057"/>
      <c r="I628" s="1057"/>
      <c r="J628" s="1048" t="s">
        <v>8283</v>
      </c>
      <c r="K628" s="2612"/>
      <c r="L628" s="993"/>
      <c r="M628" s="1057"/>
    </row>
    <row r="629" spans="1:13">
      <c r="A629" s="1028"/>
      <c r="B629" s="1040"/>
      <c r="C629" s="1192"/>
      <c r="D629" s="1009"/>
      <c r="E629" s="1028"/>
      <c r="F629" s="1040"/>
      <c r="G629" s="1121" t="s">
        <v>8284</v>
      </c>
      <c r="H629" s="1057"/>
      <c r="I629" s="1057"/>
      <c r="J629" s="1048" t="s">
        <v>8285</v>
      </c>
      <c r="K629" s="1021"/>
      <c r="L629" s="993"/>
      <c r="M629" s="1057"/>
    </row>
    <row r="630" spans="1:13">
      <c r="A630" s="1028"/>
      <c r="B630" s="1040"/>
      <c r="C630" s="1192"/>
      <c r="D630" s="1009"/>
      <c r="E630" s="1139"/>
      <c r="F630" s="1101"/>
      <c r="G630" s="1121" t="s">
        <v>8286</v>
      </c>
      <c r="H630" s="1057"/>
      <c r="I630" s="1057"/>
      <c r="J630" s="1048" t="s">
        <v>8286</v>
      </c>
      <c r="K630" s="1048" t="s">
        <v>5</v>
      </c>
      <c r="L630" s="993"/>
      <c r="M630" s="1057"/>
    </row>
    <row r="631" spans="1:13" ht="33.75">
      <c r="A631" s="1028"/>
      <c r="B631" s="1040"/>
      <c r="C631" s="1192"/>
      <c r="D631" s="1009"/>
      <c r="E631" s="1122" t="s">
        <v>30</v>
      </c>
      <c r="F631" s="1006" t="s">
        <v>8287</v>
      </c>
      <c r="G631" s="1121" t="s">
        <v>8288</v>
      </c>
      <c r="H631" s="1057"/>
      <c r="I631" s="1057"/>
      <c r="J631" s="1048" t="s">
        <v>8288</v>
      </c>
      <c r="K631" s="1048" t="s">
        <v>7667</v>
      </c>
      <c r="L631" s="993"/>
      <c r="M631" s="1057"/>
    </row>
    <row r="632" spans="1:13">
      <c r="A632" s="1028"/>
      <c r="B632" s="1040"/>
      <c r="C632" s="1192"/>
      <c r="D632" s="1009"/>
      <c r="E632" s="1139"/>
      <c r="F632" s="1101"/>
      <c r="G632" s="1121" t="s">
        <v>8289</v>
      </c>
      <c r="H632" s="1057"/>
      <c r="I632" s="1057"/>
      <c r="J632" s="1048" t="s">
        <v>8290</v>
      </c>
      <c r="K632" s="1048" t="s">
        <v>10</v>
      </c>
      <c r="L632" s="993"/>
      <c r="M632" s="1057"/>
    </row>
    <row r="633" spans="1:13">
      <c r="A633" s="1028"/>
      <c r="B633" s="1040"/>
      <c r="C633" s="1192"/>
      <c r="D633" s="1072"/>
      <c r="E633" s="1122" t="s">
        <v>8219</v>
      </c>
      <c r="F633" s="1006" t="s">
        <v>4674</v>
      </c>
      <c r="G633" s="1121" t="s">
        <v>8291</v>
      </c>
      <c r="H633" s="1057"/>
      <c r="I633" s="1057"/>
      <c r="J633" s="1048" t="s">
        <v>8292</v>
      </c>
      <c r="K633" s="1057" t="s">
        <v>126</v>
      </c>
      <c r="L633" s="993"/>
      <c r="M633" s="1057"/>
    </row>
    <row r="634" spans="1:13">
      <c r="A634" s="1028"/>
      <c r="B634" s="1040"/>
      <c r="C634" s="1192"/>
      <c r="D634" s="1072"/>
      <c r="E634" s="1071"/>
      <c r="F634" s="1040"/>
      <c r="G634" s="1121" t="s">
        <v>8293</v>
      </c>
      <c r="H634" s="1057"/>
      <c r="I634" s="1057"/>
      <c r="J634" s="1048" t="s">
        <v>8294</v>
      </c>
      <c r="K634" s="1057"/>
      <c r="L634" s="993"/>
      <c r="M634" s="1057"/>
    </row>
    <row r="635" spans="1:13">
      <c r="A635" s="1028"/>
      <c r="B635" s="1040"/>
      <c r="C635" s="1192"/>
      <c r="D635" s="1072"/>
      <c r="E635" s="1071"/>
      <c r="F635" s="1040"/>
      <c r="G635" s="1121" t="s">
        <v>8295</v>
      </c>
      <c r="H635" s="1057"/>
      <c r="I635" s="1057"/>
      <c r="J635" s="1048" t="s">
        <v>8296</v>
      </c>
      <c r="K635" s="1057"/>
      <c r="L635" s="993"/>
      <c r="M635" s="1057"/>
    </row>
    <row r="636" spans="1:13">
      <c r="A636" s="1028"/>
      <c r="B636" s="1040"/>
      <c r="C636" s="1192"/>
      <c r="D636" s="1072"/>
      <c r="E636" s="1195"/>
      <c r="F636" s="1040"/>
      <c r="G636" s="1121" t="s">
        <v>8297</v>
      </c>
      <c r="H636" s="1057"/>
      <c r="I636" s="1057"/>
      <c r="J636" s="1048" t="s">
        <v>8298</v>
      </c>
      <c r="K636" s="1057"/>
      <c r="L636" s="993"/>
      <c r="M636" s="1057"/>
    </row>
    <row r="637" spans="1:13">
      <c r="A637" s="1028"/>
      <c r="B637" s="1040"/>
      <c r="C637" s="1192"/>
      <c r="D637" s="1072"/>
      <c r="E637" s="1195"/>
      <c r="F637" s="1040"/>
      <c r="G637" s="1121" t="s">
        <v>8299</v>
      </c>
      <c r="H637" s="1057"/>
      <c r="I637" s="1057"/>
      <c r="J637" s="1048" t="s">
        <v>8300</v>
      </c>
      <c r="K637" s="1057"/>
      <c r="L637" s="993"/>
      <c r="M637" s="1057"/>
    </row>
    <row r="638" spans="1:13">
      <c r="A638" s="1028"/>
      <c r="B638" s="1040"/>
      <c r="C638" s="1192"/>
      <c r="D638" s="1072"/>
      <c r="E638" s="1195"/>
      <c r="F638" s="1040"/>
      <c r="G638" s="1121" t="s">
        <v>8301</v>
      </c>
      <c r="H638" s="1057"/>
      <c r="I638" s="1057"/>
      <c r="J638" s="1048" t="s">
        <v>8301</v>
      </c>
      <c r="K638" s="1057"/>
      <c r="L638" s="993"/>
      <c r="M638" s="1057"/>
    </row>
    <row r="639" spans="1:13">
      <c r="A639" s="1028"/>
      <c r="B639" s="1040"/>
      <c r="C639" s="1192"/>
      <c r="D639" s="1072"/>
      <c r="E639" s="1195"/>
      <c r="F639" s="1040"/>
      <c r="G639" s="1121" t="s">
        <v>8302</v>
      </c>
      <c r="H639" s="1057"/>
      <c r="I639" s="1057"/>
      <c r="J639" s="1048" t="s">
        <v>8302</v>
      </c>
      <c r="K639" s="1021"/>
      <c r="L639" s="993"/>
      <c r="M639" s="1057"/>
    </row>
    <row r="640" spans="1:13" ht="61.9" customHeight="1">
      <c r="A640" s="1028"/>
      <c r="B640" s="1040"/>
      <c r="C640" s="1192"/>
      <c r="D640" s="1072"/>
      <c r="E640" s="1195"/>
      <c r="F640" s="1040"/>
      <c r="G640" s="1121" t="s">
        <v>8303</v>
      </c>
      <c r="H640" s="1057"/>
      <c r="I640" s="1057"/>
      <c r="J640" s="1048" t="s">
        <v>8303</v>
      </c>
      <c r="K640" s="1048" t="s">
        <v>8270</v>
      </c>
      <c r="L640" s="993"/>
      <c r="M640" s="1057"/>
    </row>
    <row r="641" spans="1:13">
      <c r="A641" s="1028"/>
      <c r="B641" s="1040"/>
      <c r="C641" s="1192"/>
      <c r="D641" s="1072"/>
      <c r="E641" s="1195"/>
      <c r="F641" s="1040"/>
      <c r="G641" s="1121" t="s">
        <v>8304</v>
      </c>
      <c r="H641" s="1057"/>
      <c r="I641" s="1057"/>
      <c r="J641" s="1048" t="s">
        <v>8305</v>
      </c>
      <c r="K641" s="1048" t="s">
        <v>12</v>
      </c>
      <c r="L641" s="993"/>
      <c r="M641" s="1057"/>
    </row>
    <row r="642" spans="1:13">
      <c r="A642" s="1028"/>
      <c r="B642" s="1040"/>
      <c r="C642" s="1192"/>
      <c r="D642" s="1072"/>
      <c r="E642" s="1195"/>
      <c r="F642" s="1040"/>
      <c r="G642" s="1005" t="s">
        <v>8306</v>
      </c>
      <c r="H642" s="1057"/>
      <c r="I642" s="1057"/>
      <c r="J642" s="1050" t="s">
        <v>8306</v>
      </c>
      <c r="K642" s="1048" t="s">
        <v>134</v>
      </c>
      <c r="L642" s="993"/>
      <c r="M642" s="1057"/>
    </row>
    <row r="643" spans="1:13">
      <c r="A643" s="1028"/>
      <c r="B643" s="1040"/>
      <c r="C643" s="1192"/>
      <c r="D643" s="1072"/>
      <c r="E643" s="1195"/>
      <c r="F643" s="1040"/>
      <c r="G643" s="1031"/>
      <c r="H643" s="1057"/>
      <c r="I643" s="1057"/>
      <c r="J643" s="1021"/>
      <c r="K643" s="1048" t="s">
        <v>126</v>
      </c>
      <c r="L643" s="993"/>
      <c r="M643" s="1057"/>
    </row>
    <row r="644" spans="1:13">
      <c r="A644" s="1028"/>
      <c r="B644" s="1040"/>
      <c r="C644" s="1192"/>
      <c r="D644" s="1072"/>
      <c r="E644" s="1195"/>
      <c r="F644" s="1040"/>
      <c r="G644" s="1031" t="s">
        <v>8307</v>
      </c>
      <c r="H644" s="1057"/>
      <c r="I644" s="1057"/>
      <c r="J644" s="1021" t="s">
        <v>8308</v>
      </c>
      <c r="K644" s="1050" t="s">
        <v>134</v>
      </c>
      <c r="L644" s="993"/>
      <c r="M644" s="1057"/>
    </row>
    <row r="645" spans="1:13">
      <c r="A645" s="1028"/>
      <c r="B645" s="1040"/>
      <c r="C645" s="1192"/>
      <c r="D645" s="1072"/>
      <c r="E645" s="1195"/>
      <c r="F645" s="1040"/>
      <c r="G645" s="1121" t="s">
        <v>8309</v>
      </c>
      <c r="H645" s="1057"/>
      <c r="I645" s="1057"/>
      <c r="J645" s="1048" t="s">
        <v>8310</v>
      </c>
      <c r="K645" s="1057"/>
      <c r="L645" s="993"/>
      <c r="M645" s="1057"/>
    </row>
    <row r="646" spans="1:13">
      <c r="A646" s="1028"/>
      <c r="B646" s="1040"/>
      <c r="C646" s="1192"/>
      <c r="D646" s="1072"/>
      <c r="E646" s="1195"/>
      <c r="F646" s="1040"/>
      <c r="G646" s="1121" t="s">
        <v>8311</v>
      </c>
      <c r="H646" s="1057"/>
      <c r="I646" s="1057"/>
      <c r="J646" s="1048" t="s">
        <v>8312</v>
      </c>
      <c r="K646" s="1057"/>
      <c r="L646" s="993"/>
      <c r="M646" s="1057"/>
    </row>
    <row r="647" spans="1:13">
      <c r="A647" s="1028"/>
      <c r="B647" s="1040"/>
      <c r="C647" s="1192"/>
      <c r="D647" s="1072"/>
      <c r="E647" s="1195"/>
      <c r="F647" s="1040"/>
      <c r="G647" s="1121" t="s">
        <v>8313</v>
      </c>
      <c r="H647" s="1057"/>
      <c r="I647" s="1057"/>
      <c r="J647" s="1048" t="s">
        <v>8314</v>
      </c>
      <c r="K647" s="1057"/>
      <c r="L647" s="993"/>
      <c r="M647" s="1057"/>
    </row>
    <row r="648" spans="1:13">
      <c r="A648" s="1028"/>
      <c r="B648" s="1040"/>
      <c r="C648" s="1192"/>
      <c r="D648" s="1072"/>
      <c r="E648" s="1195"/>
      <c r="F648" s="1040"/>
      <c r="G648" s="1121" t="s">
        <v>8315</v>
      </c>
      <c r="H648" s="1057"/>
      <c r="I648" s="1057"/>
      <c r="J648" s="1048" t="s">
        <v>8315</v>
      </c>
      <c r="K648" s="1057"/>
      <c r="L648" s="993"/>
      <c r="M648" s="1057"/>
    </row>
    <row r="649" spans="1:13">
      <c r="A649" s="1028"/>
      <c r="B649" s="1040"/>
      <c r="C649" s="1192"/>
      <c r="D649" s="1072"/>
      <c r="E649" s="1195"/>
      <c r="F649" s="1040"/>
      <c r="G649" s="1121" t="s">
        <v>8316</v>
      </c>
      <c r="H649" s="1057"/>
      <c r="I649" s="1057"/>
      <c r="J649" s="1048" t="s">
        <v>8316</v>
      </c>
      <c r="K649" s="1057"/>
      <c r="L649" s="993"/>
      <c r="M649" s="1057"/>
    </row>
    <row r="650" spans="1:13">
      <c r="A650" s="1028"/>
      <c r="B650" s="1040"/>
      <c r="C650" s="1192"/>
      <c r="D650" s="1072"/>
      <c r="E650" s="1195"/>
      <c r="F650" s="1040"/>
      <c r="G650" s="1121" t="s">
        <v>8317</v>
      </c>
      <c r="H650" s="1057"/>
      <c r="I650" s="1057"/>
      <c r="J650" s="1048" t="s">
        <v>8317</v>
      </c>
      <c r="K650" s="1057"/>
      <c r="L650" s="993"/>
      <c r="M650" s="1057"/>
    </row>
    <row r="651" spans="1:13" ht="22.5">
      <c r="A651" s="1028"/>
      <c r="B651" s="1040"/>
      <c r="C651" s="1192"/>
      <c r="D651" s="1072"/>
      <c r="E651" s="1195"/>
      <c r="F651" s="1040"/>
      <c r="G651" s="1121" t="s">
        <v>8318</v>
      </c>
      <c r="H651" s="1057"/>
      <c r="I651" s="1057"/>
      <c r="J651" s="1048" t="s">
        <v>8318</v>
      </c>
      <c r="K651" s="1057"/>
      <c r="L651" s="993"/>
      <c r="M651" s="1057"/>
    </row>
    <row r="652" spans="1:13">
      <c r="A652" s="1028"/>
      <c r="B652" s="1040"/>
      <c r="C652" s="1192"/>
      <c r="D652" s="1072"/>
      <c r="E652" s="1195"/>
      <c r="F652" s="1040"/>
      <c r="G652" s="1121" t="s">
        <v>8319</v>
      </c>
      <c r="H652" s="1057"/>
      <c r="I652" s="1057"/>
      <c r="J652" s="1048" t="s">
        <v>8319</v>
      </c>
      <c r="K652" s="1057"/>
      <c r="L652" s="993"/>
      <c r="M652" s="1057"/>
    </row>
    <row r="653" spans="1:13">
      <c r="A653" s="1028"/>
      <c r="B653" s="1040"/>
      <c r="C653" s="1192"/>
      <c r="D653" s="1072"/>
      <c r="E653" s="1195"/>
      <c r="F653" s="1040"/>
      <c r="G653" s="1121" t="s">
        <v>8320</v>
      </c>
      <c r="H653" s="1057"/>
      <c r="I653" s="1057"/>
      <c r="J653" s="1048" t="s">
        <v>8320</v>
      </c>
      <c r="K653" s="1057"/>
      <c r="L653" s="993"/>
      <c r="M653" s="1057"/>
    </row>
    <row r="654" spans="1:13" ht="22.5">
      <c r="A654" s="1028"/>
      <c r="B654" s="1040"/>
      <c r="C654" s="1192"/>
      <c r="D654" s="1072"/>
      <c r="E654" s="1195"/>
      <c r="F654" s="1040"/>
      <c r="G654" s="1121" t="s">
        <v>8321</v>
      </c>
      <c r="H654" s="1057"/>
      <c r="I654" s="1057"/>
      <c r="J654" s="1048" t="s">
        <v>8321</v>
      </c>
      <c r="K654" s="1057"/>
      <c r="L654" s="993"/>
      <c r="M654" s="1057"/>
    </row>
    <row r="655" spans="1:13" ht="22.5">
      <c r="A655" s="1028"/>
      <c r="B655" s="1040"/>
      <c r="C655" s="1192"/>
      <c r="D655" s="1072"/>
      <c r="E655" s="1195"/>
      <c r="F655" s="1040"/>
      <c r="G655" s="1121" t="s">
        <v>8322</v>
      </c>
      <c r="H655" s="1057"/>
      <c r="I655" s="1057"/>
      <c r="J655" s="1048" t="s">
        <v>8322</v>
      </c>
      <c r="K655" s="1021"/>
      <c r="L655" s="993"/>
      <c r="M655" s="1057"/>
    </row>
    <row r="656" spans="1:13">
      <c r="A656" s="1028"/>
      <c r="B656" s="1040"/>
      <c r="C656" s="1192"/>
      <c r="D656" s="1072"/>
      <c r="E656" s="1195"/>
      <c r="F656" s="1040"/>
      <c r="G656" s="1121" t="s">
        <v>8323</v>
      </c>
      <c r="H656" s="1057"/>
      <c r="I656" s="1057"/>
      <c r="J656" s="1048" t="s">
        <v>8323</v>
      </c>
      <c r="K656" s="1057" t="s">
        <v>10</v>
      </c>
      <c r="L656" s="993"/>
      <c r="M656" s="1057"/>
    </row>
    <row r="657" spans="1:13">
      <c r="A657" s="1028"/>
      <c r="B657" s="1040"/>
      <c r="C657" s="1192"/>
      <c r="D657" s="1072"/>
      <c r="E657" s="1196"/>
      <c r="F657" s="1101"/>
      <c r="G657" s="1125" t="s">
        <v>8324</v>
      </c>
      <c r="H657" s="1057"/>
      <c r="I657" s="1057"/>
      <c r="J657" s="1040" t="s">
        <v>8325</v>
      </c>
      <c r="K657" s="1021"/>
      <c r="L657" s="993"/>
      <c r="M657" s="1057"/>
    </row>
    <row r="658" spans="1:13">
      <c r="A658" s="1028"/>
      <c r="B658" s="1040"/>
      <c r="C658" s="1192"/>
      <c r="D658" s="1072"/>
      <c r="E658" s="1071" t="s">
        <v>132</v>
      </c>
      <c r="F658" s="1040" t="s">
        <v>8326</v>
      </c>
      <c r="G658" s="1121" t="s">
        <v>8327</v>
      </c>
      <c r="H658" s="1057"/>
      <c r="I658" s="1021"/>
      <c r="J658" s="1048" t="s">
        <v>8328</v>
      </c>
      <c r="K658" s="1057" t="s">
        <v>134</v>
      </c>
      <c r="L658" s="993"/>
      <c r="M658" s="1057"/>
    </row>
    <row r="659" spans="1:13">
      <c r="A659" s="1028"/>
      <c r="B659" s="1040"/>
      <c r="C659" s="1058" t="s">
        <v>63</v>
      </c>
      <c r="D659" s="1082" t="s">
        <v>3529</v>
      </c>
      <c r="E659" s="1122" t="s">
        <v>27</v>
      </c>
      <c r="F659" s="1006" t="s">
        <v>8329</v>
      </c>
      <c r="G659" s="1121" t="s">
        <v>8330</v>
      </c>
      <c r="H659" s="1057"/>
      <c r="I659" s="1050" t="s">
        <v>4144</v>
      </c>
      <c r="J659" s="1048" t="s">
        <v>8330</v>
      </c>
      <c r="K659" s="1050" t="s">
        <v>126</v>
      </c>
      <c r="L659" s="993"/>
      <c r="M659" s="1057"/>
    </row>
    <row r="660" spans="1:13">
      <c r="A660" s="1028"/>
      <c r="B660" s="1167"/>
      <c r="C660" s="1142"/>
      <c r="D660" s="1009"/>
      <c r="E660" s="1071"/>
      <c r="F660" s="1040"/>
      <c r="G660" s="1121" t="s">
        <v>8331</v>
      </c>
      <c r="H660" s="1057"/>
      <c r="I660" s="1057"/>
      <c r="J660" s="1048" t="s">
        <v>8332</v>
      </c>
      <c r="K660" s="1197"/>
      <c r="L660" s="993"/>
      <c r="M660" s="1057"/>
    </row>
    <row r="661" spans="1:13">
      <c r="A661" s="1028"/>
      <c r="B661" s="1040"/>
      <c r="C661" s="1142"/>
      <c r="D661" s="1009"/>
      <c r="E661" s="1071"/>
      <c r="F661" s="1040"/>
      <c r="G661" s="1121" t="s">
        <v>8333</v>
      </c>
      <c r="H661" s="1057"/>
      <c r="I661" s="1057"/>
      <c r="J661" s="1048" t="s">
        <v>8333</v>
      </c>
      <c r="K661" s="1048" t="s">
        <v>12</v>
      </c>
      <c r="L661" s="993"/>
      <c r="M661" s="1057"/>
    </row>
    <row r="662" spans="1:13">
      <c r="A662" s="1028"/>
      <c r="B662" s="1040"/>
      <c r="C662" s="1142"/>
      <c r="D662" s="1009"/>
      <c r="E662" s="1071"/>
      <c r="F662" s="1040"/>
      <c r="G662" s="1121" t="s">
        <v>8334</v>
      </c>
      <c r="H662" s="1057"/>
      <c r="I662" s="1057"/>
      <c r="J662" s="1048" t="s">
        <v>8334</v>
      </c>
      <c r="K662" s="1057" t="s">
        <v>134</v>
      </c>
      <c r="L662" s="993"/>
      <c r="M662" s="1057"/>
    </row>
    <row r="663" spans="1:13">
      <c r="A663" s="1028"/>
      <c r="B663" s="1040"/>
      <c r="C663" s="1142"/>
      <c r="D663" s="1009"/>
      <c r="E663" s="1071"/>
      <c r="F663" s="1040"/>
      <c r="G663" s="1121" t="s">
        <v>8335</v>
      </c>
      <c r="H663" s="1057"/>
      <c r="I663" s="1057"/>
      <c r="J663" s="1048" t="s">
        <v>8335</v>
      </c>
      <c r="K663" s="1057"/>
      <c r="L663" s="993"/>
      <c r="M663" s="1057"/>
    </row>
    <row r="664" spans="1:13">
      <c r="A664" s="1028"/>
      <c r="B664" s="1040"/>
      <c r="C664" s="1142"/>
      <c r="D664" s="1009"/>
      <c r="E664" s="1071"/>
      <c r="F664" s="1040"/>
      <c r="G664" s="1121" t="s">
        <v>8336</v>
      </c>
      <c r="H664" s="1057"/>
      <c r="I664" s="1057"/>
      <c r="J664" s="1048" t="s">
        <v>8336</v>
      </c>
      <c r="K664" s="1057"/>
      <c r="L664" s="993"/>
      <c r="M664" s="1057"/>
    </row>
    <row r="665" spans="1:13">
      <c r="A665" s="1028"/>
      <c r="B665" s="1040"/>
      <c r="C665" s="1142"/>
      <c r="D665" s="1009"/>
      <c r="E665" s="1071"/>
      <c r="F665" s="1040"/>
      <c r="G665" s="1121" t="s">
        <v>8337</v>
      </c>
      <c r="H665" s="1057"/>
      <c r="I665" s="1057"/>
      <c r="J665" s="1048" t="s">
        <v>8337</v>
      </c>
      <c r="K665" s="1057"/>
      <c r="L665" s="993"/>
      <c r="M665" s="1057"/>
    </row>
    <row r="666" spans="1:13">
      <c r="A666" s="1028"/>
      <c r="B666" s="1040"/>
      <c r="C666" s="1142"/>
      <c r="D666" s="1009"/>
      <c r="E666" s="1071"/>
      <c r="F666" s="1040"/>
      <c r="G666" s="1121" t="s">
        <v>8338</v>
      </c>
      <c r="H666" s="1057"/>
      <c r="I666" s="1057"/>
      <c r="J666" s="1048" t="s">
        <v>8338</v>
      </c>
      <c r="K666" s="1021"/>
      <c r="L666" s="993"/>
      <c r="M666" s="1057"/>
    </row>
    <row r="667" spans="1:13">
      <c r="A667" s="1028"/>
      <c r="B667" s="1040"/>
      <c r="C667" s="1142"/>
      <c r="D667" s="1009"/>
      <c r="E667" s="1071"/>
      <c r="F667" s="1040"/>
      <c r="G667" s="1121" t="s">
        <v>8339</v>
      </c>
      <c r="H667" s="1057"/>
      <c r="I667" s="1057"/>
      <c r="J667" s="1048" t="s">
        <v>8339</v>
      </c>
      <c r="K667" s="1057" t="s">
        <v>10</v>
      </c>
      <c r="L667" s="993"/>
      <c r="M667" s="1057"/>
    </row>
    <row r="668" spans="1:13">
      <c r="A668" s="1028"/>
      <c r="B668" s="1040"/>
      <c r="C668" s="1142"/>
      <c r="D668" s="1009"/>
      <c r="E668" s="1071"/>
      <c r="F668" s="1040"/>
      <c r="G668" s="1005" t="s">
        <v>8340</v>
      </c>
      <c r="H668" s="1057"/>
      <c r="I668" s="1057"/>
      <c r="J668" s="1048" t="s">
        <v>8340</v>
      </c>
      <c r="K668" s="1021"/>
      <c r="L668" s="993"/>
      <c r="M668" s="1057"/>
    </row>
    <row r="669" spans="1:13">
      <c r="A669" s="1028"/>
      <c r="B669" s="1040"/>
      <c r="C669" s="1122" t="s">
        <v>64</v>
      </c>
      <c r="D669" s="1054" t="s">
        <v>8341</v>
      </c>
      <c r="E669" s="1122" t="s">
        <v>143</v>
      </c>
      <c r="F669" s="1006" t="s">
        <v>8342</v>
      </c>
      <c r="G669" s="1121" t="s">
        <v>8343</v>
      </c>
      <c r="H669" s="1057"/>
      <c r="I669" s="1155" t="s">
        <v>8341</v>
      </c>
      <c r="J669" s="1048" t="s">
        <v>8343</v>
      </c>
      <c r="K669" s="2610" t="s">
        <v>678</v>
      </c>
      <c r="L669" s="1127"/>
      <c r="M669" s="1136"/>
    </row>
    <row r="670" spans="1:13">
      <c r="A670" s="1028"/>
      <c r="B670" s="1040"/>
      <c r="C670" s="1142"/>
      <c r="D670" s="1072"/>
      <c r="E670" s="1071"/>
      <c r="F670" s="1040"/>
      <c r="G670" s="1121" t="s">
        <v>8344</v>
      </c>
      <c r="H670" s="1057"/>
      <c r="I670" s="1057"/>
      <c r="J670" s="1048" t="s">
        <v>8344</v>
      </c>
      <c r="K670" s="2612"/>
      <c r="L670" s="1127"/>
      <c r="M670" s="1136"/>
    </row>
    <row r="671" spans="1:13">
      <c r="A671" s="1028"/>
      <c r="B671" s="1040"/>
      <c r="C671" s="1142"/>
      <c r="D671" s="1072"/>
      <c r="E671" s="1071"/>
      <c r="F671" s="1040"/>
      <c r="G671" s="1005" t="s">
        <v>8345</v>
      </c>
      <c r="H671" s="1057"/>
      <c r="I671" s="1057"/>
      <c r="J671" s="1048" t="s">
        <v>8346</v>
      </c>
      <c r="K671" s="2611"/>
      <c r="L671" s="1127"/>
      <c r="M671" s="1136"/>
    </row>
    <row r="672" spans="1:13">
      <c r="A672" s="1028"/>
      <c r="B672" s="1040"/>
      <c r="C672" s="1165"/>
      <c r="D672" s="1072"/>
      <c r="E672" s="1071"/>
      <c r="F672" s="1165"/>
      <c r="G672" s="1121" t="s">
        <v>8347</v>
      </c>
      <c r="H672" s="1057"/>
      <c r="I672" s="1057"/>
      <c r="J672" s="1048" t="s">
        <v>8347</v>
      </c>
      <c r="K672" s="1057" t="s">
        <v>10</v>
      </c>
      <c r="L672" s="1127"/>
      <c r="M672" s="1136"/>
    </row>
    <row r="673" spans="1:13">
      <c r="A673" s="1028"/>
      <c r="B673" s="1040"/>
      <c r="C673" s="1142"/>
      <c r="D673" s="1072"/>
      <c r="E673" s="1071"/>
      <c r="F673" s="1040"/>
      <c r="G673" s="1121" t="s">
        <v>8348</v>
      </c>
      <c r="H673" s="1057"/>
      <c r="I673" s="1057"/>
      <c r="J673" s="1048" t="s">
        <v>8348</v>
      </c>
      <c r="K673" s="1021"/>
      <c r="L673" s="1127"/>
      <c r="M673" s="1136"/>
    </row>
    <row r="674" spans="1:13">
      <c r="A674" s="1028"/>
      <c r="B674" s="1040"/>
      <c r="C674" s="1142"/>
      <c r="D674" s="1072"/>
      <c r="E674" s="1071"/>
      <c r="F674" s="1040"/>
      <c r="G674" s="1121" t="s">
        <v>8349</v>
      </c>
      <c r="H674" s="1057"/>
      <c r="I674" s="1057"/>
      <c r="J674" s="1048" t="s">
        <v>8349</v>
      </c>
      <c r="K674" s="1048" t="s">
        <v>134</v>
      </c>
      <c r="L674" s="1127"/>
      <c r="M674" s="1136"/>
    </row>
    <row r="675" spans="1:13">
      <c r="A675" s="1028"/>
      <c r="B675" s="1040"/>
      <c r="C675" s="1165"/>
      <c r="D675" s="1072"/>
      <c r="E675" s="1071"/>
      <c r="F675" s="1165"/>
      <c r="G675" s="1121" t="s">
        <v>8350</v>
      </c>
      <c r="H675" s="1057"/>
      <c r="I675" s="1172"/>
      <c r="J675" s="1121" t="s">
        <v>8351</v>
      </c>
      <c r="K675" s="1132" t="s">
        <v>17</v>
      </c>
      <c r="L675" s="993"/>
      <c r="M675" s="1136"/>
    </row>
    <row r="676" spans="1:13">
      <c r="A676" s="1028"/>
      <c r="B676" s="1040"/>
      <c r="C676" s="1142"/>
      <c r="D676" s="1072"/>
      <c r="E676" s="1071"/>
      <c r="F676" s="1040"/>
      <c r="G676" s="1121" t="s">
        <v>8352</v>
      </c>
      <c r="H676" s="1057"/>
      <c r="I676" s="1057"/>
      <c r="J676" s="1121" t="s">
        <v>8353</v>
      </c>
      <c r="K676" s="1057"/>
      <c r="L676" s="1127"/>
      <c r="M676" s="1136"/>
    </row>
    <row r="677" spans="1:13">
      <c r="A677" s="1028"/>
      <c r="B677" s="1040"/>
      <c r="C677" s="1071"/>
      <c r="D677" s="1072"/>
      <c r="E677" s="1071"/>
      <c r="F677" s="1040"/>
      <c r="G677" s="1121" t="s">
        <v>8354</v>
      </c>
      <c r="H677" s="1057"/>
      <c r="I677" s="1156"/>
      <c r="J677" s="1121" t="s">
        <v>8355</v>
      </c>
      <c r="K677" s="1136"/>
      <c r="L677" s="1127"/>
      <c r="M677" s="1136"/>
    </row>
    <row r="678" spans="1:13">
      <c r="A678" s="1028"/>
      <c r="B678" s="1040"/>
      <c r="C678" s="1071"/>
      <c r="D678" s="1072"/>
      <c r="E678" s="1071"/>
      <c r="F678" s="1040"/>
      <c r="G678" s="1121" t="s">
        <v>8356</v>
      </c>
      <c r="H678" s="1057"/>
      <c r="I678" s="1156"/>
      <c r="J678" s="1048" t="s">
        <v>8357</v>
      </c>
      <c r="K678" s="1136"/>
      <c r="L678" s="1127"/>
      <c r="M678" s="1136"/>
    </row>
    <row r="679" spans="1:13">
      <c r="A679" s="1028"/>
      <c r="B679" s="1040"/>
      <c r="C679" s="1142"/>
      <c r="D679" s="1072"/>
      <c r="E679" s="1071"/>
      <c r="F679" s="1040"/>
      <c r="G679" s="1121" t="s">
        <v>8358</v>
      </c>
      <c r="H679" s="1057"/>
      <c r="I679" s="1057"/>
      <c r="J679" s="1121" t="s">
        <v>8359</v>
      </c>
      <c r="K679" s="1057"/>
      <c r="L679" s="1127"/>
      <c r="M679" s="1136"/>
    </row>
    <row r="680" spans="1:13">
      <c r="A680" s="1028"/>
      <c r="B680" s="1040"/>
      <c r="C680" s="1142"/>
      <c r="D680" s="1072"/>
      <c r="E680" s="1071"/>
      <c r="F680" s="1040"/>
      <c r="G680" s="1121" t="s">
        <v>8360</v>
      </c>
      <c r="H680" s="1057"/>
      <c r="I680" s="1057"/>
      <c r="J680" s="1048" t="s">
        <v>8360</v>
      </c>
      <c r="K680" s="1057"/>
      <c r="L680" s="1127"/>
      <c r="M680" s="1136"/>
    </row>
    <row r="681" spans="1:13">
      <c r="A681" s="1028"/>
      <c r="B681" s="1040"/>
      <c r="C681" s="1142"/>
      <c r="D681" s="1072"/>
      <c r="E681" s="1071"/>
      <c r="F681" s="1040"/>
      <c r="G681" s="1121" t="s">
        <v>8361</v>
      </c>
      <c r="H681" s="1057"/>
      <c r="I681" s="1057"/>
      <c r="J681" s="1048" t="s">
        <v>8361</v>
      </c>
      <c r="K681" s="1021"/>
      <c r="L681" s="1127"/>
      <c r="M681" s="1136"/>
    </row>
    <row r="682" spans="1:13">
      <c r="A682" s="1028"/>
      <c r="B682" s="1040"/>
      <c r="C682" s="1122" t="s">
        <v>65</v>
      </c>
      <c r="D682" s="1082" t="s">
        <v>3546</v>
      </c>
      <c r="E682" s="1122" t="s">
        <v>143</v>
      </c>
      <c r="F682" s="1006" t="s">
        <v>8362</v>
      </c>
      <c r="G682" s="1121" t="s">
        <v>8363</v>
      </c>
      <c r="H682" s="1057"/>
      <c r="I682" s="1155" t="s">
        <v>3546</v>
      </c>
      <c r="J682" s="1048" t="s">
        <v>8364</v>
      </c>
      <c r="K682" s="1057" t="s">
        <v>10</v>
      </c>
      <c r="L682" s="1127"/>
      <c r="M682" s="1136"/>
    </row>
    <row r="683" spans="1:13">
      <c r="A683" s="1028"/>
      <c r="B683" s="1040"/>
      <c r="C683" s="1142"/>
      <c r="D683" s="1009"/>
      <c r="E683" s="1071"/>
      <c r="F683" s="1040"/>
      <c r="G683" s="1121" t="s">
        <v>8365</v>
      </c>
      <c r="H683" s="1057"/>
      <c r="I683" s="1057"/>
      <c r="J683" s="1048" t="s">
        <v>8366</v>
      </c>
      <c r="K683" s="1050" t="s">
        <v>134</v>
      </c>
      <c r="L683" s="1127"/>
      <c r="M683" s="1136"/>
    </row>
    <row r="684" spans="1:13">
      <c r="A684" s="1028"/>
      <c r="B684" s="1040"/>
      <c r="C684" s="1142"/>
      <c r="D684" s="1009"/>
      <c r="E684" s="1071"/>
      <c r="F684" s="1040"/>
      <c r="G684" s="1121" t="s">
        <v>8367</v>
      </c>
      <c r="H684" s="1057"/>
      <c r="I684" s="1057"/>
      <c r="J684" s="1048" t="s">
        <v>8368</v>
      </c>
      <c r="K684" s="1057"/>
      <c r="L684" s="1127"/>
      <c r="M684" s="1136"/>
    </row>
    <row r="685" spans="1:13" ht="22.5">
      <c r="A685" s="1028"/>
      <c r="B685" s="1040"/>
      <c r="C685" s="1142"/>
      <c r="D685" s="1009"/>
      <c r="E685" s="1071"/>
      <c r="F685" s="1040"/>
      <c r="G685" s="1121" t="s">
        <v>8369</v>
      </c>
      <c r="H685" s="1057"/>
      <c r="I685" s="1057"/>
      <c r="J685" s="1048" t="s">
        <v>8369</v>
      </c>
      <c r="K685" s="1057"/>
      <c r="L685" s="1127"/>
      <c r="M685" s="1136"/>
    </row>
    <row r="686" spans="1:13">
      <c r="A686" s="1028"/>
      <c r="B686" s="1040"/>
      <c r="C686" s="1142"/>
      <c r="D686" s="1009"/>
      <c r="E686" s="1071"/>
      <c r="F686" s="1040"/>
      <c r="G686" s="1121" t="s">
        <v>8370</v>
      </c>
      <c r="H686" s="1057"/>
      <c r="I686" s="1057"/>
      <c r="J686" s="1048" t="s">
        <v>8371</v>
      </c>
      <c r="K686" s="1021"/>
      <c r="L686" s="1127"/>
      <c r="M686" s="1136"/>
    </row>
    <row r="687" spans="1:13">
      <c r="A687" s="1028"/>
      <c r="B687" s="1040"/>
      <c r="C687" s="1142"/>
      <c r="D687" s="1009"/>
      <c r="E687" s="1071"/>
      <c r="F687" s="1040"/>
      <c r="G687" s="1121" t="s">
        <v>8372</v>
      </c>
      <c r="H687" s="1057"/>
      <c r="I687" s="1057"/>
      <c r="J687" s="1048" t="s">
        <v>8373</v>
      </c>
      <c r="K687" s="1057" t="s">
        <v>12</v>
      </c>
      <c r="L687" s="1127"/>
      <c r="M687" s="1136"/>
    </row>
    <row r="688" spans="1:13">
      <c r="A688" s="1028"/>
      <c r="B688" s="1040"/>
      <c r="C688" s="1142"/>
      <c r="D688" s="1009"/>
      <c r="E688" s="1071"/>
      <c r="F688" s="1040"/>
      <c r="G688" s="1121" t="s">
        <v>8374</v>
      </c>
      <c r="H688" s="1057"/>
      <c r="I688" s="1057"/>
      <c r="J688" s="1048" t="s">
        <v>8375</v>
      </c>
      <c r="K688" s="1021"/>
      <c r="L688" s="1127"/>
      <c r="M688" s="1136"/>
    </row>
    <row r="689" spans="1:13">
      <c r="A689" s="1028"/>
      <c r="B689" s="1040"/>
      <c r="C689" s="1165"/>
      <c r="D689" s="1009"/>
      <c r="E689" s="1071"/>
      <c r="F689" s="1040"/>
      <c r="G689" s="1121" t="s">
        <v>8376</v>
      </c>
      <c r="H689" s="1057"/>
      <c r="I689" s="1172"/>
      <c r="J689" s="1048" t="s">
        <v>8377</v>
      </c>
      <c r="K689" s="1057" t="s">
        <v>126</v>
      </c>
      <c r="L689" s="1127"/>
      <c r="M689" s="1136"/>
    </row>
    <row r="690" spans="1:13">
      <c r="A690" s="1028"/>
      <c r="B690" s="1040"/>
      <c r="C690" s="1142"/>
      <c r="D690" s="1009"/>
      <c r="E690" s="1071"/>
      <c r="F690" s="1040"/>
      <c r="G690" s="1121" t="s">
        <v>8378</v>
      </c>
      <c r="H690" s="1057"/>
      <c r="I690" s="1057"/>
      <c r="J690" s="1048" t="s">
        <v>8379</v>
      </c>
      <c r="K690" s="1057"/>
      <c r="L690" s="1127"/>
      <c r="M690" s="1136"/>
    </row>
    <row r="691" spans="1:13">
      <c r="A691" s="1028"/>
      <c r="B691" s="1040"/>
      <c r="C691" s="1142"/>
      <c r="D691" s="1009"/>
      <c r="E691" s="1071"/>
      <c r="F691" s="1040"/>
      <c r="G691" s="1121" t="s">
        <v>8380</v>
      </c>
      <c r="H691" s="1057"/>
      <c r="I691" s="1057"/>
      <c r="J691" s="1048" t="s">
        <v>8381</v>
      </c>
      <c r="K691" s="1057"/>
      <c r="L691" s="1127"/>
      <c r="M691" s="1136"/>
    </row>
    <row r="692" spans="1:13">
      <c r="A692" s="1028"/>
      <c r="B692" s="1040"/>
      <c r="C692" s="1142"/>
      <c r="D692" s="1009"/>
      <c r="E692" s="1071"/>
      <c r="F692" s="1040"/>
      <c r="G692" s="1121" t="s">
        <v>8382</v>
      </c>
      <c r="H692" s="1057"/>
      <c r="I692" s="1057"/>
      <c r="J692" s="1048" t="s">
        <v>8382</v>
      </c>
      <c r="K692" s="1021"/>
      <c r="L692" s="1127"/>
      <c r="M692" s="1136"/>
    </row>
    <row r="693" spans="1:13">
      <c r="A693" s="1121">
        <v>43</v>
      </c>
      <c r="B693" s="1123" t="s">
        <v>6904</v>
      </c>
      <c r="C693" s="1122" t="s">
        <v>65</v>
      </c>
      <c r="D693" s="1198" t="s">
        <v>8383</v>
      </c>
      <c r="E693" s="1158" t="s">
        <v>13</v>
      </c>
      <c r="F693" s="1123" t="s">
        <v>8384</v>
      </c>
      <c r="G693" s="1121" t="s">
        <v>8385</v>
      </c>
      <c r="H693" s="1048" t="s">
        <v>6904</v>
      </c>
      <c r="I693" s="1160" t="s">
        <v>8383</v>
      </c>
      <c r="J693" s="1048" t="s">
        <v>8385</v>
      </c>
      <c r="K693" s="1050" t="s">
        <v>126</v>
      </c>
      <c r="L693" s="1050" t="s">
        <v>9</v>
      </c>
      <c r="M693" s="1050" t="s">
        <v>125</v>
      </c>
    </row>
    <row r="694" spans="1:13">
      <c r="A694" s="1005">
        <v>44</v>
      </c>
      <c r="B694" s="1054" t="s">
        <v>1438</v>
      </c>
      <c r="C694" s="1122"/>
      <c r="D694" s="1054" t="s">
        <v>4676</v>
      </c>
      <c r="E694" s="1122" t="s">
        <v>13</v>
      </c>
      <c r="F694" s="1159" t="s">
        <v>4677</v>
      </c>
      <c r="G694" s="1121" t="s">
        <v>8386</v>
      </c>
      <c r="H694" s="1155" t="s">
        <v>1438</v>
      </c>
      <c r="I694" s="1155" t="s">
        <v>4676</v>
      </c>
      <c r="J694" s="1048" t="s">
        <v>8386</v>
      </c>
      <c r="K694" s="1048" t="s">
        <v>10</v>
      </c>
      <c r="L694" s="993"/>
      <c r="M694" s="1057"/>
    </row>
    <row r="695" spans="1:13">
      <c r="A695" s="1171"/>
      <c r="B695" s="1165"/>
      <c r="C695" s="1171"/>
      <c r="D695" s="1199"/>
      <c r="E695" s="1165"/>
      <c r="F695" s="1165"/>
      <c r="G695" s="1121" t="s">
        <v>8387</v>
      </c>
      <c r="H695" s="1172"/>
      <c r="I695" s="1172"/>
      <c r="J695" s="1048" t="s">
        <v>8387</v>
      </c>
      <c r="K695" s="1050" t="s">
        <v>5</v>
      </c>
      <c r="L695" s="1116" t="s">
        <v>9</v>
      </c>
      <c r="M695" s="1050" t="s">
        <v>1</v>
      </c>
    </row>
    <row r="696" spans="1:13">
      <c r="A696" s="1028"/>
      <c r="B696" s="1072"/>
      <c r="C696" s="1071"/>
      <c r="D696" s="1072"/>
      <c r="E696" s="1071"/>
      <c r="F696" s="1040"/>
      <c r="G696" s="1121" t="s">
        <v>8388</v>
      </c>
      <c r="H696" s="1156"/>
      <c r="I696" s="1156"/>
      <c r="J696" s="1048" t="s">
        <v>8388</v>
      </c>
      <c r="K696" s="1057"/>
      <c r="L696" s="993"/>
      <c r="M696" s="1057"/>
    </row>
    <row r="697" spans="1:13">
      <c r="A697" s="1028"/>
      <c r="B697" s="1072"/>
      <c r="C697" s="1071"/>
      <c r="D697" s="1072"/>
      <c r="E697" s="1071"/>
      <c r="F697" s="1040"/>
      <c r="G697" s="1121" t="s">
        <v>8387</v>
      </c>
      <c r="H697" s="1156"/>
      <c r="I697" s="1156"/>
      <c r="J697" s="1048" t="s">
        <v>8387</v>
      </c>
      <c r="K697" s="1021"/>
      <c r="L697" s="993"/>
      <c r="M697" s="1057"/>
    </row>
    <row r="698" spans="1:13">
      <c r="A698" s="1028"/>
      <c r="B698" s="1072"/>
      <c r="C698" s="1071"/>
      <c r="D698" s="1072"/>
      <c r="E698" s="1071"/>
      <c r="F698" s="1040"/>
      <c r="G698" s="1005" t="s">
        <v>7408</v>
      </c>
      <c r="H698" s="1156"/>
      <c r="I698" s="1156"/>
      <c r="J698" s="1048" t="s">
        <v>8389</v>
      </c>
      <c r="K698" s="1050" t="s">
        <v>12</v>
      </c>
      <c r="L698" s="993"/>
      <c r="M698" s="1057"/>
    </row>
    <row r="699" spans="1:13">
      <c r="A699" s="1028"/>
      <c r="B699" s="1072"/>
      <c r="C699" s="1071"/>
      <c r="D699" s="1072"/>
      <c r="E699" s="1071"/>
      <c r="F699" s="1040"/>
      <c r="G699" s="1121" t="s">
        <v>8390</v>
      </c>
      <c r="H699" s="1156"/>
      <c r="I699" s="1156"/>
      <c r="J699" s="1048" t="s">
        <v>8390</v>
      </c>
      <c r="K699" s="1021"/>
      <c r="L699" s="993"/>
      <c r="M699" s="1057"/>
    </row>
    <row r="700" spans="1:13">
      <c r="A700" s="1005">
        <v>45</v>
      </c>
      <c r="B700" s="1054" t="s">
        <v>3585</v>
      </c>
      <c r="C700" s="1058" t="s">
        <v>69</v>
      </c>
      <c r="D700" s="1082" t="s">
        <v>3585</v>
      </c>
      <c r="E700" s="1122" t="s">
        <v>13</v>
      </c>
      <c r="F700" s="1006" t="s">
        <v>4682</v>
      </c>
      <c r="G700" s="1121" t="s">
        <v>8391</v>
      </c>
      <c r="H700" s="1155" t="s">
        <v>3585</v>
      </c>
      <c r="I700" s="1155" t="s">
        <v>3585</v>
      </c>
      <c r="J700" s="1048" t="s">
        <v>8392</v>
      </c>
      <c r="K700" s="1050" t="s">
        <v>8393</v>
      </c>
      <c r="L700" s="1116" t="s">
        <v>9</v>
      </c>
      <c r="M700" s="1050" t="s">
        <v>125</v>
      </c>
    </row>
    <row r="701" spans="1:13">
      <c r="A701" s="1140"/>
      <c r="B701" s="1072"/>
      <c r="C701" s="1142"/>
      <c r="D701" s="1009"/>
      <c r="E701" s="1071"/>
      <c r="F701" s="1040"/>
      <c r="G701" s="1005" t="s">
        <v>8394</v>
      </c>
      <c r="H701" s="1156"/>
      <c r="I701" s="1156"/>
      <c r="J701" s="1048" t="s">
        <v>8395</v>
      </c>
      <c r="K701" s="1057"/>
      <c r="L701" s="1200"/>
      <c r="M701" s="1128"/>
    </row>
    <row r="702" spans="1:13">
      <c r="A702" s="1028"/>
      <c r="B702" s="1072"/>
      <c r="C702" s="1142"/>
      <c r="D702" s="1009"/>
      <c r="E702" s="1071"/>
      <c r="F702" s="1040"/>
      <c r="G702" s="1121" t="s">
        <v>8396</v>
      </c>
      <c r="H702" s="1057"/>
      <c r="I702" s="1057"/>
      <c r="J702" s="1121" t="s">
        <v>8397</v>
      </c>
      <c r="K702" s="1057"/>
      <c r="L702" s="1201"/>
      <c r="M702" s="1128"/>
    </row>
    <row r="703" spans="1:13">
      <c r="A703" s="1028"/>
      <c r="B703" s="1072"/>
      <c r="C703" s="1142"/>
      <c r="D703" s="1009"/>
      <c r="E703" s="1071"/>
      <c r="F703" s="1040"/>
      <c r="G703" s="1121" t="s">
        <v>8398</v>
      </c>
      <c r="H703" s="1057"/>
      <c r="I703" s="1057"/>
      <c r="J703" s="1121" t="s">
        <v>8399</v>
      </c>
      <c r="K703" s="1057"/>
      <c r="L703" s="1201"/>
      <c r="M703" s="1128"/>
    </row>
    <row r="704" spans="1:13">
      <c r="A704" s="1028"/>
      <c r="B704" s="1072"/>
      <c r="C704" s="1142"/>
      <c r="D704" s="1009"/>
      <c r="E704" s="1071"/>
      <c r="F704" s="1040"/>
      <c r="G704" s="1121" t="s">
        <v>8400</v>
      </c>
      <c r="H704" s="1057"/>
      <c r="I704" s="1057"/>
      <c r="J704" s="1121" t="s">
        <v>8401</v>
      </c>
      <c r="K704" s="1057"/>
      <c r="L704" s="1201"/>
      <c r="M704" s="1128"/>
    </row>
    <row r="705" spans="1:13">
      <c r="A705" s="1028"/>
      <c r="B705" s="1072"/>
      <c r="C705" s="1142"/>
      <c r="D705" s="1009"/>
      <c r="E705" s="1071"/>
      <c r="F705" s="1040"/>
      <c r="G705" s="1005" t="s">
        <v>8402</v>
      </c>
      <c r="H705" s="1057"/>
      <c r="I705" s="1057"/>
      <c r="J705" s="1121" t="s">
        <v>8403</v>
      </c>
      <c r="K705" s="1057"/>
      <c r="L705" s="1201"/>
      <c r="M705" s="1128"/>
    </row>
    <row r="706" spans="1:13">
      <c r="A706" s="1028"/>
      <c r="B706" s="1072"/>
      <c r="C706" s="1142"/>
      <c r="D706" s="1009"/>
      <c r="E706" s="1071"/>
      <c r="F706" s="1040"/>
      <c r="G706" s="1121" t="s">
        <v>8404</v>
      </c>
      <c r="H706" s="1057"/>
      <c r="I706" s="1057"/>
      <c r="J706" s="1121" t="s">
        <v>8404</v>
      </c>
      <c r="K706" s="1057"/>
      <c r="L706" s="1201"/>
      <c r="M706" s="1128"/>
    </row>
    <row r="707" spans="1:13">
      <c r="A707" s="1028"/>
      <c r="B707" s="1072"/>
      <c r="C707" s="1142"/>
      <c r="D707" s="1009"/>
      <c r="E707" s="1071"/>
      <c r="F707" s="1040"/>
      <c r="G707" s="1121" t="s">
        <v>8405</v>
      </c>
      <c r="H707" s="1057"/>
      <c r="I707" s="1057"/>
      <c r="J707" s="1048" t="s">
        <v>8405</v>
      </c>
      <c r="K707" s="1057"/>
      <c r="L707" s="1201"/>
      <c r="M707" s="1128"/>
    </row>
    <row r="708" spans="1:13">
      <c r="A708" s="1028"/>
      <c r="B708" s="1072"/>
      <c r="C708" s="1142"/>
      <c r="D708" s="1009"/>
      <c r="E708" s="1071"/>
      <c r="F708" s="1040"/>
      <c r="G708" s="1121" t="s">
        <v>8406</v>
      </c>
      <c r="H708" s="1057"/>
      <c r="I708" s="1057"/>
      <c r="J708" s="1048" t="s">
        <v>8407</v>
      </c>
      <c r="K708" s="1057"/>
      <c r="L708" s="1201"/>
      <c r="M708" s="1128"/>
    </row>
    <row r="709" spans="1:13">
      <c r="A709" s="1028"/>
      <c r="B709" s="1072"/>
      <c r="C709" s="1142"/>
      <c r="D709" s="1009"/>
      <c r="E709" s="1071"/>
      <c r="F709" s="1040"/>
      <c r="G709" s="1121" t="s">
        <v>4693</v>
      </c>
      <c r="H709" s="1057"/>
      <c r="I709" s="1057"/>
      <c r="J709" s="1048" t="s">
        <v>8408</v>
      </c>
      <c r="K709" s="1057"/>
      <c r="L709" s="1201"/>
      <c r="M709" s="1128"/>
    </row>
    <row r="710" spans="1:13">
      <c r="A710" s="1028"/>
      <c r="B710" s="1072"/>
      <c r="C710" s="1142"/>
      <c r="D710" s="1009"/>
      <c r="E710" s="1071"/>
      <c r="F710" s="1040"/>
      <c r="G710" s="1121" t="s">
        <v>8409</v>
      </c>
      <c r="H710" s="1057"/>
      <c r="I710" s="1057"/>
      <c r="J710" s="1048" t="s">
        <v>8409</v>
      </c>
      <c r="K710" s="1021"/>
      <c r="L710" s="1201"/>
      <c r="M710" s="1128"/>
    </row>
    <row r="711" spans="1:13">
      <c r="A711" s="1028"/>
      <c r="B711" s="1072"/>
      <c r="C711" s="1142"/>
      <c r="D711" s="1009"/>
      <c r="E711" s="1071"/>
      <c r="F711" s="1040"/>
      <c r="G711" s="1121" t="s">
        <v>8410</v>
      </c>
      <c r="H711" s="1057"/>
      <c r="I711" s="1057"/>
      <c r="J711" s="1048" t="s">
        <v>8410</v>
      </c>
      <c r="K711" s="1021" t="s">
        <v>12</v>
      </c>
      <c r="L711" s="1201"/>
      <c r="M711" s="1128"/>
    </row>
    <row r="712" spans="1:13">
      <c r="A712" s="1028"/>
      <c r="B712" s="1072"/>
      <c r="C712" s="1142"/>
      <c r="D712" s="1009"/>
      <c r="E712" s="1071"/>
      <c r="F712" s="1040"/>
      <c r="G712" s="1121" t="s">
        <v>8411</v>
      </c>
      <c r="H712" s="1057"/>
      <c r="I712" s="1057"/>
      <c r="J712" s="1121" t="s">
        <v>8412</v>
      </c>
      <c r="K712" s="1048" t="s">
        <v>12</v>
      </c>
      <c r="L712" s="1201"/>
      <c r="M712" s="1128"/>
    </row>
    <row r="713" spans="1:13">
      <c r="A713" s="1028"/>
      <c r="B713" s="1072"/>
      <c r="C713" s="1142"/>
      <c r="D713" s="1009"/>
      <c r="E713" s="1071"/>
      <c r="F713" s="1040"/>
      <c r="G713" s="1121" t="s">
        <v>8413</v>
      </c>
      <c r="H713" s="1057"/>
      <c r="I713" s="1057"/>
      <c r="J713" s="1121" t="s">
        <v>8413</v>
      </c>
      <c r="K713" s="1057" t="s">
        <v>10</v>
      </c>
      <c r="L713" s="1201"/>
      <c r="M713" s="1128"/>
    </row>
    <row r="714" spans="1:13" ht="33.75">
      <c r="A714" s="1028"/>
      <c r="B714" s="1072"/>
      <c r="C714" s="1058" t="s">
        <v>71</v>
      </c>
      <c r="D714" s="1082" t="s">
        <v>4758</v>
      </c>
      <c r="E714" s="1122" t="s">
        <v>13</v>
      </c>
      <c r="F714" s="1006" t="s">
        <v>4759</v>
      </c>
      <c r="G714" s="1121" t="s">
        <v>5962</v>
      </c>
      <c r="H714" s="1057"/>
      <c r="I714" s="1050" t="s">
        <v>4761</v>
      </c>
      <c r="J714" s="1048" t="s">
        <v>5962</v>
      </c>
      <c r="K714" s="1048" t="s">
        <v>134</v>
      </c>
      <c r="L714" s="1202" t="s">
        <v>8414</v>
      </c>
      <c r="M714" s="1203" t="s">
        <v>8415</v>
      </c>
    </row>
    <row r="715" spans="1:13">
      <c r="A715" s="1028"/>
      <c r="B715" s="1072"/>
      <c r="C715" s="1142"/>
      <c r="D715" s="1072"/>
      <c r="E715" s="1071"/>
      <c r="F715" s="1040"/>
      <c r="G715" s="1121" t="s">
        <v>8416</v>
      </c>
      <c r="H715" s="1057"/>
      <c r="I715" s="1057"/>
      <c r="J715" s="1048" t="s">
        <v>8416</v>
      </c>
      <c r="K715" s="1048" t="s">
        <v>134</v>
      </c>
      <c r="L715" s="1006" t="s">
        <v>9</v>
      </c>
      <c r="M715" s="1050" t="s">
        <v>125</v>
      </c>
    </row>
    <row r="716" spans="1:13" ht="58.15" customHeight="1">
      <c r="A716" s="1028"/>
      <c r="B716" s="1072"/>
      <c r="C716" s="1142"/>
      <c r="D716" s="1072"/>
      <c r="E716" s="1122" t="s">
        <v>147</v>
      </c>
      <c r="F716" s="1006" t="s">
        <v>8417</v>
      </c>
      <c r="G716" s="1121" t="s">
        <v>5962</v>
      </c>
      <c r="H716" s="1057"/>
      <c r="I716" s="1057"/>
      <c r="J716" s="1048" t="s">
        <v>8418</v>
      </c>
      <c r="K716" s="1048" t="s">
        <v>8270</v>
      </c>
      <c r="L716" s="1057"/>
      <c r="M716" s="1057"/>
    </row>
    <row r="717" spans="1:13">
      <c r="A717" s="1028"/>
      <c r="B717" s="1072"/>
      <c r="C717" s="1142"/>
      <c r="D717" s="1072"/>
      <c r="E717" s="1139"/>
      <c r="F717" s="1101"/>
      <c r="G717" s="1121" t="s">
        <v>8419</v>
      </c>
      <c r="H717" s="1057"/>
      <c r="I717" s="1057"/>
      <c r="J717" s="1050" t="s">
        <v>8420</v>
      </c>
      <c r="K717" s="1048" t="s">
        <v>126</v>
      </c>
      <c r="L717" s="1057"/>
      <c r="M717" s="1057"/>
    </row>
    <row r="718" spans="1:13">
      <c r="A718" s="1028"/>
      <c r="B718" s="1072"/>
      <c r="C718" s="1142"/>
      <c r="D718" s="1072"/>
      <c r="E718" s="1071" t="s">
        <v>19</v>
      </c>
      <c r="F718" s="1040" t="s">
        <v>8417</v>
      </c>
      <c r="G718" s="1130" t="s">
        <v>8421</v>
      </c>
      <c r="H718" s="1057"/>
      <c r="I718" s="1057"/>
      <c r="J718" s="1133" t="s">
        <v>8422</v>
      </c>
      <c r="K718" s="1057" t="s">
        <v>10</v>
      </c>
      <c r="L718" s="1057"/>
      <c r="M718" s="1057"/>
    </row>
    <row r="719" spans="1:13" ht="28.15" customHeight="1">
      <c r="A719" s="1005">
        <v>46</v>
      </c>
      <c r="B719" s="1006" t="s">
        <v>1439</v>
      </c>
      <c r="C719" s="1058" t="s">
        <v>69</v>
      </c>
      <c r="D719" s="1082" t="s">
        <v>1440</v>
      </c>
      <c r="E719" s="1133" t="s">
        <v>13</v>
      </c>
      <c r="F719" s="1204" t="s">
        <v>127</v>
      </c>
      <c r="G719" s="1133" t="s">
        <v>8423</v>
      </c>
      <c r="H719" s="1132" t="s">
        <v>4260</v>
      </c>
      <c r="I719" s="1132" t="s">
        <v>4772</v>
      </c>
      <c r="J719" s="1132" t="s">
        <v>8424</v>
      </c>
      <c r="K719" s="1132" t="s">
        <v>4</v>
      </c>
      <c r="L719" s="1116" t="s">
        <v>9</v>
      </c>
      <c r="M719" s="1132" t="s">
        <v>1</v>
      </c>
    </row>
    <row r="720" spans="1:13">
      <c r="A720" s="1028"/>
      <c r="B720" s="1040"/>
      <c r="C720" s="1142"/>
      <c r="D720" s="1009"/>
      <c r="E720" s="1130" t="s">
        <v>144</v>
      </c>
      <c r="F720" s="1205" t="s">
        <v>8425</v>
      </c>
      <c r="G720" s="1130" t="s">
        <v>8426</v>
      </c>
      <c r="H720" s="1136"/>
      <c r="I720" s="1136"/>
      <c r="J720" s="1131" t="s">
        <v>8426</v>
      </c>
      <c r="K720" s="1132" t="s">
        <v>126</v>
      </c>
      <c r="L720" s="1127"/>
      <c r="M720" s="1136"/>
    </row>
    <row r="721" spans="1:13">
      <c r="A721" s="1028"/>
      <c r="B721" s="1040"/>
      <c r="C721" s="1142"/>
      <c r="D721" s="1009"/>
      <c r="E721" s="1137" t="s">
        <v>147</v>
      </c>
      <c r="F721" s="1206" t="s">
        <v>8427</v>
      </c>
      <c r="G721" s="1130" t="s">
        <v>4779</v>
      </c>
      <c r="H721" s="1136"/>
      <c r="I721" s="1136"/>
      <c r="J721" s="1131" t="s">
        <v>4779</v>
      </c>
      <c r="K721" s="1131" t="s">
        <v>12</v>
      </c>
      <c r="L721" s="1127"/>
      <c r="M721" s="1136"/>
    </row>
    <row r="722" spans="1:13">
      <c r="A722" s="1028"/>
      <c r="B722" s="1040"/>
      <c r="C722" s="1142"/>
      <c r="D722" s="1009"/>
      <c r="E722" s="1130" t="s">
        <v>19</v>
      </c>
      <c r="F722" s="1206" t="s">
        <v>8428</v>
      </c>
      <c r="G722" s="1130" t="s">
        <v>5973</v>
      </c>
      <c r="H722" s="1136"/>
      <c r="I722" s="1136"/>
      <c r="J722" s="1134" t="s">
        <v>8429</v>
      </c>
      <c r="K722" s="1134" t="s">
        <v>126</v>
      </c>
      <c r="L722" s="1127"/>
      <c r="M722" s="1136"/>
    </row>
    <row r="723" spans="1:13" ht="36" customHeight="1">
      <c r="A723" s="1028"/>
      <c r="B723" s="1040"/>
      <c r="C723" s="1058" t="s">
        <v>70</v>
      </c>
      <c r="D723" s="1054" t="s">
        <v>1464</v>
      </c>
      <c r="E723" s="1130" t="s">
        <v>15</v>
      </c>
      <c r="F723" s="1206" t="s">
        <v>8430</v>
      </c>
      <c r="G723" s="1133" t="s">
        <v>8431</v>
      </c>
      <c r="H723" s="1136"/>
      <c r="I723" s="1132" t="s">
        <v>1281</v>
      </c>
      <c r="J723" s="1132" t="s">
        <v>8431</v>
      </c>
      <c r="K723" s="1131" t="s">
        <v>17</v>
      </c>
      <c r="L723" s="1127"/>
      <c r="M723" s="1136"/>
    </row>
    <row r="724" spans="1:13" ht="19.149999999999999" customHeight="1">
      <c r="A724" s="1028"/>
      <c r="B724" s="1040"/>
      <c r="C724" s="1058" t="s">
        <v>64</v>
      </c>
      <c r="D724" s="1054" t="s">
        <v>4788</v>
      </c>
      <c r="E724" s="1133" t="s">
        <v>13</v>
      </c>
      <c r="F724" s="1204" t="s">
        <v>7442</v>
      </c>
      <c r="G724" s="1005" t="s">
        <v>1035</v>
      </c>
      <c r="H724" s="1136"/>
      <c r="I724" s="1132" t="s">
        <v>4788</v>
      </c>
      <c r="J724" s="1006" t="s">
        <v>1035</v>
      </c>
      <c r="K724" s="1132" t="s">
        <v>17</v>
      </c>
      <c r="L724" s="1127"/>
      <c r="M724" s="1136"/>
    </row>
    <row r="725" spans="1:13" ht="33" customHeight="1">
      <c r="A725" s="1028"/>
      <c r="B725" s="1040"/>
      <c r="C725" s="1152"/>
      <c r="D725" s="1170"/>
      <c r="E725" s="1137"/>
      <c r="F725" s="1207"/>
      <c r="G725" s="1130" t="s">
        <v>8432</v>
      </c>
      <c r="H725" s="1136"/>
      <c r="I725" s="1134"/>
      <c r="J725" s="1048" t="s">
        <v>8432</v>
      </c>
      <c r="K725" s="1131"/>
      <c r="L725" s="993"/>
      <c r="M725" s="1136"/>
    </row>
    <row r="726" spans="1:13" ht="31.9" customHeight="1">
      <c r="A726" s="1005">
        <v>47</v>
      </c>
      <c r="B726" s="1006" t="s">
        <v>6954</v>
      </c>
      <c r="C726" s="1058" t="s">
        <v>70</v>
      </c>
      <c r="D726" s="1082" t="s">
        <v>1443</v>
      </c>
      <c r="E726" s="1122" t="s">
        <v>13</v>
      </c>
      <c r="F726" s="1006" t="s">
        <v>8433</v>
      </c>
      <c r="G726" s="1121" t="s">
        <v>8434</v>
      </c>
      <c r="H726" s="1050" t="s">
        <v>1452</v>
      </c>
      <c r="I726" s="1050" t="s">
        <v>8435</v>
      </c>
      <c r="J726" s="1048" t="s">
        <v>8434</v>
      </c>
      <c r="K726" s="1048" t="s">
        <v>16</v>
      </c>
      <c r="L726" s="1116" t="s">
        <v>9</v>
      </c>
      <c r="M726" s="2530" t="s">
        <v>125</v>
      </c>
    </row>
    <row r="727" spans="1:13" ht="66.599999999999994" customHeight="1">
      <c r="A727" s="1005">
        <v>48</v>
      </c>
      <c r="B727" s="1006" t="s">
        <v>1445</v>
      </c>
      <c r="C727" s="1058" t="s">
        <v>60</v>
      </c>
      <c r="D727" s="1082" t="s">
        <v>3604</v>
      </c>
      <c r="E727" s="1158" t="s">
        <v>143</v>
      </c>
      <c r="F727" s="1123" t="s">
        <v>8436</v>
      </c>
      <c r="G727" s="1031" t="s">
        <v>8437</v>
      </c>
      <c r="H727" s="1050" t="s">
        <v>1445</v>
      </c>
      <c r="I727" s="1155" t="s">
        <v>3604</v>
      </c>
      <c r="J727" s="1123" t="s">
        <v>8437</v>
      </c>
      <c r="K727" s="1048" t="s">
        <v>612</v>
      </c>
      <c r="L727" s="1120"/>
      <c r="M727" s="2532"/>
    </row>
    <row r="728" spans="1:13" ht="66.599999999999994" customHeight="1">
      <c r="A728" s="1171"/>
      <c r="B728" s="1166"/>
      <c r="C728" s="1208"/>
      <c r="D728" s="1199"/>
      <c r="E728" s="1209" t="s">
        <v>144</v>
      </c>
      <c r="F728" s="1123" t="s">
        <v>8438</v>
      </c>
      <c r="G728" s="1121" t="s">
        <v>8439</v>
      </c>
      <c r="H728" s="1173"/>
      <c r="I728" s="1173"/>
      <c r="J728" s="1006" t="s">
        <v>8440</v>
      </c>
      <c r="K728" s="1048" t="s">
        <v>6979</v>
      </c>
      <c r="L728" s="1116" t="s">
        <v>9</v>
      </c>
      <c r="M728" s="1050" t="s">
        <v>1</v>
      </c>
    </row>
    <row r="729" spans="1:13">
      <c r="A729" s="1028"/>
      <c r="B729" s="1040"/>
      <c r="C729" s="1142"/>
      <c r="D729" s="1009"/>
      <c r="E729" s="1169" t="s">
        <v>27</v>
      </c>
      <c r="F729" s="1006" t="s">
        <v>8441</v>
      </c>
      <c r="G729" s="1005" t="s">
        <v>8442</v>
      </c>
      <c r="H729" s="1057"/>
      <c r="I729" s="1156"/>
      <c r="J729" s="1006" t="s">
        <v>8443</v>
      </c>
      <c r="K729" s="1050" t="s">
        <v>8444</v>
      </c>
      <c r="L729" s="993"/>
      <c r="M729" s="1057"/>
    </row>
    <row r="730" spans="1:13" ht="22.5">
      <c r="A730" s="1028"/>
      <c r="B730" s="1040"/>
      <c r="C730" s="1142"/>
      <c r="D730" s="1009"/>
      <c r="E730" s="1208"/>
      <c r="F730" s="1208"/>
      <c r="G730" s="1171"/>
      <c r="H730" s="1057"/>
      <c r="I730" s="1156"/>
      <c r="J730" s="1057" t="s">
        <v>8445</v>
      </c>
      <c r="K730" s="1050" t="s">
        <v>5</v>
      </c>
      <c r="L730" s="993"/>
      <c r="M730" s="1057"/>
    </row>
    <row r="731" spans="1:13">
      <c r="A731" s="1028"/>
      <c r="B731" s="1040"/>
      <c r="C731" s="1210"/>
      <c r="D731" s="1009"/>
      <c r="E731" s="1071"/>
      <c r="F731" s="1040"/>
      <c r="G731" s="1031"/>
      <c r="H731" s="1057"/>
      <c r="I731" s="1156"/>
      <c r="J731" s="1021" t="s">
        <v>8446</v>
      </c>
      <c r="K731" s="1050" t="s">
        <v>8447</v>
      </c>
      <c r="L731" s="993"/>
      <c r="M731" s="1057"/>
    </row>
    <row r="732" spans="1:13" ht="28.15" customHeight="1">
      <c r="A732" s="1028"/>
      <c r="B732" s="1040"/>
      <c r="C732" s="1210"/>
      <c r="D732" s="1009"/>
      <c r="E732" s="1164"/>
      <c r="F732" s="1040"/>
      <c r="G732" s="1028" t="s">
        <v>6997</v>
      </c>
      <c r="H732" s="1057"/>
      <c r="I732" s="1156"/>
      <c r="J732" s="1006" t="s">
        <v>8448</v>
      </c>
      <c r="K732" s="1050" t="s">
        <v>8393</v>
      </c>
      <c r="L732" s="993"/>
      <c r="M732" s="1057"/>
    </row>
    <row r="733" spans="1:13">
      <c r="A733" s="1028"/>
      <c r="B733" s="1040"/>
      <c r="C733" s="1154" t="s">
        <v>70</v>
      </c>
      <c r="D733" s="1065" t="s">
        <v>1446</v>
      </c>
      <c r="E733" s="1209" t="s">
        <v>13</v>
      </c>
      <c r="F733" s="1123" t="s">
        <v>6993</v>
      </c>
      <c r="G733" s="1121" t="s">
        <v>8449</v>
      </c>
      <c r="H733" s="1048"/>
      <c r="I733" s="1050" t="s">
        <v>6991</v>
      </c>
      <c r="J733" s="1123" t="s">
        <v>8450</v>
      </c>
      <c r="K733" s="1050" t="s">
        <v>126</v>
      </c>
      <c r="L733" s="993"/>
      <c r="M733" s="1057"/>
    </row>
    <row r="734" spans="1:13">
      <c r="A734" s="1031"/>
      <c r="B734" s="1124"/>
      <c r="C734" s="1152" t="s">
        <v>61</v>
      </c>
      <c r="D734" s="1170" t="s">
        <v>8451</v>
      </c>
      <c r="E734" s="1139" t="s">
        <v>13</v>
      </c>
      <c r="F734" s="1101" t="s">
        <v>8452</v>
      </c>
      <c r="G734" s="1211" t="s">
        <v>8453</v>
      </c>
      <c r="H734" s="1021"/>
      <c r="I734" s="1160" t="s">
        <v>8451</v>
      </c>
      <c r="J734" s="987" t="s">
        <v>8453</v>
      </c>
      <c r="K734" s="1048" t="s">
        <v>12</v>
      </c>
      <c r="L734" s="1120"/>
      <c r="M734" s="1021"/>
    </row>
    <row r="735" spans="1:13" s="980" customFormat="1" ht="292.14999999999998" customHeight="1">
      <c r="A735" s="2688" t="s">
        <v>8454</v>
      </c>
      <c r="B735" s="2689"/>
      <c r="C735" s="2689"/>
      <c r="D735" s="2689"/>
      <c r="E735" s="2689"/>
      <c r="F735" s="2689"/>
      <c r="G735" s="2689"/>
      <c r="H735" s="2689"/>
      <c r="I735" s="2689"/>
      <c r="J735" s="2689"/>
      <c r="K735" s="2689"/>
      <c r="L735" s="2689"/>
      <c r="M735" s="2690"/>
    </row>
    <row r="736" spans="1:13">
      <c r="K736" s="1165"/>
      <c r="L736" s="1212"/>
      <c r="M736" s="1165"/>
    </row>
  </sheetData>
  <sheetProtection algorithmName="SHA-512" hashValue="46cGTjz+cUhgal7lhwOklX4bTjfvOAON09cpNETX3EYMVV7xsAugqsbht4iA7t4boTTSKhmqWY2rbsBfmlYOow==" saltValue="DnRrVGdLB3rJHJWJW12hMA==" spinCount="100000" sheet="1" objects="1" scenarios="1" selectLockedCells="1" selectUnlockedCells="1"/>
  <autoFilter ref="A4:M735" xr:uid="{D6585990-B1BE-4407-B38B-B19B2891FB4C}">
    <filterColumn colId="0" showButton="0"/>
    <filterColumn colId="2" showButton="0"/>
    <filterColumn colId="4" showButton="0"/>
  </autoFilter>
  <mergeCells count="135">
    <mergeCell ref="A2:M2"/>
    <mergeCell ref="A3:F3"/>
    <mergeCell ref="K3:M3"/>
    <mergeCell ref="A4:B4"/>
    <mergeCell ref="C4:D4"/>
    <mergeCell ref="E4:F4"/>
    <mergeCell ref="A5:A8"/>
    <mergeCell ref="B5:B8"/>
    <mergeCell ref="C5:D8"/>
    <mergeCell ref="L5:L8"/>
    <mergeCell ref="M5:M8"/>
    <mergeCell ref="A9:A11"/>
    <mergeCell ref="B9:B11"/>
    <mergeCell ref="C9:D11"/>
    <mergeCell ref="E9:F11"/>
    <mergeCell ref="K9:K11"/>
    <mergeCell ref="L9:L11"/>
    <mergeCell ref="M9:M11"/>
    <mergeCell ref="A12:A67"/>
    <mergeCell ref="B12:B67"/>
    <mergeCell ref="C12:C32"/>
    <mergeCell ref="D12:D32"/>
    <mergeCell ref="H12:H61"/>
    <mergeCell ref="I12:I32"/>
    <mergeCell ref="E13:E24"/>
    <mergeCell ref="F13:F24"/>
    <mergeCell ref="K14:K16"/>
    <mergeCell ref="K17:K23"/>
    <mergeCell ref="C33:C61"/>
    <mergeCell ref="D33:D61"/>
    <mergeCell ref="E33:E34"/>
    <mergeCell ref="F33:F34"/>
    <mergeCell ref="I33:I61"/>
    <mergeCell ref="E36:E38"/>
    <mergeCell ref="F36:F38"/>
    <mergeCell ref="E48:E50"/>
    <mergeCell ref="K75:K79"/>
    <mergeCell ref="A87:A128"/>
    <mergeCell ref="B87:B128"/>
    <mergeCell ref="C87:C91"/>
    <mergeCell ref="D87:D91"/>
    <mergeCell ref="H87:H128"/>
    <mergeCell ref="F48:F50"/>
    <mergeCell ref="E51:E57"/>
    <mergeCell ref="F51:F57"/>
    <mergeCell ref="J51:J57"/>
    <mergeCell ref="K51:K57"/>
    <mergeCell ref="A68:A84"/>
    <mergeCell ref="B68:B84"/>
    <mergeCell ref="H68:H84"/>
    <mergeCell ref="C75:C80"/>
    <mergeCell ref="D75:D80"/>
    <mergeCell ref="C93:C98"/>
    <mergeCell ref="D93:D98"/>
    <mergeCell ref="E93:E95"/>
    <mergeCell ref="F93:F95"/>
    <mergeCell ref="I93:I98"/>
    <mergeCell ref="E75:E80"/>
    <mergeCell ref="F75:F80"/>
    <mergeCell ref="I75:I80"/>
    <mergeCell ref="J75:J79"/>
    <mergeCell ref="J93:J95"/>
    <mergeCell ref="K93:K95"/>
    <mergeCell ref="E96:E98"/>
    <mergeCell ref="F96:F98"/>
    <mergeCell ref="J96:J98"/>
    <mergeCell ref="K96:K98"/>
    <mergeCell ref="I87:I91"/>
    <mergeCell ref="E89:E90"/>
    <mergeCell ref="F89:F90"/>
    <mergeCell ref="J89:J90"/>
    <mergeCell ref="K89:K90"/>
    <mergeCell ref="K100:K101"/>
    <mergeCell ref="C104:C107"/>
    <mergeCell ref="D104:D107"/>
    <mergeCell ref="E104:E107"/>
    <mergeCell ref="F104:F107"/>
    <mergeCell ref="I104:I107"/>
    <mergeCell ref="J104:J107"/>
    <mergeCell ref="K104:K107"/>
    <mergeCell ref="C100:C101"/>
    <mergeCell ref="D100:D101"/>
    <mergeCell ref="E100:E101"/>
    <mergeCell ref="F100:F101"/>
    <mergeCell ref="I100:I101"/>
    <mergeCell ref="J100:J101"/>
    <mergeCell ref="A129:A130"/>
    <mergeCell ref="B129:B130"/>
    <mergeCell ref="H129:H130"/>
    <mergeCell ref="C108:C112"/>
    <mergeCell ref="D108:D112"/>
    <mergeCell ref="E108:E113"/>
    <mergeCell ref="F108:F113"/>
    <mergeCell ref="I108:I112"/>
    <mergeCell ref="J108:J109"/>
    <mergeCell ref="K144:K145"/>
    <mergeCell ref="C203:D203"/>
    <mergeCell ref="F203:F205"/>
    <mergeCell ref="G203:G205"/>
    <mergeCell ref="K108:K109"/>
    <mergeCell ref="J110:J113"/>
    <mergeCell ref="K110:K113"/>
    <mergeCell ref="J115:J127"/>
    <mergeCell ref="K115:K127"/>
    <mergeCell ref="F207:F213"/>
    <mergeCell ref="C278:D278"/>
    <mergeCell ref="E278:E279"/>
    <mergeCell ref="E284:E295"/>
    <mergeCell ref="E299:E301"/>
    <mergeCell ref="F299:F301"/>
    <mergeCell ref="A131:A138"/>
    <mergeCell ref="B131:B138"/>
    <mergeCell ref="C131:D131"/>
    <mergeCell ref="C139:D139"/>
    <mergeCell ref="E302:E304"/>
    <mergeCell ref="F302:F304"/>
    <mergeCell ref="K424:K425"/>
    <mergeCell ref="D474:D475"/>
    <mergeCell ref="G475:G476"/>
    <mergeCell ref="E489:E502"/>
    <mergeCell ref="K489:K492"/>
    <mergeCell ref="K495:K496"/>
    <mergeCell ref="K499:K502"/>
    <mergeCell ref="K566:K573"/>
    <mergeCell ref="K598:K600"/>
    <mergeCell ref="K627:K628"/>
    <mergeCell ref="K669:K671"/>
    <mergeCell ref="M726:M727"/>
    <mergeCell ref="A735:M735"/>
    <mergeCell ref="E506:E510"/>
    <mergeCell ref="K506:K510"/>
    <mergeCell ref="K513:K515"/>
    <mergeCell ref="K535:K543"/>
    <mergeCell ref="K551:K554"/>
    <mergeCell ref="K556:K562"/>
  </mergeCells>
  <phoneticPr fontId="5"/>
  <conditionalFormatting sqref="E58:G58 C84:G84 C102:G103 A129:B129 F259 E284:G285 E489:G489 C33:G35 E298:G300 F37:G37 F50:G50 G52:G57 C88:G89 C90:D90 C96:G96 C97:D99 G97:G99 C104:E104 A130 A279 G286:G297 E302:F302 M279 L132:M132 A5:C5 A9:C9 E9 A131:B132 E131:F131 A139:B139 A278:B278 A476:C476 A702:C702 A4:G4 J14:L14 J51:K51 J50:M50 J110:K111 K96 J130 J131:M131 K144 K141 K477 I662:I664 J4:M5 J10:J11 H9:M9 A3 G31:G32 E36:G36 E51:G51 C108:G108 C94:D95 C93:F93 C101:D101 G101 G130 N67:XFD67 J88:K89 G90 G93:G95 E132 J129:L129 L130:M130 C100:G100 C91:G92 E204:E206 E207:G207 C256:G258 K284:K297 G279:G283 J279:K283 J298 G301 J299:K303 E476:F476 E477:G478 K489 J487:J488 E529:G535 L728:M729 L476:M476 K614 K612 K659 E614:F614 A703:D703 A719:F719 E59 G85:G86 J85:K86 B726:D726 C76:D76 C115:G115 E185:G203 J185:K189 K17 J244:J248 G307:G326 C662:F664 C659:F659 C714:F715 K622:K626 K723:K726 K737:M1048576 N735:XFD735 E268:G277 J304:J326 E551:F575 J190:J205 C666:F667 I666:I667 J580 M6:M7 E250:G253 J250:J253 E479:F486 G480:G488 J15:J18 G14:G27 E29:G30 J29:L30 E47:G49 A735 K36 L47 J58:J60 J66 F66:G66 E65 E61:E62 K80:K83 A720:D721 C722:D725 K24:K27 G38:G39 G46 K38 J46:K49 J39:K39 G116:G128 J91:K92 L72:M77 L579:M579 M580 L719:M724 E506:F509 K506:K510 G490:G509 J492:J509 B701:C701 B6:B8 B460 G9:G11 J6:K8 E460:G460 G104:G107 G109:G114 C109:D114 E148:F149 J141:J146 E140:G144 E146:G146 G145 E150:G151 F152:F153 L144:L160 J150:J155 J157:J184 G159:G183 E214:F214 E208:E213 G208:G215 E216:F216 E217:G220 J207:J234 E221:F249 G221:G248 G259:G267 J259:K267 J268:J277 L214:L277 E469:G475 J469:K475 J575:K575 J576:J578 E578:G578 G575 E511:G517 J511:K517 E536:E550 E521 G536:G572 J529:J573 D603:G604 E580:G602 C605:G609 E153:E184 J329:J463 G329:G459 G461:G463 J465:J468 G465:G468 J519:K519 E519:G519 G520:G528 J521:J526 K580:K609 E628:F630 E626:F626 F615:F618 C614:D630 L581:M618 G610:G664 K669 L669:M671 J692 J597:J690 C691:F692 C683:D686 K672:M692 G666:G698 C687:C688 C690 F683:F690 D687:D690 K694:M699 E696:F699 E694:F694 A696:C699 A694:C694 A700:F700 L700:M700 J702:J706 E701:F703 K702:K707 K714 J716:J720 K716:K721 G700:G714 L715:L718 A730 A727 E722:F727 K728:K730 J731:K734 J722:J730 A731:G734 C730:D730 A729:F729 G717:G729 J80 C75:G75 G76:G83 M139 E5:G8 H5:I5 H129 H131 H583:I609 H702:I703 H726 H696:H699 H694 I84:K84 I102:K104 I75:K75 I108:K108 I93:K93 I100:K100 I256:K258 I33:K35 I115:K115 I733:I734 I715:K715 A87:M87 A1:M2 E278:M278 G3:J3 E139:K139 A254:K255 H476:J476 A736:J1048576 H719:I721 A12:M13 A68:M71 A72:K74 H469:I472 H700:K701 I128:J128 I723:I726 I714">
    <cfRule type="expression" priority="350">
      <formula>"A1=&lt;&gt;空自標準文書保存期間基準!A1"</formula>
    </cfRule>
  </conditionalFormatting>
  <conditionalFormatting sqref="E58:G58 C84:G84 C102:G103 A129:B129 F259 E284:G285 E489:G489 C33:G35 E298:G300 F37:G37 F50:G50 G52:G57 C88:G89 C90:D90 C96:G96 C97:D99 G97:G99 C104:E104 A130 A279 G286:G297 E302:F302 M279 L132:M132 A5:C5 A9:C9 E9 A131:B132 E131:F131 A139:B139 A278:B278 A476:C476 A702:C702 A4:G4 J14:L14 J51:K51 J50:M50 J110:K111 K96 J130 J131:M131 K144 K141 K477 I662:I664 J4:M5 J10:J11 H9:M9 A3 G31:G32 E36:G36 E51:G51 C108:G108 C94:D95 C93:F93 C101:D101 G101 G130 N67:XFD67 J88:K89 G90 G93:G95 E132 J129:L129 L130:M130 C100:G100 C91:G92 E204:E206 E207:G207 C256:G258 K284:K297 G279:G283 J279:K283 J298 G301 J299:K303 E476:F476 E477:G478 K489 J487:J488 E529:G535 L728:M729 L476:M476 K614 K612 K659 E614:F614 A703:D703 A719:F719 E59 G85:G86 J85:K86 B726:D726 C76:D76 C115:G115 E185:G203 J185:K189 K17 J244:J248 G307:G326 C662:F664 C659:F659 C714:F715 K622:K626 K723:K726 K737:M1048576 N735:XFD735 E268:G277 J304:J326 E551:F575 J190:J205 C666:F667 I666:I667 J580 M6:M7 E250:G253 J250:J253 E479:F486 G480:G488 J15:J18 G14:G27 E29:G30 J29:L30 E47:G49 A735 K36 L47 J58:J60 J66 F66:G66 E65 E61:E62 K80:K83 A720:D721 C722:D725 K24:K27 G38:G39 G46 K38 J46:K49 J39:K39 G116:G128 J91:K92 L72:M77 L579:M579 M580 L719:M724 E506:F509 K506:K510 G490:G509 J492:J509 B701:C701 B6:B8 B460 G9:G11 J6:K8 E460:G460 G104:G107 G109:G114 C109:D114 E148:F149 J141:J146 E140:G144 E146:G146 G145 E150:G151 F152:F153 L144:L160 J150:J155 J157:J184 G159:G183 E214:F214 E208:E213 G208:G215 E216:F216 E217:G220 J207:J234 E221:F249 G221:G248 G259:G267 J259:K267 J268:J277 L214:L277 E469:G475 J469:K475 J575:K575 J576:J578 E578:G578 G575 E511:G517 J511:K517 E536:E550 E521 G536:G572 J529:J573 D603:G604 E580:G602 C605:G609 E153:E184 J329:J463 G329:G459 G461:G463 J465:J468 G465:G468 J519:K519 E519:G519 G520:G528 J521:J526 K580:K609 E628:F630 E626:F626 F615:F618 C614:D630 L581:M618 G610:G664 K669 L669:M671 J692 J597:J690 C691:F692 C683:D686 K672:M692 G666:G698 C687:C688 C690 F683:F690 D687:D690 K694:M699 E696:F699 E694:F694 A696:C699 A694:C694 A700:F700 L700:M700 J702:J706 E701:F703 K702:K707 K714 J716:J720 K716:K721 G700:G714 L715:L718 A730 A727 E722:F727 K728:K730 J731:K734 J722:J730 A731:G734 C730:D730 A729:F729 G717:G729 J80 C75:G75 G76:G83 M139 E5:G8 H5:I5 H129 H131 H583:I609 H702:I703 H726 H696:H699 H694 I84:K84 I102:K104 I75:K75 I108:K108 I93:K93 I100:K100 I256:K258 I33:K35 I115:K115 I733:I734 I715:K715 A87:M87 A1:M2 E278:M278 G3:J3 E139:K139 A254:K255 H476:J476 A736:J1048576 H719:I721 A12:M13 A68:M71 A72:K74 H469:I472 H700:K701 I128:J128 I723:I726 I714">
    <cfRule type="expression" priority="349">
      <formula>#REF!&lt;&gt;A1</formula>
    </cfRule>
  </conditionalFormatting>
  <conditionalFormatting sqref="J625">
    <cfRule type="expression" priority="348">
      <formula>"A1=&lt;&gt;空自標準文書保存期間基準!A1"</formula>
    </cfRule>
  </conditionalFormatting>
  <conditionalFormatting sqref="J625">
    <cfRule type="expression" priority="347">
      <formula>#REF!&lt;&gt;J625</formula>
    </cfRule>
  </conditionalFormatting>
  <conditionalFormatting sqref="A583:B609">
    <cfRule type="expression" priority="346">
      <formula>"A1=&lt;&gt;空自標準文書保存期間基準!A1"</formula>
    </cfRule>
  </conditionalFormatting>
  <conditionalFormatting sqref="A583:B609">
    <cfRule type="expression" priority="345">
      <formula>#REF!&lt;&gt;A583</formula>
    </cfRule>
  </conditionalFormatting>
  <conditionalFormatting sqref="C583:D609">
    <cfRule type="expression" priority="344">
      <formula>"A1=&lt;&gt;空自標準文書保存期間基準!A1"</formula>
    </cfRule>
  </conditionalFormatting>
  <conditionalFormatting sqref="C583:D609">
    <cfRule type="expression" priority="343">
      <formula>#REF!&lt;&gt;C583</formula>
    </cfRule>
  </conditionalFormatting>
  <conditionalFormatting sqref="G67 J67">
    <cfRule type="expression" priority="342">
      <formula>"A1=&lt;&gt;空自標準文書保存期間基準!A1"</formula>
    </cfRule>
  </conditionalFormatting>
  <conditionalFormatting sqref="G67 J67">
    <cfRule type="expression" priority="341">
      <formula>#REF!&lt;&gt;G67</formula>
    </cfRule>
  </conditionalFormatting>
  <conditionalFormatting sqref="C67">
    <cfRule type="expression" priority="340">
      <formula>"A1=&lt;&gt;空自標準文書保存期間基準!A1"</formula>
    </cfRule>
  </conditionalFormatting>
  <conditionalFormatting sqref="C67">
    <cfRule type="expression" priority="339">
      <formula>#REF!&lt;&gt;C67</formula>
    </cfRule>
  </conditionalFormatting>
  <conditionalFormatting sqref="C128:D128">
    <cfRule type="expression" priority="338">
      <formula>"A1=&lt;&gt;空自標準文書保存期間基準!A1"</formula>
    </cfRule>
  </conditionalFormatting>
  <conditionalFormatting sqref="C128:D128">
    <cfRule type="expression" priority="337">
      <formula>#REF!&lt;&gt;C128</formula>
    </cfRule>
  </conditionalFormatting>
  <conditionalFormatting sqref="F104">
    <cfRule type="expression" priority="336">
      <formula>"A1=&lt;&gt;空自標準文書保存期間基準!A1"</formula>
    </cfRule>
  </conditionalFormatting>
  <conditionalFormatting sqref="F104">
    <cfRule type="expression" priority="335">
      <formula>#REF!&lt;&gt;F104</formula>
    </cfRule>
  </conditionalFormatting>
  <conditionalFormatting sqref="J96">
    <cfRule type="expression" priority="334">
      <formula>"A1=&lt;&gt;空自標準文書保存期間基準!A1"</formula>
    </cfRule>
  </conditionalFormatting>
  <conditionalFormatting sqref="J96">
    <cfRule type="expression" priority="333">
      <formula>#REF!&lt;&gt;J96</formula>
    </cfRule>
  </conditionalFormatting>
  <conditionalFormatting sqref="M129">
    <cfRule type="expression" priority="332">
      <formula>"A1=&lt;&gt;空自標準文書保存期間基準!A1"</formula>
    </cfRule>
  </conditionalFormatting>
  <conditionalFormatting sqref="M129">
    <cfRule type="expression" priority="331">
      <formula>#REF!&lt;&gt;M129</formula>
    </cfRule>
  </conditionalFormatting>
  <conditionalFormatting sqref="C129:C130">
    <cfRule type="expression" priority="330">
      <formula>"A1=&lt;&gt;空自標準文書保存期間基準!A1"</formula>
    </cfRule>
  </conditionalFormatting>
  <conditionalFormatting sqref="C129:C130">
    <cfRule type="expression" priority="329">
      <formula>#REF!&lt;&gt;C129</formula>
    </cfRule>
  </conditionalFormatting>
  <conditionalFormatting sqref="G129">
    <cfRule type="expression" priority="328">
      <formula>"A1=&lt;&gt;空自標準文書保存期間基準!A1"</formula>
    </cfRule>
  </conditionalFormatting>
  <conditionalFormatting sqref="G129">
    <cfRule type="expression" priority="327">
      <formula>#REF!&lt;&gt;G129</formula>
    </cfRule>
  </conditionalFormatting>
  <conditionalFormatting sqref="G131:G138">
    <cfRule type="expression" priority="326">
      <formula>"A1=&lt;&gt;空自標準文書保存期間基準!A1"</formula>
    </cfRule>
  </conditionalFormatting>
  <conditionalFormatting sqref="G131:G138">
    <cfRule type="expression" priority="325">
      <formula>#REF!&lt;&gt;G131</formula>
    </cfRule>
  </conditionalFormatting>
  <conditionalFormatting sqref="K727">
    <cfRule type="expression" priority="324">
      <formula>"A1=&lt;&gt;空自標準文書保存期間基準!A1"</formula>
    </cfRule>
  </conditionalFormatting>
  <conditionalFormatting sqref="K727">
    <cfRule type="expression" priority="323">
      <formula>#REF!&lt;&gt;K727</formula>
    </cfRule>
  </conditionalFormatting>
  <conditionalFormatting sqref="J144:J146">
    <cfRule type="expression" priority="322">
      <formula>"A1=&lt;&gt;空自標準文書保存期間基準!A1"</formula>
    </cfRule>
  </conditionalFormatting>
  <conditionalFormatting sqref="J144:J146">
    <cfRule type="expression" priority="321">
      <formula>#REF!&lt;&gt;J144</formula>
    </cfRule>
  </conditionalFormatting>
  <conditionalFormatting sqref="J206">
    <cfRule type="expression" priority="320">
      <formula>"A1=&lt;&gt;空自標準文書保存期間基準!A1"</formula>
    </cfRule>
  </conditionalFormatting>
  <conditionalFormatting sqref="J206">
    <cfRule type="expression" priority="319">
      <formula>#REF!&lt;&gt;J206</formula>
    </cfRule>
  </conditionalFormatting>
  <conditionalFormatting sqref="G206">
    <cfRule type="expression" priority="318">
      <formula>"A1=&lt;&gt;空自標準文書保存期間基準!A1"</formula>
    </cfRule>
  </conditionalFormatting>
  <conditionalFormatting sqref="G206">
    <cfRule type="expression" priority="317">
      <formula>#REF!&lt;&gt;G206</formula>
    </cfRule>
  </conditionalFormatting>
  <conditionalFormatting sqref="L214:M214">
    <cfRule type="expression" priority="316">
      <formula>"A1=&lt;&gt;空自標準文書保存期間基準!A1"</formula>
    </cfRule>
  </conditionalFormatting>
  <conditionalFormatting sqref="L214:M214">
    <cfRule type="expression" priority="315">
      <formula>#REF!&lt;&gt;L214</formula>
    </cfRule>
  </conditionalFormatting>
  <conditionalFormatting sqref="J284:J287">
    <cfRule type="expression" priority="314">
      <formula>"A1=&lt;&gt;空自標準文書保存期間基準!A1"</formula>
    </cfRule>
  </conditionalFormatting>
  <conditionalFormatting sqref="J284:J287">
    <cfRule type="expression" priority="313">
      <formula>#REF!&lt;&gt;J284</formula>
    </cfRule>
  </conditionalFormatting>
  <conditionalFormatting sqref="J288:J289 J291:J295">
    <cfRule type="expression" priority="312">
      <formula>"A1=&lt;&gt;空自標準文書保存期間基準!A1"</formula>
    </cfRule>
  </conditionalFormatting>
  <conditionalFormatting sqref="J288:J289 J291:J295">
    <cfRule type="expression" priority="311">
      <formula>#REF!&lt;&gt;J288</formula>
    </cfRule>
  </conditionalFormatting>
  <conditionalFormatting sqref="G302:G304">
    <cfRule type="expression" priority="310">
      <formula>"A1=&lt;&gt;空自標準文書保存期間基準!A1"</formula>
    </cfRule>
  </conditionalFormatting>
  <conditionalFormatting sqref="G302:G304">
    <cfRule type="expression" priority="309">
      <formula>#REF!&lt;&gt;G302</formula>
    </cfRule>
  </conditionalFormatting>
  <conditionalFormatting sqref="G305:G306">
    <cfRule type="expression" priority="308">
      <formula>"A1=&lt;&gt;空自標準文書保存期間基準!A1"</formula>
    </cfRule>
  </conditionalFormatting>
  <conditionalFormatting sqref="G305:G306">
    <cfRule type="expression" priority="307">
      <formula>#REF!&lt;&gt;G305</formula>
    </cfRule>
  </conditionalFormatting>
  <conditionalFormatting sqref="J477:J478">
    <cfRule type="expression" priority="306">
      <formula>"A1=&lt;&gt;空自標準文書保存期間基準!A1"</formula>
    </cfRule>
  </conditionalFormatting>
  <conditionalFormatting sqref="J477:J478">
    <cfRule type="expression" priority="305">
      <formula>#REF!&lt;&gt;J477</formula>
    </cfRule>
  </conditionalFormatting>
  <conditionalFormatting sqref="K476">
    <cfRule type="expression" priority="304">
      <formula>"A1=&lt;&gt;空自標準文書保存期間基準!A1"</formula>
    </cfRule>
  </conditionalFormatting>
  <conditionalFormatting sqref="K476">
    <cfRule type="expression" priority="303">
      <formula>#REF!&lt;&gt;K476</formula>
    </cfRule>
  </conditionalFormatting>
  <conditionalFormatting sqref="J479">
    <cfRule type="expression" priority="302">
      <formula>"A1=&lt;&gt;空自標準文書保存期間基準!A1"</formula>
    </cfRule>
  </conditionalFormatting>
  <conditionalFormatting sqref="J479">
    <cfRule type="expression" priority="301">
      <formula>#REF!&lt;&gt;J479</formula>
    </cfRule>
  </conditionalFormatting>
  <conditionalFormatting sqref="G479">
    <cfRule type="expression" priority="300">
      <formula>"A1=&lt;&gt;空自標準文書保存期間基準!A1"</formula>
    </cfRule>
  </conditionalFormatting>
  <conditionalFormatting sqref="G479">
    <cfRule type="expression" priority="299">
      <formula>#REF!&lt;&gt;G479</formula>
    </cfRule>
  </conditionalFormatting>
  <conditionalFormatting sqref="J480">
    <cfRule type="expression" priority="298">
      <formula>"A1=&lt;&gt;空自標準文書保存期間基準!A1"</formula>
    </cfRule>
  </conditionalFormatting>
  <conditionalFormatting sqref="J480">
    <cfRule type="expression" priority="297">
      <formula>#REF!&lt;&gt;J480</formula>
    </cfRule>
  </conditionalFormatting>
  <conditionalFormatting sqref="J489:J491">
    <cfRule type="expression" priority="296">
      <formula>"A1=&lt;&gt;空自標準文書保存期間基準!A1"</formula>
    </cfRule>
  </conditionalFormatting>
  <conditionalFormatting sqref="J489:J491">
    <cfRule type="expression" priority="295">
      <formula>#REF!&lt;&gt;J489</formula>
    </cfRule>
  </conditionalFormatting>
  <conditionalFormatting sqref="B475">
    <cfRule type="expression" priority="294">
      <formula>"A1=&lt;&gt;空自標準文書保存期間基準!A1"</formula>
    </cfRule>
  </conditionalFormatting>
  <conditionalFormatting sqref="B475">
    <cfRule type="expression" priority="293">
      <formula>#REF!&lt;&gt;B475</formula>
    </cfRule>
  </conditionalFormatting>
  <conditionalFormatting sqref="L475:M475">
    <cfRule type="expression" priority="292">
      <formula>"A1=&lt;&gt;空自標準文書保存期間基準!A1"</formula>
    </cfRule>
  </conditionalFormatting>
  <conditionalFormatting sqref="L475:M475">
    <cfRule type="expression" priority="291">
      <formula>#REF!&lt;&gt;L475</formula>
    </cfRule>
  </conditionalFormatting>
  <conditionalFormatting sqref="J520:J521">
    <cfRule type="expression" priority="290">
      <formula>"A1=&lt;&gt;空自標準文書保存期間基準!A1"</formula>
    </cfRule>
  </conditionalFormatting>
  <conditionalFormatting sqref="J520:J521">
    <cfRule type="expression" priority="289">
      <formula>#REF!&lt;&gt;J520</formula>
    </cfRule>
  </conditionalFormatting>
  <conditionalFormatting sqref="J527">
    <cfRule type="expression" priority="288">
      <formula>"A1=&lt;&gt;空自標準文書保存期間基準!A1"</formula>
    </cfRule>
  </conditionalFormatting>
  <conditionalFormatting sqref="J527">
    <cfRule type="expression" priority="287">
      <formula>#REF!&lt;&gt;J527</formula>
    </cfRule>
  </conditionalFormatting>
  <conditionalFormatting sqref="J528">
    <cfRule type="expression" priority="286">
      <formula>"A1=&lt;&gt;空自標準文書保存期間基準!A1"</formula>
    </cfRule>
  </conditionalFormatting>
  <conditionalFormatting sqref="J528">
    <cfRule type="expression" priority="285">
      <formula>#REF!&lt;&gt;J528</formula>
    </cfRule>
  </conditionalFormatting>
  <conditionalFormatting sqref="J581:J582 J584 J591 J586">
    <cfRule type="expression" priority="284">
      <formula>"A1=&lt;&gt;空自標準文書保存期間基準!A1"</formula>
    </cfRule>
  </conditionalFormatting>
  <conditionalFormatting sqref="J581:J582 J584 J591 J586">
    <cfRule type="expression" priority="283">
      <formula>#REF!&lt;&gt;J581</formula>
    </cfRule>
  </conditionalFormatting>
  <conditionalFormatting sqref="J681:J688 J679">
    <cfRule type="expression" priority="282">
      <formula>"A1=&lt;&gt;空自標準文書保存期間基準!A1"</formula>
    </cfRule>
  </conditionalFormatting>
  <conditionalFormatting sqref="J681:J688 J679">
    <cfRule type="expression" priority="281">
      <formula>#REF!&lt;&gt;J679</formula>
    </cfRule>
  </conditionalFormatting>
  <conditionalFormatting sqref="I603:I604">
    <cfRule type="expression" priority="280">
      <formula>"A1=&lt;&gt;空自標準文書保存期間基準!A1"</formula>
    </cfRule>
  </conditionalFormatting>
  <conditionalFormatting sqref="I603:I604">
    <cfRule type="expression" priority="279">
      <formula>#REF!&lt;&gt;I603</formula>
    </cfRule>
  </conditionalFormatting>
  <conditionalFormatting sqref="J626:J628">
    <cfRule type="expression" priority="278">
      <formula>"A1=&lt;&gt;空自標準文書保存期間基準!A1"</formula>
    </cfRule>
  </conditionalFormatting>
  <conditionalFormatting sqref="J626:J628">
    <cfRule type="expression" priority="277">
      <formula>#REF!&lt;&gt;J626</formula>
    </cfRule>
  </conditionalFormatting>
  <conditionalFormatting sqref="J629">
    <cfRule type="expression" priority="276">
      <formula>"A1=&lt;&gt;空自標準文書保存期間基準!A1"</formula>
    </cfRule>
  </conditionalFormatting>
  <conditionalFormatting sqref="J629">
    <cfRule type="expression" priority="275">
      <formula>#REF!&lt;&gt;J629</formula>
    </cfRule>
  </conditionalFormatting>
  <conditionalFormatting sqref="J611:J612">
    <cfRule type="expression" priority="274">
      <formula>"A1=&lt;&gt;空自標準文書保存期間基準!A1"</formula>
    </cfRule>
  </conditionalFormatting>
  <conditionalFormatting sqref="J611:J612">
    <cfRule type="expression" priority="273">
      <formula>#REF!&lt;&gt;J611</formula>
    </cfRule>
  </conditionalFormatting>
  <conditionalFormatting sqref="J630">
    <cfRule type="expression" priority="272">
      <formula>"A1=&lt;&gt;空自標準文書保存期間基準!A1"</formula>
    </cfRule>
  </conditionalFormatting>
  <conditionalFormatting sqref="J630">
    <cfRule type="expression" priority="271">
      <formula>#REF!&lt;&gt;J630</formula>
    </cfRule>
  </conditionalFormatting>
  <conditionalFormatting sqref="J632:J636">
    <cfRule type="expression" priority="270">
      <formula>"A1=&lt;&gt;空自標準文書保存期間基準!A1"</formula>
    </cfRule>
  </conditionalFormatting>
  <conditionalFormatting sqref="J632:J636">
    <cfRule type="expression" priority="269">
      <formula>#REF!&lt;&gt;J632</formula>
    </cfRule>
  </conditionalFormatting>
  <conditionalFormatting sqref="J641:J650 J656 J652:J654">
    <cfRule type="expression" priority="268">
      <formula>"A1=&lt;&gt;空自標準文書保存期間基準!A1"</formula>
    </cfRule>
  </conditionalFormatting>
  <conditionalFormatting sqref="J641:J650 J656 J652:J654">
    <cfRule type="expression" priority="267">
      <formula>#REF!&lt;&gt;J641</formula>
    </cfRule>
  </conditionalFormatting>
  <conditionalFormatting sqref="J662">
    <cfRule type="expression" priority="266">
      <formula>"A1=&lt;&gt;空自標準文書保存期間基準!A1"</formula>
    </cfRule>
  </conditionalFormatting>
  <conditionalFormatting sqref="J662">
    <cfRule type="expression" priority="265">
      <formula>#REF!&lt;&gt;J662</formula>
    </cfRule>
  </conditionalFormatting>
  <conditionalFormatting sqref="G716">
    <cfRule type="expression" priority="260">
      <formula>"A1=&lt;&gt;空自標準文書保存期間基準!A1"</formula>
    </cfRule>
  </conditionalFormatting>
  <conditionalFormatting sqref="G716">
    <cfRule type="expression" priority="259">
      <formula>#REF!&lt;&gt;G716</formula>
    </cfRule>
  </conditionalFormatting>
  <conditionalFormatting sqref="J713:J714">
    <cfRule type="expression" priority="264">
      <formula>"A1=&lt;&gt;空自標準文書保存期間基準!A1"</formula>
    </cfRule>
  </conditionalFormatting>
  <conditionalFormatting sqref="J713:J714">
    <cfRule type="expression" priority="263">
      <formula>#REF!&lt;&gt;J713</formula>
    </cfRule>
  </conditionalFormatting>
  <conditionalFormatting sqref="J714">
    <cfRule type="expression" priority="262">
      <formula>"A1=&lt;&gt;空自標準文書保存期間基準!A1"</formula>
    </cfRule>
  </conditionalFormatting>
  <conditionalFormatting sqref="J714">
    <cfRule type="expression" priority="261">
      <formula>#REF!&lt;&gt;J714</formula>
    </cfRule>
  </conditionalFormatting>
  <conditionalFormatting sqref="G573:G575">
    <cfRule type="expression" priority="258">
      <formula>"A1=&lt;&gt;空自標準文書保存期間基準!A1"</formula>
    </cfRule>
  </conditionalFormatting>
  <conditionalFormatting sqref="G573:G575">
    <cfRule type="expression" priority="257">
      <formula>#REF!&lt;&gt;G573</formula>
    </cfRule>
  </conditionalFormatting>
  <conditionalFormatting sqref="E634:E635">
    <cfRule type="expression" priority="256">
      <formula>"A1=&lt;&gt;空自標準文書保存期間基準!A1"</formula>
    </cfRule>
  </conditionalFormatting>
  <conditionalFormatting sqref="E634:E635">
    <cfRule type="expression" priority="255">
      <formula>#REF!&lt;&gt;E634</formula>
    </cfRule>
  </conditionalFormatting>
  <conditionalFormatting sqref="C727">
    <cfRule type="expression" priority="254">
      <formula>"A1=&lt;&gt;空自標準文書保存期間基準!A1"</formula>
    </cfRule>
  </conditionalFormatting>
  <conditionalFormatting sqref="C727">
    <cfRule type="expression" priority="253">
      <formula>#REF!&lt;&gt;C727</formula>
    </cfRule>
  </conditionalFormatting>
  <conditionalFormatting sqref="L725">
    <cfRule type="expression" priority="252">
      <formula>"A1=&lt;&gt;空自標準文書保存期間基準!A1"</formula>
    </cfRule>
  </conditionalFormatting>
  <conditionalFormatting sqref="L725">
    <cfRule type="expression" priority="251">
      <formula>#REF!&lt;&gt;L725</formula>
    </cfRule>
  </conditionalFormatting>
  <conditionalFormatting sqref="L726">
    <cfRule type="expression" priority="250">
      <formula>"A1=&lt;&gt;空自標準文書保存期間基準!A1"</formula>
    </cfRule>
  </conditionalFormatting>
  <conditionalFormatting sqref="L726">
    <cfRule type="expression" priority="249">
      <formula>#REF!&lt;&gt;L726</formula>
    </cfRule>
  </conditionalFormatting>
  <conditionalFormatting sqref="C474">
    <cfRule type="expression" priority="248">
      <formula>"A1=&lt;&gt;空自標準文書保存期間基準!A1"</formula>
    </cfRule>
  </conditionalFormatting>
  <conditionalFormatting sqref="C474">
    <cfRule type="expression" priority="247">
      <formula>#REF!&lt;&gt;C474</formula>
    </cfRule>
  </conditionalFormatting>
  <conditionalFormatting sqref="A469:D472">
    <cfRule type="expression" priority="246">
      <formula>"A1=&lt;&gt;空自標準文書保存期間基準!A1"</formula>
    </cfRule>
  </conditionalFormatting>
  <conditionalFormatting sqref="A469:D472">
    <cfRule type="expression" priority="245">
      <formula>#REF!&lt;&gt;A469</formula>
    </cfRule>
  </conditionalFormatting>
  <conditionalFormatting sqref="C575">
    <cfRule type="expression" priority="244">
      <formula>"A1=&lt;&gt;空自標準文書保存期間基準!A1"</formula>
    </cfRule>
  </conditionalFormatting>
  <conditionalFormatting sqref="C575">
    <cfRule type="expression" priority="243">
      <formula>#REF!&lt;&gt;C575</formula>
    </cfRule>
  </conditionalFormatting>
  <conditionalFormatting sqref="C580:D581">
    <cfRule type="expression" priority="242">
      <formula>"A1=&lt;&gt;空自標準文書保存期間基準!A1"</formula>
    </cfRule>
  </conditionalFormatting>
  <conditionalFormatting sqref="C580:D581">
    <cfRule type="expression" priority="241">
      <formula>#REF!&lt;&gt;C580</formula>
    </cfRule>
  </conditionalFormatting>
  <conditionalFormatting sqref="I580:I581">
    <cfRule type="expression" priority="240">
      <formula>"A1=&lt;&gt;空自標準文書保存期間基準!A1"</formula>
    </cfRule>
  </conditionalFormatting>
  <conditionalFormatting sqref="I580:I581">
    <cfRule type="expression" priority="239">
      <formula>#REF!&lt;&gt;I580</formula>
    </cfRule>
  </conditionalFormatting>
  <conditionalFormatting sqref="G602:G605">
    <cfRule type="expression" priority="238">
      <formula>"A1=&lt;&gt;空自標準文書保存期間基準!A1"</formula>
    </cfRule>
  </conditionalFormatting>
  <conditionalFormatting sqref="G602:G605">
    <cfRule type="expression" priority="237">
      <formula>#REF!&lt;&gt;G602</formula>
    </cfRule>
  </conditionalFormatting>
  <conditionalFormatting sqref="D598:F599">
    <cfRule type="expression" priority="236">
      <formula>"A1=&lt;&gt;空自標準文書保存期間基準!A1"</formula>
    </cfRule>
  </conditionalFormatting>
  <conditionalFormatting sqref="D598:F599">
    <cfRule type="expression" priority="235">
      <formula>#REF!&lt;&gt;D598</formula>
    </cfRule>
  </conditionalFormatting>
  <conditionalFormatting sqref="I598:I599">
    <cfRule type="expression" priority="234">
      <formula>"A1=&lt;&gt;空自標準文書保存期間基準!A1"</formula>
    </cfRule>
  </conditionalFormatting>
  <conditionalFormatting sqref="I598:I599">
    <cfRule type="expression" priority="233">
      <formula>#REF!&lt;&gt;I598</formula>
    </cfRule>
  </conditionalFormatting>
  <conditionalFormatting sqref="D682:D690">
    <cfRule type="expression" priority="232">
      <formula>"A1=&lt;&gt;空自標準文書保存期間基準!A1"</formula>
    </cfRule>
  </conditionalFormatting>
  <conditionalFormatting sqref="D682:D690">
    <cfRule type="expression" priority="231">
      <formula>#REF!&lt;&gt;D682</formula>
    </cfRule>
  </conditionalFormatting>
  <conditionalFormatting sqref="I682:I688">
    <cfRule type="expression" priority="230">
      <formula>"A1=&lt;&gt;空自標準文書保存期間基準!A1"</formula>
    </cfRule>
  </conditionalFormatting>
  <conditionalFormatting sqref="I682:I688">
    <cfRule type="expression" priority="229">
      <formula>#REF!&lt;&gt;I682</formula>
    </cfRule>
  </conditionalFormatting>
  <conditionalFormatting sqref="J613:J616">
    <cfRule type="expression" priority="226">
      <formula>"A1=&lt;&gt;空自標準文書保存期間基準!A1"</formula>
    </cfRule>
  </conditionalFormatting>
  <conditionalFormatting sqref="J613:J616">
    <cfRule type="expression" priority="225">
      <formula>#REF!&lt;&gt;J613</formula>
    </cfRule>
  </conditionalFormatting>
  <conditionalFormatting sqref="I610">
    <cfRule type="expression" priority="228">
      <formula>"A1=&lt;&gt;空自標準文書保存期間基準!A1"</formula>
    </cfRule>
  </conditionalFormatting>
  <conditionalFormatting sqref="I610">
    <cfRule type="expression" priority="227">
      <formula>#REF!&lt;&gt;I610</formula>
    </cfRule>
  </conditionalFormatting>
  <conditionalFormatting sqref="E622:F623">
    <cfRule type="expression" priority="224">
      <formula>"A1=&lt;&gt;空自標準文書保存期間基準!A1"</formula>
    </cfRule>
  </conditionalFormatting>
  <conditionalFormatting sqref="E622:F623">
    <cfRule type="expression" priority="223">
      <formula>#REF!&lt;&gt;E622</formula>
    </cfRule>
  </conditionalFormatting>
  <conditionalFormatting sqref="E625:F625">
    <cfRule type="expression" priority="222">
      <formula>"A1=&lt;&gt;空自標準文書保存期間基準!A1"</formula>
    </cfRule>
  </conditionalFormatting>
  <conditionalFormatting sqref="E625:F625">
    <cfRule type="expression" priority="221">
      <formula>#REF!&lt;&gt;E625</formula>
    </cfRule>
  </conditionalFormatting>
  <conditionalFormatting sqref="G625">
    <cfRule type="expression" priority="220">
      <formula>"A1=&lt;&gt;空自標準文書保存期間基準!A1"</formula>
    </cfRule>
  </conditionalFormatting>
  <conditionalFormatting sqref="G625">
    <cfRule type="expression" priority="219">
      <formula>#REF!&lt;&gt;G625</formula>
    </cfRule>
  </conditionalFormatting>
  <conditionalFormatting sqref="G627:G629">
    <cfRule type="expression" priority="218">
      <formula>"A1=&lt;&gt;空自標準文書保存期間基準!A1"</formula>
    </cfRule>
  </conditionalFormatting>
  <conditionalFormatting sqref="G627:G629">
    <cfRule type="expression" priority="217">
      <formula>#REF!&lt;&gt;G627</formula>
    </cfRule>
  </conditionalFormatting>
  <conditionalFormatting sqref="E631:E632">
    <cfRule type="expression" priority="216">
      <formula>"A1=&lt;&gt;空自標準文書保存期間基準!A1"</formula>
    </cfRule>
  </conditionalFormatting>
  <conditionalFormatting sqref="E631:E632">
    <cfRule type="expression" priority="215">
      <formula>#REF!&lt;&gt;E631</formula>
    </cfRule>
  </conditionalFormatting>
  <conditionalFormatting sqref="E633">
    <cfRule type="expression" priority="214">
      <formula>"A1=&lt;&gt;空自標準文書保存期間基準!A1"</formula>
    </cfRule>
  </conditionalFormatting>
  <conditionalFormatting sqref="E633">
    <cfRule type="expression" priority="213">
      <formula>#REF!&lt;&gt;E633</formula>
    </cfRule>
  </conditionalFormatting>
  <conditionalFormatting sqref="I659">
    <cfRule type="expression" priority="212">
      <formula>"A1=&lt;&gt;空自標準文書保存期間基準!A1"</formula>
    </cfRule>
  </conditionalFormatting>
  <conditionalFormatting sqref="I659">
    <cfRule type="expression" priority="211">
      <formula>#REF!&lt;&gt;I659</formula>
    </cfRule>
  </conditionalFormatting>
  <conditionalFormatting sqref="J695">
    <cfRule type="expression" priority="210">
      <formula>"A1=&lt;&gt;空自標準文書保存期間基準!A1"</formula>
    </cfRule>
  </conditionalFormatting>
  <conditionalFormatting sqref="J695">
    <cfRule type="expression" priority="209">
      <formula>#REF!&lt;&gt;J695</formula>
    </cfRule>
  </conditionalFormatting>
  <conditionalFormatting sqref="G715">
    <cfRule type="expression" priority="208">
      <formula>"A1=&lt;&gt;空自標準文書保存期間基準!A1"</formula>
    </cfRule>
  </conditionalFormatting>
  <conditionalFormatting sqref="G715">
    <cfRule type="expression" priority="207">
      <formula>#REF!&lt;&gt;G715</formula>
    </cfRule>
  </conditionalFormatting>
  <conditionalFormatting sqref="G714">
    <cfRule type="expression" priority="206">
      <formula>"A1=&lt;&gt;空自標準文書保存期間基準!A1"</formula>
    </cfRule>
  </conditionalFormatting>
  <conditionalFormatting sqref="G714">
    <cfRule type="expression" priority="205">
      <formula>#REF!&lt;&gt;G714</formula>
    </cfRule>
  </conditionalFormatting>
  <conditionalFormatting sqref="C610:F610">
    <cfRule type="expression" priority="204">
      <formula>"A1=&lt;&gt;空自標準文書保存期間基準!A1"</formula>
    </cfRule>
  </conditionalFormatting>
  <conditionalFormatting sqref="C610:F610">
    <cfRule type="expression" priority="203">
      <formula>#REF!&lt;&gt;C610</formula>
    </cfRule>
  </conditionalFormatting>
  <conditionalFormatting sqref="L715:M715">
    <cfRule type="expression" priority="202">
      <formula>"A1=&lt;&gt;空自標準文書保存期間基準!A1"</formula>
    </cfRule>
  </conditionalFormatting>
  <conditionalFormatting sqref="L715:M715">
    <cfRule type="expression" priority="201">
      <formula>#REF!&lt;&gt;L715</formula>
    </cfRule>
  </conditionalFormatting>
  <conditionalFormatting sqref="G34:G35">
    <cfRule type="expression" priority="200">
      <formula>"A1=&lt;&gt;空自標準文書保存期間基準!A1"</formula>
    </cfRule>
  </conditionalFormatting>
  <conditionalFormatting sqref="G34:G35">
    <cfRule type="expression" priority="199">
      <formula>#REF!&lt;&gt;G34</formula>
    </cfRule>
  </conditionalFormatting>
  <conditionalFormatting sqref="J34:J35">
    <cfRule type="expression" priority="198">
      <formula>"A1=&lt;&gt;空自標準文書保存期間基準!A1"</formula>
    </cfRule>
  </conditionalFormatting>
  <conditionalFormatting sqref="J34:J35">
    <cfRule type="expression" priority="197">
      <formula>#REF!&lt;&gt;J34</formula>
    </cfRule>
  </conditionalFormatting>
  <conditionalFormatting sqref="G40:G44">
    <cfRule type="expression" priority="194">
      <formula>"A1=&lt;&gt;空自標準文書保存期間基準!A1"</formula>
    </cfRule>
  </conditionalFormatting>
  <conditionalFormatting sqref="G40:G44">
    <cfRule type="expression" priority="193">
      <formula>#REF!&lt;&gt;G40</formula>
    </cfRule>
  </conditionalFormatting>
  <conditionalFormatting sqref="K43">
    <cfRule type="expression" priority="196">
      <formula>"A1=&lt;&gt;空自標準文書保存期間基準!A1"</formula>
    </cfRule>
  </conditionalFormatting>
  <conditionalFormatting sqref="K43">
    <cfRule type="expression" priority="195">
      <formula>#REF!&lt;&gt;K43</formula>
    </cfRule>
  </conditionalFormatting>
  <conditionalFormatting sqref="J40">
    <cfRule type="expression" priority="192">
      <formula>"A1=&lt;&gt;空自標準文書保存期間基準!A1"</formula>
    </cfRule>
  </conditionalFormatting>
  <conditionalFormatting sqref="J40">
    <cfRule type="expression" priority="191">
      <formula>#REF!&lt;&gt;J40</formula>
    </cfRule>
  </conditionalFormatting>
  <conditionalFormatting sqref="G59:G60">
    <cfRule type="expression" priority="190">
      <formula>"A1=&lt;&gt;空自標準文書保存期間基準!A1"</formula>
    </cfRule>
  </conditionalFormatting>
  <conditionalFormatting sqref="G59:G60">
    <cfRule type="expression" priority="189">
      <formula>#REF!&lt;&gt;G59</formula>
    </cfRule>
  </conditionalFormatting>
  <conditionalFormatting sqref="F721">
    <cfRule type="expression" priority="188">
      <formula>"A1=&lt;&gt;空自標準文書保存期間基準!A1"</formula>
    </cfRule>
  </conditionalFormatting>
  <conditionalFormatting sqref="F721">
    <cfRule type="expression" priority="187">
      <formula>#REF!&lt;&gt;F721</formula>
    </cfRule>
  </conditionalFormatting>
  <conditionalFormatting sqref="J482">
    <cfRule type="expression" priority="174">
      <formula>"A1=&lt;&gt;空自標準文書保存期間基準!A1"</formula>
    </cfRule>
  </conditionalFormatting>
  <conditionalFormatting sqref="J482">
    <cfRule type="expression" priority="173">
      <formula>#REF!&lt;&gt;J482</formula>
    </cfRule>
  </conditionalFormatting>
  <conditionalFormatting sqref="G721">
    <cfRule type="expression" priority="186">
      <formula>"A1=&lt;&gt;空自標準文書保存期間基準!A1"</formula>
    </cfRule>
  </conditionalFormatting>
  <conditionalFormatting sqref="G721">
    <cfRule type="expression" priority="185">
      <formula>#REF!&lt;&gt;G721</formula>
    </cfRule>
  </conditionalFormatting>
  <conditionalFormatting sqref="J721">
    <cfRule type="expression" priority="184">
      <formula>"A1=&lt;&gt;空自標準文書保存期間基準!A1"</formula>
    </cfRule>
  </conditionalFormatting>
  <conditionalFormatting sqref="J721">
    <cfRule type="expression" priority="183">
      <formula>#REF!&lt;&gt;J721</formula>
    </cfRule>
  </conditionalFormatting>
  <conditionalFormatting sqref="J235:J236 J239:J240">
    <cfRule type="expression" priority="182">
      <formula>"A1=&lt;&gt;空自標準文書保存期間基準!A1"</formula>
    </cfRule>
  </conditionalFormatting>
  <conditionalFormatting sqref="J235:J236 J239:J240">
    <cfRule type="expression" priority="181">
      <formula>#REF!&lt;&gt;J235</formula>
    </cfRule>
  </conditionalFormatting>
  <conditionalFormatting sqref="G249">
    <cfRule type="expression" priority="180">
      <formula>"A1=&lt;&gt;空自標準文書保存期間基準!A1"</formula>
    </cfRule>
  </conditionalFormatting>
  <conditionalFormatting sqref="G249">
    <cfRule type="expression" priority="179">
      <formula>#REF!&lt;&gt;G249</formula>
    </cfRule>
  </conditionalFormatting>
  <conditionalFormatting sqref="J249">
    <cfRule type="expression" priority="178">
      <formula>"A1=&lt;&gt;空自標準文書保存期間基準!A1"</formula>
    </cfRule>
  </conditionalFormatting>
  <conditionalFormatting sqref="J249">
    <cfRule type="expression" priority="177">
      <formula>#REF!&lt;&gt;J249</formula>
    </cfRule>
  </conditionalFormatting>
  <conditionalFormatting sqref="J481">
    <cfRule type="expression" priority="176">
      <formula>"A1=&lt;&gt;空自標準文書保存期間基準!A1"</formula>
    </cfRule>
  </conditionalFormatting>
  <conditionalFormatting sqref="J481">
    <cfRule type="expression" priority="175">
      <formula>#REF!&lt;&gt;J481</formula>
    </cfRule>
  </conditionalFormatting>
  <conditionalFormatting sqref="J483">
    <cfRule type="expression" priority="172">
      <formula>"A1=&lt;&gt;空自標準文書保存期間基準!A1"</formula>
    </cfRule>
  </conditionalFormatting>
  <conditionalFormatting sqref="J483">
    <cfRule type="expression" priority="171">
      <formula>#REF!&lt;&gt;J483</formula>
    </cfRule>
  </conditionalFormatting>
  <conditionalFormatting sqref="J486">
    <cfRule type="expression" priority="170">
      <formula>"A1=&lt;&gt;空自標準文書保存期間基準!A1"</formula>
    </cfRule>
  </conditionalFormatting>
  <conditionalFormatting sqref="J486">
    <cfRule type="expression" priority="169">
      <formula>#REF!&lt;&gt;J486</formula>
    </cfRule>
  </conditionalFormatting>
  <conditionalFormatting sqref="J655">
    <cfRule type="expression" priority="168">
      <formula>"A1=&lt;&gt;空自標準文書保存期間基準!A1"</formula>
    </cfRule>
  </conditionalFormatting>
  <conditionalFormatting sqref="J655">
    <cfRule type="expression" priority="167">
      <formula>#REF!&lt;&gt;J655</formula>
    </cfRule>
  </conditionalFormatting>
  <conditionalFormatting sqref="J696:J699">
    <cfRule type="expression" priority="166">
      <formula>"A1=&lt;&gt;空自標準文書保存期間基準!A1"</formula>
    </cfRule>
  </conditionalFormatting>
  <conditionalFormatting sqref="J696:J699">
    <cfRule type="expression" priority="165">
      <formula>#REF!&lt;&gt;J696</formula>
    </cfRule>
  </conditionalFormatting>
  <conditionalFormatting sqref="J241 J243">
    <cfRule type="expression" priority="164">
      <formula>"A1=&lt;&gt;空自標準文書保存期間基準!A1"</formula>
    </cfRule>
  </conditionalFormatting>
  <conditionalFormatting sqref="J241 J243">
    <cfRule type="expression" priority="163">
      <formula>#REF!&lt;&gt;J241</formula>
    </cfRule>
  </conditionalFormatting>
  <conditionalFormatting sqref="J601">
    <cfRule type="expression" priority="162">
      <formula>"A1=&lt;&gt;空自標準文書保存期間基準!A1"</formula>
    </cfRule>
  </conditionalFormatting>
  <conditionalFormatting sqref="J601">
    <cfRule type="expression" priority="161">
      <formula>#REF!&lt;&gt;J601</formula>
    </cfRule>
  </conditionalFormatting>
  <conditionalFormatting sqref="J583">
    <cfRule type="expression" priority="160">
      <formula>"A1=&lt;&gt;空自標準文書保存期間基準!A1"</formula>
    </cfRule>
  </conditionalFormatting>
  <conditionalFormatting sqref="J583">
    <cfRule type="expression" priority="159">
      <formula>#REF!&lt;&gt;J583</formula>
    </cfRule>
  </conditionalFormatting>
  <conditionalFormatting sqref="L216">
    <cfRule type="expression" priority="158">
      <formula>"A1=&lt;&gt;空自標準文書保存期間基準!A1"</formula>
    </cfRule>
  </conditionalFormatting>
  <conditionalFormatting sqref="L216">
    <cfRule type="expression" priority="157">
      <formula>#REF!&lt;&gt;L216</formula>
    </cfRule>
  </conditionalFormatting>
  <conditionalFormatting sqref="J600">
    <cfRule type="expression" priority="156">
      <formula>"A1=&lt;&gt;空自標準文書保存期間基準!A1"</formula>
    </cfRule>
  </conditionalFormatting>
  <conditionalFormatting sqref="J600">
    <cfRule type="expression" priority="155">
      <formula>#REF!&lt;&gt;J600</formula>
    </cfRule>
  </conditionalFormatting>
  <conditionalFormatting sqref="J707 J712">
    <cfRule type="expression" priority="154">
      <formula>"A1=&lt;&gt;空自標準文書保存期間基準!A1"</formula>
    </cfRule>
  </conditionalFormatting>
  <conditionalFormatting sqref="J707 J712">
    <cfRule type="expression" priority="153">
      <formula>#REF!&lt;&gt;J707</formula>
    </cfRule>
  </conditionalFormatting>
  <conditionalFormatting sqref="J639">
    <cfRule type="expression" priority="152">
      <formula>"A1=&lt;&gt;空自標準文書保存期間基準!A1"</formula>
    </cfRule>
  </conditionalFormatting>
  <conditionalFormatting sqref="J639">
    <cfRule type="expression" priority="151">
      <formula>#REF!&lt;&gt;J639</formula>
    </cfRule>
  </conditionalFormatting>
  <conditionalFormatting sqref="J631">
    <cfRule type="expression" priority="150">
      <formula>"A1=&lt;&gt;空自標準文書保存期間基準!A1"</formula>
    </cfRule>
  </conditionalFormatting>
  <conditionalFormatting sqref="J631">
    <cfRule type="expression" priority="149">
      <formula>#REF!&lt;&gt;J631</formula>
    </cfRule>
  </conditionalFormatting>
  <conditionalFormatting sqref="J596">
    <cfRule type="expression" priority="148">
      <formula>"A1=&lt;&gt;空自標準文書保存期間基準!A1"</formula>
    </cfRule>
  </conditionalFormatting>
  <conditionalFormatting sqref="J596">
    <cfRule type="expression" priority="147">
      <formula>#REF!&lt;&gt;J596</formula>
    </cfRule>
  </conditionalFormatting>
  <conditionalFormatting sqref="J685">
    <cfRule type="expression" priority="146">
      <formula>"A1=&lt;&gt;空自標準文書保存期間基準!A1"</formula>
    </cfRule>
  </conditionalFormatting>
  <conditionalFormatting sqref="J685">
    <cfRule type="expression" priority="145">
      <formula>#REF!&lt;&gt;J685</formula>
    </cfRule>
  </conditionalFormatting>
  <conditionalFormatting sqref="J663">
    <cfRule type="expression" priority="144">
      <formula>"A1=&lt;&gt;空自標準文書保存期間基準!A1"</formula>
    </cfRule>
  </conditionalFormatting>
  <conditionalFormatting sqref="J663">
    <cfRule type="expression" priority="143">
      <formula>#REF!&lt;&gt;J663</formula>
    </cfRule>
  </conditionalFormatting>
  <conditionalFormatting sqref="J670">
    <cfRule type="expression" priority="142">
      <formula>"A1=&lt;&gt;空自標準文書保存期間基準!A1"</formula>
    </cfRule>
  </conditionalFormatting>
  <conditionalFormatting sqref="J670">
    <cfRule type="expression" priority="141">
      <formula>#REF!&lt;&gt;J670</formula>
    </cfRule>
  </conditionalFormatting>
  <conditionalFormatting sqref="J683">
    <cfRule type="expression" priority="140">
      <formula>"A1=&lt;&gt;空自標準文書保存期間基準!A1"</formula>
    </cfRule>
  </conditionalFormatting>
  <conditionalFormatting sqref="J683">
    <cfRule type="expression" priority="139">
      <formula>#REF!&lt;&gt;J683</formula>
    </cfRule>
  </conditionalFormatting>
  <conditionalFormatting sqref="J694">
    <cfRule type="expression" priority="138">
      <formula>"A1=&lt;&gt;空自標準文書保存期間基準!A1"</formula>
    </cfRule>
  </conditionalFormatting>
  <conditionalFormatting sqref="J694">
    <cfRule type="expression" priority="137">
      <formula>#REF!&lt;&gt;J694</formula>
    </cfRule>
  </conditionalFormatting>
  <conditionalFormatting sqref="J588">
    <cfRule type="expression" priority="136">
      <formula>"A1=&lt;&gt;空自標準文書保存期間基準!A1"</formula>
    </cfRule>
  </conditionalFormatting>
  <conditionalFormatting sqref="J588">
    <cfRule type="expression" priority="135">
      <formula>#REF!&lt;&gt;J588</formula>
    </cfRule>
  </conditionalFormatting>
  <conditionalFormatting sqref="J587">
    <cfRule type="expression" priority="134">
      <formula>"A1=&lt;&gt;空自標準文書保存期間基準!A1"</formula>
    </cfRule>
  </conditionalFormatting>
  <conditionalFormatting sqref="J587">
    <cfRule type="expression" priority="133">
      <formula>#REF!&lt;&gt;J587</formula>
    </cfRule>
  </conditionalFormatting>
  <conditionalFormatting sqref="J589">
    <cfRule type="expression" priority="132">
      <formula>"A1=&lt;&gt;空自標準文書保存期間基準!A1"</formula>
    </cfRule>
  </conditionalFormatting>
  <conditionalFormatting sqref="J589">
    <cfRule type="expression" priority="131">
      <formula>#REF!&lt;&gt;J589</formula>
    </cfRule>
  </conditionalFormatting>
  <conditionalFormatting sqref="J297">
    <cfRule type="expression" priority="130">
      <formula>"A1=&lt;&gt;空自標準文書保存期間基準!A1"</formula>
    </cfRule>
  </conditionalFormatting>
  <conditionalFormatting sqref="J297">
    <cfRule type="expression" priority="129">
      <formula>#REF!&lt;&gt;J297</formula>
    </cfRule>
  </conditionalFormatting>
  <conditionalFormatting sqref="J290">
    <cfRule type="expression" priority="128">
      <formula>"A1=&lt;&gt;空自標準文書保存期間基準!A1"</formula>
    </cfRule>
  </conditionalFormatting>
  <conditionalFormatting sqref="J290">
    <cfRule type="expression" priority="127">
      <formula>#REF!&lt;&gt;J290</formula>
    </cfRule>
  </conditionalFormatting>
  <conditionalFormatting sqref="J237">
    <cfRule type="expression" priority="126">
      <formula>"A1=&lt;&gt;空自標準文書保存期間基準!A1"</formula>
    </cfRule>
  </conditionalFormatting>
  <conditionalFormatting sqref="J237">
    <cfRule type="expression" priority="125">
      <formula>#REF!&lt;&gt;J237</formula>
    </cfRule>
  </conditionalFormatting>
  <conditionalFormatting sqref="J664">
    <cfRule type="expression" priority="123">
      <formula>#REF!&lt;&gt;J664</formula>
    </cfRule>
  </conditionalFormatting>
  <conditionalFormatting sqref="J664">
    <cfRule type="expression" priority="124">
      <formula>"A1=&lt;&gt;空自標準文書保存期間基準!A1"</formula>
    </cfRule>
  </conditionalFormatting>
  <conditionalFormatting sqref="J238">
    <cfRule type="expression" priority="121">
      <formula>#REF!&lt;&gt;J238</formula>
    </cfRule>
  </conditionalFormatting>
  <conditionalFormatting sqref="J238">
    <cfRule type="expression" priority="122">
      <formula>"A1=&lt;&gt;空自標準文書保存期間基準!A1"</formula>
    </cfRule>
  </conditionalFormatting>
  <conditionalFormatting sqref="J710">
    <cfRule type="expression" priority="120">
      <formula>"A1=&lt;&gt;空自標準文書保存期間基準!A1"</formula>
    </cfRule>
  </conditionalFormatting>
  <conditionalFormatting sqref="J710">
    <cfRule type="expression" priority="119">
      <formula>#REF!&lt;&gt;J710</formula>
    </cfRule>
  </conditionalFormatting>
  <conditionalFormatting sqref="J708">
    <cfRule type="expression" priority="118">
      <formula>"A1=&lt;&gt;空自標準文書保存期間基準!A1"</formula>
    </cfRule>
  </conditionalFormatting>
  <conditionalFormatting sqref="J708">
    <cfRule type="expression" priority="117">
      <formula>#REF!&lt;&gt;J708</formula>
    </cfRule>
  </conditionalFormatting>
  <conditionalFormatting sqref="J590">
    <cfRule type="expression" priority="116">
      <formula>"A1=&lt;&gt;空自標準文書保存期間基準!A1"</formula>
    </cfRule>
  </conditionalFormatting>
  <conditionalFormatting sqref="J590">
    <cfRule type="expression" priority="115">
      <formula>#REF!&lt;&gt;J590</formula>
    </cfRule>
  </conditionalFormatting>
  <conditionalFormatting sqref="J637">
    <cfRule type="expression" priority="114">
      <formula>"A1=&lt;&gt;空自標準文書保存期間基準!A1"</formula>
    </cfRule>
  </conditionalFormatting>
  <conditionalFormatting sqref="J637">
    <cfRule type="expression" priority="113">
      <formula>#REF!&lt;&gt;J637</formula>
    </cfRule>
  </conditionalFormatting>
  <conditionalFormatting sqref="J574:J575">
    <cfRule type="expression" priority="112">
      <formula>"A1=&lt;&gt;空自標準文書保存期間基準!A1"</formula>
    </cfRule>
  </conditionalFormatting>
  <conditionalFormatting sqref="J574:J575">
    <cfRule type="expression" priority="111">
      <formula>#REF!&lt;&gt;J574</formula>
    </cfRule>
  </conditionalFormatting>
  <conditionalFormatting sqref="J592">
    <cfRule type="expression" priority="110">
      <formula>"A1=&lt;&gt;空自標準文書保存期間基準!A1"</formula>
    </cfRule>
  </conditionalFormatting>
  <conditionalFormatting sqref="J592">
    <cfRule type="expression" priority="109">
      <formula>#REF!&lt;&gt;J592</formula>
    </cfRule>
  </conditionalFormatting>
  <conditionalFormatting sqref="J599">
    <cfRule type="expression" priority="108">
      <formula>"A1=&lt;&gt;空自標準文書保存期間基準!A1"</formula>
    </cfRule>
  </conditionalFormatting>
  <conditionalFormatting sqref="J599">
    <cfRule type="expression" priority="107">
      <formula>#REF!&lt;&gt;J599</formula>
    </cfRule>
  </conditionalFormatting>
  <conditionalFormatting sqref="J585">
    <cfRule type="expression" priority="106">
      <formula>"A1=&lt;&gt;空自標準文書保存期間基準!A1"</formula>
    </cfRule>
  </conditionalFormatting>
  <conditionalFormatting sqref="J585">
    <cfRule type="expression" priority="105">
      <formula>#REF!&lt;&gt;J585</formula>
    </cfRule>
  </conditionalFormatting>
  <conditionalFormatting sqref="J594">
    <cfRule type="expression" priority="104">
      <formula>"A1=&lt;&gt;空自標準文書保存期間基準!A1"</formula>
    </cfRule>
  </conditionalFormatting>
  <conditionalFormatting sqref="J594">
    <cfRule type="expression" priority="103">
      <formula>#REF!&lt;&gt;J594</formula>
    </cfRule>
  </conditionalFormatting>
  <conditionalFormatting sqref="J638">
    <cfRule type="expression" priority="102">
      <formula>"A1=&lt;&gt;空自標準文書保存期間基準!A1"</formula>
    </cfRule>
  </conditionalFormatting>
  <conditionalFormatting sqref="J638">
    <cfRule type="expression" priority="101">
      <formula>#REF!&lt;&gt;J638</formula>
    </cfRule>
  </conditionalFormatting>
  <conditionalFormatting sqref="J485">
    <cfRule type="expression" priority="100">
      <formula>"A1=&lt;&gt;空自標準文書保存期間基準!A1"</formula>
    </cfRule>
  </conditionalFormatting>
  <conditionalFormatting sqref="J485">
    <cfRule type="expression" priority="99">
      <formula>#REF!&lt;&gt;J485</formula>
    </cfRule>
  </conditionalFormatting>
  <conditionalFormatting sqref="J595">
    <cfRule type="expression" priority="98">
      <formula>"A1=&lt;&gt;空自標準文書保存期間基準!A1"</formula>
    </cfRule>
  </conditionalFormatting>
  <conditionalFormatting sqref="J595">
    <cfRule type="expression" priority="97">
      <formula>#REF!&lt;&gt;J595</formula>
    </cfRule>
  </conditionalFormatting>
  <conditionalFormatting sqref="G327:G328 J327:J328">
    <cfRule type="expression" priority="96">
      <formula>"A1=&lt;&gt;空自標準文書保存期間基準!A1"</formula>
    </cfRule>
  </conditionalFormatting>
  <conditionalFormatting sqref="G327:G328 J327:J328">
    <cfRule type="expression" priority="95">
      <formula>#REF!&lt;&gt;G327</formula>
    </cfRule>
  </conditionalFormatting>
  <conditionalFormatting sqref="J661">
    <cfRule type="expression" priority="94">
      <formula>"A1=&lt;&gt;空自標準文書保存期間基準!A1"</formula>
    </cfRule>
  </conditionalFormatting>
  <conditionalFormatting sqref="J661">
    <cfRule type="expression" priority="93">
      <formula>#REF!&lt;&gt;J661</formula>
    </cfRule>
  </conditionalFormatting>
  <conditionalFormatting sqref="J296">
    <cfRule type="expression" priority="92">
      <formula>"A1=&lt;&gt;空自標準文書保存期間基準!A1"</formula>
    </cfRule>
  </conditionalFormatting>
  <conditionalFormatting sqref="J296">
    <cfRule type="expression" priority="91">
      <formula>#REF!&lt;&gt;J296</formula>
    </cfRule>
  </conditionalFormatting>
  <conditionalFormatting sqref="J593">
    <cfRule type="expression" priority="90">
      <formula>"A1=&lt;&gt;空自標準文書保存期間基準!A1"</formula>
    </cfRule>
  </conditionalFormatting>
  <conditionalFormatting sqref="J593">
    <cfRule type="expression" priority="89">
      <formula>#REF!&lt;&gt;J593</formula>
    </cfRule>
  </conditionalFormatting>
  <conditionalFormatting sqref="J709">
    <cfRule type="expression" priority="88">
      <formula>"A1=&lt;&gt;空自標準文書保存期間基準!A1"</formula>
    </cfRule>
  </conditionalFormatting>
  <conditionalFormatting sqref="J709">
    <cfRule type="expression" priority="87">
      <formula>#REF!&lt;&gt;J709</formula>
    </cfRule>
  </conditionalFormatting>
  <conditionalFormatting sqref="J666">
    <cfRule type="expression" priority="86">
      <formula>"A1=&lt;&gt;空自標準文書保存期間基準!A1"</formula>
    </cfRule>
  </conditionalFormatting>
  <conditionalFormatting sqref="J666">
    <cfRule type="expression" priority="85">
      <formula>#REF!&lt;&gt;J666</formula>
    </cfRule>
  </conditionalFormatting>
  <conditionalFormatting sqref="J640">
    <cfRule type="expression" priority="84">
      <formula>"A1=&lt;&gt;空自標準文書保存期間基準!A1"</formula>
    </cfRule>
  </conditionalFormatting>
  <conditionalFormatting sqref="J640">
    <cfRule type="expression" priority="83">
      <formula>#REF!&lt;&gt;J640</formula>
    </cfRule>
  </conditionalFormatting>
  <conditionalFormatting sqref="J242">
    <cfRule type="expression" priority="82">
      <formula>"A1=&lt;&gt;空自標準文書保存期間基準!A1"</formula>
    </cfRule>
  </conditionalFormatting>
  <conditionalFormatting sqref="J242">
    <cfRule type="expression" priority="81">
      <formula>#REF!&lt;&gt;J242</formula>
    </cfRule>
  </conditionalFormatting>
  <conditionalFormatting sqref="J484">
    <cfRule type="expression" priority="80">
      <formula>"A1=&lt;&gt;空自標準文書保存期間基準!A1"</formula>
    </cfRule>
  </conditionalFormatting>
  <conditionalFormatting sqref="J484">
    <cfRule type="expression" priority="79">
      <formula>#REF!&lt;&gt;J484</formula>
    </cfRule>
  </conditionalFormatting>
  <conditionalFormatting sqref="J680">
    <cfRule type="expression" priority="78">
      <formula>"A1=&lt;&gt;空自標準文書保存期間基準!A1"</formula>
    </cfRule>
  </conditionalFormatting>
  <conditionalFormatting sqref="J680">
    <cfRule type="expression" priority="77">
      <formula>#REF!&lt;&gt;J680</formula>
    </cfRule>
  </conditionalFormatting>
  <conditionalFormatting sqref="J674">
    <cfRule type="expression" priority="76">
      <formula>"A1=&lt;&gt;空自標準文書保存期間基準!A1"</formula>
    </cfRule>
  </conditionalFormatting>
  <conditionalFormatting sqref="J674">
    <cfRule type="expression" priority="75">
      <formula>#REF!&lt;&gt;J674</formula>
    </cfRule>
  </conditionalFormatting>
  <conditionalFormatting sqref="J693:J694">
    <cfRule type="expression" priority="74">
      <formula>"A1=&lt;&gt;空自標準文書保存期間基準!A1"</formula>
    </cfRule>
  </conditionalFormatting>
  <conditionalFormatting sqref="J693:J694">
    <cfRule type="expression" priority="73">
      <formula>#REF!&lt;&gt;J693</formula>
    </cfRule>
  </conditionalFormatting>
  <conditionalFormatting sqref="I665 C665:G665">
    <cfRule type="expression" priority="72">
      <formula>"A1=&lt;&gt;空自標準文書保存期間基準!A1"</formula>
    </cfRule>
  </conditionalFormatting>
  <conditionalFormatting sqref="I665 C665:G665">
    <cfRule type="expression" priority="71">
      <formula>#REF!&lt;&gt;C665</formula>
    </cfRule>
  </conditionalFormatting>
  <conditionalFormatting sqref="G699">
    <cfRule type="expression" priority="68">
      <formula>"A1=&lt;&gt;空自標準文書保存期間基準!A1"</formula>
    </cfRule>
  </conditionalFormatting>
  <conditionalFormatting sqref="G699">
    <cfRule type="expression" priority="67">
      <formula>#REF!&lt;&gt;G699</formula>
    </cfRule>
  </conditionalFormatting>
  <conditionalFormatting sqref="J665">
    <cfRule type="expression" priority="70">
      <formula>"A1=&lt;&gt;空自標準文書保存期間基準!A1"</formula>
    </cfRule>
  </conditionalFormatting>
  <conditionalFormatting sqref="J665">
    <cfRule type="expression" priority="69">
      <formula>#REF!&lt;&gt;J665</formula>
    </cfRule>
  </conditionalFormatting>
  <conditionalFormatting sqref="J691">
    <cfRule type="expression" priority="66">
      <formula>"A1=&lt;&gt;空自標準文書保存期間基準!A1"</formula>
    </cfRule>
  </conditionalFormatting>
  <conditionalFormatting sqref="J691">
    <cfRule type="expression" priority="65">
      <formula>#REF!&lt;&gt;J691</formula>
    </cfRule>
  </conditionalFormatting>
  <conditionalFormatting sqref="J678">
    <cfRule type="expression" priority="64">
      <formula>"A1=&lt;&gt;空自標準文書保存期間基準!A1"</formula>
    </cfRule>
  </conditionalFormatting>
  <conditionalFormatting sqref="J678">
    <cfRule type="expression" priority="63">
      <formula>#REF!&lt;&gt;J678</formula>
    </cfRule>
  </conditionalFormatting>
  <conditionalFormatting sqref="J651">
    <cfRule type="expression" priority="62">
      <formula>"A1=&lt;&gt;空自標準文書保存期間基準!A1"</formula>
    </cfRule>
  </conditionalFormatting>
  <conditionalFormatting sqref="J651">
    <cfRule type="expression" priority="61">
      <formula>#REF!&lt;&gt;J651</formula>
    </cfRule>
  </conditionalFormatting>
  <conditionalFormatting sqref="J667">
    <cfRule type="expression" priority="60">
      <formula>"A1=&lt;&gt;空自標準文書保存期間基準!A1"</formula>
    </cfRule>
  </conditionalFormatting>
  <conditionalFormatting sqref="J667">
    <cfRule type="expression" priority="59">
      <formula>#REF!&lt;&gt;J667</formula>
    </cfRule>
  </conditionalFormatting>
  <conditionalFormatting sqref="J711">
    <cfRule type="expression" priority="58">
      <formula>"A1=&lt;&gt;空自標準文書保存期間基準!A1"</formula>
    </cfRule>
  </conditionalFormatting>
  <conditionalFormatting sqref="J711">
    <cfRule type="expression" priority="57">
      <formula>#REF!&lt;&gt;J711</formula>
    </cfRule>
  </conditionalFormatting>
  <conditionalFormatting sqref="E579:G579 J579:K579">
    <cfRule type="expression" priority="56">
      <formula>"A1=&lt;&gt;空自標準文書保存期間基準!A1"</formula>
    </cfRule>
  </conditionalFormatting>
  <conditionalFormatting sqref="E579:G579 J579:K579">
    <cfRule type="expression" priority="55">
      <formula>#REF!&lt;&gt;E579</formula>
    </cfRule>
  </conditionalFormatting>
  <conditionalFormatting sqref="C579:D579">
    <cfRule type="expression" priority="54">
      <formula>"A1=&lt;&gt;空自標準文書保存期間基準!A1"</formula>
    </cfRule>
  </conditionalFormatting>
  <conditionalFormatting sqref="C579:D579">
    <cfRule type="expression" priority="53">
      <formula>#REF!&lt;&gt;C579</formula>
    </cfRule>
  </conditionalFormatting>
  <conditionalFormatting sqref="I579">
    <cfRule type="expression" priority="52">
      <formula>"A1=&lt;&gt;空自標準文書保存期間基準!A1"</formula>
    </cfRule>
  </conditionalFormatting>
  <conditionalFormatting sqref="I579">
    <cfRule type="expression" priority="51">
      <formula>#REF!&lt;&gt;I579</formula>
    </cfRule>
  </conditionalFormatting>
  <conditionalFormatting sqref="G576:G577">
    <cfRule type="expression" priority="50">
      <formula>"A1=&lt;&gt;空自標準文書保存期間基準!A1"</formula>
    </cfRule>
  </conditionalFormatting>
  <conditionalFormatting sqref="G576:G577">
    <cfRule type="expression" priority="49">
      <formula>#REF!&lt;&gt;G576</formula>
    </cfRule>
  </conditionalFormatting>
  <conditionalFormatting sqref="J41:J42">
    <cfRule type="expression" priority="48">
      <formula>"A1=&lt;&gt;空自標準文書保存期間基準!A1"</formula>
    </cfRule>
  </conditionalFormatting>
  <conditionalFormatting sqref="J41:J42">
    <cfRule type="expression" priority="47">
      <formula>#REF!&lt;&gt;J41</formula>
    </cfRule>
  </conditionalFormatting>
  <conditionalFormatting sqref="J43:J46">
    <cfRule type="expression" priority="46">
      <formula>"A1=&lt;&gt;空自標準文書保存期間基準!A1"</formula>
    </cfRule>
  </conditionalFormatting>
  <conditionalFormatting sqref="J43:J46">
    <cfRule type="expression" priority="45">
      <formula>#REF!&lt;&gt;J43</formula>
    </cfRule>
  </conditionalFormatting>
  <conditionalFormatting sqref="J140:J146">
    <cfRule type="expression" priority="44">
      <formula>"A1=&lt;&gt;空自標準文書保存期間基準!A1"</formula>
    </cfRule>
  </conditionalFormatting>
  <conditionalFormatting sqref="J140:J146">
    <cfRule type="expression" priority="43">
      <formula>#REF!&lt;&gt;J140</formula>
    </cfRule>
  </conditionalFormatting>
  <conditionalFormatting sqref="L140:L146">
    <cfRule type="expression" priority="42">
      <formula>"A1=&lt;&gt;空自標準文書保存期間基準!A1"</formula>
    </cfRule>
  </conditionalFormatting>
  <conditionalFormatting sqref="L140:L146">
    <cfRule type="expression" priority="41">
      <formula>#REF!&lt;&gt;L140</formula>
    </cfRule>
  </conditionalFormatting>
  <conditionalFormatting sqref="K28:L28">
    <cfRule type="expression" priority="40">
      <formula>"A1=&lt;&gt;空自標準文書保存期間基準!A1"</formula>
    </cfRule>
  </conditionalFormatting>
  <conditionalFormatting sqref="K28:L28">
    <cfRule type="expression" priority="39">
      <formula>#REF!&lt;&gt;K28</formula>
    </cfRule>
  </conditionalFormatting>
  <conditionalFormatting sqref="J38">
    <cfRule type="expression" priority="38">
      <formula>"A1=&lt;&gt;空自標準文書保存期間基準!A1"</formula>
    </cfRule>
  </conditionalFormatting>
  <conditionalFormatting sqref="J38">
    <cfRule type="expression" priority="37">
      <formula>#REF!&lt;&gt;J38</formula>
    </cfRule>
  </conditionalFormatting>
  <conditionalFormatting sqref="G45:G46">
    <cfRule type="expression" priority="36">
      <formula>"A1=&lt;&gt;空自標準文書保存期間基準!A1"</formula>
    </cfRule>
  </conditionalFormatting>
  <conditionalFormatting sqref="G45:G46">
    <cfRule type="expression" priority="35">
      <formula>#REF!&lt;&gt;G45</formula>
    </cfRule>
  </conditionalFormatting>
  <conditionalFormatting sqref="J26:J27">
    <cfRule type="expression" priority="30">
      <formula>"A1=&lt;&gt;空自標準文書保存期間基準!A1"</formula>
    </cfRule>
  </conditionalFormatting>
  <conditionalFormatting sqref="J26:J27">
    <cfRule type="expression" priority="29">
      <formula>#REF!&lt;&gt;J26</formula>
    </cfRule>
  </conditionalFormatting>
  <conditionalFormatting sqref="J36:J37">
    <cfRule type="expression" priority="28">
      <formula>"A1=&lt;&gt;空自標準文書保存期間基準!A1"</formula>
    </cfRule>
  </conditionalFormatting>
  <conditionalFormatting sqref="J36:J37">
    <cfRule type="expression" priority="27">
      <formula>#REF!&lt;&gt;J36</formula>
    </cfRule>
  </conditionalFormatting>
  <conditionalFormatting sqref="J83">
    <cfRule type="expression" priority="34">
      <formula>"A1=&lt;&gt;空自標準文書保存期間基準!A1"</formula>
    </cfRule>
  </conditionalFormatting>
  <conditionalFormatting sqref="J83">
    <cfRule type="expression" priority="33">
      <formula>#REF!&lt;&gt;J83</formula>
    </cfRule>
  </conditionalFormatting>
  <conditionalFormatting sqref="J25">
    <cfRule type="expression" priority="32">
      <formula>"A1=&lt;&gt;空自標準文書保存期間基準!A1"</formula>
    </cfRule>
  </conditionalFormatting>
  <conditionalFormatting sqref="J25">
    <cfRule type="expression" priority="31">
      <formula>#REF!&lt;&gt;J25</formula>
    </cfRule>
  </conditionalFormatting>
  <conditionalFormatting sqref="J99">
    <cfRule type="expression" priority="26">
      <formula>"A1=&lt;&gt;空自標準文書保存期間基準!A1"</formula>
    </cfRule>
  </conditionalFormatting>
  <conditionalFormatting sqref="J99">
    <cfRule type="expression" priority="25">
      <formula>#REF!&lt;&gt;J99</formula>
    </cfRule>
  </conditionalFormatting>
  <conditionalFormatting sqref="M29">
    <cfRule type="expression" priority="24">
      <formula>"A1=&lt;&gt;空自標準文書保存期間基準!A1"</formula>
    </cfRule>
  </conditionalFormatting>
  <conditionalFormatting sqref="M29">
    <cfRule type="expression" priority="23">
      <formula>#REF!&lt;&gt;M29</formula>
    </cfRule>
  </conditionalFormatting>
  <conditionalFormatting sqref="L48">
    <cfRule type="expression" priority="22">
      <formula>"A1=&lt;&gt;空自標準文書保存期間基準!A1"</formula>
    </cfRule>
  </conditionalFormatting>
  <conditionalFormatting sqref="L48">
    <cfRule type="expression" priority="21">
      <formula>#REF!&lt;&gt;L48</formula>
    </cfRule>
  </conditionalFormatting>
  <conditionalFormatting sqref="L203">
    <cfRule type="expression" priority="20">
      <formula>"A1=&lt;&gt;空自標準文書保存期間基準!A1"</formula>
    </cfRule>
  </conditionalFormatting>
  <conditionalFormatting sqref="L203">
    <cfRule type="expression" priority="19">
      <formula>#REF!&lt;&gt;L203</formula>
    </cfRule>
  </conditionalFormatting>
  <conditionalFormatting sqref="L469:M469">
    <cfRule type="expression" priority="18">
      <formula>"A1=&lt;&gt;空自標準文書保存期間基準!A1"</formula>
    </cfRule>
  </conditionalFormatting>
  <conditionalFormatting sqref="L469:M469">
    <cfRule type="expression" priority="17">
      <formula>#REF!&lt;&gt;L469</formula>
    </cfRule>
  </conditionalFormatting>
  <conditionalFormatting sqref="G152:G155">
    <cfRule type="expression" priority="16">
      <formula>"A1=&lt;&gt;空自標準文書保存期間基準!A1"</formula>
    </cfRule>
  </conditionalFormatting>
  <conditionalFormatting sqref="G152:G155">
    <cfRule type="expression" priority="15">
      <formula>#REF!&lt;&gt;G152</formula>
    </cfRule>
  </conditionalFormatting>
  <conditionalFormatting sqref="G158">
    <cfRule type="expression" priority="11">
      <formula>#REF!&lt;&gt;G158</formula>
    </cfRule>
  </conditionalFormatting>
  <conditionalFormatting sqref="G157">
    <cfRule type="expression" priority="14">
      <formula>"A1=&lt;&gt;空自標準文書保存期間基準!A1"</formula>
    </cfRule>
  </conditionalFormatting>
  <conditionalFormatting sqref="G157">
    <cfRule type="expression" priority="13">
      <formula>#REF!&lt;&gt;G157</formula>
    </cfRule>
  </conditionalFormatting>
  <conditionalFormatting sqref="G158">
    <cfRule type="expression" priority="12">
      <formula>"A1=&lt;&gt;空自標準文書保存期間基準!A1"</formula>
    </cfRule>
  </conditionalFormatting>
  <conditionalFormatting sqref="G216">
    <cfRule type="expression" priority="10">
      <formula>"A1=&lt;&gt;空自標準文書保存期間基準!A1"</formula>
    </cfRule>
  </conditionalFormatting>
  <conditionalFormatting sqref="G216">
    <cfRule type="expression" priority="9">
      <formula>#REF!&lt;&gt;G216</formula>
    </cfRule>
  </conditionalFormatting>
  <conditionalFormatting sqref="J464:J465 G464:G465">
    <cfRule type="expression" priority="8">
      <formula>"A1=&lt;&gt;空自標準文書保存期間基準!A1"</formula>
    </cfRule>
  </conditionalFormatting>
  <conditionalFormatting sqref="J464:J465 G464:G465">
    <cfRule type="expression" priority="7">
      <formula>#REF!&lt;&gt;G464</formula>
    </cfRule>
  </conditionalFormatting>
  <conditionalFormatting sqref="L474:M474">
    <cfRule type="expression" priority="6">
      <formula>"A1=&lt;&gt;空自標準文書保存期間基準!A1"</formula>
    </cfRule>
  </conditionalFormatting>
  <conditionalFormatting sqref="L474:M474">
    <cfRule type="expression" priority="5">
      <formula>#REF!&lt;&gt;L474</formula>
    </cfRule>
  </conditionalFormatting>
  <conditionalFormatting sqref="G518 J518">
    <cfRule type="expression" priority="4">
      <formula>"A1=&lt;&gt;空自標準文書保存期間基準!A1"</formula>
    </cfRule>
  </conditionalFormatting>
  <conditionalFormatting sqref="G518 J518">
    <cfRule type="expression" priority="3">
      <formula>#REF!&lt;&gt;G518</formula>
    </cfRule>
  </conditionalFormatting>
  <conditionalFormatting sqref="L139">
    <cfRule type="expression" priority="2">
      <formula>"A1=&lt;&gt;空自標準文書保存期間基準!A1"</formula>
    </cfRule>
  </conditionalFormatting>
  <conditionalFormatting sqref="L139">
    <cfRule type="expression" priority="1">
      <formula>#REF!&lt;&gt;L139</formula>
    </cfRule>
  </conditionalFormatting>
  <pageMargins left="0.11811023622047245" right="0" top="0.35433070866141736" bottom="0.15748031496062992" header="0.31496062992125984" footer="0.31496062992125984"/>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8350-FA8C-447C-8923-AA665FEA8141}">
  <sheetPr codeName="Sheet9"/>
  <dimension ref="A1:O694"/>
  <sheetViews>
    <sheetView showGridLines="0" topLeftCell="A673" zoomScale="85" zoomScaleNormal="85" zoomScaleSheetLayoutView="100" workbookViewId="0">
      <selection activeCell="B696" sqref="B696"/>
    </sheetView>
  </sheetViews>
  <sheetFormatPr defaultColWidth="8.77734375" defaultRowHeight="11.25"/>
  <cols>
    <col min="1" max="1" width="2.44140625" style="974" customWidth="1"/>
    <col min="2" max="2" width="12.77734375" style="974" customWidth="1"/>
    <col min="3" max="3" width="3.21875" style="974" customWidth="1"/>
    <col min="4" max="4" width="18.88671875" style="975" customWidth="1"/>
    <col min="5" max="5" width="2.44140625" style="976" customWidth="1"/>
    <col min="6" max="6" width="40.6640625" style="977" customWidth="1"/>
    <col min="7" max="7" width="41" style="977" customWidth="1"/>
    <col min="8" max="8" width="2.44140625" style="978" customWidth="1"/>
    <col min="9" max="9" width="12.77734375" style="977" customWidth="1"/>
    <col min="10" max="10" width="3.21875" style="977" customWidth="1"/>
    <col min="11" max="11" width="18" style="977" customWidth="1"/>
    <col min="12" max="12" width="41" style="977" customWidth="1"/>
    <col min="13" max="13" width="11" style="977" customWidth="1"/>
    <col min="14" max="14" width="9.6640625" style="977" customWidth="1"/>
    <col min="15" max="15" width="19.77734375" style="1106" customWidth="1"/>
    <col min="16" max="16384" width="8.77734375" style="980"/>
  </cols>
  <sheetData>
    <row r="1" spans="1:15" ht="17.25" customHeight="1">
      <c r="O1" s="979"/>
    </row>
    <row r="2" spans="1:15" ht="17.25">
      <c r="A2" s="2683" t="s">
        <v>8455</v>
      </c>
      <c r="B2" s="2683"/>
      <c r="C2" s="2683"/>
      <c r="D2" s="2683"/>
      <c r="E2" s="2683"/>
      <c r="F2" s="2683"/>
      <c r="G2" s="2683"/>
      <c r="H2" s="2683"/>
      <c r="I2" s="2683"/>
      <c r="J2" s="2683"/>
      <c r="K2" s="2683"/>
      <c r="L2" s="2683"/>
      <c r="M2" s="2683"/>
      <c r="N2" s="2683"/>
      <c r="O2" s="2683"/>
    </row>
    <row r="3" spans="1:15" ht="17.25" customHeight="1">
      <c r="A3" s="2684" t="s">
        <v>4314</v>
      </c>
      <c r="B3" s="2684"/>
      <c r="C3" s="2684"/>
      <c r="D3" s="2684"/>
      <c r="E3" s="2684"/>
      <c r="F3" s="2684"/>
      <c r="G3" s="981"/>
      <c r="H3" s="981"/>
      <c r="I3" s="981"/>
      <c r="J3" s="981"/>
      <c r="K3" s="981"/>
      <c r="L3" s="982"/>
      <c r="M3" s="2685" t="s">
        <v>8456</v>
      </c>
      <c r="N3" s="2685"/>
      <c r="O3" s="2685"/>
    </row>
    <row r="4" spans="1:15" ht="22.5">
      <c r="A4" s="2686" t="s">
        <v>4316</v>
      </c>
      <c r="B4" s="2687"/>
      <c r="C4" s="2686" t="s">
        <v>660</v>
      </c>
      <c r="D4" s="2687"/>
      <c r="E4" s="2686" t="s">
        <v>4317</v>
      </c>
      <c r="F4" s="2687"/>
      <c r="G4" s="983" t="s">
        <v>8457</v>
      </c>
      <c r="H4" s="2686" t="s">
        <v>4318</v>
      </c>
      <c r="I4" s="2687"/>
      <c r="J4" s="2686" t="s">
        <v>4319</v>
      </c>
      <c r="K4" s="2687"/>
      <c r="L4" s="983" t="s">
        <v>4320</v>
      </c>
      <c r="M4" s="983" t="s">
        <v>666</v>
      </c>
      <c r="N4" s="983" t="s">
        <v>667</v>
      </c>
      <c r="O4" s="984" t="s">
        <v>668</v>
      </c>
    </row>
    <row r="5" spans="1:15" ht="24.95" customHeight="1">
      <c r="A5" s="2672">
        <v>22</v>
      </c>
      <c r="B5" s="2673" t="s">
        <v>932</v>
      </c>
      <c r="C5" s="2675" t="s">
        <v>119</v>
      </c>
      <c r="D5" s="2673"/>
      <c r="E5" s="985" t="s">
        <v>13</v>
      </c>
      <c r="F5" s="986" t="s">
        <v>120</v>
      </c>
      <c r="G5" s="986" t="s">
        <v>933</v>
      </c>
      <c r="H5" s="2672">
        <v>22</v>
      </c>
      <c r="I5" s="2673" t="s">
        <v>932</v>
      </c>
      <c r="J5" s="2675" t="s">
        <v>119</v>
      </c>
      <c r="K5" s="2673"/>
      <c r="L5" s="987" t="s">
        <v>8458</v>
      </c>
      <c r="M5" s="988" t="s">
        <v>3</v>
      </c>
      <c r="N5" s="2533" t="s">
        <v>934</v>
      </c>
      <c r="O5" s="2607" t="s">
        <v>7459</v>
      </c>
    </row>
    <row r="6" spans="1:15" ht="15" customHeight="1">
      <c r="A6" s="2757"/>
      <c r="B6" s="2674"/>
      <c r="C6" s="2676"/>
      <c r="D6" s="2674"/>
      <c r="E6" s="2672" t="s">
        <v>15</v>
      </c>
      <c r="F6" s="2673" t="s">
        <v>121</v>
      </c>
      <c r="G6" s="2533" t="s">
        <v>935</v>
      </c>
      <c r="H6" s="2757"/>
      <c r="I6" s="2674"/>
      <c r="J6" s="2676"/>
      <c r="K6" s="2674"/>
      <c r="L6" s="1018" t="s">
        <v>8459</v>
      </c>
      <c r="M6" s="2673" t="s">
        <v>2</v>
      </c>
      <c r="N6" s="2756"/>
      <c r="O6" s="2608"/>
    </row>
    <row r="7" spans="1:15" ht="8.4499999999999993" customHeight="1">
      <c r="A7" s="2757"/>
      <c r="B7" s="2674"/>
      <c r="C7" s="2676"/>
      <c r="D7" s="2674"/>
      <c r="E7" s="2754"/>
      <c r="F7" s="2755"/>
      <c r="G7" s="2535"/>
      <c r="H7" s="2757"/>
      <c r="I7" s="2674"/>
      <c r="J7" s="2676"/>
      <c r="K7" s="2674"/>
      <c r="L7" s="1077"/>
      <c r="M7" s="2755"/>
      <c r="N7" s="2756"/>
      <c r="O7" s="2608"/>
    </row>
    <row r="8" spans="1:15" ht="15" customHeight="1">
      <c r="A8" s="2757"/>
      <c r="B8" s="2674"/>
      <c r="C8" s="2676"/>
      <c r="D8" s="2674"/>
      <c r="E8" s="985" t="s">
        <v>27</v>
      </c>
      <c r="F8" s="988" t="s">
        <v>122</v>
      </c>
      <c r="G8" s="988" t="s">
        <v>936</v>
      </c>
      <c r="H8" s="2757"/>
      <c r="I8" s="2674"/>
      <c r="J8" s="2676"/>
      <c r="K8" s="2674"/>
      <c r="L8" s="990" t="s">
        <v>8460</v>
      </c>
      <c r="M8" s="992" t="s">
        <v>0</v>
      </c>
      <c r="N8" s="2756"/>
      <c r="O8" s="2608"/>
    </row>
    <row r="9" spans="1:15" ht="25.9" customHeight="1">
      <c r="A9" s="2754"/>
      <c r="B9" s="2708"/>
      <c r="C9" s="2707"/>
      <c r="D9" s="2708"/>
      <c r="E9" s="1213" t="s">
        <v>19</v>
      </c>
      <c r="F9" s="1117" t="s">
        <v>123</v>
      </c>
      <c r="G9" s="1117" t="s">
        <v>937</v>
      </c>
      <c r="H9" s="2754"/>
      <c r="I9" s="2708"/>
      <c r="J9" s="2707"/>
      <c r="K9" s="2708"/>
      <c r="L9" s="1120" t="s">
        <v>8461</v>
      </c>
      <c r="M9" s="992" t="s">
        <v>609</v>
      </c>
      <c r="N9" s="2751"/>
      <c r="O9" s="2751"/>
    </row>
    <row r="10" spans="1:15" ht="62.1" customHeight="1">
      <c r="A10" s="2536">
        <v>27</v>
      </c>
      <c r="B10" s="2512" t="s">
        <v>594</v>
      </c>
      <c r="C10" s="2668" t="s">
        <v>925</v>
      </c>
      <c r="D10" s="2512"/>
      <c r="E10" s="2668" t="s">
        <v>395</v>
      </c>
      <c r="F10" s="2512"/>
      <c r="G10" s="995" t="s">
        <v>938</v>
      </c>
      <c r="H10" s="2668" t="s">
        <v>7043</v>
      </c>
      <c r="I10" s="2512"/>
      <c r="J10" s="2668" t="s">
        <v>4844</v>
      </c>
      <c r="K10" s="2512"/>
      <c r="L10" s="996" t="s">
        <v>8462</v>
      </c>
      <c r="M10" s="2562" t="s">
        <v>396</v>
      </c>
      <c r="N10" s="2610" t="s">
        <v>397</v>
      </c>
      <c r="O10" s="2610" t="s">
        <v>398</v>
      </c>
    </row>
    <row r="11" spans="1:15" ht="62.1" customHeight="1">
      <c r="A11" s="2537"/>
      <c r="B11" s="2513"/>
      <c r="C11" s="2669"/>
      <c r="D11" s="2513"/>
      <c r="E11" s="2669"/>
      <c r="F11" s="2513"/>
      <c r="G11" s="995" t="s">
        <v>939</v>
      </c>
      <c r="H11" s="2669"/>
      <c r="I11" s="2513"/>
      <c r="J11" s="2669"/>
      <c r="K11" s="2513"/>
      <c r="L11" s="996" t="s">
        <v>3657</v>
      </c>
      <c r="M11" s="2563"/>
      <c r="N11" s="2612"/>
      <c r="O11" s="2612"/>
    </row>
    <row r="12" spans="1:15" ht="124.15" customHeight="1">
      <c r="A12" s="2754"/>
      <c r="B12" s="2755"/>
      <c r="C12" s="2670"/>
      <c r="D12" s="2514"/>
      <c r="E12" s="2670"/>
      <c r="F12" s="2514"/>
      <c r="G12" s="996" t="s">
        <v>940</v>
      </c>
      <c r="H12" s="2670"/>
      <c r="I12" s="2514"/>
      <c r="J12" s="2670"/>
      <c r="K12" s="2514"/>
      <c r="L12" s="996" t="s">
        <v>3659</v>
      </c>
      <c r="M12" s="2564"/>
      <c r="N12" s="2611"/>
      <c r="O12" s="2611"/>
    </row>
    <row r="13" spans="1:15" s="1007" customFormat="1" ht="20.100000000000001" customHeight="1">
      <c r="A13" s="2668">
        <v>31</v>
      </c>
      <c r="B13" s="2512" t="s">
        <v>1400</v>
      </c>
      <c r="C13" s="2636" t="s">
        <v>60</v>
      </c>
      <c r="D13" s="2542" t="s">
        <v>1399</v>
      </c>
      <c r="E13" s="2565" t="s">
        <v>13</v>
      </c>
      <c r="F13" s="2512" t="s">
        <v>118</v>
      </c>
      <c r="G13" s="996" t="s">
        <v>8463</v>
      </c>
      <c r="H13" s="2545">
        <v>31</v>
      </c>
      <c r="I13" s="2512" t="s">
        <v>1472</v>
      </c>
      <c r="J13" s="2636" t="s">
        <v>60</v>
      </c>
      <c r="K13" s="2512" t="s">
        <v>8464</v>
      </c>
      <c r="L13" s="995" t="s">
        <v>8465</v>
      </c>
      <c r="M13" s="2562" t="s">
        <v>14</v>
      </c>
      <c r="N13" s="2752" t="s">
        <v>106</v>
      </c>
      <c r="O13" s="2562" t="s">
        <v>8466</v>
      </c>
    </row>
    <row r="14" spans="1:15" s="1007" customFormat="1" ht="29.45" customHeight="1">
      <c r="A14" s="2669"/>
      <c r="B14" s="2513"/>
      <c r="C14" s="2658"/>
      <c r="D14" s="2543"/>
      <c r="E14" s="2566"/>
      <c r="F14" s="2514"/>
      <c r="G14" s="996" t="s">
        <v>947</v>
      </c>
      <c r="H14" s="2546"/>
      <c r="I14" s="2513"/>
      <c r="J14" s="2669"/>
      <c r="K14" s="2513"/>
      <c r="L14" s="999"/>
      <c r="M14" s="2564"/>
      <c r="N14" s="2753"/>
      <c r="O14" s="2564"/>
    </row>
    <row r="15" spans="1:15" s="1007" customFormat="1" ht="53.45" customHeight="1">
      <c r="A15" s="2669"/>
      <c r="B15" s="2513"/>
      <c r="C15" s="2658"/>
      <c r="D15" s="2543"/>
      <c r="E15" s="2565" t="s">
        <v>15</v>
      </c>
      <c r="F15" s="2512" t="s">
        <v>528</v>
      </c>
      <c r="G15" s="996" t="s">
        <v>8467</v>
      </c>
      <c r="H15" s="2546"/>
      <c r="I15" s="2513"/>
      <c r="J15" s="2669"/>
      <c r="K15" s="2513"/>
      <c r="L15" s="996" t="s">
        <v>8468</v>
      </c>
      <c r="M15" s="995" t="s">
        <v>396</v>
      </c>
      <c r="N15" s="2533" t="s">
        <v>9</v>
      </c>
      <c r="O15" s="2562" t="s">
        <v>125</v>
      </c>
    </row>
    <row r="16" spans="1:15" s="1007" customFormat="1" ht="50.45" customHeight="1">
      <c r="A16" s="2669"/>
      <c r="B16" s="2513"/>
      <c r="C16" s="2658"/>
      <c r="D16" s="2543"/>
      <c r="E16" s="2567"/>
      <c r="F16" s="2513"/>
      <c r="G16" s="996" t="s">
        <v>8469</v>
      </c>
      <c r="H16" s="2546"/>
      <c r="I16" s="2513"/>
      <c r="J16" s="2669"/>
      <c r="K16" s="2513"/>
      <c r="L16" s="996" t="s">
        <v>8470</v>
      </c>
      <c r="M16" s="998"/>
      <c r="N16" s="2534"/>
      <c r="O16" s="2563"/>
    </row>
    <row r="17" spans="1:15" s="1007" customFormat="1" ht="47.45" customHeight="1">
      <c r="A17" s="2669"/>
      <c r="B17" s="2513"/>
      <c r="C17" s="2658"/>
      <c r="D17" s="2543"/>
      <c r="E17" s="2567"/>
      <c r="F17" s="2513"/>
      <c r="G17" s="996" t="s">
        <v>8471</v>
      </c>
      <c r="H17" s="2546"/>
      <c r="I17" s="2513"/>
      <c r="J17" s="2669"/>
      <c r="K17" s="2513"/>
      <c r="L17" s="996" t="s">
        <v>8472</v>
      </c>
      <c r="M17" s="998"/>
      <c r="N17" s="2534"/>
      <c r="O17" s="2563"/>
    </row>
    <row r="18" spans="1:15" s="1007" customFormat="1" ht="49.15" customHeight="1">
      <c r="A18" s="2669"/>
      <c r="B18" s="2513"/>
      <c r="C18" s="2658"/>
      <c r="D18" s="2543"/>
      <c r="E18" s="2567"/>
      <c r="F18" s="2513"/>
      <c r="G18" s="996" t="s">
        <v>8473</v>
      </c>
      <c r="H18" s="2546"/>
      <c r="I18" s="2513"/>
      <c r="J18" s="2669"/>
      <c r="K18" s="2513"/>
      <c r="L18" s="996" t="s">
        <v>8474</v>
      </c>
      <c r="M18" s="995" t="s">
        <v>134</v>
      </c>
      <c r="N18" s="2534"/>
      <c r="O18" s="2563"/>
    </row>
    <row r="19" spans="1:15" s="1007" customFormat="1" ht="33" customHeight="1">
      <c r="A19" s="2669"/>
      <c r="B19" s="2513"/>
      <c r="C19" s="2658"/>
      <c r="D19" s="2543"/>
      <c r="E19" s="2567"/>
      <c r="F19" s="2513"/>
      <c r="G19" s="996" t="s">
        <v>948</v>
      </c>
      <c r="H19" s="2546"/>
      <c r="I19" s="2513"/>
      <c r="J19" s="2669"/>
      <c r="K19" s="2513"/>
      <c r="L19" s="996" t="s">
        <v>8475</v>
      </c>
      <c r="M19" s="998"/>
      <c r="N19" s="2534"/>
      <c r="O19" s="2563"/>
    </row>
    <row r="20" spans="1:15" s="1007" customFormat="1" ht="38.450000000000003" customHeight="1">
      <c r="A20" s="2669"/>
      <c r="B20" s="2513"/>
      <c r="C20" s="2658"/>
      <c r="D20" s="2543"/>
      <c r="E20" s="2567"/>
      <c r="F20" s="2513"/>
      <c r="G20" s="996" t="s">
        <v>8476</v>
      </c>
      <c r="H20" s="2546"/>
      <c r="I20" s="2513"/>
      <c r="J20" s="2669"/>
      <c r="K20" s="2513"/>
      <c r="L20" s="998" t="s">
        <v>8477</v>
      </c>
      <c r="M20" s="998"/>
      <c r="N20" s="2534"/>
      <c r="O20" s="2563"/>
    </row>
    <row r="21" spans="1:15" s="1007" customFormat="1" ht="55.15" customHeight="1">
      <c r="A21" s="2669"/>
      <c r="B21" s="2513"/>
      <c r="C21" s="2658"/>
      <c r="D21" s="2543"/>
      <c r="E21" s="2567"/>
      <c r="F21" s="2513"/>
      <c r="G21" s="1011" t="s">
        <v>8478</v>
      </c>
      <c r="H21" s="2546"/>
      <c r="I21" s="2513"/>
      <c r="J21" s="2669"/>
      <c r="K21" s="2513"/>
      <c r="L21" s="996" t="s">
        <v>8479</v>
      </c>
      <c r="M21" s="998"/>
      <c r="N21" s="2534"/>
      <c r="O21" s="2563"/>
    </row>
    <row r="22" spans="1:15" s="1007" customFormat="1" ht="48" customHeight="1">
      <c r="A22" s="2669"/>
      <c r="B22" s="2513"/>
      <c r="C22" s="2658"/>
      <c r="D22" s="2543"/>
      <c r="E22" s="2567"/>
      <c r="F22" s="2513"/>
      <c r="G22" s="1011" t="s">
        <v>8480</v>
      </c>
      <c r="H22" s="2546"/>
      <c r="I22" s="2513"/>
      <c r="J22" s="2669"/>
      <c r="K22" s="2513"/>
      <c r="L22" s="996" t="s">
        <v>8481</v>
      </c>
      <c r="M22" s="998"/>
      <c r="N22" s="2534"/>
      <c r="O22" s="2563"/>
    </row>
    <row r="23" spans="1:15" s="1007" customFormat="1" ht="42.6" customHeight="1">
      <c r="A23" s="2669"/>
      <c r="B23" s="2513"/>
      <c r="C23" s="2658"/>
      <c r="D23" s="2543"/>
      <c r="E23" s="2567"/>
      <c r="F23" s="2513"/>
      <c r="G23" s="1011" t="s">
        <v>8482</v>
      </c>
      <c r="H23" s="2546"/>
      <c r="I23" s="2513"/>
      <c r="J23" s="2669"/>
      <c r="K23" s="2513"/>
      <c r="L23" s="996" t="s">
        <v>8483</v>
      </c>
      <c r="M23" s="998"/>
      <c r="N23" s="2534"/>
      <c r="O23" s="2563"/>
    </row>
    <row r="24" spans="1:15" s="1007" customFormat="1" ht="47.45" customHeight="1">
      <c r="A24" s="2669"/>
      <c r="B24" s="2513"/>
      <c r="C24" s="2658"/>
      <c r="D24" s="2543"/>
      <c r="E24" s="2567"/>
      <c r="F24" s="2513"/>
      <c r="G24" s="999" t="s">
        <v>8484</v>
      </c>
      <c r="H24" s="2546"/>
      <c r="I24" s="2513"/>
      <c r="J24" s="2669"/>
      <c r="K24" s="2513"/>
      <c r="L24" s="996" t="s">
        <v>8485</v>
      </c>
      <c r="M24" s="2562" t="s">
        <v>12</v>
      </c>
      <c r="N24" s="2534"/>
      <c r="O24" s="2563"/>
    </row>
    <row r="25" spans="1:15" s="1007" customFormat="1" ht="48.6" customHeight="1">
      <c r="A25" s="2669"/>
      <c r="B25" s="2513"/>
      <c r="C25" s="2658"/>
      <c r="D25" s="2543"/>
      <c r="E25" s="2567"/>
      <c r="F25" s="2513"/>
      <c r="G25" s="999" t="s">
        <v>8486</v>
      </c>
      <c r="H25" s="2546"/>
      <c r="I25" s="2513"/>
      <c r="J25" s="2669"/>
      <c r="K25" s="2513"/>
      <c r="L25" s="996" t="s">
        <v>8487</v>
      </c>
      <c r="M25" s="2564"/>
      <c r="N25" s="2534"/>
      <c r="O25" s="2563"/>
    </row>
    <row r="26" spans="1:15" s="1007" customFormat="1" ht="41.45" customHeight="1">
      <c r="A26" s="2669"/>
      <c r="B26" s="2513"/>
      <c r="C26" s="2658"/>
      <c r="D26" s="2543"/>
      <c r="E26" s="2567"/>
      <c r="F26" s="2513"/>
      <c r="G26" s="999" t="s">
        <v>8488</v>
      </c>
      <c r="H26" s="2546"/>
      <c r="I26" s="2513"/>
      <c r="J26" s="2669"/>
      <c r="K26" s="2513"/>
      <c r="L26" s="996" t="s">
        <v>8489</v>
      </c>
      <c r="M26" s="998" t="s">
        <v>126</v>
      </c>
      <c r="N26" s="2534"/>
      <c r="O26" s="2563"/>
    </row>
    <row r="27" spans="1:15" s="1007" customFormat="1" ht="24.95" customHeight="1">
      <c r="A27" s="2669"/>
      <c r="B27" s="2513"/>
      <c r="C27" s="2658"/>
      <c r="D27" s="2543"/>
      <c r="E27" s="2567"/>
      <c r="F27" s="2513"/>
      <c r="G27" s="1011" t="s">
        <v>956</v>
      </c>
      <c r="H27" s="2546"/>
      <c r="I27" s="2513"/>
      <c r="J27" s="2669"/>
      <c r="K27" s="2513"/>
      <c r="L27" s="996" t="s">
        <v>8490</v>
      </c>
      <c r="M27" s="998"/>
      <c r="N27" s="2534"/>
      <c r="O27" s="2563"/>
    </row>
    <row r="28" spans="1:15" s="1007" customFormat="1" ht="24.95" customHeight="1">
      <c r="A28" s="2669"/>
      <c r="B28" s="2513"/>
      <c r="C28" s="2658"/>
      <c r="D28" s="2543"/>
      <c r="E28" s="2567"/>
      <c r="F28" s="2513"/>
      <c r="G28" s="1011" t="s">
        <v>6059</v>
      </c>
      <c r="H28" s="2546"/>
      <c r="I28" s="2513"/>
      <c r="J28" s="2669"/>
      <c r="K28" s="2513"/>
      <c r="L28" s="996" t="s">
        <v>8491</v>
      </c>
      <c r="M28" s="998"/>
      <c r="N28" s="2534"/>
      <c r="O28" s="2563"/>
    </row>
    <row r="29" spans="1:15" s="1007" customFormat="1" ht="24.95" customHeight="1">
      <c r="A29" s="2669"/>
      <c r="B29" s="2513"/>
      <c r="C29" s="2658"/>
      <c r="D29" s="2543"/>
      <c r="E29" s="2567"/>
      <c r="F29" s="2513"/>
      <c r="G29" s="996" t="s">
        <v>7051</v>
      </c>
      <c r="H29" s="2546"/>
      <c r="I29" s="2513"/>
      <c r="J29" s="2669"/>
      <c r="K29" s="2513"/>
      <c r="L29" s="996" t="s">
        <v>8492</v>
      </c>
      <c r="M29" s="2562" t="s">
        <v>529</v>
      </c>
      <c r="N29" s="2534"/>
      <c r="O29" s="2563"/>
    </row>
    <row r="30" spans="1:15" s="1007" customFormat="1" ht="30" customHeight="1">
      <c r="A30" s="2669"/>
      <c r="B30" s="2513"/>
      <c r="C30" s="2658"/>
      <c r="D30" s="2543"/>
      <c r="E30" s="2567"/>
      <c r="F30" s="2513"/>
      <c r="G30" s="996" t="s">
        <v>6060</v>
      </c>
      <c r="H30" s="2546"/>
      <c r="I30" s="2513"/>
      <c r="J30" s="2669"/>
      <c r="K30" s="2513"/>
      <c r="L30" s="999" t="s">
        <v>8493</v>
      </c>
      <c r="M30" s="2751"/>
      <c r="N30" s="2534"/>
      <c r="O30" s="2563"/>
    </row>
    <row r="31" spans="1:15" s="1007" customFormat="1" ht="55.9" customHeight="1">
      <c r="A31" s="2669"/>
      <c r="B31" s="2513"/>
      <c r="C31" s="2658"/>
      <c r="D31" s="2543"/>
      <c r="E31" s="985" t="s">
        <v>927</v>
      </c>
      <c r="F31" s="986" t="s">
        <v>8494</v>
      </c>
      <c r="G31" s="1214" t="s">
        <v>8495</v>
      </c>
      <c r="H31" s="2546"/>
      <c r="I31" s="2513"/>
      <c r="J31" s="2669"/>
      <c r="K31" s="2513"/>
      <c r="L31" s="987" t="s">
        <v>8496</v>
      </c>
      <c r="M31" s="990" t="s">
        <v>8497</v>
      </c>
      <c r="N31" s="2533" t="s">
        <v>9</v>
      </c>
      <c r="O31" s="2533" t="s">
        <v>125</v>
      </c>
    </row>
    <row r="32" spans="1:15" s="1007" customFormat="1" ht="45.6" customHeight="1">
      <c r="A32" s="2669"/>
      <c r="B32" s="2513"/>
      <c r="C32" s="2658"/>
      <c r="D32" s="2543"/>
      <c r="E32" s="1215"/>
      <c r="F32" s="1127"/>
      <c r="G32" s="1214" t="s">
        <v>8498</v>
      </c>
      <c r="H32" s="2546"/>
      <c r="I32" s="2513"/>
      <c r="J32" s="2669"/>
      <c r="K32" s="2513"/>
      <c r="L32" s="987" t="s">
        <v>8499</v>
      </c>
      <c r="M32" s="990" t="s">
        <v>8500</v>
      </c>
      <c r="N32" s="2534"/>
      <c r="O32" s="2534"/>
    </row>
    <row r="33" spans="1:15" s="1007" customFormat="1" ht="48.6" customHeight="1">
      <c r="A33" s="2669"/>
      <c r="B33" s="2513"/>
      <c r="C33" s="2658"/>
      <c r="D33" s="2543"/>
      <c r="E33" s="1215"/>
      <c r="F33" s="1127"/>
      <c r="G33" s="1214" t="s">
        <v>8501</v>
      </c>
      <c r="H33" s="2546"/>
      <c r="I33" s="2513"/>
      <c r="J33" s="2669"/>
      <c r="K33" s="2513"/>
      <c r="L33" s="987" t="s">
        <v>8502</v>
      </c>
      <c r="M33" s="990" t="s">
        <v>8503</v>
      </c>
      <c r="N33" s="2534"/>
      <c r="O33" s="2534"/>
    </row>
    <row r="34" spans="1:15" s="1007" customFormat="1" ht="45.6" customHeight="1">
      <c r="A34" s="2669"/>
      <c r="B34" s="2513"/>
      <c r="C34" s="2658"/>
      <c r="D34" s="2543"/>
      <c r="E34" s="1215"/>
      <c r="F34" s="1127"/>
      <c r="G34" s="1214" t="s">
        <v>8504</v>
      </c>
      <c r="H34" s="2546"/>
      <c r="I34" s="2513"/>
      <c r="J34" s="2669"/>
      <c r="K34" s="2513"/>
      <c r="L34" s="987" t="s">
        <v>8505</v>
      </c>
      <c r="M34" s="990" t="s">
        <v>8506</v>
      </c>
      <c r="N34" s="2534"/>
      <c r="O34" s="2534"/>
    </row>
    <row r="35" spans="1:15" s="1007" customFormat="1" ht="30" customHeight="1">
      <c r="A35" s="2669"/>
      <c r="B35" s="2513"/>
      <c r="C35" s="2658"/>
      <c r="D35" s="2543"/>
      <c r="E35" s="1215"/>
      <c r="F35" s="1127"/>
      <c r="G35" s="1214" t="s">
        <v>8507</v>
      </c>
      <c r="H35" s="2546"/>
      <c r="I35" s="2513"/>
      <c r="J35" s="2669"/>
      <c r="K35" s="2513"/>
      <c r="L35" s="987" t="s">
        <v>8508</v>
      </c>
      <c r="M35" s="990" t="s">
        <v>8506</v>
      </c>
      <c r="N35" s="2534"/>
      <c r="O35" s="2534"/>
    </row>
    <row r="36" spans="1:15" s="1007" customFormat="1" ht="98.45" customHeight="1">
      <c r="A36" s="2669"/>
      <c r="B36" s="2513"/>
      <c r="C36" s="2658"/>
      <c r="D36" s="2543"/>
      <c r="E36" s="2672" t="s">
        <v>21</v>
      </c>
      <c r="F36" s="986" t="s">
        <v>8509</v>
      </c>
      <c r="G36" s="1214" t="s">
        <v>8510</v>
      </c>
      <c r="H36" s="2546"/>
      <c r="I36" s="2513"/>
      <c r="J36" s="2669"/>
      <c r="K36" s="2513"/>
      <c r="L36" s="987" t="s">
        <v>8511</v>
      </c>
      <c r="M36" s="990" t="s">
        <v>2370</v>
      </c>
      <c r="N36" s="990" t="s">
        <v>8512</v>
      </c>
      <c r="O36" s="990" t="s">
        <v>8513</v>
      </c>
    </row>
    <row r="37" spans="1:15" s="1007" customFormat="1" ht="46.15" customHeight="1">
      <c r="A37" s="2669"/>
      <c r="B37" s="2513"/>
      <c r="C37" s="2658"/>
      <c r="D37" s="2543"/>
      <c r="E37" s="2749"/>
      <c r="F37" s="1214"/>
      <c r="G37" s="1214" t="s">
        <v>8514</v>
      </c>
      <c r="H37" s="2546"/>
      <c r="I37" s="2513"/>
      <c r="J37" s="2669"/>
      <c r="K37" s="2513"/>
      <c r="L37" s="987" t="s">
        <v>8515</v>
      </c>
      <c r="M37" s="990" t="s">
        <v>8506</v>
      </c>
      <c r="N37" s="990" t="s">
        <v>9</v>
      </c>
      <c r="O37" s="990"/>
    </row>
    <row r="38" spans="1:15" s="1007" customFormat="1" ht="33.6" customHeight="1">
      <c r="A38" s="2669"/>
      <c r="B38" s="2513"/>
      <c r="C38" s="2515" t="s">
        <v>62</v>
      </c>
      <c r="D38" s="2548" t="s">
        <v>1456</v>
      </c>
      <c r="E38" s="1030" t="s">
        <v>13</v>
      </c>
      <c r="F38" s="1003" t="s">
        <v>6</v>
      </c>
      <c r="G38" s="998" t="s">
        <v>958</v>
      </c>
      <c r="H38" s="2546"/>
      <c r="I38" s="2513"/>
      <c r="J38" s="2636" t="s">
        <v>62</v>
      </c>
      <c r="K38" s="2512" t="s">
        <v>1481</v>
      </c>
      <c r="L38" s="996" t="s">
        <v>8516</v>
      </c>
      <c r="M38" s="999" t="s">
        <v>16</v>
      </c>
      <c r="N38" s="2533" t="s">
        <v>9</v>
      </c>
      <c r="O38" s="2562" t="s">
        <v>1</v>
      </c>
    </row>
    <row r="39" spans="1:15" s="1007" customFormat="1" ht="15" customHeight="1">
      <c r="A39" s="2669"/>
      <c r="B39" s="2513"/>
      <c r="C39" s="2516"/>
      <c r="D39" s="2549"/>
      <c r="E39" s="1019"/>
      <c r="F39" s="1216"/>
      <c r="G39" s="999"/>
      <c r="H39" s="2546"/>
      <c r="I39" s="2513"/>
      <c r="J39" s="2658"/>
      <c r="K39" s="2513"/>
      <c r="L39" s="996" t="s">
        <v>8517</v>
      </c>
      <c r="M39" s="1021" t="s">
        <v>126</v>
      </c>
      <c r="N39" s="2534"/>
      <c r="O39" s="2563"/>
    </row>
    <row r="40" spans="1:15" s="1007" customFormat="1" ht="29.45" customHeight="1">
      <c r="A40" s="2669"/>
      <c r="B40" s="2513"/>
      <c r="C40" s="2516"/>
      <c r="D40" s="2549"/>
      <c r="E40" s="2565" t="s">
        <v>27</v>
      </c>
      <c r="F40" s="2512" t="s">
        <v>7053</v>
      </c>
      <c r="G40" s="999" t="s">
        <v>8518</v>
      </c>
      <c r="H40" s="2546"/>
      <c r="I40" s="2513"/>
      <c r="J40" s="2658"/>
      <c r="K40" s="2513"/>
      <c r="L40" s="996" t="s">
        <v>8519</v>
      </c>
      <c r="M40" s="1021" t="s">
        <v>12</v>
      </c>
      <c r="N40" s="2534"/>
      <c r="O40" s="2563"/>
    </row>
    <row r="41" spans="1:15" s="1007" customFormat="1" ht="42" customHeight="1">
      <c r="A41" s="2669"/>
      <c r="B41" s="2513"/>
      <c r="C41" s="2516"/>
      <c r="D41" s="2549"/>
      <c r="E41" s="2566"/>
      <c r="F41" s="2514"/>
      <c r="G41" s="999" t="s">
        <v>8520</v>
      </c>
      <c r="H41" s="2546"/>
      <c r="I41" s="2513"/>
      <c r="J41" s="2658"/>
      <c r="K41" s="2513"/>
      <c r="L41" s="996" t="s">
        <v>8521</v>
      </c>
      <c r="M41" s="1021" t="s">
        <v>126</v>
      </c>
      <c r="N41" s="2534"/>
      <c r="O41" s="2563"/>
    </row>
    <row r="42" spans="1:15" s="1007" customFormat="1" ht="82.15" customHeight="1">
      <c r="A42" s="2669"/>
      <c r="B42" s="2513"/>
      <c r="C42" s="2537"/>
      <c r="D42" s="2549"/>
      <c r="E42" s="1022" t="s">
        <v>19</v>
      </c>
      <c r="F42" s="1023" t="s">
        <v>7067</v>
      </c>
      <c r="G42" s="996" t="s">
        <v>962</v>
      </c>
      <c r="H42" s="2546"/>
      <c r="I42" s="2513"/>
      <c r="J42" s="2669"/>
      <c r="K42" s="2513"/>
      <c r="L42" s="996" t="s">
        <v>8522</v>
      </c>
      <c r="M42" s="996" t="s">
        <v>8523</v>
      </c>
      <c r="N42" s="2534"/>
      <c r="O42" s="2563"/>
    </row>
    <row r="43" spans="1:15" s="1007" customFormat="1" ht="15" customHeight="1">
      <c r="A43" s="2669"/>
      <c r="B43" s="2513"/>
      <c r="C43" s="2537"/>
      <c r="D43" s="2549"/>
      <c r="E43" s="2565" t="s">
        <v>927</v>
      </c>
      <c r="F43" s="2750" t="s">
        <v>20</v>
      </c>
      <c r="G43" s="996" t="s">
        <v>963</v>
      </c>
      <c r="H43" s="2546"/>
      <c r="I43" s="2513"/>
      <c r="J43" s="2669"/>
      <c r="K43" s="2513"/>
      <c r="L43" s="996" t="s">
        <v>8524</v>
      </c>
      <c r="M43" s="2562" t="s">
        <v>16</v>
      </c>
      <c r="N43" s="2534"/>
      <c r="O43" s="2563"/>
    </row>
    <row r="44" spans="1:15" s="1007" customFormat="1" ht="15" customHeight="1">
      <c r="A44" s="2669"/>
      <c r="B44" s="2513"/>
      <c r="C44" s="2537"/>
      <c r="D44" s="2549"/>
      <c r="E44" s="2567"/>
      <c r="F44" s="2750"/>
      <c r="G44" s="996" t="s">
        <v>8525</v>
      </c>
      <c r="H44" s="2546"/>
      <c r="I44" s="2513"/>
      <c r="J44" s="2669"/>
      <c r="K44" s="2513"/>
      <c r="L44" s="996" t="s">
        <v>8525</v>
      </c>
      <c r="M44" s="2563"/>
      <c r="N44" s="2534"/>
      <c r="O44" s="2563"/>
    </row>
    <row r="45" spans="1:15" s="1007" customFormat="1" ht="15" customHeight="1">
      <c r="A45" s="2669"/>
      <c r="B45" s="2513"/>
      <c r="C45" s="2537"/>
      <c r="D45" s="2549"/>
      <c r="E45" s="2567"/>
      <c r="F45" s="2750"/>
      <c r="G45" s="996" t="s">
        <v>8526</v>
      </c>
      <c r="H45" s="2546"/>
      <c r="I45" s="2513"/>
      <c r="J45" s="2669"/>
      <c r="K45" s="2513"/>
      <c r="L45" s="996" t="s">
        <v>8526</v>
      </c>
      <c r="M45" s="2563"/>
      <c r="N45" s="2534"/>
      <c r="O45" s="2563"/>
    </row>
    <row r="46" spans="1:15" s="1007" customFormat="1" ht="15" customHeight="1">
      <c r="A46" s="2669"/>
      <c r="B46" s="2513"/>
      <c r="C46" s="2537"/>
      <c r="D46" s="2549"/>
      <c r="E46" s="2567"/>
      <c r="F46" s="2750"/>
      <c r="G46" s="996" t="s">
        <v>8527</v>
      </c>
      <c r="H46" s="2546"/>
      <c r="I46" s="2513"/>
      <c r="J46" s="2669"/>
      <c r="K46" s="2513"/>
      <c r="L46" s="996" t="s">
        <v>8527</v>
      </c>
      <c r="M46" s="2563"/>
      <c r="N46" s="2534"/>
      <c r="O46" s="2563"/>
    </row>
    <row r="47" spans="1:15" s="1007" customFormat="1" ht="15.6" customHeight="1">
      <c r="A47" s="2669"/>
      <c r="B47" s="2513"/>
      <c r="C47" s="2537"/>
      <c r="D47" s="2549"/>
      <c r="E47" s="2566"/>
      <c r="F47" s="2750"/>
      <c r="G47" s="996" t="s">
        <v>8528</v>
      </c>
      <c r="H47" s="2546"/>
      <c r="I47" s="2513"/>
      <c r="J47" s="2669"/>
      <c r="K47" s="2513"/>
      <c r="L47" s="996" t="s">
        <v>8529</v>
      </c>
      <c r="M47" s="2564"/>
      <c r="N47" s="2534"/>
      <c r="O47" s="2563"/>
    </row>
    <row r="48" spans="1:15" s="1007" customFormat="1" ht="63.6" customHeight="1">
      <c r="A48" s="2669"/>
      <c r="B48" s="2513"/>
      <c r="C48" s="2537"/>
      <c r="D48" s="2549"/>
      <c r="E48" s="1019" t="s">
        <v>156</v>
      </c>
      <c r="F48" s="1123" t="s">
        <v>610</v>
      </c>
      <c r="G48" s="996" t="s">
        <v>965</v>
      </c>
      <c r="H48" s="2546"/>
      <c r="I48" s="2513"/>
      <c r="J48" s="2669"/>
      <c r="K48" s="2513"/>
      <c r="L48" s="999" t="s">
        <v>8530</v>
      </c>
      <c r="M48" s="1021" t="s">
        <v>126</v>
      </c>
      <c r="N48" s="2534"/>
      <c r="O48" s="2563"/>
    </row>
    <row r="49" spans="1:15" s="1007" customFormat="1" ht="15" customHeight="1">
      <c r="A49" s="2669"/>
      <c r="B49" s="2513"/>
      <c r="C49" s="1039"/>
      <c r="D49" s="1072"/>
      <c r="E49" s="2565" t="s">
        <v>8531</v>
      </c>
      <c r="F49" s="2539" t="s">
        <v>8532</v>
      </c>
      <c r="G49" s="996" t="s">
        <v>8533</v>
      </c>
      <c r="H49" s="2546"/>
      <c r="I49" s="2513"/>
      <c r="J49" s="1008"/>
      <c r="K49" s="1003"/>
      <c r="L49" s="999" t="s">
        <v>8534</v>
      </c>
      <c r="M49" s="1048" t="s">
        <v>10</v>
      </c>
      <c r="N49" s="1217"/>
      <c r="O49" s="998"/>
    </row>
    <row r="50" spans="1:15" s="1007" customFormat="1" ht="15" customHeight="1">
      <c r="A50" s="2669"/>
      <c r="B50" s="2513"/>
      <c r="C50" s="1039"/>
      <c r="D50" s="1072"/>
      <c r="E50" s="2567"/>
      <c r="F50" s="2540"/>
      <c r="G50" s="996" t="s">
        <v>8535</v>
      </c>
      <c r="H50" s="2546"/>
      <c r="I50" s="2513"/>
      <c r="J50" s="1008"/>
      <c r="K50" s="1003"/>
      <c r="L50" s="1218" t="s">
        <v>8536</v>
      </c>
      <c r="M50" s="1057" t="s">
        <v>126</v>
      </c>
      <c r="N50" s="1217"/>
      <c r="O50" s="998"/>
    </row>
    <row r="51" spans="1:15" s="1007" customFormat="1" ht="15" customHeight="1">
      <c r="A51" s="2669"/>
      <c r="B51" s="2513"/>
      <c r="C51" s="1039"/>
      <c r="D51" s="1072"/>
      <c r="E51" s="1030"/>
      <c r="F51" s="2541"/>
      <c r="G51" s="996" t="s">
        <v>8537</v>
      </c>
      <c r="H51" s="2546"/>
      <c r="I51" s="2513"/>
      <c r="J51" s="1008"/>
      <c r="K51" s="1003"/>
      <c r="L51" s="1219" t="s">
        <v>8538</v>
      </c>
      <c r="M51" s="1048" t="s">
        <v>11</v>
      </c>
      <c r="N51" s="1217"/>
      <c r="O51" s="998"/>
    </row>
    <row r="52" spans="1:15" s="1007" customFormat="1" ht="45.6" customHeight="1">
      <c r="A52" s="2669"/>
      <c r="B52" s="2513"/>
      <c r="C52" s="1039"/>
      <c r="D52" s="1072"/>
      <c r="E52" s="1055" t="s">
        <v>162</v>
      </c>
      <c r="F52" s="1006" t="s">
        <v>8539</v>
      </c>
      <c r="G52" s="996" t="s">
        <v>8540</v>
      </c>
      <c r="H52" s="2546"/>
      <c r="I52" s="2513"/>
      <c r="J52" s="1008"/>
      <c r="K52" s="1003"/>
      <c r="L52" s="999" t="s">
        <v>8541</v>
      </c>
      <c r="M52" s="2610" t="s">
        <v>8497</v>
      </c>
      <c r="N52" s="1217"/>
      <c r="O52" s="998"/>
    </row>
    <row r="53" spans="1:15" s="1007" customFormat="1" ht="51" customHeight="1">
      <c r="A53" s="2669"/>
      <c r="B53" s="2513"/>
      <c r="C53" s="1039"/>
      <c r="D53" s="1072"/>
      <c r="E53" s="1030"/>
      <c r="F53" s="1040"/>
      <c r="G53" s="996" t="s">
        <v>8542</v>
      </c>
      <c r="H53" s="2546"/>
      <c r="I53" s="2513"/>
      <c r="J53" s="1008"/>
      <c r="K53" s="1003"/>
      <c r="L53" s="999" t="s">
        <v>8543</v>
      </c>
      <c r="M53" s="2612"/>
      <c r="N53" s="1217"/>
      <c r="O53" s="998"/>
    </row>
    <row r="54" spans="1:15" s="1007" customFormat="1" ht="15" customHeight="1">
      <c r="A54" s="2669"/>
      <c r="B54" s="2513"/>
      <c r="C54" s="1039"/>
      <c r="D54" s="1072"/>
      <c r="E54" s="1030"/>
      <c r="F54" s="1040"/>
      <c r="G54" s="996" t="s">
        <v>8544</v>
      </c>
      <c r="H54" s="2546"/>
      <c r="I54" s="2513"/>
      <c r="J54" s="1008"/>
      <c r="K54" s="1003"/>
      <c r="L54" s="999" t="s">
        <v>8545</v>
      </c>
      <c r="M54" s="2612"/>
      <c r="N54" s="1217"/>
      <c r="O54" s="998"/>
    </row>
    <row r="55" spans="1:15" s="1007" customFormat="1" ht="40.15" customHeight="1">
      <c r="A55" s="2669"/>
      <c r="B55" s="2513"/>
      <c r="C55" s="1039"/>
      <c r="D55" s="1072"/>
      <c r="E55" s="1030"/>
      <c r="F55" s="1040"/>
      <c r="G55" s="996" t="s">
        <v>8546</v>
      </c>
      <c r="H55" s="2546"/>
      <c r="I55" s="2513"/>
      <c r="J55" s="1008"/>
      <c r="K55" s="1003"/>
      <c r="L55" s="999" t="s">
        <v>8547</v>
      </c>
      <c r="M55" s="2612"/>
      <c r="N55" s="1217"/>
      <c r="O55" s="998"/>
    </row>
    <row r="56" spans="1:15" s="1007" customFormat="1" ht="49.9" customHeight="1">
      <c r="A56" s="2669"/>
      <c r="B56" s="2513"/>
      <c r="C56" s="1039"/>
      <c r="D56" s="1072"/>
      <c r="E56" s="1030"/>
      <c r="F56" s="1040"/>
      <c r="G56" s="996" t="s">
        <v>8548</v>
      </c>
      <c r="H56" s="2546"/>
      <c r="I56" s="2513"/>
      <c r="J56" s="1008"/>
      <c r="K56" s="1003"/>
      <c r="L56" s="999" t="s">
        <v>8549</v>
      </c>
      <c r="M56" s="2612"/>
      <c r="N56" s="1217"/>
      <c r="O56" s="998"/>
    </row>
    <row r="57" spans="1:15" s="1007" customFormat="1" ht="49.15" customHeight="1">
      <c r="A57" s="2669"/>
      <c r="B57" s="2513"/>
      <c r="C57" s="1039"/>
      <c r="D57" s="1072"/>
      <c r="E57" s="1030"/>
      <c r="F57" s="1040"/>
      <c r="G57" s="996" t="s">
        <v>8550</v>
      </c>
      <c r="H57" s="2546"/>
      <c r="I57" s="2513"/>
      <c r="J57" s="1008"/>
      <c r="K57" s="1003"/>
      <c r="L57" s="999" t="s">
        <v>8551</v>
      </c>
      <c r="M57" s="2612"/>
      <c r="N57" s="1217"/>
      <c r="O57" s="998"/>
    </row>
    <row r="58" spans="1:15" s="1007" customFormat="1" ht="40.15" customHeight="1">
      <c r="A58" s="2669"/>
      <c r="B58" s="2513"/>
      <c r="C58" s="1039"/>
      <c r="D58" s="1072"/>
      <c r="E58" s="1030"/>
      <c r="F58" s="1040"/>
      <c r="G58" s="996" t="s">
        <v>8552</v>
      </c>
      <c r="H58" s="2546"/>
      <c r="I58" s="2513"/>
      <c r="J58" s="1008"/>
      <c r="K58" s="1003"/>
      <c r="L58" s="999" t="s">
        <v>8553</v>
      </c>
      <c r="M58" s="2612"/>
      <c r="N58" s="1217"/>
      <c r="O58" s="998"/>
    </row>
    <row r="59" spans="1:15" s="1007" customFormat="1" ht="44.45" customHeight="1">
      <c r="A59" s="2669"/>
      <c r="B59" s="2513"/>
      <c r="C59" s="1039"/>
      <c r="D59" s="1072"/>
      <c r="E59" s="1030"/>
      <c r="F59" s="1040"/>
      <c r="G59" s="996" t="s">
        <v>8554</v>
      </c>
      <c r="H59" s="2546"/>
      <c r="I59" s="2513"/>
      <c r="J59" s="1008"/>
      <c r="K59" s="1003"/>
      <c r="L59" s="999" t="s">
        <v>8555</v>
      </c>
      <c r="M59" s="2611"/>
      <c r="N59" s="1217"/>
      <c r="O59" s="998"/>
    </row>
    <row r="60" spans="1:15" s="1007" customFormat="1" ht="43.15" customHeight="1">
      <c r="A60" s="2669"/>
      <c r="B60" s="2513"/>
      <c r="C60" s="1039"/>
      <c r="D60" s="1072"/>
      <c r="E60" s="1030"/>
      <c r="F60" s="1040"/>
      <c r="G60" s="996" t="s">
        <v>8556</v>
      </c>
      <c r="H60" s="2546"/>
      <c r="I60" s="2513"/>
      <c r="J60" s="1008"/>
      <c r="K60" s="1003"/>
      <c r="L60" s="999" t="s">
        <v>8557</v>
      </c>
      <c r="M60" s="2610" t="s">
        <v>8500</v>
      </c>
      <c r="N60" s="1217"/>
      <c r="O60" s="998"/>
    </row>
    <row r="61" spans="1:15" s="1007" customFormat="1" ht="48" customHeight="1">
      <c r="A61" s="2669"/>
      <c r="B61" s="2513"/>
      <c r="C61" s="1039"/>
      <c r="D61" s="1072"/>
      <c r="E61" s="1030"/>
      <c r="F61" s="1040"/>
      <c r="G61" s="996" t="s">
        <v>8558</v>
      </c>
      <c r="H61" s="2546"/>
      <c r="I61" s="2513"/>
      <c r="J61" s="1008"/>
      <c r="K61" s="1003"/>
      <c r="L61" s="999" t="s">
        <v>8559</v>
      </c>
      <c r="M61" s="2612"/>
      <c r="N61" s="1217"/>
      <c r="O61" s="998"/>
    </row>
    <row r="62" spans="1:15" s="1007" customFormat="1" ht="88.9" customHeight="1">
      <c r="A62" s="2669"/>
      <c r="B62" s="2513"/>
      <c r="C62" s="1039"/>
      <c r="D62" s="1072"/>
      <c r="E62" s="1030"/>
      <c r="F62" s="1040"/>
      <c r="G62" s="996" t="s">
        <v>8560</v>
      </c>
      <c r="H62" s="2546"/>
      <c r="I62" s="2513"/>
      <c r="J62" s="1008"/>
      <c r="K62" s="1003"/>
      <c r="L62" s="999" t="s">
        <v>8561</v>
      </c>
      <c r="M62" s="2612"/>
      <c r="N62" s="1217"/>
      <c r="O62" s="998"/>
    </row>
    <row r="63" spans="1:15" s="1007" customFormat="1" ht="40.15" customHeight="1">
      <c r="A63" s="2669"/>
      <c r="B63" s="2513"/>
      <c r="C63" s="1039"/>
      <c r="D63" s="1072"/>
      <c r="E63" s="1030"/>
      <c r="F63" s="1040"/>
      <c r="G63" s="996" t="s">
        <v>8562</v>
      </c>
      <c r="H63" s="2546"/>
      <c r="I63" s="2513"/>
      <c r="J63" s="1008"/>
      <c r="K63" s="1003"/>
      <c r="L63" s="999" t="s">
        <v>8563</v>
      </c>
      <c r="M63" s="2611"/>
      <c r="N63" s="1217"/>
      <c r="O63" s="998"/>
    </row>
    <row r="64" spans="1:15" s="1007" customFormat="1" ht="48" customHeight="1">
      <c r="A64" s="2669"/>
      <c r="B64" s="2513"/>
      <c r="C64" s="1039"/>
      <c r="D64" s="1072"/>
      <c r="E64" s="1030"/>
      <c r="F64" s="1040"/>
      <c r="G64" s="996" t="s">
        <v>8564</v>
      </c>
      <c r="H64" s="2546"/>
      <c r="I64" s="2513"/>
      <c r="J64" s="1008"/>
      <c r="K64" s="1003"/>
      <c r="L64" s="999" t="s">
        <v>8565</v>
      </c>
      <c r="M64" s="1021" t="s">
        <v>8503</v>
      </c>
      <c r="N64" s="1217"/>
      <c r="O64" s="998"/>
    </row>
    <row r="65" spans="1:15" s="1007" customFormat="1" ht="57.6" customHeight="1">
      <c r="A65" s="2669"/>
      <c r="B65" s="2513"/>
      <c r="C65" s="1039"/>
      <c r="D65" s="1072"/>
      <c r="E65" s="1030"/>
      <c r="F65" s="1040"/>
      <c r="G65" s="996" t="s">
        <v>8566</v>
      </c>
      <c r="H65" s="2546"/>
      <c r="I65" s="2513"/>
      <c r="J65" s="1008"/>
      <c r="K65" s="1003"/>
      <c r="L65" s="999" t="s">
        <v>8567</v>
      </c>
      <c r="M65" s="1021" t="s">
        <v>8568</v>
      </c>
      <c r="N65" s="1217"/>
      <c r="O65" s="998"/>
    </row>
    <row r="66" spans="1:15" s="1007" customFormat="1" ht="48.6" customHeight="1">
      <c r="A66" s="2669"/>
      <c r="B66" s="2513"/>
      <c r="C66" s="1039"/>
      <c r="D66" s="1072"/>
      <c r="E66" s="1030"/>
      <c r="F66" s="1040"/>
      <c r="G66" s="996" t="s">
        <v>8569</v>
      </c>
      <c r="H66" s="2546"/>
      <c r="I66" s="2513"/>
      <c r="J66" s="1008"/>
      <c r="K66" s="1003"/>
      <c r="L66" s="999" t="s">
        <v>8570</v>
      </c>
      <c r="M66" s="1021" t="s">
        <v>8568</v>
      </c>
      <c r="N66" s="1217"/>
      <c r="O66" s="998"/>
    </row>
    <row r="67" spans="1:15" s="1007" customFormat="1" ht="85.9" customHeight="1">
      <c r="A67" s="2669"/>
      <c r="B67" s="2513"/>
      <c r="C67" s="1039"/>
      <c r="D67" s="1072"/>
      <c r="E67" s="1030"/>
      <c r="F67" s="1040"/>
      <c r="G67" s="996" t="s">
        <v>8571</v>
      </c>
      <c r="H67" s="2546"/>
      <c r="I67" s="2513"/>
      <c r="J67" s="1008"/>
      <c r="K67" s="1003"/>
      <c r="L67" s="999" t="s">
        <v>8572</v>
      </c>
      <c r="M67" s="1021" t="s">
        <v>8573</v>
      </c>
      <c r="N67" s="1217"/>
      <c r="O67" s="998"/>
    </row>
    <row r="68" spans="1:15" s="1007" customFormat="1" ht="15" customHeight="1">
      <c r="A68" s="2669"/>
      <c r="B68" s="2513"/>
      <c r="C68" s="1039"/>
      <c r="D68" s="1072"/>
      <c r="E68" s="1030"/>
      <c r="F68" s="1040"/>
      <c r="G68" s="996" t="s">
        <v>8574</v>
      </c>
      <c r="H68" s="2546"/>
      <c r="I68" s="2513"/>
      <c r="J68" s="1008"/>
      <c r="K68" s="1003"/>
      <c r="L68" s="999" t="s">
        <v>8575</v>
      </c>
      <c r="M68" s="1021" t="s">
        <v>8497</v>
      </c>
      <c r="N68" s="1217"/>
      <c r="O68" s="998"/>
    </row>
    <row r="69" spans="1:15" s="1007" customFormat="1" ht="38.450000000000003" customHeight="1">
      <c r="A69" s="2669"/>
      <c r="B69" s="2513"/>
      <c r="C69" s="1039"/>
      <c r="D69" s="1072"/>
      <c r="E69" s="1055" t="s">
        <v>163</v>
      </c>
      <c r="F69" s="1006" t="s">
        <v>8576</v>
      </c>
      <c r="G69" s="996" t="s">
        <v>8577</v>
      </c>
      <c r="H69" s="2546"/>
      <c r="I69" s="2513"/>
      <c r="J69" s="1008"/>
      <c r="K69" s="1003"/>
      <c r="L69" s="999" t="s">
        <v>8578</v>
      </c>
      <c r="M69" s="1057" t="s">
        <v>396</v>
      </c>
      <c r="N69" s="1217"/>
      <c r="O69" s="998"/>
    </row>
    <row r="70" spans="1:15" s="1007" customFormat="1" ht="51.6" customHeight="1">
      <c r="A70" s="2669"/>
      <c r="B70" s="2513"/>
      <c r="C70" s="1039"/>
      <c r="D70" s="1072"/>
      <c r="E70" s="1030"/>
      <c r="F70" s="1040"/>
      <c r="G70" s="996" t="s">
        <v>8579</v>
      </c>
      <c r="H70" s="2546"/>
      <c r="I70" s="2513"/>
      <c r="J70" s="1008"/>
      <c r="K70" s="1003"/>
      <c r="L70" s="999" t="s">
        <v>8580</v>
      </c>
      <c r="M70" s="1021"/>
      <c r="N70" s="1217"/>
      <c r="O70" s="998"/>
    </row>
    <row r="71" spans="1:15" s="1007" customFormat="1" ht="46.15" customHeight="1">
      <c r="A71" s="2669"/>
      <c r="B71" s="2513"/>
      <c r="C71" s="1220"/>
      <c r="D71" s="1170"/>
      <c r="E71" s="1019"/>
      <c r="F71" s="1101"/>
      <c r="G71" s="996" t="s">
        <v>8581</v>
      </c>
      <c r="H71" s="2546"/>
      <c r="I71" s="2513"/>
      <c r="J71" s="1008"/>
      <c r="K71" s="1003"/>
      <c r="L71" s="999" t="s">
        <v>8582</v>
      </c>
      <c r="M71" s="1021" t="s">
        <v>126</v>
      </c>
      <c r="N71" s="1217"/>
      <c r="O71" s="998"/>
    </row>
    <row r="72" spans="1:15" s="1007" customFormat="1" ht="49.15" customHeight="1">
      <c r="A72" s="2669"/>
      <c r="B72" s="2513"/>
      <c r="C72" s="2515" t="s">
        <v>61</v>
      </c>
      <c r="D72" s="2548" t="s">
        <v>1457</v>
      </c>
      <c r="E72" s="1055" t="s">
        <v>927</v>
      </c>
      <c r="F72" s="1001" t="s">
        <v>8583</v>
      </c>
      <c r="G72" s="996" t="s">
        <v>8495</v>
      </c>
      <c r="H72" s="2546"/>
      <c r="I72" s="2513"/>
      <c r="J72" s="2636" t="s">
        <v>61</v>
      </c>
      <c r="K72" s="2512" t="s">
        <v>1448</v>
      </c>
      <c r="L72" s="996" t="s">
        <v>8584</v>
      </c>
      <c r="M72" s="996" t="s">
        <v>396</v>
      </c>
      <c r="N72" s="2533" t="s">
        <v>9</v>
      </c>
      <c r="O72" s="2562" t="s">
        <v>1</v>
      </c>
    </row>
    <row r="73" spans="1:15" s="1007" customFormat="1" ht="39.6" customHeight="1">
      <c r="A73" s="2669"/>
      <c r="B73" s="2513"/>
      <c r="C73" s="2516"/>
      <c r="D73" s="2549"/>
      <c r="E73" s="1030"/>
      <c r="F73" s="1003"/>
      <c r="G73" s="996" t="s">
        <v>8585</v>
      </c>
      <c r="H73" s="2546"/>
      <c r="I73" s="2513"/>
      <c r="J73" s="2669"/>
      <c r="K73" s="2513"/>
      <c r="L73" s="996" t="s">
        <v>8586</v>
      </c>
      <c r="M73" s="995" t="s">
        <v>17</v>
      </c>
      <c r="N73" s="2534"/>
      <c r="O73" s="2563"/>
    </row>
    <row r="74" spans="1:15" s="1007" customFormat="1" ht="49.15" customHeight="1">
      <c r="A74" s="1008"/>
      <c r="B74" s="1003"/>
      <c r="C74" s="1053" t="s">
        <v>63</v>
      </c>
      <c r="D74" s="1054" t="s">
        <v>1401</v>
      </c>
      <c r="E74" s="1055" t="s">
        <v>3700</v>
      </c>
      <c r="F74" s="1001" t="s">
        <v>8587</v>
      </c>
      <c r="G74" s="996" t="s">
        <v>8588</v>
      </c>
      <c r="H74" s="1028"/>
      <c r="I74" s="1003"/>
      <c r="J74" s="1053" t="s">
        <v>63</v>
      </c>
      <c r="K74" s="1054" t="s">
        <v>1401</v>
      </c>
      <c r="L74" s="996" t="s">
        <v>8589</v>
      </c>
      <c r="M74" s="995" t="s">
        <v>8497</v>
      </c>
      <c r="N74" s="1217"/>
      <c r="O74" s="998"/>
    </row>
    <row r="75" spans="1:15" s="1007" customFormat="1" ht="39.6" customHeight="1">
      <c r="A75" s="1008"/>
      <c r="B75" s="1001"/>
      <c r="C75" s="1053" t="s">
        <v>64</v>
      </c>
      <c r="D75" s="1054" t="s">
        <v>6151</v>
      </c>
      <c r="E75" s="1055" t="s">
        <v>3700</v>
      </c>
      <c r="F75" s="1001" t="s">
        <v>8590</v>
      </c>
      <c r="G75" s="996" t="s">
        <v>8591</v>
      </c>
      <c r="H75" s="1028"/>
      <c r="I75" s="1003"/>
      <c r="J75" s="1053" t="s">
        <v>64</v>
      </c>
      <c r="K75" s="1054" t="s">
        <v>6151</v>
      </c>
      <c r="L75" s="996" t="s">
        <v>8592</v>
      </c>
      <c r="M75" s="995" t="s">
        <v>2370</v>
      </c>
      <c r="N75" s="1217"/>
      <c r="O75" s="998"/>
    </row>
    <row r="76" spans="1:15" s="1007" customFormat="1" ht="38.450000000000003" customHeight="1">
      <c r="A76" s="1008"/>
      <c r="B76" s="1003"/>
      <c r="C76" s="1029"/>
      <c r="D76" s="1072"/>
      <c r="E76" s="1030"/>
      <c r="F76" s="1003"/>
      <c r="G76" s="996" t="s">
        <v>8593</v>
      </c>
      <c r="H76" s="1028"/>
      <c r="I76" s="1003"/>
      <c r="J76" s="1029"/>
      <c r="K76" s="1072"/>
      <c r="L76" s="996" t="s">
        <v>8594</v>
      </c>
      <c r="M76" s="995" t="s">
        <v>8506</v>
      </c>
      <c r="N76" s="1217"/>
      <c r="O76" s="998"/>
    </row>
    <row r="77" spans="1:15" s="1007" customFormat="1" ht="46.15" customHeight="1">
      <c r="A77" s="1008"/>
      <c r="B77" s="1003"/>
      <c r="C77" s="1024"/>
      <c r="D77" s="1170"/>
      <c r="E77" s="1019"/>
      <c r="F77" s="1011"/>
      <c r="G77" s="996" t="s">
        <v>8595</v>
      </c>
      <c r="H77" s="1028"/>
      <c r="I77" s="1003"/>
      <c r="J77" s="1024"/>
      <c r="K77" s="1170"/>
      <c r="L77" s="996" t="s">
        <v>8596</v>
      </c>
      <c r="M77" s="995" t="s">
        <v>8506</v>
      </c>
      <c r="N77" s="1217"/>
      <c r="O77" s="998"/>
    </row>
    <row r="78" spans="1:15" s="1007" customFormat="1" ht="33.75">
      <c r="A78" s="2536">
        <v>32</v>
      </c>
      <c r="B78" s="2539" t="s">
        <v>4477</v>
      </c>
      <c r="C78" s="2515" t="s">
        <v>60</v>
      </c>
      <c r="D78" s="2548" t="s">
        <v>1404</v>
      </c>
      <c r="E78" s="2565" t="s">
        <v>13</v>
      </c>
      <c r="F78" s="2512" t="s">
        <v>4478</v>
      </c>
      <c r="G78" s="996" t="s">
        <v>4479</v>
      </c>
      <c r="H78" s="2545">
        <v>32</v>
      </c>
      <c r="I78" s="2512" t="s">
        <v>4480</v>
      </c>
      <c r="J78" s="2636" t="s">
        <v>60</v>
      </c>
      <c r="K78" s="2512" t="s">
        <v>4481</v>
      </c>
      <c r="L78" s="996" t="s">
        <v>8597</v>
      </c>
      <c r="M78" s="996" t="s">
        <v>4483</v>
      </c>
      <c r="N78" s="2533" t="s">
        <v>9</v>
      </c>
      <c r="O78" s="2562" t="s">
        <v>1</v>
      </c>
    </row>
    <row r="79" spans="1:15" s="1007" customFormat="1" ht="52.15" customHeight="1">
      <c r="A79" s="2537"/>
      <c r="B79" s="2540"/>
      <c r="C79" s="2516"/>
      <c r="D79" s="2549"/>
      <c r="E79" s="2567"/>
      <c r="F79" s="2513"/>
      <c r="G79" s="996" t="s">
        <v>8598</v>
      </c>
      <c r="H79" s="2546"/>
      <c r="I79" s="2513"/>
      <c r="J79" s="2669"/>
      <c r="K79" s="2513"/>
      <c r="L79" s="996" t="s">
        <v>8599</v>
      </c>
      <c r="M79" s="996" t="s">
        <v>396</v>
      </c>
      <c r="N79" s="2534"/>
      <c r="O79" s="2563"/>
    </row>
    <row r="80" spans="1:15" s="1007" customFormat="1" ht="39.6" customHeight="1">
      <c r="A80" s="2537"/>
      <c r="B80" s="2540"/>
      <c r="C80" s="1053" t="s">
        <v>62</v>
      </c>
      <c r="D80" s="1082" t="s">
        <v>1406</v>
      </c>
      <c r="E80" s="1055" t="s">
        <v>13</v>
      </c>
      <c r="F80" s="1001" t="s">
        <v>8600</v>
      </c>
      <c r="G80" s="996" t="s">
        <v>8601</v>
      </c>
      <c r="H80" s="2546"/>
      <c r="I80" s="2513"/>
      <c r="J80" s="1056" t="s">
        <v>62</v>
      </c>
      <c r="K80" s="1001" t="s">
        <v>5017</v>
      </c>
      <c r="L80" s="995" t="s">
        <v>8602</v>
      </c>
      <c r="M80" s="995" t="s">
        <v>12</v>
      </c>
      <c r="N80" s="1018" t="s">
        <v>9</v>
      </c>
      <c r="O80" s="995" t="s">
        <v>1</v>
      </c>
    </row>
    <row r="81" spans="1:15" s="1007" customFormat="1" ht="58.15" customHeight="1">
      <c r="A81" s="2537"/>
      <c r="B81" s="2540"/>
      <c r="C81" s="1053" t="s">
        <v>64</v>
      </c>
      <c r="D81" s="1054" t="s">
        <v>1407</v>
      </c>
      <c r="E81" s="1055" t="s">
        <v>13</v>
      </c>
      <c r="F81" s="1001" t="s">
        <v>8603</v>
      </c>
      <c r="G81" s="996" t="s">
        <v>8604</v>
      </c>
      <c r="H81" s="2546"/>
      <c r="I81" s="2513"/>
      <c r="J81" s="1056" t="s">
        <v>64</v>
      </c>
      <c r="K81" s="1001" t="s">
        <v>6182</v>
      </c>
      <c r="L81" s="996" t="s">
        <v>8605</v>
      </c>
      <c r="M81" s="996" t="s">
        <v>8</v>
      </c>
      <c r="N81" s="1018" t="s">
        <v>9</v>
      </c>
      <c r="O81" s="995" t="s">
        <v>1</v>
      </c>
    </row>
    <row r="82" spans="1:15" s="1007" customFormat="1" ht="15.6" customHeight="1">
      <c r="A82" s="2537"/>
      <c r="B82" s="2540"/>
      <c r="C82" s="2515" t="s">
        <v>65</v>
      </c>
      <c r="D82" s="2548" t="s">
        <v>1408</v>
      </c>
      <c r="E82" s="2565" t="s">
        <v>13</v>
      </c>
      <c r="F82" s="2512" t="s">
        <v>23</v>
      </c>
      <c r="G82" s="996" t="s">
        <v>8606</v>
      </c>
      <c r="H82" s="2546"/>
      <c r="I82" s="2513"/>
      <c r="J82" s="2636" t="s">
        <v>65</v>
      </c>
      <c r="K82" s="2512" t="s">
        <v>7078</v>
      </c>
      <c r="L82" s="996" t="s">
        <v>8607</v>
      </c>
      <c r="M82" s="2747" t="s">
        <v>6198</v>
      </c>
      <c r="N82" s="2533" t="s">
        <v>9</v>
      </c>
      <c r="O82" s="2562" t="s">
        <v>1</v>
      </c>
    </row>
    <row r="83" spans="1:15" s="1007" customFormat="1" ht="15" customHeight="1">
      <c r="A83" s="2537"/>
      <c r="B83" s="2540"/>
      <c r="C83" s="2516"/>
      <c r="D83" s="2549"/>
      <c r="E83" s="2567"/>
      <c r="F83" s="2513"/>
      <c r="G83" s="996" t="s">
        <v>967</v>
      </c>
      <c r="H83" s="2546"/>
      <c r="I83" s="2513"/>
      <c r="J83" s="2669"/>
      <c r="K83" s="2513"/>
      <c r="L83" s="996" t="s">
        <v>8608</v>
      </c>
      <c r="M83" s="2748"/>
      <c r="N83" s="2534"/>
      <c r="O83" s="2563"/>
    </row>
    <row r="84" spans="1:15" s="1007" customFormat="1" ht="15" customHeight="1">
      <c r="A84" s="2537"/>
      <c r="B84" s="2540"/>
      <c r="C84" s="2516"/>
      <c r="D84" s="2549"/>
      <c r="E84" s="2567"/>
      <c r="F84" s="2513"/>
      <c r="G84" s="996" t="s">
        <v>968</v>
      </c>
      <c r="H84" s="2546"/>
      <c r="I84" s="2513"/>
      <c r="J84" s="2669"/>
      <c r="K84" s="2513"/>
      <c r="L84" s="996" t="s">
        <v>8609</v>
      </c>
      <c r="M84" s="2748"/>
      <c r="N84" s="2534"/>
      <c r="O84" s="2563"/>
    </row>
    <row r="85" spans="1:15" s="1007" customFormat="1" ht="48" customHeight="1">
      <c r="A85" s="2537"/>
      <c r="B85" s="2540"/>
      <c r="C85" s="2516"/>
      <c r="D85" s="2549"/>
      <c r="E85" s="2567"/>
      <c r="F85" s="2513"/>
      <c r="G85" s="996" t="s">
        <v>7541</v>
      </c>
      <c r="H85" s="2546"/>
      <c r="I85" s="2513"/>
      <c r="J85" s="2669"/>
      <c r="K85" s="2513"/>
      <c r="L85" s="995" t="s">
        <v>8610</v>
      </c>
      <c r="M85" s="995" t="s">
        <v>6208</v>
      </c>
      <c r="N85" s="2534"/>
      <c r="O85" s="2563"/>
    </row>
    <row r="86" spans="1:15" s="1007" customFormat="1" ht="25.9" customHeight="1">
      <c r="A86" s="2537"/>
      <c r="B86" s="2540"/>
      <c r="C86" s="1029"/>
      <c r="D86" s="1072"/>
      <c r="E86" s="1030"/>
      <c r="F86" s="1070"/>
      <c r="G86" s="996" t="s">
        <v>8611</v>
      </c>
      <c r="H86" s="2546"/>
      <c r="I86" s="2513"/>
      <c r="J86" s="1008"/>
      <c r="K86" s="1003"/>
      <c r="L86" s="995" t="s">
        <v>8612</v>
      </c>
      <c r="M86" s="995" t="s">
        <v>8500</v>
      </c>
      <c r="N86" s="1217"/>
      <c r="O86" s="998"/>
    </row>
    <row r="87" spans="1:15" s="1007" customFormat="1" ht="36.6" customHeight="1">
      <c r="A87" s="2537"/>
      <c r="B87" s="2540"/>
      <c r="C87" s="2515" t="s">
        <v>66</v>
      </c>
      <c r="D87" s="2548" t="s">
        <v>1458</v>
      </c>
      <c r="E87" s="2536" t="s">
        <v>13</v>
      </c>
      <c r="F87" s="2512" t="s">
        <v>7091</v>
      </c>
      <c r="G87" s="2562" t="s">
        <v>8613</v>
      </c>
      <c r="H87" s="2546"/>
      <c r="I87" s="2513"/>
      <c r="J87" s="2636" t="s">
        <v>6213</v>
      </c>
      <c r="K87" s="2512" t="s">
        <v>3748</v>
      </c>
      <c r="L87" s="2562" t="s">
        <v>8614</v>
      </c>
      <c r="M87" s="996" t="s">
        <v>8615</v>
      </c>
      <c r="N87" s="2533" t="s">
        <v>9</v>
      </c>
      <c r="O87" s="2562" t="s">
        <v>1</v>
      </c>
    </row>
    <row r="88" spans="1:15" s="1007" customFormat="1" ht="36.6" customHeight="1">
      <c r="A88" s="2537"/>
      <c r="B88" s="2540"/>
      <c r="C88" s="2516"/>
      <c r="D88" s="2549"/>
      <c r="E88" s="2538"/>
      <c r="F88" s="2514"/>
      <c r="G88" s="2564"/>
      <c r="H88" s="2546"/>
      <c r="I88" s="2513"/>
      <c r="J88" s="2658"/>
      <c r="K88" s="2513"/>
      <c r="L88" s="2564"/>
      <c r="M88" s="999" t="s">
        <v>8616</v>
      </c>
      <c r="N88" s="2534"/>
      <c r="O88" s="2563"/>
    </row>
    <row r="89" spans="1:15" s="1007" customFormat="1" ht="15" customHeight="1">
      <c r="A89" s="2537"/>
      <c r="B89" s="2540"/>
      <c r="C89" s="2516"/>
      <c r="D89" s="2549"/>
      <c r="E89" s="2536" t="s">
        <v>144</v>
      </c>
      <c r="F89" s="2512" t="s">
        <v>8617</v>
      </c>
      <c r="G89" s="996" t="s">
        <v>3749</v>
      </c>
      <c r="H89" s="2546"/>
      <c r="I89" s="2513"/>
      <c r="J89" s="2658"/>
      <c r="K89" s="2513"/>
      <c r="L89" s="995" t="s">
        <v>8618</v>
      </c>
      <c r="M89" s="996" t="s">
        <v>126</v>
      </c>
      <c r="N89" s="2534"/>
      <c r="O89" s="2563"/>
    </row>
    <row r="90" spans="1:15" s="1007" customFormat="1" ht="38.450000000000003" customHeight="1">
      <c r="A90" s="2537"/>
      <c r="B90" s="2540"/>
      <c r="C90" s="2516"/>
      <c r="D90" s="2549"/>
      <c r="E90" s="2537"/>
      <c r="F90" s="2513"/>
      <c r="G90" s="2562" t="s">
        <v>8619</v>
      </c>
      <c r="H90" s="2546"/>
      <c r="I90" s="2513"/>
      <c r="J90" s="2658"/>
      <c r="K90" s="2513"/>
      <c r="L90" s="2562" t="s">
        <v>8620</v>
      </c>
      <c r="M90" s="996" t="s">
        <v>8621</v>
      </c>
      <c r="N90" s="2534"/>
      <c r="O90" s="2563"/>
    </row>
    <row r="91" spans="1:15" s="1007" customFormat="1" ht="38.450000000000003" customHeight="1">
      <c r="A91" s="2537"/>
      <c r="B91" s="2540"/>
      <c r="C91" s="2516"/>
      <c r="D91" s="2549"/>
      <c r="E91" s="2537"/>
      <c r="F91" s="2513"/>
      <c r="G91" s="2564"/>
      <c r="H91" s="2546"/>
      <c r="I91" s="2513"/>
      <c r="J91" s="2658"/>
      <c r="K91" s="2513"/>
      <c r="L91" s="2564"/>
      <c r="M91" s="996" t="s">
        <v>8622</v>
      </c>
      <c r="N91" s="2534"/>
      <c r="O91" s="2563"/>
    </row>
    <row r="92" spans="1:15" s="1007" customFormat="1" ht="15" customHeight="1">
      <c r="A92" s="2537"/>
      <c r="B92" s="2540"/>
      <c r="C92" s="2516"/>
      <c r="D92" s="2549"/>
      <c r="E92" s="2537"/>
      <c r="F92" s="2513"/>
      <c r="G92" s="996" t="s">
        <v>8623</v>
      </c>
      <c r="H92" s="2546"/>
      <c r="I92" s="2513"/>
      <c r="J92" s="2658"/>
      <c r="K92" s="2513"/>
      <c r="L92" s="995" t="s">
        <v>8624</v>
      </c>
      <c r="M92" s="998" t="s">
        <v>126</v>
      </c>
      <c r="N92" s="2534"/>
      <c r="O92" s="2563"/>
    </row>
    <row r="93" spans="1:15" s="1007" customFormat="1" ht="25.9" customHeight="1">
      <c r="A93" s="1039"/>
      <c r="B93" s="1040"/>
      <c r="C93" s="2516"/>
      <c r="D93" s="2549"/>
      <c r="E93" s="2537"/>
      <c r="F93" s="2513"/>
      <c r="G93" s="996" t="s">
        <v>8625</v>
      </c>
      <c r="H93" s="2546"/>
      <c r="I93" s="2513"/>
      <c r="J93" s="2658"/>
      <c r="K93" s="2513"/>
      <c r="L93" s="995" t="s">
        <v>8626</v>
      </c>
      <c r="M93" s="996" t="s">
        <v>12</v>
      </c>
      <c r="N93" s="2534"/>
      <c r="O93" s="2563"/>
    </row>
    <row r="94" spans="1:15" s="1007" customFormat="1" ht="15" customHeight="1">
      <c r="A94" s="1039"/>
      <c r="B94" s="1040"/>
      <c r="C94" s="2516"/>
      <c r="D94" s="2549"/>
      <c r="E94" s="2538"/>
      <c r="F94" s="2514"/>
      <c r="G94" s="996" t="s">
        <v>8627</v>
      </c>
      <c r="H94" s="2546"/>
      <c r="I94" s="2513"/>
      <c r="J94" s="2658"/>
      <c r="K94" s="2513"/>
      <c r="L94" s="995" t="s">
        <v>8628</v>
      </c>
      <c r="M94" s="996" t="s">
        <v>636</v>
      </c>
      <c r="N94" s="2534"/>
      <c r="O94" s="2563"/>
    </row>
    <row r="95" spans="1:15" s="1007" customFormat="1" ht="46.15" customHeight="1">
      <c r="A95" s="1039"/>
      <c r="B95" s="1040"/>
      <c r="C95" s="2517"/>
      <c r="D95" s="2550"/>
      <c r="E95" s="1220" t="s">
        <v>27</v>
      </c>
      <c r="F95" s="1011" t="s">
        <v>8576</v>
      </c>
      <c r="G95" s="996" t="s">
        <v>8629</v>
      </c>
      <c r="H95" s="2547"/>
      <c r="I95" s="2514"/>
      <c r="J95" s="2637"/>
      <c r="K95" s="2514"/>
      <c r="L95" s="995" t="s">
        <v>8630</v>
      </c>
      <c r="M95" s="999" t="s">
        <v>10</v>
      </c>
      <c r="N95" s="2535"/>
      <c r="O95" s="2564"/>
    </row>
    <row r="96" spans="1:15" s="1007" customFormat="1" ht="15.6" customHeight="1">
      <c r="A96" s="2536">
        <v>33</v>
      </c>
      <c r="B96" s="2539" t="s">
        <v>1410</v>
      </c>
      <c r="C96" s="2515" t="s">
        <v>69</v>
      </c>
      <c r="D96" s="2548" t="s">
        <v>1409</v>
      </c>
      <c r="E96" s="1051" t="s">
        <v>13</v>
      </c>
      <c r="F96" s="1123" t="s">
        <v>24</v>
      </c>
      <c r="G96" s="996" t="s">
        <v>970</v>
      </c>
      <c r="H96" s="2545">
        <v>33</v>
      </c>
      <c r="I96" s="2512" t="s">
        <v>4494</v>
      </c>
      <c r="J96" s="2636" t="s">
        <v>60</v>
      </c>
      <c r="K96" s="2512" t="s">
        <v>4495</v>
      </c>
      <c r="L96" s="996" t="s">
        <v>8631</v>
      </c>
      <c r="M96" s="996" t="s">
        <v>17</v>
      </c>
      <c r="N96" s="2533" t="s">
        <v>9</v>
      </c>
      <c r="O96" s="2562" t="s">
        <v>1</v>
      </c>
    </row>
    <row r="97" spans="1:15" s="1007" customFormat="1" ht="32.450000000000003" customHeight="1">
      <c r="A97" s="2537"/>
      <c r="B97" s="2540"/>
      <c r="C97" s="2516"/>
      <c r="D97" s="2549"/>
      <c r="E97" s="1051" t="s">
        <v>21</v>
      </c>
      <c r="F97" s="1123" t="s">
        <v>31</v>
      </c>
      <c r="G97" s="1048" t="s">
        <v>976</v>
      </c>
      <c r="H97" s="2546"/>
      <c r="I97" s="2513"/>
      <c r="J97" s="2669"/>
      <c r="K97" s="2513"/>
      <c r="L97" s="1048" t="s">
        <v>8632</v>
      </c>
      <c r="M97" s="996" t="s">
        <v>16</v>
      </c>
      <c r="N97" s="2534"/>
      <c r="O97" s="2563"/>
    </row>
    <row r="98" spans="1:15" s="1007" customFormat="1" ht="49.15" customHeight="1">
      <c r="A98" s="2537"/>
      <c r="B98" s="2540"/>
      <c r="C98" s="2516"/>
      <c r="D98" s="2549"/>
      <c r="E98" s="2565" t="s">
        <v>7172</v>
      </c>
      <c r="F98" s="2539" t="s">
        <v>8633</v>
      </c>
      <c r="G98" s="1048" t="s">
        <v>8634</v>
      </c>
      <c r="H98" s="2546"/>
      <c r="I98" s="2513"/>
      <c r="J98" s="2669"/>
      <c r="K98" s="2513"/>
      <c r="L98" s="1048" t="s">
        <v>8635</v>
      </c>
      <c r="M98" s="2652" t="s">
        <v>8497</v>
      </c>
      <c r="N98" s="2534"/>
      <c r="O98" s="2563"/>
    </row>
    <row r="99" spans="1:15" s="1007" customFormat="1" ht="39.6" customHeight="1">
      <c r="A99" s="2537"/>
      <c r="B99" s="2540"/>
      <c r="C99" s="2516"/>
      <c r="D99" s="2549"/>
      <c r="E99" s="2567"/>
      <c r="F99" s="2540"/>
      <c r="G99" s="1048" t="s">
        <v>8636</v>
      </c>
      <c r="H99" s="2546"/>
      <c r="I99" s="2513"/>
      <c r="J99" s="2669"/>
      <c r="K99" s="2513"/>
      <c r="L99" s="1048" t="s">
        <v>8637</v>
      </c>
      <c r="M99" s="2653"/>
      <c r="N99" s="2534"/>
      <c r="O99" s="2563"/>
    </row>
    <row r="100" spans="1:15" s="1007" customFormat="1" ht="15" customHeight="1">
      <c r="A100" s="2537"/>
      <c r="B100" s="2540"/>
      <c r="C100" s="2516"/>
      <c r="D100" s="2549"/>
      <c r="E100" s="2567"/>
      <c r="F100" s="2540"/>
      <c r="G100" s="1048" t="s">
        <v>8638</v>
      </c>
      <c r="H100" s="2546"/>
      <c r="I100" s="2513"/>
      <c r="J100" s="2669"/>
      <c r="K100" s="2513"/>
      <c r="L100" s="1048" t="s">
        <v>8639</v>
      </c>
      <c r="M100" s="2653"/>
      <c r="N100" s="2534"/>
      <c r="O100" s="2563"/>
    </row>
    <row r="101" spans="1:15" s="1007" customFormat="1" ht="47.45" customHeight="1">
      <c r="A101" s="2537"/>
      <c r="B101" s="2540"/>
      <c r="C101" s="2516"/>
      <c r="D101" s="2549"/>
      <c r="E101" s="2567"/>
      <c r="F101" s="2540"/>
      <c r="G101" s="1048" t="s">
        <v>8640</v>
      </c>
      <c r="H101" s="2546"/>
      <c r="I101" s="2513"/>
      <c r="J101" s="2669"/>
      <c r="K101" s="2513"/>
      <c r="L101" s="1048" t="s">
        <v>8641</v>
      </c>
      <c r="M101" s="2653"/>
      <c r="N101" s="2534"/>
      <c r="O101" s="2563"/>
    </row>
    <row r="102" spans="1:15" s="1007" customFormat="1" ht="31.15" customHeight="1">
      <c r="A102" s="2537"/>
      <c r="B102" s="2540"/>
      <c r="C102" s="2516"/>
      <c r="D102" s="2549"/>
      <c r="E102" s="2567"/>
      <c r="F102" s="2540"/>
      <c r="G102" s="1048" t="s">
        <v>8642</v>
      </c>
      <c r="H102" s="2546"/>
      <c r="I102" s="2513"/>
      <c r="J102" s="2669"/>
      <c r="K102" s="2513"/>
      <c r="L102" s="1048" t="s">
        <v>8643</v>
      </c>
      <c r="M102" s="2654"/>
      <c r="N102" s="2534"/>
      <c r="O102" s="2563"/>
    </row>
    <row r="103" spans="1:15" s="1007" customFormat="1" ht="33.6" customHeight="1">
      <c r="A103" s="2537"/>
      <c r="B103" s="2540"/>
      <c r="C103" s="2516"/>
      <c r="D103" s="2549"/>
      <c r="E103" s="2567"/>
      <c r="F103" s="2540"/>
      <c r="G103" s="1048" t="s">
        <v>8644</v>
      </c>
      <c r="H103" s="2546"/>
      <c r="I103" s="2513"/>
      <c r="J103" s="2669"/>
      <c r="K103" s="2513"/>
      <c r="L103" s="1048" t="s">
        <v>8645</v>
      </c>
      <c r="M103" s="2652" t="s">
        <v>8500</v>
      </c>
      <c r="N103" s="2534"/>
      <c r="O103" s="2563"/>
    </row>
    <row r="104" spans="1:15" s="1007" customFormat="1" ht="34.9" customHeight="1">
      <c r="A104" s="2537"/>
      <c r="B104" s="2540"/>
      <c r="C104" s="2516"/>
      <c r="D104" s="2549"/>
      <c r="E104" s="2567"/>
      <c r="F104" s="2540"/>
      <c r="G104" s="1048" t="s">
        <v>8646</v>
      </c>
      <c r="H104" s="2546"/>
      <c r="I104" s="2513"/>
      <c r="J104" s="2669"/>
      <c r="K104" s="2513"/>
      <c r="L104" s="1048" t="s">
        <v>8647</v>
      </c>
      <c r="M104" s="2653"/>
      <c r="N104" s="2534"/>
      <c r="O104" s="2563"/>
    </row>
    <row r="105" spans="1:15" s="1007" customFormat="1" ht="52.15" customHeight="1">
      <c r="A105" s="2537"/>
      <c r="B105" s="2540"/>
      <c r="C105" s="2516"/>
      <c r="D105" s="2549"/>
      <c r="E105" s="2567"/>
      <c r="F105" s="2540"/>
      <c r="G105" s="1048" t="s">
        <v>8648</v>
      </c>
      <c r="H105" s="2546"/>
      <c r="I105" s="2513"/>
      <c r="J105" s="2669"/>
      <c r="K105" s="2513"/>
      <c r="L105" s="1048" t="s">
        <v>8649</v>
      </c>
      <c r="M105" s="2653"/>
      <c r="N105" s="2534"/>
      <c r="O105" s="2563"/>
    </row>
    <row r="106" spans="1:15" s="1007" customFormat="1" ht="52.15" customHeight="1">
      <c r="A106" s="2537"/>
      <c r="B106" s="2540"/>
      <c r="C106" s="2516"/>
      <c r="D106" s="2549"/>
      <c r="E106" s="2567"/>
      <c r="F106" s="2540"/>
      <c r="G106" s="1048" t="s">
        <v>8650</v>
      </c>
      <c r="H106" s="2546"/>
      <c r="I106" s="2513"/>
      <c r="J106" s="2669"/>
      <c r="K106" s="2513"/>
      <c r="L106" s="1048" t="s">
        <v>8651</v>
      </c>
      <c r="M106" s="2653"/>
      <c r="N106" s="2534"/>
      <c r="O106" s="2563"/>
    </row>
    <row r="107" spans="1:15" s="1007" customFormat="1" ht="42" customHeight="1">
      <c r="A107" s="2537"/>
      <c r="B107" s="2540"/>
      <c r="C107" s="2516"/>
      <c r="D107" s="2549"/>
      <c r="E107" s="2567"/>
      <c r="F107" s="2540"/>
      <c r="G107" s="1048" t="s">
        <v>8652</v>
      </c>
      <c r="H107" s="2546"/>
      <c r="I107" s="2513"/>
      <c r="J107" s="2669"/>
      <c r="K107" s="2513"/>
      <c r="L107" s="1048" t="s">
        <v>8653</v>
      </c>
      <c r="M107" s="2654"/>
      <c r="N107" s="2534"/>
      <c r="O107" s="2563"/>
    </row>
    <row r="108" spans="1:15" s="1007" customFormat="1" ht="36" customHeight="1">
      <c r="A108" s="2537"/>
      <c r="B108" s="2540"/>
      <c r="C108" s="2516"/>
      <c r="D108" s="2549"/>
      <c r="E108" s="2567"/>
      <c r="F108" s="2540"/>
      <c r="G108" s="1048" t="s">
        <v>8654</v>
      </c>
      <c r="H108" s="2546"/>
      <c r="I108" s="2513"/>
      <c r="J108" s="2669"/>
      <c r="K108" s="2513"/>
      <c r="L108" s="1048" t="s">
        <v>8655</v>
      </c>
      <c r="M108" s="2652" t="s">
        <v>8568</v>
      </c>
      <c r="N108" s="2534"/>
      <c r="O108" s="2563"/>
    </row>
    <row r="109" spans="1:15" s="1007" customFormat="1" ht="51" customHeight="1">
      <c r="A109" s="2537"/>
      <c r="B109" s="2540"/>
      <c r="C109" s="2516"/>
      <c r="D109" s="2549"/>
      <c r="E109" s="2567"/>
      <c r="F109" s="2540"/>
      <c r="G109" s="1048" t="s">
        <v>8656</v>
      </c>
      <c r="H109" s="2546"/>
      <c r="I109" s="2513"/>
      <c r="J109" s="2669"/>
      <c r="K109" s="2513"/>
      <c r="L109" s="1048" t="s">
        <v>8657</v>
      </c>
      <c r="M109" s="2653"/>
      <c r="N109" s="2534"/>
      <c r="O109" s="2563"/>
    </row>
    <row r="110" spans="1:15" s="1007" customFormat="1" ht="49.9" customHeight="1">
      <c r="A110" s="2537"/>
      <c r="B110" s="2540"/>
      <c r="C110" s="2516"/>
      <c r="D110" s="2549"/>
      <c r="E110" s="2567"/>
      <c r="F110" s="2540"/>
      <c r="G110" s="1221" t="s">
        <v>8658</v>
      </c>
      <c r="H110" s="2546"/>
      <c r="I110" s="2513"/>
      <c r="J110" s="2669"/>
      <c r="K110" s="2513"/>
      <c r="L110" s="1048" t="s">
        <v>8659</v>
      </c>
      <c r="M110" s="2653"/>
      <c r="N110" s="2534"/>
      <c r="O110" s="2563"/>
    </row>
    <row r="111" spans="1:15" s="1007" customFormat="1" ht="47.45" customHeight="1">
      <c r="A111" s="2537"/>
      <c r="B111" s="2540"/>
      <c r="C111" s="2516"/>
      <c r="D111" s="2549"/>
      <c r="E111" s="2567"/>
      <c r="F111" s="2540"/>
      <c r="G111" s="1048" t="s">
        <v>8660</v>
      </c>
      <c r="H111" s="2546"/>
      <c r="I111" s="2513"/>
      <c r="J111" s="2669"/>
      <c r="K111" s="2513"/>
      <c r="L111" s="1048" t="s">
        <v>8661</v>
      </c>
      <c r="M111" s="2654"/>
      <c r="N111" s="2534"/>
      <c r="O111" s="2563"/>
    </row>
    <row r="112" spans="1:15" s="1007" customFormat="1" ht="78" customHeight="1">
      <c r="A112" s="2537"/>
      <c r="B112" s="2540"/>
      <c r="C112" s="2516"/>
      <c r="D112" s="2549"/>
      <c r="E112" s="2567"/>
      <c r="F112" s="2540"/>
      <c r="G112" s="1048" t="s">
        <v>8662</v>
      </c>
      <c r="H112" s="2546"/>
      <c r="I112" s="2513"/>
      <c r="J112" s="2669"/>
      <c r="K112" s="2513"/>
      <c r="L112" s="1048" t="s">
        <v>8663</v>
      </c>
      <c r="M112" s="2652" t="s">
        <v>8506</v>
      </c>
      <c r="N112" s="2534"/>
      <c r="O112" s="2563"/>
    </row>
    <row r="113" spans="1:15" s="1007" customFormat="1" ht="43.9" customHeight="1">
      <c r="A113" s="2537"/>
      <c r="B113" s="2540"/>
      <c r="C113" s="2516"/>
      <c r="D113" s="2549"/>
      <c r="E113" s="2567"/>
      <c r="F113" s="2540"/>
      <c r="G113" s="1048" t="s">
        <v>8664</v>
      </c>
      <c r="H113" s="2546"/>
      <c r="I113" s="2513"/>
      <c r="J113" s="2669"/>
      <c r="K113" s="2513"/>
      <c r="L113" s="1048" t="s">
        <v>8665</v>
      </c>
      <c r="M113" s="2653"/>
      <c r="N113" s="2534"/>
      <c r="O113" s="2563"/>
    </row>
    <row r="114" spans="1:15" s="1007" customFormat="1" ht="35.450000000000003" customHeight="1">
      <c r="A114" s="2537"/>
      <c r="B114" s="2540"/>
      <c r="C114" s="2516"/>
      <c r="D114" s="2549"/>
      <c r="E114" s="2567"/>
      <c r="F114" s="2540"/>
      <c r="G114" s="1048" t="s">
        <v>8666</v>
      </c>
      <c r="H114" s="2546"/>
      <c r="I114" s="2513"/>
      <c r="J114" s="2669"/>
      <c r="K114" s="2513"/>
      <c r="L114" s="1048" t="s">
        <v>8667</v>
      </c>
      <c r="M114" s="2654"/>
      <c r="N114" s="2534"/>
      <c r="O114" s="2563"/>
    </row>
    <row r="115" spans="1:15" s="1007" customFormat="1" ht="56.25">
      <c r="A115" s="2537"/>
      <c r="B115" s="2540"/>
      <c r="C115" s="2516"/>
      <c r="D115" s="2549"/>
      <c r="E115" s="2567"/>
      <c r="F115" s="2540"/>
      <c r="G115" s="2610" t="s">
        <v>8668</v>
      </c>
      <c r="H115" s="2546"/>
      <c r="I115" s="2513"/>
      <c r="J115" s="2669"/>
      <c r="K115" s="2513"/>
      <c r="L115" s="1048" t="s">
        <v>8669</v>
      </c>
      <c r="M115" s="1160" t="s">
        <v>8670</v>
      </c>
      <c r="N115" s="2534"/>
      <c r="O115" s="2563"/>
    </row>
    <row r="116" spans="1:15" s="1007" customFormat="1" ht="15" customHeight="1">
      <c r="A116" s="2537"/>
      <c r="B116" s="2540"/>
      <c r="C116" s="2516"/>
      <c r="D116" s="2549"/>
      <c r="E116" s="2567"/>
      <c r="F116" s="2540"/>
      <c r="G116" s="2611"/>
      <c r="H116" s="2546"/>
      <c r="I116" s="2513"/>
      <c r="J116" s="2669"/>
      <c r="K116" s="2513"/>
      <c r="L116" s="1048" t="s">
        <v>8671</v>
      </c>
      <c r="M116" s="1160" t="s">
        <v>8506</v>
      </c>
      <c r="N116" s="2534"/>
      <c r="O116" s="2563"/>
    </row>
    <row r="117" spans="1:15" s="1007" customFormat="1" ht="51.6" customHeight="1">
      <c r="A117" s="2537"/>
      <c r="B117" s="2540"/>
      <c r="C117" s="2515" t="s">
        <v>70</v>
      </c>
      <c r="D117" s="2548" t="s">
        <v>1411</v>
      </c>
      <c r="E117" s="2565" t="s">
        <v>15</v>
      </c>
      <c r="F117" s="2539" t="s">
        <v>35</v>
      </c>
      <c r="G117" s="996" t="s">
        <v>8672</v>
      </c>
      <c r="H117" s="2546"/>
      <c r="I117" s="2513"/>
      <c r="J117" s="2636" t="s">
        <v>62</v>
      </c>
      <c r="K117" s="2512" t="s">
        <v>4510</v>
      </c>
      <c r="L117" s="996" t="s">
        <v>8673</v>
      </c>
      <c r="M117" s="996" t="s">
        <v>8497</v>
      </c>
      <c r="N117" s="2533" t="s">
        <v>9</v>
      </c>
      <c r="O117" s="2562" t="s">
        <v>1</v>
      </c>
    </row>
    <row r="118" spans="1:15" s="1007" customFormat="1" ht="31.9" customHeight="1">
      <c r="A118" s="2537"/>
      <c r="B118" s="2540"/>
      <c r="C118" s="2516"/>
      <c r="D118" s="2549"/>
      <c r="E118" s="2567"/>
      <c r="F118" s="2540"/>
      <c r="G118" s="1048" t="s">
        <v>8674</v>
      </c>
      <c r="H118" s="2546"/>
      <c r="I118" s="2513"/>
      <c r="J118" s="2658"/>
      <c r="K118" s="2513"/>
      <c r="L118" s="1050" t="s">
        <v>8675</v>
      </c>
      <c r="M118" s="2652" t="s">
        <v>36</v>
      </c>
      <c r="N118" s="2534"/>
      <c r="O118" s="2563"/>
    </row>
    <row r="119" spans="1:15" s="1007" customFormat="1" ht="43.9" customHeight="1">
      <c r="A119" s="2537"/>
      <c r="B119" s="2540"/>
      <c r="C119" s="2516"/>
      <c r="D119" s="2549"/>
      <c r="E119" s="2567"/>
      <c r="F119" s="2540"/>
      <c r="G119" s="1048" t="s">
        <v>8676</v>
      </c>
      <c r="H119" s="2546"/>
      <c r="I119" s="2513"/>
      <c r="J119" s="2658"/>
      <c r="K119" s="2513"/>
      <c r="L119" s="1048" t="s">
        <v>8677</v>
      </c>
      <c r="M119" s="2653"/>
      <c r="N119" s="2534"/>
      <c r="O119" s="2563"/>
    </row>
    <row r="120" spans="1:15" s="1007" customFormat="1" ht="40.9" customHeight="1">
      <c r="A120" s="2537"/>
      <c r="B120" s="2540"/>
      <c r="C120" s="2516"/>
      <c r="D120" s="2549"/>
      <c r="E120" s="2565" t="s">
        <v>6251</v>
      </c>
      <c r="F120" s="2542" t="s">
        <v>6252</v>
      </c>
      <c r="G120" s="1048" t="s">
        <v>979</v>
      </c>
      <c r="H120" s="2546"/>
      <c r="I120" s="2513"/>
      <c r="J120" s="2658"/>
      <c r="K120" s="2513"/>
      <c r="L120" s="1048" t="s">
        <v>8678</v>
      </c>
      <c r="M120" s="2652" t="s">
        <v>37</v>
      </c>
      <c r="N120" s="2534"/>
      <c r="O120" s="2563"/>
    </row>
    <row r="121" spans="1:15" s="1007" customFormat="1" ht="15" customHeight="1">
      <c r="A121" s="2537"/>
      <c r="B121" s="2540"/>
      <c r="C121" s="2516"/>
      <c r="D121" s="2549"/>
      <c r="E121" s="2567"/>
      <c r="F121" s="2543"/>
      <c r="G121" s="1048" t="s">
        <v>980</v>
      </c>
      <c r="H121" s="2546"/>
      <c r="I121" s="2513"/>
      <c r="J121" s="2658"/>
      <c r="K121" s="2513"/>
      <c r="L121" s="1048" t="s">
        <v>8679</v>
      </c>
      <c r="M121" s="2653"/>
      <c r="N121" s="2534"/>
      <c r="O121" s="2563"/>
    </row>
    <row r="122" spans="1:15" s="1007" customFormat="1" ht="15" customHeight="1">
      <c r="A122" s="2537"/>
      <c r="B122" s="2540"/>
      <c r="C122" s="2516"/>
      <c r="D122" s="2549"/>
      <c r="E122" s="2567"/>
      <c r="F122" s="2543"/>
      <c r="G122" s="1048" t="s">
        <v>981</v>
      </c>
      <c r="H122" s="2546"/>
      <c r="I122" s="2513"/>
      <c r="J122" s="2658"/>
      <c r="K122" s="2513"/>
      <c r="L122" s="1048" t="s">
        <v>8680</v>
      </c>
      <c r="M122" s="2653"/>
      <c r="N122" s="2534"/>
      <c r="O122" s="2563"/>
    </row>
    <row r="123" spans="1:15" s="1007" customFormat="1" ht="44.45" customHeight="1">
      <c r="A123" s="2537"/>
      <c r="B123" s="2540"/>
      <c r="C123" s="2516"/>
      <c r="D123" s="2549"/>
      <c r="E123" s="2566"/>
      <c r="F123" s="2544"/>
      <c r="G123" s="1048" t="s">
        <v>8681</v>
      </c>
      <c r="H123" s="2546"/>
      <c r="I123" s="2513"/>
      <c r="J123" s="2658"/>
      <c r="K123" s="2513"/>
      <c r="L123" s="1021" t="s">
        <v>8682</v>
      </c>
      <c r="M123" s="2654"/>
      <c r="N123" s="2534"/>
      <c r="O123" s="2563"/>
    </row>
    <row r="124" spans="1:15" s="1007" customFormat="1" ht="38.450000000000003" customHeight="1">
      <c r="A124" s="2537"/>
      <c r="B124" s="2540"/>
      <c r="C124" s="2516"/>
      <c r="D124" s="2549"/>
      <c r="E124" s="1022" t="s">
        <v>927</v>
      </c>
      <c r="F124" s="1023" t="s">
        <v>8683</v>
      </c>
      <c r="G124" s="996" t="s">
        <v>8684</v>
      </c>
      <c r="H124" s="2546"/>
      <c r="I124" s="2513"/>
      <c r="J124" s="2658"/>
      <c r="K124" s="2513"/>
      <c r="L124" s="996" t="s">
        <v>8685</v>
      </c>
      <c r="M124" s="996" t="s">
        <v>17</v>
      </c>
      <c r="N124" s="2534"/>
      <c r="O124" s="2563"/>
    </row>
    <row r="125" spans="1:15" s="1007" customFormat="1" ht="15.6" customHeight="1">
      <c r="A125" s="2537"/>
      <c r="B125" s="2540"/>
      <c r="C125" s="2516"/>
      <c r="D125" s="2549"/>
      <c r="E125" s="2536" t="s">
        <v>21</v>
      </c>
      <c r="F125" s="2512" t="s">
        <v>8686</v>
      </c>
      <c r="G125" s="996" t="s">
        <v>8687</v>
      </c>
      <c r="H125" s="2546"/>
      <c r="I125" s="2513"/>
      <c r="J125" s="2658"/>
      <c r="K125" s="2513"/>
      <c r="L125" s="996" t="s">
        <v>8688</v>
      </c>
      <c r="M125" s="2562" t="s">
        <v>8497</v>
      </c>
      <c r="N125" s="2534"/>
      <c r="O125" s="2563"/>
    </row>
    <row r="126" spans="1:15" s="1007" customFormat="1" ht="38.450000000000003" customHeight="1">
      <c r="A126" s="2537"/>
      <c r="B126" s="2540"/>
      <c r="C126" s="2516"/>
      <c r="D126" s="2549"/>
      <c r="E126" s="2537"/>
      <c r="F126" s="2513"/>
      <c r="G126" s="996" t="s">
        <v>8689</v>
      </c>
      <c r="H126" s="2546"/>
      <c r="I126" s="2513"/>
      <c r="J126" s="2658"/>
      <c r="K126" s="2513"/>
      <c r="L126" s="996" t="s">
        <v>8690</v>
      </c>
      <c r="M126" s="2563"/>
      <c r="N126" s="2534"/>
      <c r="O126" s="2563"/>
    </row>
    <row r="127" spans="1:15" s="1007" customFormat="1" ht="49.9" customHeight="1">
      <c r="A127" s="2537"/>
      <c r="B127" s="2540"/>
      <c r="C127" s="2516"/>
      <c r="D127" s="2549"/>
      <c r="E127" s="2537"/>
      <c r="F127" s="2513"/>
      <c r="G127" s="996" t="s">
        <v>8691</v>
      </c>
      <c r="H127" s="2546"/>
      <c r="I127" s="2513"/>
      <c r="J127" s="2658"/>
      <c r="K127" s="2513"/>
      <c r="L127" s="996" t="s">
        <v>8692</v>
      </c>
      <c r="M127" s="2564"/>
      <c r="N127" s="2534"/>
      <c r="O127" s="2563"/>
    </row>
    <row r="128" spans="1:15" s="1007" customFormat="1" ht="34.9" customHeight="1">
      <c r="A128" s="2537"/>
      <c r="B128" s="2540"/>
      <c r="C128" s="2516"/>
      <c r="D128" s="2549"/>
      <c r="E128" s="2537"/>
      <c r="F128" s="2513"/>
      <c r="G128" s="996" t="s">
        <v>8693</v>
      </c>
      <c r="H128" s="2546"/>
      <c r="I128" s="2513"/>
      <c r="J128" s="2658"/>
      <c r="K128" s="2513"/>
      <c r="L128" s="996" t="s">
        <v>8694</v>
      </c>
      <c r="M128" s="2562" t="s">
        <v>8500</v>
      </c>
      <c r="N128" s="2534"/>
      <c r="O128" s="2563"/>
    </row>
    <row r="129" spans="1:15" s="1007" customFormat="1" ht="49.9" customHeight="1">
      <c r="A129" s="2537"/>
      <c r="B129" s="2540"/>
      <c r="C129" s="2516"/>
      <c r="D129" s="2549"/>
      <c r="E129" s="2537"/>
      <c r="F129" s="2513"/>
      <c r="G129" s="996" t="s">
        <v>8695</v>
      </c>
      <c r="H129" s="2546"/>
      <c r="I129" s="2513"/>
      <c r="J129" s="2658"/>
      <c r="K129" s="2513"/>
      <c r="L129" s="996" t="s">
        <v>8696</v>
      </c>
      <c r="M129" s="2563"/>
      <c r="N129" s="2534"/>
      <c r="O129" s="2563"/>
    </row>
    <row r="130" spans="1:15" s="1007" customFormat="1" ht="52.15" customHeight="1">
      <c r="A130" s="2537"/>
      <c r="B130" s="2540"/>
      <c r="C130" s="2516"/>
      <c r="D130" s="2549"/>
      <c r="E130" s="2537"/>
      <c r="F130" s="2513"/>
      <c r="G130" s="996" t="s">
        <v>8697</v>
      </c>
      <c r="H130" s="2546"/>
      <c r="I130" s="2513"/>
      <c r="J130" s="2658"/>
      <c r="K130" s="2513"/>
      <c r="L130" s="996" t="s">
        <v>8698</v>
      </c>
      <c r="M130" s="2564"/>
      <c r="N130" s="2534"/>
      <c r="O130" s="2563"/>
    </row>
    <row r="131" spans="1:15" s="1007" customFormat="1" ht="48" customHeight="1">
      <c r="A131" s="2537"/>
      <c r="B131" s="2540"/>
      <c r="C131" s="2516"/>
      <c r="D131" s="2549"/>
      <c r="E131" s="2537"/>
      <c r="F131" s="2513"/>
      <c r="G131" s="996" t="s">
        <v>8699</v>
      </c>
      <c r="H131" s="2546"/>
      <c r="I131" s="2513"/>
      <c r="J131" s="2658"/>
      <c r="K131" s="2513"/>
      <c r="L131" s="996" t="s">
        <v>8700</v>
      </c>
      <c r="M131" s="996" t="s">
        <v>8568</v>
      </c>
      <c r="N131" s="2534"/>
      <c r="O131" s="2563"/>
    </row>
    <row r="132" spans="1:15" s="1007" customFormat="1" ht="52.15" customHeight="1">
      <c r="A132" s="2537"/>
      <c r="B132" s="2540"/>
      <c r="C132" s="2516"/>
      <c r="D132" s="2549"/>
      <c r="E132" s="2537"/>
      <c r="F132" s="2513"/>
      <c r="G132" s="996" t="s">
        <v>8701</v>
      </c>
      <c r="H132" s="2546"/>
      <c r="I132" s="2513"/>
      <c r="J132" s="2658"/>
      <c r="K132" s="2513"/>
      <c r="L132" s="996" t="s">
        <v>8702</v>
      </c>
      <c r="M132" s="2562" t="s">
        <v>126</v>
      </c>
      <c r="N132" s="2534"/>
      <c r="O132" s="2563"/>
    </row>
    <row r="133" spans="1:15" s="1007" customFormat="1" ht="46.9" customHeight="1">
      <c r="A133" s="2537"/>
      <c r="B133" s="2540"/>
      <c r="C133" s="2516"/>
      <c r="D133" s="2549"/>
      <c r="E133" s="2537"/>
      <c r="F133" s="2513"/>
      <c r="G133" s="996" t="s">
        <v>8703</v>
      </c>
      <c r="H133" s="2546"/>
      <c r="I133" s="2513"/>
      <c r="J133" s="2658"/>
      <c r="K133" s="2513"/>
      <c r="L133" s="996" t="s">
        <v>8704</v>
      </c>
      <c r="M133" s="2563"/>
      <c r="N133" s="2534"/>
      <c r="O133" s="2563"/>
    </row>
    <row r="134" spans="1:15" s="1007" customFormat="1" ht="53.45" customHeight="1">
      <c r="A134" s="2537"/>
      <c r="B134" s="2540"/>
      <c r="C134" s="2516"/>
      <c r="D134" s="2549"/>
      <c r="E134" s="2537"/>
      <c r="F134" s="2513"/>
      <c r="G134" s="996" t="s">
        <v>8705</v>
      </c>
      <c r="H134" s="2546"/>
      <c r="I134" s="2513"/>
      <c r="J134" s="2658"/>
      <c r="K134" s="2513"/>
      <c r="L134" s="996" t="s">
        <v>8706</v>
      </c>
      <c r="M134" s="2563"/>
      <c r="N134" s="2534"/>
      <c r="O134" s="2563"/>
    </row>
    <row r="135" spans="1:15" s="1007" customFormat="1" ht="63" customHeight="1">
      <c r="A135" s="2537"/>
      <c r="B135" s="2540"/>
      <c r="C135" s="2516"/>
      <c r="D135" s="2549"/>
      <c r="E135" s="2537"/>
      <c r="F135" s="2513"/>
      <c r="G135" s="996" t="s">
        <v>8707</v>
      </c>
      <c r="H135" s="2546"/>
      <c r="I135" s="2513"/>
      <c r="J135" s="2658"/>
      <c r="K135" s="2513"/>
      <c r="L135" s="996" t="s">
        <v>8708</v>
      </c>
      <c r="M135" s="2563"/>
      <c r="N135" s="2534"/>
      <c r="O135" s="2563"/>
    </row>
    <row r="136" spans="1:15" s="1007" customFormat="1" ht="33.6" customHeight="1">
      <c r="A136" s="2537"/>
      <c r="B136" s="2540"/>
      <c r="C136" s="2516"/>
      <c r="D136" s="2549"/>
      <c r="E136" s="2537"/>
      <c r="F136" s="2513"/>
      <c r="G136" s="996" t="s">
        <v>8709</v>
      </c>
      <c r="H136" s="2546"/>
      <c r="I136" s="2513"/>
      <c r="J136" s="2658"/>
      <c r="K136" s="2513"/>
      <c r="L136" s="996" t="s">
        <v>8710</v>
      </c>
      <c r="M136" s="2563"/>
      <c r="N136" s="2534"/>
      <c r="O136" s="2563"/>
    </row>
    <row r="137" spans="1:15" s="1007" customFormat="1" ht="51" customHeight="1">
      <c r="A137" s="2537"/>
      <c r="B137" s="2540"/>
      <c r="C137" s="2516"/>
      <c r="D137" s="2549"/>
      <c r="E137" s="2537"/>
      <c r="F137" s="2513"/>
      <c r="G137" s="996" t="s">
        <v>8711</v>
      </c>
      <c r="H137" s="2546"/>
      <c r="I137" s="2513"/>
      <c r="J137" s="2658"/>
      <c r="K137" s="2513"/>
      <c r="L137" s="996" t="s">
        <v>8712</v>
      </c>
      <c r="M137" s="2563"/>
      <c r="N137" s="2534"/>
      <c r="O137" s="2563"/>
    </row>
    <row r="138" spans="1:15" s="1007" customFormat="1" ht="47.45" customHeight="1">
      <c r="A138" s="2537"/>
      <c r="B138" s="2540"/>
      <c r="C138" s="2516"/>
      <c r="D138" s="2549"/>
      <c r="E138" s="2537"/>
      <c r="F138" s="2513"/>
      <c r="G138" s="996" t="s">
        <v>8713</v>
      </c>
      <c r="H138" s="2546"/>
      <c r="I138" s="2513"/>
      <c r="J138" s="2658"/>
      <c r="K138" s="2513"/>
      <c r="L138" s="996" t="s">
        <v>8714</v>
      </c>
      <c r="M138" s="2563"/>
      <c r="N138" s="2534"/>
      <c r="O138" s="2563"/>
    </row>
    <row r="139" spans="1:15" s="1007" customFormat="1" ht="48.6" customHeight="1">
      <c r="A139" s="2537"/>
      <c r="B139" s="2540"/>
      <c r="C139" s="2516"/>
      <c r="D139" s="2549"/>
      <c r="E139" s="2537"/>
      <c r="F139" s="2513"/>
      <c r="G139" s="996" t="s">
        <v>8715</v>
      </c>
      <c r="H139" s="2546"/>
      <c r="I139" s="2513"/>
      <c r="J139" s="2658"/>
      <c r="K139" s="2513"/>
      <c r="L139" s="996" t="s">
        <v>8716</v>
      </c>
      <c r="M139" s="2563"/>
      <c r="N139" s="2534"/>
      <c r="O139" s="2563"/>
    </row>
    <row r="140" spans="1:15" s="1007" customFormat="1" ht="40.9" customHeight="1">
      <c r="A140" s="2537"/>
      <c r="B140" s="2540"/>
      <c r="C140" s="2516"/>
      <c r="D140" s="2549"/>
      <c r="E140" s="2537"/>
      <c r="F140" s="2513"/>
      <c r="G140" s="996" t="s">
        <v>8717</v>
      </c>
      <c r="H140" s="2546"/>
      <c r="I140" s="2513"/>
      <c r="J140" s="2658"/>
      <c r="K140" s="2513"/>
      <c r="L140" s="996" t="s">
        <v>8718</v>
      </c>
      <c r="M140" s="2563"/>
      <c r="N140" s="2534"/>
      <c r="O140" s="2563"/>
    </row>
    <row r="141" spans="1:15" s="1007" customFormat="1" ht="44.45" customHeight="1">
      <c r="A141" s="2537"/>
      <c r="B141" s="2540"/>
      <c r="C141" s="2516"/>
      <c r="D141" s="2549"/>
      <c r="E141" s="2537"/>
      <c r="F141" s="2513"/>
      <c r="G141" s="996" t="s">
        <v>8719</v>
      </c>
      <c r="H141" s="2546"/>
      <c r="I141" s="2513"/>
      <c r="J141" s="2658"/>
      <c r="K141" s="2513"/>
      <c r="L141" s="996" t="s">
        <v>8720</v>
      </c>
      <c r="M141" s="2563"/>
      <c r="N141" s="2534"/>
      <c r="O141" s="2563"/>
    </row>
    <row r="142" spans="1:15" s="1007" customFormat="1" ht="48" customHeight="1">
      <c r="A142" s="2537"/>
      <c r="B142" s="2540"/>
      <c r="C142" s="2516"/>
      <c r="D142" s="2549"/>
      <c r="E142" s="2537"/>
      <c r="F142" s="2513"/>
      <c r="G142" s="996" t="s">
        <v>8721</v>
      </c>
      <c r="H142" s="2546"/>
      <c r="I142" s="2513"/>
      <c r="J142" s="2658"/>
      <c r="K142" s="2513"/>
      <c r="L142" s="996" t="s">
        <v>8722</v>
      </c>
      <c r="M142" s="2563"/>
      <c r="N142" s="2534"/>
      <c r="O142" s="2563"/>
    </row>
    <row r="143" spans="1:15" s="1007" customFormat="1" ht="15.6" customHeight="1">
      <c r="A143" s="2537"/>
      <c r="B143" s="2540"/>
      <c r="C143" s="2516"/>
      <c r="D143" s="2549"/>
      <c r="E143" s="2537"/>
      <c r="F143" s="2513"/>
      <c r="G143" s="996" t="s">
        <v>8723</v>
      </c>
      <c r="H143" s="2546"/>
      <c r="I143" s="2513"/>
      <c r="J143" s="2658"/>
      <c r="K143" s="2513"/>
      <c r="L143" s="996" t="s">
        <v>8724</v>
      </c>
      <c r="M143" s="2563"/>
      <c r="N143" s="2534"/>
      <c r="O143" s="2563"/>
    </row>
    <row r="144" spans="1:15" s="1007" customFormat="1" ht="48" customHeight="1">
      <c r="A144" s="2537"/>
      <c r="B144" s="2540"/>
      <c r="C144" s="2516"/>
      <c r="D144" s="2549"/>
      <c r="E144" s="2537"/>
      <c r="F144" s="2513"/>
      <c r="G144" s="996" t="s">
        <v>8725</v>
      </c>
      <c r="H144" s="2546"/>
      <c r="I144" s="2513"/>
      <c r="J144" s="2658"/>
      <c r="K144" s="2513"/>
      <c r="L144" s="996" t="s">
        <v>8726</v>
      </c>
      <c r="M144" s="2564"/>
      <c r="N144" s="2534"/>
      <c r="O144" s="2563"/>
    </row>
    <row r="145" spans="1:15" s="1007" customFormat="1" ht="45">
      <c r="A145" s="2537"/>
      <c r="B145" s="2540"/>
      <c r="C145" s="2516"/>
      <c r="D145" s="2549"/>
      <c r="E145" s="2537"/>
      <c r="F145" s="2513"/>
      <c r="G145" s="996" t="s">
        <v>8727</v>
      </c>
      <c r="H145" s="2546"/>
      <c r="I145" s="2513"/>
      <c r="J145" s="2658"/>
      <c r="K145" s="2513"/>
      <c r="L145" s="996" t="s">
        <v>8728</v>
      </c>
      <c r="M145" s="996" t="s">
        <v>8729</v>
      </c>
      <c r="N145" s="2534"/>
      <c r="O145" s="2563"/>
    </row>
    <row r="146" spans="1:15" s="1007" customFormat="1" ht="53.45" customHeight="1">
      <c r="A146" s="2537"/>
      <c r="B146" s="2540"/>
      <c r="C146" s="1029"/>
      <c r="D146" s="1072"/>
      <c r="E146" s="1022" t="s">
        <v>161</v>
      </c>
      <c r="F146" s="1046" t="s">
        <v>8730</v>
      </c>
      <c r="G146" s="996" t="s">
        <v>8731</v>
      </c>
      <c r="H146" s="2546"/>
      <c r="I146" s="2513"/>
      <c r="J146" s="1002"/>
      <c r="K146" s="1003"/>
      <c r="L146" s="996" t="s">
        <v>8732</v>
      </c>
      <c r="M146" s="996" t="s">
        <v>8497</v>
      </c>
      <c r="N146" s="990" t="s">
        <v>8512</v>
      </c>
      <c r="O146" s="996" t="s">
        <v>8513</v>
      </c>
    </row>
    <row r="147" spans="1:15" s="1007" customFormat="1" ht="15" customHeight="1">
      <c r="A147" s="2537"/>
      <c r="B147" s="2540"/>
      <c r="C147" s="2515" t="s">
        <v>71</v>
      </c>
      <c r="D147" s="2548" t="s">
        <v>1412</v>
      </c>
      <c r="E147" s="2565" t="s">
        <v>13</v>
      </c>
      <c r="F147" s="2539" t="s">
        <v>38</v>
      </c>
      <c r="G147" s="1048" t="s">
        <v>983</v>
      </c>
      <c r="H147" s="2546"/>
      <c r="I147" s="2513"/>
      <c r="J147" s="2613" t="s">
        <v>61</v>
      </c>
      <c r="K147" s="2539" t="s">
        <v>7134</v>
      </c>
      <c r="L147" s="1048" t="s">
        <v>8733</v>
      </c>
      <c r="M147" s="996" t="s">
        <v>16</v>
      </c>
      <c r="N147" s="2533" t="s">
        <v>9</v>
      </c>
      <c r="O147" s="2610" t="s">
        <v>32</v>
      </c>
    </row>
    <row r="148" spans="1:15" s="1007" customFormat="1" ht="45.6" customHeight="1">
      <c r="A148" s="2537"/>
      <c r="B148" s="2540"/>
      <c r="C148" s="2516"/>
      <c r="D148" s="2549"/>
      <c r="E148" s="2566"/>
      <c r="F148" s="2541"/>
      <c r="G148" s="1048" t="s">
        <v>8734</v>
      </c>
      <c r="H148" s="2546"/>
      <c r="I148" s="2513"/>
      <c r="J148" s="2614"/>
      <c r="K148" s="2540"/>
      <c r="L148" s="1050" t="s">
        <v>8735</v>
      </c>
      <c r="M148" s="995" t="s">
        <v>396</v>
      </c>
      <c r="N148" s="2534"/>
      <c r="O148" s="2612"/>
    </row>
    <row r="149" spans="1:15" s="1007" customFormat="1" ht="15" customHeight="1">
      <c r="A149" s="2537"/>
      <c r="B149" s="2540"/>
      <c r="C149" s="2516"/>
      <c r="D149" s="2549"/>
      <c r="E149" s="2565" t="s">
        <v>15</v>
      </c>
      <c r="F149" s="2539" t="s">
        <v>39</v>
      </c>
      <c r="G149" s="1048" t="s">
        <v>8736</v>
      </c>
      <c r="H149" s="2546"/>
      <c r="I149" s="2513"/>
      <c r="J149" s="2546"/>
      <c r="K149" s="2540"/>
      <c r="L149" s="1050" t="s">
        <v>8737</v>
      </c>
      <c r="M149" s="995" t="s">
        <v>5</v>
      </c>
      <c r="N149" s="2534"/>
      <c r="O149" s="2612"/>
    </row>
    <row r="150" spans="1:15" s="1007" customFormat="1" ht="52.15" customHeight="1">
      <c r="A150" s="2537"/>
      <c r="B150" s="2540"/>
      <c r="C150" s="2517"/>
      <c r="D150" s="2550"/>
      <c r="E150" s="2566"/>
      <c r="F150" s="2541"/>
      <c r="G150" s="1021" t="s">
        <v>8738</v>
      </c>
      <c r="H150" s="2546"/>
      <c r="I150" s="2513"/>
      <c r="J150" s="2547"/>
      <c r="K150" s="2541"/>
      <c r="L150" s="1048" t="s">
        <v>8739</v>
      </c>
      <c r="M150" s="996" t="s">
        <v>126</v>
      </c>
      <c r="N150" s="2535"/>
      <c r="O150" s="2611"/>
    </row>
    <row r="151" spans="1:15" s="1007" customFormat="1" ht="86.45" customHeight="1">
      <c r="A151" s="2537"/>
      <c r="B151" s="2540"/>
      <c r="C151" s="1222" t="s">
        <v>74</v>
      </c>
      <c r="D151" s="1054" t="s">
        <v>1459</v>
      </c>
      <c r="E151" s="1055" t="s">
        <v>15</v>
      </c>
      <c r="F151" s="1223" t="s">
        <v>8740</v>
      </c>
      <c r="G151" s="996" t="s">
        <v>8741</v>
      </c>
      <c r="H151" s="2546"/>
      <c r="I151" s="2513"/>
      <c r="J151" s="1056" t="s">
        <v>4528</v>
      </c>
      <c r="K151" s="1001" t="s">
        <v>3785</v>
      </c>
      <c r="L151" s="996" t="s">
        <v>8742</v>
      </c>
      <c r="M151" s="2562" t="s">
        <v>8506</v>
      </c>
      <c r="N151" s="2533" t="s">
        <v>9</v>
      </c>
      <c r="O151" s="2562" t="s">
        <v>1</v>
      </c>
    </row>
    <row r="152" spans="1:15" s="1007" customFormat="1" ht="40.9" customHeight="1">
      <c r="A152" s="2537"/>
      <c r="B152" s="2540"/>
      <c r="C152" s="1024"/>
      <c r="D152" s="1170"/>
      <c r="E152" s="1019"/>
      <c r="F152" s="1011"/>
      <c r="G152" s="996" t="s">
        <v>8743</v>
      </c>
      <c r="H152" s="2546"/>
      <c r="I152" s="2513"/>
      <c r="J152" s="1224"/>
      <c r="K152" s="1011"/>
      <c r="L152" s="996" t="s">
        <v>8744</v>
      </c>
      <c r="M152" s="2564"/>
      <c r="N152" s="2535"/>
      <c r="O152" s="2564"/>
    </row>
    <row r="153" spans="1:15" s="1007" customFormat="1" ht="39.6" customHeight="1">
      <c r="A153" s="2537"/>
      <c r="B153" s="2540"/>
      <c r="C153" s="1053" t="s">
        <v>75</v>
      </c>
      <c r="D153" s="1054" t="s">
        <v>6298</v>
      </c>
      <c r="E153" s="1055" t="s">
        <v>13</v>
      </c>
      <c r="F153" s="1006" t="s">
        <v>40</v>
      </c>
      <c r="G153" s="998" t="s">
        <v>8745</v>
      </c>
      <c r="H153" s="2546"/>
      <c r="I153" s="2513"/>
      <c r="J153" s="1056" t="s">
        <v>1621</v>
      </c>
      <c r="K153" s="1001" t="s">
        <v>3796</v>
      </c>
      <c r="L153" s="998" t="s">
        <v>8746</v>
      </c>
      <c r="M153" s="1050" t="s">
        <v>8506</v>
      </c>
      <c r="N153" s="1018" t="s">
        <v>9</v>
      </c>
      <c r="O153" s="1050" t="s">
        <v>1</v>
      </c>
    </row>
    <row r="154" spans="1:15" s="1007" customFormat="1" ht="49.15" customHeight="1">
      <c r="A154" s="2537"/>
      <c r="B154" s="2540"/>
      <c r="C154" s="2515" t="s">
        <v>68</v>
      </c>
      <c r="D154" s="2548" t="s">
        <v>1417</v>
      </c>
      <c r="E154" s="2565" t="s">
        <v>13</v>
      </c>
      <c r="F154" s="2512" t="s">
        <v>7148</v>
      </c>
      <c r="G154" s="1048" t="s">
        <v>8747</v>
      </c>
      <c r="H154" s="2546"/>
      <c r="I154" s="2513"/>
      <c r="J154" s="2613" t="s">
        <v>1716</v>
      </c>
      <c r="K154" s="2539" t="s">
        <v>1720</v>
      </c>
      <c r="L154" s="1048" t="s">
        <v>8748</v>
      </c>
      <c r="M154" s="1160" t="s">
        <v>396</v>
      </c>
      <c r="N154" s="2533" t="s">
        <v>9</v>
      </c>
      <c r="O154" s="2610" t="s">
        <v>125</v>
      </c>
    </row>
    <row r="155" spans="1:15" s="1007" customFormat="1" ht="78" customHeight="1">
      <c r="A155" s="2537"/>
      <c r="B155" s="2540"/>
      <c r="C155" s="2516"/>
      <c r="D155" s="2549"/>
      <c r="E155" s="2567"/>
      <c r="F155" s="2513"/>
      <c r="G155" s="1048" t="s">
        <v>8749</v>
      </c>
      <c r="H155" s="2546"/>
      <c r="I155" s="2513"/>
      <c r="J155" s="2614"/>
      <c r="K155" s="2540"/>
      <c r="L155" s="1050" t="s">
        <v>8750</v>
      </c>
      <c r="M155" s="1155" t="s">
        <v>33</v>
      </c>
      <c r="N155" s="2534"/>
      <c r="O155" s="2612"/>
    </row>
    <row r="156" spans="1:15" s="1007" customFormat="1" ht="36.6" customHeight="1">
      <c r="A156" s="2537"/>
      <c r="B156" s="2540"/>
      <c r="C156" s="2515" t="s">
        <v>5277</v>
      </c>
      <c r="D156" s="2548" t="s">
        <v>8751</v>
      </c>
      <c r="E156" s="2565" t="s">
        <v>13</v>
      </c>
      <c r="F156" s="2512" t="s">
        <v>8752</v>
      </c>
      <c r="G156" s="1048" t="s">
        <v>8753</v>
      </c>
      <c r="H156" s="2546"/>
      <c r="I156" s="2513"/>
      <c r="J156" s="2515" t="s">
        <v>5277</v>
      </c>
      <c r="K156" s="2548" t="s">
        <v>8751</v>
      </c>
      <c r="L156" s="1048" t="s">
        <v>8754</v>
      </c>
      <c r="M156" s="2746" t="s">
        <v>10</v>
      </c>
      <c r="N156" s="2534"/>
      <c r="O156" s="2612"/>
    </row>
    <row r="157" spans="1:15" s="1007" customFormat="1" ht="15" customHeight="1">
      <c r="A157" s="2537"/>
      <c r="B157" s="2540"/>
      <c r="C157" s="2516"/>
      <c r="D157" s="2549"/>
      <c r="E157" s="2567"/>
      <c r="F157" s="2513"/>
      <c r="G157" s="1021" t="s">
        <v>8755</v>
      </c>
      <c r="H157" s="2546"/>
      <c r="I157" s="2513"/>
      <c r="J157" s="2516"/>
      <c r="K157" s="2549"/>
      <c r="L157" s="1048" t="s">
        <v>8756</v>
      </c>
      <c r="M157" s="2746"/>
      <c r="N157" s="2534"/>
      <c r="O157" s="2612"/>
    </row>
    <row r="158" spans="1:15" s="1007" customFormat="1" ht="43.9" customHeight="1">
      <c r="A158" s="2537"/>
      <c r="B158" s="2540"/>
      <c r="C158" s="2516"/>
      <c r="D158" s="2549"/>
      <c r="E158" s="2567"/>
      <c r="F158" s="2513"/>
      <c r="G158" s="1021" t="s">
        <v>8757</v>
      </c>
      <c r="H158" s="2546"/>
      <c r="I158" s="2513"/>
      <c r="J158" s="2516"/>
      <c r="K158" s="2549"/>
      <c r="L158" s="1048" t="s">
        <v>8758</v>
      </c>
      <c r="M158" s="2746" t="s">
        <v>17</v>
      </c>
      <c r="N158" s="2534"/>
      <c r="O158" s="2612"/>
    </row>
    <row r="159" spans="1:15" s="1007" customFormat="1" ht="48.6" customHeight="1">
      <c r="A159" s="2537"/>
      <c r="B159" s="2540"/>
      <c r="C159" s="2516"/>
      <c r="D159" s="2549"/>
      <c r="E159" s="2566"/>
      <c r="F159" s="2514"/>
      <c r="G159" s="1021" t="s">
        <v>8759</v>
      </c>
      <c r="H159" s="2546"/>
      <c r="I159" s="2513"/>
      <c r="J159" s="2516"/>
      <c r="K159" s="2549"/>
      <c r="L159" s="1048" t="s">
        <v>8760</v>
      </c>
      <c r="M159" s="2746"/>
      <c r="N159" s="2534"/>
      <c r="O159" s="2612"/>
    </row>
    <row r="160" spans="1:15" s="1007" customFormat="1" ht="42" customHeight="1">
      <c r="A160" s="2536">
        <v>34</v>
      </c>
      <c r="B160" s="2539" t="s">
        <v>1420</v>
      </c>
      <c r="C160" s="1053" t="s">
        <v>62</v>
      </c>
      <c r="D160" s="1054" t="s">
        <v>8761</v>
      </c>
      <c r="E160" s="1000" t="s">
        <v>15</v>
      </c>
      <c r="F160" s="1054" t="s">
        <v>8762</v>
      </c>
      <c r="G160" s="1021" t="s">
        <v>8763</v>
      </c>
      <c r="H160" s="2536">
        <v>34</v>
      </c>
      <c r="I160" s="2539" t="s">
        <v>1420</v>
      </c>
      <c r="J160" s="1058" t="s">
        <v>62</v>
      </c>
      <c r="K160" s="1006" t="s">
        <v>8764</v>
      </c>
      <c r="L160" s="1048" t="s">
        <v>8765</v>
      </c>
      <c r="M160" s="1048" t="s">
        <v>8506</v>
      </c>
      <c r="N160" s="2533" t="s">
        <v>9</v>
      </c>
      <c r="O160" s="2562" t="s">
        <v>125</v>
      </c>
    </row>
    <row r="161" spans="1:15" s="1007" customFormat="1" ht="44.45" customHeight="1">
      <c r="A161" s="2537"/>
      <c r="B161" s="2540"/>
      <c r="C161" s="1225" t="s">
        <v>3485</v>
      </c>
      <c r="D161" s="1065" t="s">
        <v>8766</v>
      </c>
      <c r="E161" s="1022" t="s">
        <v>3700</v>
      </c>
      <c r="F161" s="1065" t="s">
        <v>8767</v>
      </c>
      <c r="G161" s="1021" t="s">
        <v>8768</v>
      </c>
      <c r="H161" s="2537"/>
      <c r="I161" s="2540"/>
      <c r="J161" s="1225" t="s">
        <v>3485</v>
      </c>
      <c r="K161" s="1065" t="s">
        <v>8766</v>
      </c>
      <c r="L161" s="1048" t="s">
        <v>8769</v>
      </c>
      <c r="M161" s="1048" t="s">
        <v>8500</v>
      </c>
      <c r="N161" s="2534"/>
      <c r="O161" s="2563"/>
    </row>
    <row r="162" spans="1:15" s="1007" customFormat="1" ht="15" customHeight="1">
      <c r="A162" s="1039"/>
      <c r="B162" s="2541"/>
      <c r="C162" s="1225" t="s">
        <v>2622</v>
      </c>
      <c r="D162" s="1054" t="s">
        <v>8770</v>
      </c>
      <c r="E162" s="1000"/>
      <c r="F162" s="1054" t="s">
        <v>8771</v>
      </c>
      <c r="G162" s="1021" t="s">
        <v>8772</v>
      </c>
      <c r="H162" s="1039"/>
      <c r="I162" s="1040"/>
      <c r="J162" s="1225" t="s">
        <v>2622</v>
      </c>
      <c r="K162" s="1054" t="s">
        <v>8770</v>
      </c>
      <c r="L162" s="1050" t="s">
        <v>8773</v>
      </c>
      <c r="M162" s="1050" t="s">
        <v>126</v>
      </c>
      <c r="N162" s="1217"/>
      <c r="O162" s="998"/>
    </row>
    <row r="163" spans="1:15" s="1007" customFormat="1" ht="85.9" customHeight="1">
      <c r="A163" s="1000">
        <v>35</v>
      </c>
      <c r="B163" s="1226" t="s">
        <v>1425</v>
      </c>
      <c r="C163" s="1122"/>
      <c r="D163" s="1054" t="s">
        <v>3815</v>
      </c>
      <c r="E163" s="1055" t="s">
        <v>4209</v>
      </c>
      <c r="F163" s="1006" t="s">
        <v>8774</v>
      </c>
      <c r="G163" s="1048" t="s">
        <v>8775</v>
      </c>
      <c r="H163" s="1005">
        <v>35</v>
      </c>
      <c r="I163" s="1226" t="s">
        <v>3815</v>
      </c>
      <c r="J163" s="1005"/>
      <c r="K163" s="1006" t="s">
        <v>3815</v>
      </c>
      <c r="L163" s="1050" t="s">
        <v>8776</v>
      </c>
      <c r="M163" s="1155" t="s">
        <v>17</v>
      </c>
      <c r="N163" s="1018" t="s">
        <v>9</v>
      </c>
      <c r="O163" s="1050" t="s">
        <v>32</v>
      </c>
    </row>
    <row r="164" spans="1:15" s="1007" customFormat="1" ht="28.9" customHeight="1">
      <c r="A164" s="2536">
        <v>36</v>
      </c>
      <c r="B164" s="2539" t="s">
        <v>1426</v>
      </c>
      <c r="C164" s="2618"/>
      <c r="D164" s="2548" t="s">
        <v>1734</v>
      </c>
      <c r="E164" s="1055" t="s">
        <v>13</v>
      </c>
      <c r="F164" s="1006" t="s">
        <v>5309</v>
      </c>
      <c r="G164" s="996" t="s">
        <v>5311</v>
      </c>
      <c r="H164" s="2545">
        <v>36</v>
      </c>
      <c r="I164" s="2512" t="s">
        <v>1733</v>
      </c>
      <c r="J164" s="2668"/>
      <c r="K164" s="2512" t="s">
        <v>1734</v>
      </c>
      <c r="L164" s="996" t="s">
        <v>5310</v>
      </c>
      <c r="M164" s="996" t="s">
        <v>16</v>
      </c>
      <c r="N164" s="2533" t="s">
        <v>9</v>
      </c>
      <c r="O164" s="2562" t="s">
        <v>32</v>
      </c>
    </row>
    <row r="165" spans="1:15" s="1007" customFormat="1" ht="28.9" customHeight="1">
      <c r="A165" s="2537"/>
      <c r="B165" s="2540"/>
      <c r="C165" s="2619"/>
      <c r="D165" s="2549"/>
      <c r="E165" s="1055" t="s">
        <v>15</v>
      </c>
      <c r="F165" s="1006" t="s">
        <v>5313</v>
      </c>
      <c r="G165" s="996" t="s">
        <v>5315</v>
      </c>
      <c r="H165" s="2546"/>
      <c r="I165" s="2513"/>
      <c r="J165" s="2669"/>
      <c r="K165" s="2513"/>
      <c r="L165" s="996" t="s">
        <v>8777</v>
      </c>
      <c r="M165" s="996" t="s">
        <v>16</v>
      </c>
      <c r="N165" s="2534"/>
      <c r="O165" s="2563"/>
    </row>
    <row r="166" spans="1:15" s="1007" customFormat="1" ht="27" customHeight="1">
      <c r="A166" s="2537"/>
      <c r="B166" s="2540"/>
      <c r="C166" s="2619"/>
      <c r="D166" s="2549"/>
      <c r="E166" s="2565" t="s">
        <v>19</v>
      </c>
      <c r="F166" s="2512" t="s">
        <v>43</v>
      </c>
      <c r="G166" s="1011" t="s">
        <v>8778</v>
      </c>
      <c r="H166" s="2546"/>
      <c r="I166" s="2513"/>
      <c r="J166" s="2669"/>
      <c r="K166" s="2513"/>
      <c r="L166" s="996" t="s">
        <v>8779</v>
      </c>
      <c r="M166" s="996" t="s">
        <v>16</v>
      </c>
      <c r="N166" s="2534"/>
      <c r="O166" s="2563"/>
    </row>
    <row r="167" spans="1:15" s="1007" customFormat="1" ht="27.6" customHeight="1">
      <c r="A167" s="2537"/>
      <c r="B167" s="2540"/>
      <c r="C167" s="2619"/>
      <c r="D167" s="2549"/>
      <c r="E167" s="2567"/>
      <c r="F167" s="2513"/>
      <c r="G167" s="1046" t="s">
        <v>1003</v>
      </c>
      <c r="H167" s="2546"/>
      <c r="I167" s="2513"/>
      <c r="J167" s="2669"/>
      <c r="K167" s="2513"/>
      <c r="L167" s="996" t="s">
        <v>8780</v>
      </c>
      <c r="M167" s="996" t="s">
        <v>16</v>
      </c>
      <c r="N167" s="2534"/>
      <c r="O167" s="2563"/>
    </row>
    <row r="168" spans="1:15" s="1007" customFormat="1" ht="51.6" customHeight="1">
      <c r="A168" s="2537"/>
      <c r="B168" s="2540"/>
      <c r="C168" s="2619"/>
      <c r="D168" s="2549"/>
      <c r="E168" s="2567"/>
      <c r="F168" s="2513"/>
      <c r="G168" s="1011" t="s">
        <v>8781</v>
      </c>
      <c r="H168" s="2546"/>
      <c r="I168" s="2513"/>
      <c r="J168" s="2669"/>
      <c r="K168" s="2513"/>
      <c r="L168" s="996" t="s">
        <v>8782</v>
      </c>
      <c r="M168" s="1048" t="s">
        <v>396</v>
      </c>
      <c r="N168" s="2534"/>
      <c r="O168" s="2563"/>
    </row>
    <row r="169" spans="1:15" s="1007" customFormat="1" ht="15" customHeight="1">
      <c r="A169" s="2537"/>
      <c r="B169" s="2540"/>
      <c r="C169" s="2619"/>
      <c r="D169" s="2549"/>
      <c r="E169" s="2567"/>
      <c r="F169" s="2513"/>
      <c r="G169" s="1011" t="s">
        <v>8783</v>
      </c>
      <c r="H169" s="2546"/>
      <c r="I169" s="2513"/>
      <c r="J169" s="2669"/>
      <c r="K169" s="2513"/>
      <c r="L169" s="996" t="s">
        <v>8784</v>
      </c>
      <c r="M169" s="1048" t="s">
        <v>426</v>
      </c>
      <c r="N169" s="2534"/>
      <c r="O169" s="2563"/>
    </row>
    <row r="170" spans="1:15" s="1007" customFormat="1" ht="49.9" customHeight="1">
      <c r="A170" s="2537"/>
      <c r="B170" s="2540"/>
      <c r="C170" s="2619"/>
      <c r="D170" s="2549"/>
      <c r="E170" s="2567"/>
      <c r="F170" s="2513"/>
      <c r="G170" s="1011" t="s">
        <v>8785</v>
      </c>
      <c r="H170" s="2546"/>
      <c r="I170" s="2513"/>
      <c r="J170" s="2669"/>
      <c r="K170" s="2513"/>
      <c r="L170" s="996" t="s">
        <v>8786</v>
      </c>
      <c r="M170" s="2610" t="s">
        <v>17</v>
      </c>
      <c r="N170" s="2534"/>
      <c r="O170" s="2563"/>
    </row>
    <row r="171" spans="1:15" s="1007" customFormat="1" ht="43.9" customHeight="1">
      <c r="A171" s="2537"/>
      <c r="B171" s="2540"/>
      <c r="C171" s="2619"/>
      <c r="D171" s="2549"/>
      <c r="E171" s="2567"/>
      <c r="F171" s="2513"/>
      <c r="G171" s="1011" t="s">
        <v>8787</v>
      </c>
      <c r="H171" s="2546"/>
      <c r="I171" s="2513"/>
      <c r="J171" s="2669"/>
      <c r="K171" s="2513"/>
      <c r="L171" s="996" t="s">
        <v>8788</v>
      </c>
      <c r="M171" s="2612"/>
      <c r="N171" s="2534"/>
      <c r="O171" s="2563"/>
    </row>
    <row r="172" spans="1:15" s="1007" customFormat="1" ht="50.45" customHeight="1">
      <c r="A172" s="2537"/>
      <c r="B172" s="2540"/>
      <c r="C172" s="2619"/>
      <c r="D172" s="2549"/>
      <c r="E172" s="2567"/>
      <c r="F172" s="2513"/>
      <c r="G172" s="1011" t="s">
        <v>8789</v>
      </c>
      <c r="H172" s="2546"/>
      <c r="I172" s="2513"/>
      <c r="J172" s="2669"/>
      <c r="K172" s="2513"/>
      <c r="L172" s="996" t="s">
        <v>8790</v>
      </c>
      <c r="M172" s="2612"/>
      <c r="N172" s="2534"/>
      <c r="O172" s="2563"/>
    </row>
    <row r="173" spans="1:15" s="1007" customFormat="1" ht="36" customHeight="1">
      <c r="A173" s="2537"/>
      <c r="B173" s="2540"/>
      <c r="C173" s="2619"/>
      <c r="D173" s="2549"/>
      <c r="E173" s="2567"/>
      <c r="F173" s="2513"/>
      <c r="G173" s="1011" t="s">
        <v>8791</v>
      </c>
      <c r="H173" s="2546"/>
      <c r="I173" s="2513"/>
      <c r="J173" s="2669"/>
      <c r="K173" s="2513"/>
      <c r="L173" s="996" t="s">
        <v>8792</v>
      </c>
      <c r="M173" s="2612"/>
      <c r="N173" s="2534"/>
      <c r="O173" s="2563"/>
    </row>
    <row r="174" spans="1:15" s="1007" customFormat="1" ht="15" customHeight="1">
      <c r="A174" s="2537"/>
      <c r="B174" s="2540"/>
      <c r="C174" s="2619"/>
      <c r="D174" s="2549"/>
      <c r="E174" s="2567"/>
      <c r="F174" s="2513"/>
      <c r="G174" s="2562" t="s">
        <v>8793</v>
      </c>
      <c r="H174" s="2546"/>
      <c r="I174" s="2513"/>
      <c r="J174" s="2669"/>
      <c r="K174" s="2513"/>
      <c r="L174" s="996" t="s">
        <v>8794</v>
      </c>
      <c r="M174" s="2611"/>
      <c r="N174" s="2534"/>
      <c r="O174" s="2563"/>
    </row>
    <row r="175" spans="1:15" s="1007" customFormat="1" ht="90.6" customHeight="1">
      <c r="A175" s="2537"/>
      <c r="B175" s="2540"/>
      <c r="C175" s="2619"/>
      <c r="D175" s="2549"/>
      <c r="E175" s="2567"/>
      <c r="F175" s="2513"/>
      <c r="G175" s="2564"/>
      <c r="H175" s="2546"/>
      <c r="I175" s="2513"/>
      <c r="J175" s="2669"/>
      <c r="K175" s="2513"/>
      <c r="L175" s="1003" t="s">
        <v>8795</v>
      </c>
      <c r="M175" s="1050" t="s">
        <v>45</v>
      </c>
      <c r="N175" s="2534"/>
      <c r="O175" s="2563"/>
    </row>
    <row r="176" spans="1:15" s="1007" customFormat="1" ht="45" customHeight="1">
      <c r="A176" s="2537"/>
      <c r="B176" s="2540"/>
      <c r="C176" s="2619"/>
      <c r="D176" s="2549"/>
      <c r="E176" s="1055" t="s">
        <v>30</v>
      </c>
      <c r="F176" s="1054" t="s">
        <v>46</v>
      </c>
      <c r="G176" s="1160" t="s">
        <v>1004</v>
      </c>
      <c r="H176" s="2546"/>
      <c r="I176" s="2513"/>
      <c r="J176" s="2669"/>
      <c r="K176" s="2513"/>
      <c r="L176" s="1160" t="s">
        <v>8796</v>
      </c>
      <c r="M176" s="1048" t="s">
        <v>36</v>
      </c>
      <c r="N176" s="2534"/>
      <c r="O176" s="2563"/>
    </row>
    <row r="177" spans="1:15" s="1007" customFormat="1" ht="64.900000000000006" customHeight="1">
      <c r="A177" s="2537"/>
      <c r="B177" s="2540"/>
      <c r="C177" s="2619"/>
      <c r="D177" s="2549"/>
      <c r="E177" s="1030"/>
      <c r="F177" s="1072"/>
      <c r="G177" s="1160" t="s">
        <v>8797</v>
      </c>
      <c r="H177" s="2546"/>
      <c r="I177" s="2513"/>
      <c r="J177" s="2669"/>
      <c r="K177" s="2513"/>
      <c r="L177" s="1163" t="s">
        <v>8798</v>
      </c>
      <c r="M177" s="1048" t="s">
        <v>12</v>
      </c>
      <c r="N177" s="2534"/>
      <c r="O177" s="2563"/>
    </row>
    <row r="178" spans="1:15" s="1007" customFormat="1" ht="15" customHeight="1">
      <c r="A178" s="2537"/>
      <c r="B178" s="2540"/>
      <c r="C178" s="2619"/>
      <c r="D178" s="2549"/>
      <c r="E178" s="1030"/>
      <c r="F178" s="1072"/>
      <c r="G178" s="1160" t="s">
        <v>8799</v>
      </c>
      <c r="H178" s="2546"/>
      <c r="I178" s="2513"/>
      <c r="J178" s="2669"/>
      <c r="K178" s="2513"/>
      <c r="L178" s="1163" t="s">
        <v>8800</v>
      </c>
      <c r="M178" s="1048" t="s">
        <v>126</v>
      </c>
      <c r="N178" s="2534"/>
      <c r="O178" s="2563"/>
    </row>
    <row r="179" spans="1:15" s="1007" customFormat="1" ht="60" customHeight="1">
      <c r="A179" s="2537"/>
      <c r="B179" s="2540"/>
      <c r="C179" s="2619"/>
      <c r="D179" s="2549"/>
      <c r="E179" s="2565" t="s">
        <v>7172</v>
      </c>
      <c r="F179" s="2542" t="s">
        <v>7173</v>
      </c>
      <c r="G179" s="1160" t="s">
        <v>1009</v>
      </c>
      <c r="H179" s="2546"/>
      <c r="I179" s="2513"/>
      <c r="J179" s="2669"/>
      <c r="K179" s="2513"/>
      <c r="L179" s="996" t="s">
        <v>8801</v>
      </c>
      <c r="M179" s="1048" t="s">
        <v>47</v>
      </c>
      <c r="N179" s="2534"/>
      <c r="O179" s="2563"/>
    </row>
    <row r="180" spans="1:15" s="1007" customFormat="1" ht="67.150000000000006" customHeight="1">
      <c r="A180" s="2537"/>
      <c r="B180" s="2540"/>
      <c r="C180" s="2619"/>
      <c r="D180" s="2549"/>
      <c r="E180" s="2567"/>
      <c r="F180" s="2543"/>
      <c r="G180" s="1160" t="s">
        <v>1010</v>
      </c>
      <c r="H180" s="2546"/>
      <c r="I180" s="2513"/>
      <c r="J180" s="2669"/>
      <c r="K180" s="2513"/>
      <c r="L180" s="995" t="s">
        <v>8802</v>
      </c>
      <c r="M180" s="1048" t="s">
        <v>48</v>
      </c>
      <c r="N180" s="2534"/>
      <c r="O180" s="2563"/>
    </row>
    <row r="181" spans="1:15" s="1007" customFormat="1" ht="51" customHeight="1">
      <c r="A181" s="2537"/>
      <c r="B181" s="2540"/>
      <c r="C181" s="2619"/>
      <c r="D181" s="2549"/>
      <c r="E181" s="2567"/>
      <c r="F181" s="2543"/>
      <c r="G181" s="996" t="s">
        <v>8803</v>
      </c>
      <c r="H181" s="2546"/>
      <c r="I181" s="2513"/>
      <c r="J181" s="2669"/>
      <c r="K181" s="2513"/>
      <c r="L181" s="996" t="s">
        <v>8804</v>
      </c>
      <c r="M181" s="1163" t="s">
        <v>8500</v>
      </c>
      <c r="N181" s="2534"/>
      <c r="O181" s="2563"/>
    </row>
    <row r="182" spans="1:15" s="1007" customFormat="1" ht="15" customHeight="1">
      <c r="A182" s="2537"/>
      <c r="B182" s="2540"/>
      <c r="C182" s="2619"/>
      <c r="D182" s="2549"/>
      <c r="E182" s="2565" t="s">
        <v>2966</v>
      </c>
      <c r="F182" s="2548" t="s">
        <v>8805</v>
      </c>
      <c r="G182" s="1160" t="s">
        <v>8806</v>
      </c>
      <c r="H182" s="2546"/>
      <c r="I182" s="2513"/>
      <c r="J182" s="2669"/>
      <c r="K182" s="2513"/>
      <c r="L182" s="1160" t="s">
        <v>8807</v>
      </c>
      <c r="M182" s="2610" t="s">
        <v>8497</v>
      </c>
      <c r="N182" s="2534"/>
      <c r="O182" s="2563"/>
    </row>
    <row r="183" spans="1:15" s="1007" customFormat="1" ht="41.45" customHeight="1">
      <c r="A183" s="2537"/>
      <c r="B183" s="2540"/>
      <c r="C183" s="2619"/>
      <c r="D183" s="2549"/>
      <c r="E183" s="2567"/>
      <c r="F183" s="2549"/>
      <c r="G183" s="1160" t="s">
        <v>8808</v>
      </c>
      <c r="H183" s="2546"/>
      <c r="I183" s="2513"/>
      <c r="J183" s="2669"/>
      <c r="K183" s="2513"/>
      <c r="L183" s="1160" t="s">
        <v>8809</v>
      </c>
      <c r="M183" s="2611"/>
      <c r="N183" s="2534"/>
      <c r="O183" s="2563"/>
    </row>
    <row r="184" spans="1:15" s="1007" customFormat="1" ht="15" customHeight="1">
      <c r="A184" s="2537"/>
      <c r="B184" s="2540"/>
      <c r="C184" s="2619"/>
      <c r="D184" s="2549"/>
      <c r="E184" s="2567"/>
      <c r="F184" s="2549"/>
      <c r="G184" s="1160" t="s">
        <v>8810</v>
      </c>
      <c r="H184" s="2546"/>
      <c r="I184" s="2513"/>
      <c r="J184" s="2669"/>
      <c r="K184" s="2513"/>
      <c r="L184" s="1160" t="s">
        <v>8811</v>
      </c>
      <c r="M184" s="2610" t="s">
        <v>8812</v>
      </c>
      <c r="N184" s="2534"/>
      <c r="O184" s="2563"/>
    </row>
    <row r="185" spans="1:15" s="1007" customFormat="1" ht="60.6" customHeight="1">
      <c r="A185" s="2537"/>
      <c r="B185" s="2540"/>
      <c r="C185" s="2619"/>
      <c r="D185" s="2549"/>
      <c r="E185" s="2567"/>
      <c r="F185" s="2549"/>
      <c r="G185" s="1160" t="s">
        <v>8813</v>
      </c>
      <c r="H185" s="2546"/>
      <c r="I185" s="2513"/>
      <c r="J185" s="2669"/>
      <c r="K185" s="2513"/>
      <c r="L185" s="1160" t="s">
        <v>8814</v>
      </c>
      <c r="M185" s="2611"/>
      <c r="N185" s="2534"/>
      <c r="O185" s="2563"/>
    </row>
    <row r="186" spans="1:15" s="1007" customFormat="1" ht="50.45" customHeight="1">
      <c r="A186" s="2537"/>
      <c r="B186" s="2540"/>
      <c r="C186" s="2619"/>
      <c r="D186" s="2549"/>
      <c r="E186" s="2567"/>
      <c r="F186" s="2549"/>
      <c r="G186" s="1160" t="s">
        <v>8815</v>
      </c>
      <c r="H186" s="2546"/>
      <c r="I186" s="2513"/>
      <c r="J186" s="2669"/>
      <c r="K186" s="2513"/>
      <c r="L186" s="1160" t="s">
        <v>8816</v>
      </c>
      <c r="M186" s="2610" t="s">
        <v>8568</v>
      </c>
      <c r="N186" s="2534"/>
      <c r="O186" s="2563"/>
    </row>
    <row r="187" spans="1:15" s="1007" customFormat="1" ht="39.6" customHeight="1">
      <c r="A187" s="2537"/>
      <c r="B187" s="2540"/>
      <c r="C187" s="2619"/>
      <c r="D187" s="2549"/>
      <c r="E187" s="2567"/>
      <c r="F187" s="2549"/>
      <c r="G187" s="1160" t="s">
        <v>8817</v>
      </c>
      <c r="H187" s="2546"/>
      <c r="I187" s="2513"/>
      <c r="J187" s="2669"/>
      <c r="K187" s="2513"/>
      <c r="L187" s="1160" t="s">
        <v>8818</v>
      </c>
      <c r="M187" s="2612"/>
      <c r="N187" s="2534"/>
      <c r="O187" s="2563"/>
    </row>
    <row r="188" spans="1:15" s="1007" customFormat="1" ht="43.9" customHeight="1">
      <c r="A188" s="2537"/>
      <c r="B188" s="2540"/>
      <c r="C188" s="2619"/>
      <c r="D188" s="2549"/>
      <c r="E188" s="2567"/>
      <c r="F188" s="2549"/>
      <c r="G188" s="1160" t="s">
        <v>8819</v>
      </c>
      <c r="H188" s="2546"/>
      <c r="I188" s="2513"/>
      <c r="J188" s="2669"/>
      <c r="K188" s="2513"/>
      <c r="L188" s="1160" t="s">
        <v>8820</v>
      </c>
      <c r="M188" s="2612"/>
      <c r="N188" s="2534"/>
      <c r="O188" s="2563"/>
    </row>
    <row r="189" spans="1:15" s="1007" customFormat="1" ht="45.6" customHeight="1">
      <c r="A189" s="2537"/>
      <c r="B189" s="2540"/>
      <c r="C189" s="2619"/>
      <c r="D189" s="2549"/>
      <c r="E189" s="2567"/>
      <c r="F189" s="2549"/>
      <c r="G189" s="1160" t="s">
        <v>8821</v>
      </c>
      <c r="H189" s="2546"/>
      <c r="I189" s="2513"/>
      <c r="J189" s="2669"/>
      <c r="K189" s="2513"/>
      <c r="L189" s="1160" t="s">
        <v>8822</v>
      </c>
      <c r="M189" s="2612"/>
      <c r="N189" s="2534"/>
      <c r="O189" s="2563"/>
    </row>
    <row r="190" spans="1:15" s="1007" customFormat="1" ht="48" customHeight="1">
      <c r="A190" s="2537"/>
      <c r="B190" s="2540"/>
      <c r="C190" s="2619"/>
      <c r="D190" s="2549"/>
      <c r="E190" s="2567"/>
      <c r="F190" s="2549"/>
      <c r="G190" s="1160" t="s">
        <v>8823</v>
      </c>
      <c r="H190" s="2546"/>
      <c r="I190" s="2513"/>
      <c r="J190" s="2669"/>
      <c r="K190" s="2513"/>
      <c r="L190" s="1160" t="s">
        <v>8824</v>
      </c>
      <c r="M190" s="2611"/>
      <c r="N190" s="2534"/>
      <c r="O190" s="2563"/>
    </row>
    <row r="191" spans="1:15" s="1007" customFormat="1" ht="49.9" customHeight="1">
      <c r="A191" s="2537"/>
      <c r="B191" s="2540"/>
      <c r="C191" s="2619"/>
      <c r="D191" s="2549"/>
      <c r="E191" s="2567"/>
      <c r="F191" s="2549"/>
      <c r="G191" s="1160" t="s">
        <v>8825</v>
      </c>
      <c r="H191" s="2546"/>
      <c r="I191" s="2513"/>
      <c r="J191" s="2669"/>
      <c r="K191" s="2513"/>
      <c r="L191" s="1160" t="s">
        <v>8826</v>
      </c>
      <c r="M191" s="2610" t="s">
        <v>8506</v>
      </c>
      <c r="N191" s="2534"/>
      <c r="O191" s="2563"/>
    </row>
    <row r="192" spans="1:15" s="1007" customFormat="1" ht="46.9" customHeight="1">
      <c r="A192" s="2537"/>
      <c r="B192" s="2540"/>
      <c r="C192" s="2619"/>
      <c r="D192" s="2549"/>
      <c r="E192" s="2567"/>
      <c r="F192" s="2549"/>
      <c r="G192" s="1160" t="s">
        <v>8823</v>
      </c>
      <c r="H192" s="2546"/>
      <c r="I192" s="2513"/>
      <c r="J192" s="2669"/>
      <c r="K192" s="2513"/>
      <c r="L192" s="1160" t="s">
        <v>8827</v>
      </c>
      <c r="M192" s="2612"/>
      <c r="N192" s="2534"/>
      <c r="O192" s="2563"/>
    </row>
    <row r="193" spans="1:15" s="1007" customFormat="1" ht="95.45" customHeight="1">
      <c r="A193" s="2537"/>
      <c r="B193" s="2540"/>
      <c r="C193" s="2619"/>
      <c r="D193" s="2549"/>
      <c r="E193" s="2567"/>
      <c r="F193" s="2549"/>
      <c r="G193" s="1160" t="s">
        <v>8828</v>
      </c>
      <c r="H193" s="2546"/>
      <c r="I193" s="2513"/>
      <c r="J193" s="2669"/>
      <c r="K193" s="2513"/>
      <c r="L193" s="1160" t="s">
        <v>8829</v>
      </c>
      <c r="M193" s="2612"/>
      <c r="N193" s="2534"/>
      <c r="O193" s="2563"/>
    </row>
    <row r="194" spans="1:15" s="1007" customFormat="1" ht="15" customHeight="1">
      <c r="A194" s="2537"/>
      <c r="B194" s="2540"/>
      <c r="C194" s="2619"/>
      <c r="D194" s="2549"/>
      <c r="E194" s="2567"/>
      <c r="F194" s="2549"/>
      <c r="G194" s="2652" t="s">
        <v>8830</v>
      </c>
      <c r="H194" s="2546"/>
      <c r="I194" s="2513"/>
      <c r="J194" s="2669"/>
      <c r="K194" s="2513"/>
      <c r="L194" s="1160" t="s">
        <v>8831</v>
      </c>
      <c r="M194" s="2611"/>
      <c r="N194" s="2534"/>
      <c r="O194" s="2563"/>
    </row>
    <row r="195" spans="1:15" s="1007" customFormat="1" ht="48" customHeight="1">
      <c r="A195" s="2537"/>
      <c r="B195" s="2540"/>
      <c r="C195" s="2619"/>
      <c r="D195" s="2549"/>
      <c r="E195" s="2566"/>
      <c r="F195" s="2550"/>
      <c r="G195" s="2654"/>
      <c r="H195" s="2546"/>
      <c r="I195" s="2513"/>
      <c r="J195" s="2669"/>
      <c r="K195" s="2513"/>
      <c r="L195" s="1160" t="s">
        <v>8830</v>
      </c>
      <c r="M195" s="1012" t="s">
        <v>8832</v>
      </c>
      <c r="N195" s="2534"/>
      <c r="O195" s="2563"/>
    </row>
    <row r="196" spans="1:15" s="1007" customFormat="1" ht="15" customHeight="1">
      <c r="A196" s="2537"/>
      <c r="B196" s="2540"/>
      <c r="C196" s="2619"/>
      <c r="D196" s="2549"/>
      <c r="E196" s="1055" t="s">
        <v>170</v>
      </c>
      <c r="F196" s="1054" t="s">
        <v>8833</v>
      </c>
      <c r="G196" s="1160" t="s">
        <v>8834</v>
      </c>
      <c r="H196" s="2546"/>
      <c r="I196" s="2513"/>
      <c r="J196" s="2669"/>
      <c r="K196" s="2513"/>
      <c r="L196" s="1160" t="s">
        <v>8835</v>
      </c>
      <c r="M196" s="2610" t="s">
        <v>126</v>
      </c>
      <c r="N196" s="2534"/>
      <c r="O196" s="2563"/>
    </row>
    <row r="197" spans="1:15" s="1007" customFormat="1" ht="15" customHeight="1">
      <c r="A197" s="2537"/>
      <c r="B197" s="2540"/>
      <c r="C197" s="2620"/>
      <c r="D197" s="2550"/>
      <c r="E197" s="1019"/>
      <c r="F197" s="1170"/>
      <c r="G197" s="1160" t="s">
        <v>8836</v>
      </c>
      <c r="H197" s="2547"/>
      <c r="I197" s="2514"/>
      <c r="J197" s="2670"/>
      <c r="K197" s="2514"/>
      <c r="L197" s="1160" t="s">
        <v>8837</v>
      </c>
      <c r="M197" s="2611"/>
      <c r="N197" s="2535"/>
      <c r="O197" s="2564"/>
    </row>
    <row r="198" spans="1:15" s="1007" customFormat="1" ht="48.6" customHeight="1">
      <c r="A198" s="2537"/>
      <c r="B198" s="2540"/>
      <c r="C198" s="1227" t="s">
        <v>60</v>
      </c>
      <c r="D198" s="1054" t="s">
        <v>8838</v>
      </c>
      <c r="E198" s="1030" t="s">
        <v>143</v>
      </c>
      <c r="F198" s="1164" t="s">
        <v>6396</v>
      </c>
      <c r="G198" s="1155" t="s">
        <v>8839</v>
      </c>
      <c r="H198" s="1028"/>
      <c r="I198" s="1003"/>
      <c r="J198" s="1227" t="s">
        <v>60</v>
      </c>
      <c r="K198" s="1054" t="s">
        <v>8838</v>
      </c>
      <c r="L198" s="1155" t="s">
        <v>8840</v>
      </c>
      <c r="M198" s="1048" t="s">
        <v>5</v>
      </c>
      <c r="N198" s="2533" t="s">
        <v>9</v>
      </c>
      <c r="O198" s="2562" t="s">
        <v>944</v>
      </c>
    </row>
    <row r="199" spans="1:15" s="1007" customFormat="1" ht="34.9" customHeight="1">
      <c r="A199" s="2537"/>
      <c r="B199" s="2540"/>
      <c r="C199" s="1081"/>
      <c r="D199" s="1072"/>
      <c r="E199" s="1030"/>
      <c r="F199" s="1164"/>
      <c r="G199" s="1155" t="s">
        <v>8841</v>
      </c>
      <c r="H199" s="1028"/>
      <c r="I199" s="1003"/>
      <c r="J199" s="1008"/>
      <c r="K199" s="1003"/>
      <c r="L199" s="1155" t="s">
        <v>8842</v>
      </c>
      <c r="M199" s="1048" t="s">
        <v>126</v>
      </c>
      <c r="N199" s="2534"/>
      <c r="O199" s="2563"/>
    </row>
    <row r="200" spans="1:15" s="1007" customFormat="1" ht="37.9" customHeight="1">
      <c r="A200" s="2537"/>
      <c r="B200" s="2540"/>
      <c r="C200" s="1081"/>
      <c r="D200" s="1072"/>
      <c r="E200" s="1030"/>
      <c r="F200" s="1164"/>
      <c r="G200" s="1155" t="s">
        <v>8843</v>
      </c>
      <c r="H200" s="1028"/>
      <c r="I200" s="1003"/>
      <c r="J200" s="1008"/>
      <c r="K200" s="1003"/>
      <c r="L200" s="1155" t="s">
        <v>8844</v>
      </c>
      <c r="M200" s="1048" t="s">
        <v>5</v>
      </c>
      <c r="N200" s="2534"/>
      <c r="O200" s="2563"/>
    </row>
    <row r="201" spans="1:15" s="1007" customFormat="1" ht="35.450000000000003" customHeight="1">
      <c r="A201" s="2537"/>
      <c r="B201" s="2540"/>
      <c r="C201" s="1081"/>
      <c r="D201" s="1072"/>
      <c r="E201" s="1030"/>
      <c r="F201" s="1164"/>
      <c r="G201" s="1155" t="s">
        <v>8845</v>
      </c>
      <c r="H201" s="1028"/>
      <c r="I201" s="1003"/>
      <c r="J201" s="1008"/>
      <c r="K201" s="1003"/>
      <c r="L201" s="1155" t="s">
        <v>8846</v>
      </c>
      <c r="M201" s="2610" t="s">
        <v>126</v>
      </c>
      <c r="N201" s="2534"/>
      <c r="O201" s="2563"/>
    </row>
    <row r="202" spans="1:15" s="1007" customFormat="1" ht="40.9" customHeight="1">
      <c r="A202" s="2538"/>
      <c r="B202" s="2541"/>
      <c r="C202" s="1228"/>
      <c r="D202" s="1170"/>
      <c r="E202" s="1019"/>
      <c r="F202" s="1164"/>
      <c r="G202" s="1155" t="s">
        <v>8847</v>
      </c>
      <c r="H202" s="1031"/>
      <c r="I202" s="1003"/>
      <c r="J202" s="1229"/>
      <c r="K202" s="1003"/>
      <c r="L202" s="1155" t="s">
        <v>8848</v>
      </c>
      <c r="M202" s="2611"/>
      <c r="N202" s="2535"/>
      <c r="O202" s="2564"/>
    </row>
    <row r="203" spans="1:15" s="1007" customFormat="1" ht="69.599999999999994" customHeight="1">
      <c r="A203" s="2536">
        <v>37</v>
      </c>
      <c r="B203" s="2539" t="s">
        <v>4576</v>
      </c>
      <c r="C203" s="1227"/>
      <c r="D203" s="1054" t="s">
        <v>7199</v>
      </c>
      <c r="E203" s="1000" t="s">
        <v>13</v>
      </c>
      <c r="F203" s="1223" t="s">
        <v>7200</v>
      </c>
      <c r="G203" s="996" t="s">
        <v>6398</v>
      </c>
      <c r="H203" s="2545">
        <v>37</v>
      </c>
      <c r="I203" s="2512" t="s">
        <v>1880</v>
      </c>
      <c r="J203" s="1227" t="s">
        <v>60</v>
      </c>
      <c r="K203" s="1001" t="s">
        <v>7199</v>
      </c>
      <c r="L203" s="996" t="s">
        <v>8849</v>
      </c>
      <c r="M203" s="996" t="s">
        <v>5</v>
      </c>
      <c r="N203" s="990" t="s">
        <v>106</v>
      </c>
      <c r="O203" s="996" t="s">
        <v>1885</v>
      </c>
    </row>
    <row r="204" spans="1:15" s="1007" customFormat="1" ht="48.6" customHeight="1">
      <c r="A204" s="2537"/>
      <c r="B204" s="2540"/>
      <c r="C204" s="1081"/>
      <c r="D204" s="1072"/>
      <c r="E204" s="1039"/>
      <c r="F204" s="1070"/>
      <c r="G204" s="996" t="s">
        <v>8850</v>
      </c>
      <c r="H204" s="2546"/>
      <c r="I204" s="2513"/>
      <c r="J204" s="1008"/>
      <c r="K204" s="1003"/>
      <c r="L204" s="996" t="s">
        <v>8851</v>
      </c>
      <c r="M204" s="2562" t="s">
        <v>8500</v>
      </c>
      <c r="N204" s="2533" t="s">
        <v>9</v>
      </c>
      <c r="O204" s="2562" t="s">
        <v>944</v>
      </c>
    </row>
    <row r="205" spans="1:15" s="1007" customFormat="1" ht="48.6" customHeight="1">
      <c r="A205" s="2537"/>
      <c r="B205" s="2540"/>
      <c r="C205" s="1081"/>
      <c r="D205" s="1072"/>
      <c r="E205" s="1039"/>
      <c r="F205" s="1070"/>
      <c r="G205" s="996" t="s">
        <v>8852</v>
      </c>
      <c r="H205" s="2546"/>
      <c r="I205" s="2513"/>
      <c r="J205" s="1008"/>
      <c r="K205" s="1003"/>
      <c r="L205" s="996" t="s">
        <v>8853</v>
      </c>
      <c r="M205" s="2563"/>
      <c r="N205" s="2534"/>
      <c r="O205" s="2563"/>
    </row>
    <row r="206" spans="1:15" s="1007" customFormat="1" ht="45" customHeight="1">
      <c r="A206" s="2537"/>
      <c r="B206" s="2540"/>
      <c r="C206" s="1081"/>
      <c r="D206" s="1072"/>
      <c r="E206" s="1220"/>
      <c r="F206" s="1216"/>
      <c r="G206" s="996" t="s">
        <v>8854</v>
      </c>
      <c r="H206" s="2546"/>
      <c r="I206" s="2513"/>
      <c r="J206" s="1008"/>
      <c r="K206" s="1003"/>
      <c r="L206" s="996" t="s">
        <v>8855</v>
      </c>
      <c r="M206" s="2564"/>
      <c r="N206" s="2534"/>
      <c r="O206" s="2563"/>
    </row>
    <row r="207" spans="1:15" s="1007" customFormat="1" ht="39" customHeight="1">
      <c r="A207" s="2537"/>
      <c r="B207" s="2540"/>
      <c r="C207" s="1228"/>
      <c r="D207" s="1170"/>
      <c r="E207" s="1039" t="s">
        <v>15</v>
      </c>
      <c r="F207" s="1070" t="s">
        <v>8856</v>
      </c>
      <c r="G207" s="995" t="s">
        <v>8857</v>
      </c>
      <c r="H207" s="2546"/>
      <c r="I207" s="2513"/>
      <c r="J207" s="1229"/>
      <c r="K207" s="1011"/>
      <c r="L207" s="995" t="s">
        <v>8858</v>
      </c>
      <c r="M207" s="996" t="s">
        <v>33</v>
      </c>
      <c r="N207" s="2534"/>
      <c r="O207" s="2563"/>
    </row>
    <row r="208" spans="1:15" s="1007" customFormat="1" ht="15.6" customHeight="1">
      <c r="A208" s="2537"/>
      <c r="B208" s="2540"/>
      <c r="C208" s="1081" t="s">
        <v>62</v>
      </c>
      <c r="D208" s="1072" t="s">
        <v>7724</v>
      </c>
      <c r="E208" s="1000" t="s">
        <v>13</v>
      </c>
      <c r="F208" s="1001" t="s">
        <v>7730</v>
      </c>
      <c r="G208" s="995" t="s">
        <v>8859</v>
      </c>
      <c r="H208" s="2546"/>
      <c r="I208" s="2513"/>
      <c r="J208" s="1081" t="s">
        <v>62</v>
      </c>
      <c r="K208" s="1072" t="s">
        <v>7724</v>
      </c>
      <c r="L208" s="995" t="s">
        <v>8860</v>
      </c>
      <c r="M208" s="996" t="s">
        <v>396</v>
      </c>
      <c r="N208" s="2534"/>
      <c r="O208" s="2563"/>
    </row>
    <row r="209" spans="1:15" s="1007" customFormat="1" ht="48" customHeight="1">
      <c r="A209" s="2537"/>
      <c r="B209" s="2540"/>
      <c r="C209" s="1081"/>
      <c r="D209" s="1072"/>
      <c r="E209" s="1220"/>
      <c r="F209" s="1011"/>
      <c r="G209" s="995" t="s">
        <v>8861</v>
      </c>
      <c r="H209" s="2546"/>
      <c r="I209" s="2513"/>
      <c r="J209" s="1008"/>
      <c r="K209" s="1003"/>
      <c r="L209" s="995" t="s">
        <v>8862</v>
      </c>
      <c r="M209" s="996" t="s">
        <v>8863</v>
      </c>
      <c r="N209" s="2534"/>
      <c r="O209" s="2563"/>
    </row>
    <row r="210" spans="1:15" s="1007" customFormat="1" ht="39.6" customHeight="1">
      <c r="A210" s="2537"/>
      <c r="B210" s="2540"/>
      <c r="C210" s="1081"/>
      <c r="D210" s="1072"/>
      <c r="E210" s="2536" t="s">
        <v>15</v>
      </c>
      <c r="F210" s="2512" t="s">
        <v>1926</v>
      </c>
      <c r="G210" s="995" t="s">
        <v>8864</v>
      </c>
      <c r="H210" s="2546"/>
      <c r="I210" s="2513"/>
      <c r="J210" s="1008"/>
      <c r="K210" s="1003"/>
      <c r="L210" s="996" t="s">
        <v>8865</v>
      </c>
      <c r="M210" s="996" t="s">
        <v>8497</v>
      </c>
      <c r="N210" s="2534"/>
      <c r="O210" s="2563"/>
    </row>
    <row r="211" spans="1:15" s="1007" customFormat="1" ht="31.15" customHeight="1">
      <c r="A211" s="2537"/>
      <c r="B211" s="2540"/>
      <c r="C211" s="1081"/>
      <c r="D211" s="1072"/>
      <c r="E211" s="2538"/>
      <c r="F211" s="2514"/>
      <c r="G211" s="995" t="s">
        <v>8866</v>
      </c>
      <c r="H211" s="2546"/>
      <c r="I211" s="2513"/>
      <c r="J211" s="1008"/>
      <c r="K211" s="1003"/>
      <c r="L211" s="996" t="s">
        <v>8867</v>
      </c>
      <c r="M211" s="996" t="s">
        <v>8500</v>
      </c>
      <c r="N211" s="2534"/>
      <c r="O211" s="2563"/>
    </row>
    <row r="212" spans="1:15" s="1007" customFormat="1" ht="36.6" customHeight="1">
      <c r="A212" s="2537"/>
      <c r="B212" s="2540"/>
      <c r="C212" s="1081"/>
      <c r="D212" s="1072"/>
      <c r="E212" s="2536" t="s">
        <v>147</v>
      </c>
      <c r="F212" s="2512" t="s">
        <v>8868</v>
      </c>
      <c r="G212" s="995" t="s">
        <v>8869</v>
      </c>
      <c r="H212" s="2546"/>
      <c r="I212" s="2513"/>
      <c r="J212" s="1008"/>
      <c r="K212" s="1003"/>
      <c r="L212" s="996" t="s">
        <v>8870</v>
      </c>
      <c r="M212" s="996" t="s">
        <v>8500</v>
      </c>
      <c r="N212" s="2534"/>
      <c r="O212" s="2563"/>
    </row>
    <row r="213" spans="1:15" s="1007" customFormat="1" ht="49.9" customHeight="1">
      <c r="A213" s="2537"/>
      <c r="B213" s="2540"/>
      <c r="C213" s="1081"/>
      <c r="D213" s="1072"/>
      <c r="E213" s="2537"/>
      <c r="F213" s="2513"/>
      <c r="G213" s="995" t="s">
        <v>8871</v>
      </c>
      <c r="H213" s="2546"/>
      <c r="I213" s="2513"/>
      <c r="J213" s="1008"/>
      <c r="K213" s="1003"/>
      <c r="L213" s="996" t="s">
        <v>8872</v>
      </c>
      <c r="M213" s="996" t="s">
        <v>8863</v>
      </c>
      <c r="N213" s="2534"/>
      <c r="O213" s="2563"/>
    </row>
    <row r="214" spans="1:15" s="1007" customFormat="1" ht="47.45" customHeight="1">
      <c r="A214" s="2537"/>
      <c r="B214" s="2540"/>
      <c r="C214" s="1081"/>
      <c r="D214" s="1072"/>
      <c r="E214" s="2538"/>
      <c r="F214" s="2514"/>
      <c r="G214" s="995" t="s">
        <v>8873</v>
      </c>
      <c r="H214" s="2546"/>
      <c r="I214" s="2513"/>
      <c r="J214" s="1008"/>
      <c r="K214" s="1003"/>
      <c r="L214" s="996" t="s">
        <v>8874</v>
      </c>
      <c r="M214" s="996" t="s">
        <v>8573</v>
      </c>
      <c r="N214" s="2534"/>
      <c r="O214" s="2563"/>
    </row>
    <row r="215" spans="1:15" s="1007" customFormat="1" ht="20.45" customHeight="1">
      <c r="A215" s="2537"/>
      <c r="B215" s="2540"/>
      <c r="C215" s="1081"/>
      <c r="D215" s="1072"/>
      <c r="E215" s="2536" t="s">
        <v>19</v>
      </c>
      <c r="F215" s="2512" t="s">
        <v>8875</v>
      </c>
      <c r="G215" s="995" t="s">
        <v>8876</v>
      </c>
      <c r="H215" s="2546"/>
      <c r="I215" s="2513"/>
      <c r="J215" s="1008"/>
      <c r="K215" s="1003"/>
      <c r="L215" s="996" t="s">
        <v>8877</v>
      </c>
      <c r="M215" s="996" t="s">
        <v>8497</v>
      </c>
      <c r="N215" s="2534"/>
      <c r="O215" s="2563"/>
    </row>
    <row r="216" spans="1:15" s="1007" customFormat="1" ht="39" customHeight="1">
      <c r="A216" s="2537"/>
      <c r="B216" s="2540"/>
      <c r="C216" s="1081"/>
      <c r="D216" s="1072"/>
      <c r="E216" s="2537"/>
      <c r="F216" s="2513"/>
      <c r="G216" s="995" t="s">
        <v>8878</v>
      </c>
      <c r="H216" s="2546"/>
      <c r="I216" s="2513"/>
      <c r="J216" s="1008"/>
      <c r="K216" s="1003"/>
      <c r="L216" s="996" t="s">
        <v>8879</v>
      </c>
      <c r="M216" s="996" t="s">
        <v>8568</v>
      </c>
      <c r="N216" s="2534"/>
      <c r="O216" s="2563"/>
    </row>
    <row r="217" spans="1:15" s="1007" customFormat="1" ht="42" customHeight="1">
      <c r="A217" s="2537"/>
      <c r="B217" s="2540"/>
      <c r="C217" s="1081"/>
      <c r="D217" s="1072"/>
      <c r="E217" s="2536" t="s">
        <v>4216</v>
      </c>
      <c r="F217" s="2512" t="s">
        <v>8880</v>
      </c>
      <c r="G217" s="995" t="s">
        <v>8881</v>
      </c>
      <c r="H217" s="2546"/>
      <c r="I217" s="2513"/>
      <c r="J217" s="1008"/>
      <c r="K217" s="1003"/>
      <c r="L217" s="996" t="s">
        <v>8882</v>
      </c>
      <c r="M217" s="996" t="s">
        <v>8500</v>
      </c>
      <c r="N217" s="2534"/>
      <c r="O217" s="2563"/>
    </row>
    <row r="218" spans="1:15" s="1007" customFormat="1" ht="31.15" customHeight="1">
      <c r="A218" s="2537"/>
      <c r="B218" s="2540"/>
      <c r="C218" s="1081"/>
      <c r="D218" s="1072"/>
      <c r="E218" s="2538"/>
      <c r="F218" s="2514"/>
      <c r="G218" s="995" t="s">
        <v>8883</v>
      </c>
      <c r="H218" s="2546"/>
      <c r="I218" s="2513"/>
      <c r="J218" s="1008"/>
      <c r="K218" s="1003"/>
      <c r="L218" s="996" t="s">
        <v>8884</v>
      </c>
      <c r="M218" s="996" t="s">
        <v>8506</v>
      </c>
      <c r="N218" s="2534"/>
      <c r="O218" s="2563"/>
    </row>
    <row r="219" spans="1:15" s="1007" customFormat="1" ht="15" customHeight="1">
      <c r="A219" s="2537"/>
      <c r="B219" s="2540"/>
      <c r="C219" s="2515" t="s">
        <v>71</v>
      </c>
      <c r="D219" s="2548" t="s">
        <v>8885</v>
      </c>
      <c r="E219" s="2536" t="s">
        <v>143</v>
      </c>
      <c r="F219" s="2512" t="s">
        <v>8886</v>
      </c>
      <c r="G219" s="995" t="s">
        <v>8887</v>
      </c>
      <c r="H219" s="2546"/>
      <c r="I219" s="2513"/>
      <c r="J219" s="2515" t="s">
        <v>71</v>
      </c>
      <c r="K219" s="2548" t="s">
        <v>8885</v>
      </c>
      <c r="L219" s="996" t="s">
        <v>8888</v>
      </c>
      <c r="M219" s="996" t="s">
        <v>8889</v>
      </c>
      <c r="N219" s="2534"/>
      <c r="O219" s="2563"/>
    </row>
    <row r="220" spans="1:15" s="1007" customFormat="1" ht="35.450000000000003" customHeight="1">
      <c r="A220" s="2537"/>
      <c r="B220" s="2540"/>
      <c r="C220" s="2516"/>
      <c r="D220" s="2549"/>
      <c r="E220" s="2537"/>
      <c r="F220" s="2513"/>
      <c r="G220" s="995" t="s">
        <v>8890</v>
      </c>
      <c r="H220" s="2546"/>
      <c r="I220" s="2513"/>
      <c r="J220" s="2516"/>
      <c r="K220" s="2549"/>
      <c r="L220" s="996" t="s">
        <v>8891</v>
      </c>
      <c r="M220" s="2562" t="s">
        <v>8892</v>
      </c>
      <c r="N220" s="2534"/>
      <c r="O220" s="2563"/>
    </row>
    <row r="221" spans="1:15" s="1007" customFormat="1" ht="43.9" customHeight="1">
      <c r="A221" s="2537"/>
      <c r="B221" s="2540"/>
      <c r="C221" s="2517"/>
      <c r="D221" s="2550"/>
      <c r="E221" s="2538"/>
      <c r="F221" s="2514"/>
      <c r="G221" s="995" t="s">
        <v>8893</v>
      </c>
      <c r="H221" s="2546"/>
      <c r="I221" s="2513"/>
      <c r="J221" s="2517"/>
      <c r="K221" s="2550"/>
      <c r="L221" s="996" t="s">
        <v>8894</v>
      </c>
      <c r="M221" s="2564"/>
      <c r="N221" s="2534"/>
      <c r="O221" s="2563"/>
    </row>
    <row r="222" spans="1:15" s="1007" customFormat="1" ht="34.15" customHeight="1">
      <c r="A222" s="2537"/>
      <c r="B222" s="2540"/>
      <c r="C222" s="1029" t="s">
        <v>63</v>
      </c>
      <c r="D222" s="1072" t="s">
        <v>7771</v>
      </c>
      <c r="E222" s="1039" t="s">
        <v>143</v>
      </c>
      <c r="F222" s="1003" t="s">
        <v>8895</v>
      </c>
      <c r="G222" s="995" t="s">
        <v>8896</v>
      </c>
      <c r="H222" s="2546"/>
      <c r="I222" s="2513"/>
      <c r="J222" s="1029" t="s">
        <v>63</v>
      </c>
      <c r="K222" s="1072" t="s">
        <v>7771</v>
      </c>
      <c r="L222" s="996" t="s">
        <v>8897</v>
      </c>
      <c r="M222" s="2562" t="s">
        <v>8500</v>
      </c>
      <c r="N222" s="2534"/>
      <c r="O222" s="2563"/>
    </row>
    <row r="223" spans="1:15" s="1007" customFormat="1" ht="36.6" customHeight="1">
      <c r="A223" s="2537"/>
      <c r="B223" s="2540"/>
      <c r="C223" s="1029"/>
      <c r="D223" s="1072"/>
      <c r="E223" s="1039"/>
      <c r="F223" s="1003"/>
      <c r="G223" s="995" t="s">
        <v>8898</v>
      </c>
      <c r="H223" s="2546"/>
      <c r="I223" s="2513"/>
      <c r="J223" s="1008"/>
      <c r="K223" s="1003"/>
      <c r="L223" s="996" t="s">
        <v>8899</v>
      </c>
      <c r="M223" s="2564"/>
      <c r="N223" s="2534"/>
      <c r="O223" s="2563"/>
    </row>
    <row r="224" spans="1:15" s="1007" customFormat="1" ht="43.15" customHeight="1">
      <c r="A224" s="2537"/>
      <c r="B224" s="2540"/>
      <c r="C224" s="1029"/>
      <c r="D224" s="1072"/>
      <c r="E224" s="1039"/>
      <c r="F224" s="1003"/>
      <c r="G224" s="2562" t="s">
        <v>8900</v>
      </c>
      <c r="H224" s="2546"/>
      <c r="I224" s="2513"/>
      <c r="J224" s="1008"/>
      <c r="K224" s="1003"/>
      <c r="L224" s="2562" t="s">
        <v>8901</v>
      </c>
      <c r="M224" s="996" t="s">
        <v>8616</v>
      </c>
      <c r="N224" s="2534"/>
      <c r="O224" s="2563"/>
    </row>
    <row r="225" spans="1:15" s="1007" customFormat="1" ht="46.15" customHeight="1">
      <c r="A225" s="2537"/>
      <c r="B225" s="2540"/>
      <c r="C225" s="1029"/>
      <c r="D225" s="1072"/>
      <c r="E225" s="1039"/>
      <c r="F225" s="1003"/>
      <c r="G225" s="2564"/>
      <c r="H225" s="2546"/>
      <c r="I225" s="2513"/>
      <c r="J225" s="1008"/>
      <c r="K225" s="1003"/>
      <c r="L225" s="2564"/>
      <c r="M225" s="996" t="s">
        <v>8902</v>
      </c>
      <c r="N225" s="2534"/>
      <c r="O225" s="2563"/>
    </row>
    <row r="226" spans="1:15" s="1007" customFormat="1" ht="40.15" customHeight="1">
      <c r="A226" s="2538"/>
      <c r="B226" s="2541"/>
      <c r="C226" s="1024"/>
      <c r="D226" s="1072"/>
      <c r="E226" s="1220"/>
      <c r="F226" s="1011"/>
      <c r="G226" s="995" t="s">
        <v>8903</v>
      </c>
      <c r="H226" s="2547"/>
      <c r="I226" s="2514"/>
      <c r="J226" s="1008"/>
      <c r="K226" s="1003"/>
      <c r="L226" s="996" t="s">
        <v>8904</v>
      </c>
      <c r="M226" s="996" t="s">
        <v>8506</v>
      </c>
      <c r="N226" s="2535"/>
      <c r="O226" s="2564"/>
    </row>
    <row r="227" spans="1:15" s="1007" customFormat="1" ht="31.15" customHeight="1">
      <c r="A227" s="2536">
        <v>38</v>
      </c>
      <c r="B227" s="2539" t="s">
        <v>1449</v>
      </c>
      <c r="C227" s="2515" t="s">
        <v>69</v>
      </c>
      <c r="D227" s="2548" t="s">
        <v>1453</v>
      </c>
      <c r="E227" s="2565" t="s">
        <v>15</v>
      </c>
      <c r="F227" s="2512" t="s">
        <v>8905</v>
      </c>
      <c r="G227" s="995" t="s">
        <v>8906</v>
      </c>
      <c r="H227" s="2545">
        <v>38</v>
      </c>
      <c r="I227" s="2512" t="s">
        <v>1430</v>
      </c>
      <c r="J227" s="2636" t="s">
        <v>60</v>
      </c>
      <c r="K227" s="2512" t="s">
        <v>1429</v>
      </c>
      <c r="L227" s="996" t="s">
        <v>8907</v>
      </c>
      <c r="M227" s="2562" t="s">
        <v>8889</v>
      </c>
      <c r="N227" s="2533" t="s">
        <v>9</v>
      </c>
      <c r="O227" s="2562" t="s">
        <v>944</v>
      </c>
    </row>
    <row r="228" spans="1:15" s="1007" customFormat="1" ht="46.9" customHeight="1">
      <c r="A228" s="2537"/>
      <c r="B228" s="2540"/>
      <c r="C228" s="2516"/>
      <c r="D228" s="2549"/>
      <c r="E228" s="2567"/>
      <c r="F228" s="2513"/>
      <c r="G228" s="995" t="s">
        <v>8908</v>
      </c>
      <c r="H228" s="2546"/>
      <c r="I228" s="2513"/>
      <c r="J228" s="2658"/>
      <c r="K228" s="2513"/>
      <c r="L228" s="996" t="s">
        <v>8909</v>
      </c>
      <c r="M228" s="2563"/>
      <c r="N228" s="2534"/>
      <c r="O228" s="2563"/>
    </row>
    <row r="229" spans="1:15" s="1007" customFormat="1" ht="15" customHeight="1">
      <c r="A229" s="2537"/>
      <c r="B229" s="2540"/>
      <c r="C229" s="2516"/>
      <c r="D229" s="2549"/>
      <c r="E229" s="2567"/>
      <c r="F229" s="2513"/>
      <c r="G229" s="995" t="s">
        <v>8910</v>
      </c>
      <c r="H229" s="2546"/>
      <c r="I229" s="2513"/>
      <c r="J229" s="2658"/>
      <c r="K229" s="2513"/>
      <c r="L229" s="996" t="s">
        <v>8911</v>
      </c>
      <c r="M229" s="2564"/>
      <c r="N229" s="2534"/>
      <c r="O229" s="2563"/>
    </row>
    <row r="230" spans="1:15" s="1007" customFormat="1" ht="40.15" customHeight="1">
      <c r="A230" s="2537"/>
      <c r="B230" s="2540"/>
      <c r="C230" s="2516"/>
      <c r="D230" s="2549"/>
      <c r="E230" s="2567"/>
      <c r="F230" s="2513"/>
      <c r="G230" s="995" t="s">
        <v>8912</v>
      </c>
      <c r="H230" s="2546"/>
      <c r="I230" s="2513"/>
      <c r="J230" s="2658"/>
      <c r="K230" s="2513"/>
      <c r="L230" s="996" t="s">
        <v>8913</v>
      </c>
      <c r="M230" s="999" t="s">
        <v>320</v>
      </c>
      <c r="N230" s="2534"/>
      <c r="O230" s="2563"/>
    </row>
    <row r="231" spans="1:15" s="1007" customFormat="1" ht="44.45" customHeight="1">
      <c r="A231" s="2537"/>
      <c r="B231" s="2540"/>
      <c r="C231" s="2516"/>
      <c r="D231" s="2549"/>
      <c r="E231" s="2567"/>
      <c r="F231" s="2513"/>
      <c r="G231" s="995" t="s">
        <v>8914</v>
      </c>
      <c r="H231" s="2546"/>
      <c r="I231" s="2513"/>
      <c r="J231" s="2658"/>
      <c r="K231" s="2513"/>
      <c r="L231" s="996" t="s">
        <v>8915</v>
      </c>
      <c r="M231" s="996" t="s">
        <v>8568</v>
      </c>
      <c r="N231" s="2534"/>
      <c r="O231" s="2563"/>
    </row>
    <row r="232" spans="1:15" s="1007" customFormat="1" ht="46.15" customHeight="1">
      <c r="A232" s="2537"/>
      <c r="B232" s="2540"/>
      <c r="C232" s="2516"/>
      <c r="D232" s="2549"/>
      <c r="E232" s="2567"/>
      <c r="F232" s="2513"/>
      <c r="G232" s="995" t="s">
        <v>8916</v>
      </c>
      <c r="H232" s="2546"/>
      <c r="I232" s="2513"/>
      <c r="J232" s="2658"/>
      <c r="K232" s="2513"/>
      <c r="L232" s="999" t="s">
        <v>8917</v>
      </c>
      <c r="M232" s="2563" t="s">
        <v>8506</v>
      </c>
      <c r="N232" s="2534"/>
      <c r="O232" s="2563"/>
    </row>
    <row r="233" spans="1:15" s="1007" customFormat="1" ht="47.45" customHeight="1">
      <c r="A233" s="2537"/>
      <c r="B233" s="2540"/>
      <c r="C233" s="2516"/>
      <c r="D233" s="2549"/>
      <c r="E233" s="2567"/>
      <c r="F233" s="2513"/>
      <c r="G233" s="995" t="s">
        <v>8918</v>
      </c>
      <c r="H233" s="2546"/>
      <c r="I233" s="2513"/>
      <c r="J233" s="2658"/>
      <c r="K233" s="2513"/>
      <c r="L233" s="999" t="s">
        <v>8919</v>
      </c>
      <c r="M233" s="2564"/>
      <c r="N233" s="2534"/>
      <c r="O233" s="2563"/>
    </row>
    <row r="234" spans="1:15" s="1007" customFormat="1" ht="118.15" customHeight="1">
      <c r="A234" s="2536">
        <v>39</v>
      </c>
      <c r="B234" s="2539" t="s">
        <v>1431</v>
      </c>
      <c r="C234" s="2618"/>
      <c r="D234" s="2548" t="s">
        <v>2637</v>
      </c>
      <c r="E234" s="2536" t="s">
        <v>15</v>
      </c>
      <c r="F234" s="2512" t="s">
        <v>4605</v>
      </c>
      <c r="G234" s="2562" t="s">
        <v>1016</v>
      </c>
      <c r="H234" s="2545">
        <v>39</v>
      </c>
      <c r="I234" s="2512" t="s">
        <v>2637</v>
      </c>
      <c r="J234" s="2668"/>
      <c r="K234" s="2512" t="s">
        <v>2637</v>
      </c>
      <c r="L234" s="995" t="s">
        <v>8920</v>
      </c>
      <c r="M234" s="995" t="s">
        <v>8921</v>
      </c>
      <c r="N234" s="2533" t="s">
        <v>9</v>
      </c>
      <c r="O234" s="2562" t="s">
        <v>1</v>
      </c>
    </row>
    <row r="235" spans="1:15" s="1007" customFormat="1" ht="15.6" customHeight="1">
      <c r="A235" s="2537"/>
      <c r="B235" s="2540"/>
      <c r="C235" s="2619"/>
      <c r="D235" s="2549"/>
      <c r="E235" s="2537"/>
      <c r="F235" s="2513"/>
      <c r="G235" s="2564"/>
      <c r="H235" s="2546"/>
      <c r="I235" s="2513"/>
      <c r="J235" s="2669"/>
      <c r="K235" s="2513"/>
      <c r="L235" s="995" t="s">
        <v>8922</v>
      </c>
      <c r="M235" s="2562" t="s">
        <v>320</v>
      </c>
      <c r="N235" s="2534"/>
      <c r="O235" s="2563"/>
    </row>
    <row r="236" spans="1:15" s="1007" customFormat="1" ht="15.6" customHeight="1">
      <c r="A236" s="2537"/>
      <c r="B236" s="2540"/>
      <c r="C236" s="2619"/>
      <c r="D236" s="2549"/>
      <c r="E236" s="2538"/>
      <c r="F236" s="2514"/>
      <c r="G236" s="996" t="s">
        <v>1017</v>
      </c>
      <c r="H236" s="2546"/>
      <c r="I236" s="2513"/>
      <c r="J236" s="2669"/>
      <c r="K236" s="2513"/>
      <c r="L236" s="996" t="s">
        <v>8923</v>
      </c>
      <c r="M236" s="2564"/>
      <c r="N236" s="2534"/>
      <c r="O236" s="2563"/>
    </row>
    <row r="237" spans="1:15" s="1007" customFormat="1" ht="108.6" customHeight="1">
      <c r="A237" s="2537"/>
      <c r="B237" s="2540"/>
      <c r="C237" s="2619"/>
      <c r="D237" s="2549"/>
      <c r="E237" s="2536" t="s">
        <v>27</v>
      </c>
      <c r="F237" s="2512" t="s">
        <v>4608</v>
      </c>
      <c r="G237" s="2562" t="s">
        <v>3886</v>
      </c>
      <c r="H237" s="2546"/>
      <c r="I237" s="2513"/>
      <c r="J237" s="2669"/>
      <c r="K237" s="2513"/>
      <c r="L237" s="996" t="s">
        <v>8924</v>
      </c>
      <c r="M237" s="996" t="s">
        <v>613</v>
      </c>
      <c r="N237" s="2534"/>
      <c r="O237" s="2563"/>
    </row>
    <row r="238" spans="1:15" s="1007" customFormat="1" ht="15" customHeight="1">
      <c r="A238" s="2537"/>
      <c r="B238" s="2540"/>
      <c r="C238" s="2619"/>
      <c r="D238" s="2549"/>
      <c r="E238" s="2537"/>
      <c r="F238" s="2513"/>
      <c r="G238" s="2564"/>
      <c r="H238" s="2546"/>
      <c r="I238" s="2513"/>
      <c r="J238" s="2669"/>
      <c r="K238" s="2513"/>
      <c r="L238" s="996" t="s">
        <v>8925</v>
      </c>
      <c r="M238" s="996" t="s">
        <v>320</v>
      </c>
      <c r="N238" s="2534"/>
      <c r="O238" s="2563"/>
    </row>
    <row r="239" spans="1:15" s="1007" customFormat="1" ht="125.45" customHeight="1">
      <c r="A239" s="2537"/>
      <c r="B239" s="2540"/>
      <c r="C239" s="2619"/>
      <c r="D239" s="2549"/>
      <c r="E239" s="2537"/>
      <c r="F239" s="2513"/>
      <c r="G239" s="999" t="s">
        <v>8926</v>
      </c>
      <c r="H239" s="2546"/>
      <c r="I239" s="2513"/>
      <c r="J239" s="2669"/>
      <c r="K239" s="2513"/>
      <c r="L239" s="996" t="s">
        <v>8927</v>
      </c>
      <c r="M239" s="996" t="s">
        <v>8928</v>
      </c>
      <c r="N239" s="2534"/>
      <c r="O239" s="2563"/>
    </row>
    <row r="240" spans="1:15" s="1007" customFormat="1" ht="127.15" customHeight="1">
      <c r="A240" s="2537"/>
      <c r="B240" s="2540"/>
      <c r="C240" s="2619"/>
      <c r="D240" s="2549"/>
      <c r="E240" s="2537"/>
      <c r="F240" s="2513"/>
      <c r="G240" s="2736" t="s">
        <v>1018</v>
      </c>
      <c r="H240" s="2546"/>
      <c r="I240" s="2513"/>
      <c r="J240" s="2669"/>
      <c r="K240" s="2513"/>
      <c r="L240" s="996" t="s">
        <v>8929</v>
      </c>
      <c r="M240" s="996" t="s">
        <v>614</v>
      </c>
      <c r="N240" s="2534"/>
      <c r="O240" s="2563"/>
    </row>
    <row r="241" spans="1:15" s="1007" customFormat="1" ht="16.149999999999999" customHeight="1">
      <c r="A241" s="2537"/>
      <c r="B241" s="2540"/>
      <c r="C241" s="2619"/>
      <c r="D241" s="2549"/>
      <c r="E241" s="2537"/>
      <c r="F241" s="2513"/>
      <c r="G241" s="2736"/>
      <c r="H241" s="2546"/>
      <c r="I241" s="2513"/>
      <c r="J241" s="2669"/>
      <c r="K241" s="2513"/>
      <c r="L241" s="996" t="s">
        <v>8930</v>
      </c>
      <c r="M241" s="996" t="s">
        <v>320</v>
      </c>
      <c r="N241" s="2534"/>
      <c r="O241" s="2563"/>
    </row>
    <row r="242" spans="1:15" s="1007" customFormat="1" ht="110.45" customHeight="1">
      <c r="A242" s="2537"/>
      <c r="B242" s="2540"/>
      <c r="C242" s="2619"/>
      <c r="D242" s="2549"/>
      <c r="E242" s="2537"/>
      <c r="F242" s="2513"/>
      <c r="G242" s="996" t="s">
        <v>8931</v>
      </c>
      <c r="H242" s="2546"/>
      <c r="I242" s="2513"/>
      <c r="J242" s="2669"/>
      <c r="K242" s="2513"/>
      <c r="L242" s="996" t="s">
        <v>8932</v>
      </c>
      <c r="M242" s="996" t="s">
        <v>8933</v>
      </c>
      <c r="N242" s="2534"/>
      <c r="O242" s="2563"/>
    </row>
    <row r="243" spans="1:15" s="1007" customFormat="1" ht="124.9" customHeight="1">
      <c r="A243" s="2537"/>
      <c r="B243" s="2540"/>
      <c r="C243" s="2619"/>
      <c r="D243" s="2549"/>
      <c r="E243" s="2537"/>
      <c r="F243" s="2513"/>
      <c r="G243" s="998" t="s">
        <v>1019</v>
      </c>
      <c r="H243" s="2546"/>
      <c r="I243" s="2513"/>
      <c r="J243" s="2669"/>
      <c r="K243" s="2513"/>
      <c r="L243" s="998" t="s">
        <v>8934</v>
      </c>
      <c r="M243" s="998" t="s">
        <v>7213</v>
      </c>
      <c r="N243" s="2534"/>
      <c r="O243" s="2563"/>
    </row>
    <row r="244" spans="1:15" s="1007" customFormat="1" ht="60.6" customHeight="1">
      <c r="A244" s="2537"/>
      <c r="B244" s="2540"/>
      <c r="C244" s="2619"/>
      <c r="D244" s="2549"/>
      <c r="E244" s="2537"/>
      <c r="F244" s="2513"/>
      <c r="G244" s="996" t="s">
        <v>8935</v>
      </c>
      <c r="H244" s="2546"/>
      <c r="I244" s="2513"/>
      <c r="J244" s="2669"/>
      <c r="K244" s="2513"/>
      <c r="L244" s="996" t="s">
        <v>8936</v>
      </c>
      <c r="M244" s="996" t="s">
        <v>8937</v>
      </c>
      <c r="N244" s="2534"/>
      <c r="O244" s="2563"/>
    </row>
    <row r="245" spans="1:15" s="1007" customFormat="1" ht="28.15" customHeight="1">
      <c r="A245" s="2537"/>
      <c r="B245" s="2540"/>
      <c r="C245" s="2619"/>
      <c r="D245" s="2549"/>
      <c r="E245" s="2537"/>
      <c r="F245" s="2513"/>
      <c r="G245" s="996" t="s">
        <v>8938</v>
      </c>
      <c r="H245" s="2546"/>
      <c r="I245" s="2513"/>
      <c r="J245" s="2669"/>
      <c r="K245" s="2513"/>
      <c r="L245" s="996" t="s">
        <v>8939</v>
      </c>
      <c r="M245" s="2736" t="s">
        <v>8940</v>
      </c>
      <c r="N245" s="2534"/>
      <c r="O245" s="2563"/>
    </row>
    <row r="246" spans="1:15" s="1007" customFormat="1" ht="36" customHeight="1">
      <c r="A246" s="2537"/>
      <c r="B246" s="2540"/>
      <c r="C246" s="2619"/>
      <c r="D246" s="2549"/>
      <c r="E246" s="2537"/>
      <c r="F246" s="2513"/>
      <c r="G246" s="996" t="s">
        <v>8941</v>
      </c>
      <c r="H246" s="2546"/>
      <c r="I246" s="2513"/>
      <c r="J246" s="2669"/>
      <c r="K246" s="2513"/>
      <c r="L246" s="996" t="s">
        <v>8942</v>
      </c>
      <c r="M246" s="2736"/>
      <c r="N246" s="2534"/>
      <c r="O246" s="2563"/>
    </row>
    <row r="247" spans="1:15" s="1007" customFormat="1" ht="15" customHeight="1">
      <c r="A247" s="2537"/>
      <c r="B247" s="2540"/>
      <c r="C247" s="2619"/>
      <c r="D247" s="2549"/>
      <c r="E247" s="2537"/>
      <c r="F247" s="2513"/>
      <c r="G247" s="996" t="s">
        <v>1020</v>
      </c>
      <c r="H247" s="2546"/>
      <c r="I247" s="2513"/>
      <c r="J247" s="2669"/>
      <c r="K247" s="2513"/>
      <c r="L247" s="996" t="s">
        <v>8943</v>
      </c>
      <c r="M247" s="2736" t="s">
        <v>17</v>
      </c>
      <c r="N247" s="2534"/>
      <c r="O247" s="2563"/>
    </row>
    <row r="248" spans="1:15" s="1007" customFormat="1" ht="15" customHeight="1">
      <c r="A248" s="2537"/>
      <c r="B248" s="2540"/>
      <c r="C248" s="2619"/>
      <c r="D248" s="2549"/>
      <c r="E248" s="2537"/>
      <c r="F248" s="2513"/>
      <c r="G248" s="996" t="s">
        <v>1021</v>
      </c>
      <c r="H248" s="2546"/>
      <c r="I248" s="2513"/>
      <c r="J248" s="2669"/>
      <c r="K248" s="2513"/>
      <c r="L248" s="996" t="s">
        <v>8944</v>
      </c>
      <c r="M248" s="2736"/>
      <c r="N248" s="2534"/>
      <c r="O248" s="2563"/>
    </row>
    <row r="249" spans="1:15" s="1007" customFormat="1" ht="15" customHeight="1">
      <c r="A249" s="2537"/>
      <c r="B249" s="2540"/>
      <c r="C249" s="2619"/>
      <c r="D249" s="2549"/>
      <c r="E249" s="2537"/>
      <c r="F249" s="2513"/>
      <c r="G249" s="996" t="s">
        <v>1022</v>
      </c>
      <c r="H249" s="2546"/>
      <c r="I249" s="2513"/>
      <c r="J249" s="2669"/>
      <c r="K249" s="2513"/>
      <c r="L249" s="996" t="s">
        <v>8945</v>
      </c>
      <c r="M249" s="2736"/>
      <c r="N249" s="2534"/>
      <c r="O249" s="2563"/>
    </row>
    <row r="250" spans="1:15" s="1007" customFormat="1" ht="15" customHeight="1">
      <c r="A250" s="2537"/>
      <c r="B250" s="2540"/>
      <c r="C250" s="2619"/>
      <c r="D250" s="2549"/>
      <c r="E250" s="2537"/>
      <c r="F250" s="2513"/>
      <c r="G250" s="996" t="s">
        <v>8946</v>
      </c>
      <c r="H250" s="2546"/>
      <c r="I250" s="2513"/>
      <c r="J250" s="2669"/>
      <c r="K250" s="2513"/>
      <c r="L250" s="996" t="s">
        <v>8947</v>
      </c>
      <c r="M250" s="2736"/>
      <c r="N250" s="2534"/>
      <c r="O250" s="2563"/>
    </row>
    <row r="251" spans="1:15" s="1007" customFormat="1" ht="15" customHeight="1">
      <c r="A251" s="2537"/>
      <c r="B251" s="2540"/>
      <c r="C251" s="2619"/>
      <c r="D251" s="2549"/>
      <c r="E251" s="2537"/>
      <c r="F251" s="2513"/>
      <c r="G251" s="996" t="s">
        <v>1023</v>
      </c>
      <c r="H251" s="2546"/>
      <c r="I251" s="2513"/>
      <c r="J251" s="2669"/>
      <c r="K251" s="2513"/>
      <c r="L251" s="996" t="s">
        <v>8948</v>
      </c>
      <c r="M251" s="2736"/>
      <c r="N251" s="2534"/>
      <c r="O251" s="2563"/>
    </row>
    <row r="252" spans="1:15" s="1007" customFormat="1" ht="15" customHeight="1">
      <c r="A252" s="2537"/>
      <c r="B252" s="2540"/>
      <c r="C252" s="2619"/>
      <c r="D252" s="2549"/>
      <c r="E252" s="2537"/>
      <c r="F252" s="2513"/>
      <c r="G252" s="996" t="s">
        <v>1024</v>
      </c>
      <c r="H252" s="2546"/>
      <c r="I252" s="2513"/>
      <c r="J252" s="2669"/>
      <c r="K252" s="2513"/>
      <c r="L252" s="996" t="s">
        <v>8949</v>
      </c>
      <c r="M252" s="2736"/>
      <c r="N252" s="2534"/>
      <c r="O252" s="2563"/>
    </row>
    <row r="253" spans="1:15" s="1007" customFormat="1" ht="15" customHeight="1">
      <c r="A253" s="2537"/>
      <c r="B253" s="2540"/>
      <c r="C253" s="2619"/>
      <c r="D253" s="2549"/>
      <c r="E253" s="2537"/>
      <c r="F253" s="2513"/>
      <c r="G253" s="996" t="s">
        <v>1025</v>
      </c>
      <c r="H253" s="2546"/>
      <c r="I253" s="2513"/>
      <c r="J253" s="2669"/>
      <c r="K253" s="2513"/>
      <c r="L253" s="996" t="s">
        <v>8950</v>
      </c>
      <c r="M253" s="2736"/>
      <c r="N253" s="2534"/>
      <c r="O253" s="2563"/>
    </row>
    <row r="254" spans="1:15" s="1007" customFormat="1" ht="15" customHeight="1">
      <c r="A254" s="2537"/>
      <c r="B254" s="2540"/>
      <c r="C254" s="2619"/>
      <c r="D254" s="2549"/>
      <c r="E254" s="2537"/>
      <c r="F254" s="2513"/>
      <c r="G254" s="996" t="s">
        <v>1026</v>
      </c>
      <c r="H254" s="2546"/>
      <c r="I254" s="2513"/>
      <c r="J254" s="2669"/>
      <c r="K254" s="2513"/>
      <c r="L254" s="996" t="s">
        <v>8951</v>
      </c>
      <c r="M254" s="2736"/>
      <c r="N254" s="2534"/>
      <c r="O254" s="2563"/>
    </row>
    <row r="255" spans="1:15" s="1007" customFormat="1" ht="15" customHeight="1">
      <c r="A255" s="2537"/>
      <c r="B255" s="2540"/>
      <c r="C255" s="2619"/>
      <c r="D255" s="2549"/>
      <c r="E255" s="2537"/>
      <c r="F255" s="2513"/>
      <c r="G255" s="996" t="s">
        <v>8952</v>
      </c>
      <c r="H255" s="2546"/>
      <c r="I255" s="2513"/>
      <c r="J255" s="2669"/>
      <c r="K255" s="2513"/>
      <c r="L255" s="996" t="s">
        <v>8953</v>
      </c>
      <c r="M255" s="2736"/>
      <c r="N255" s="2534"/>
      <c r="O255" s="2563"/>
    </row>
    <row r="256" spans="1:15" s="1007" customFormat="1" ht="15" customHeight="1">
      <c r="A256" s="2537"/>
      <c r="B256" s="2540"/>
      <c r="C256" s="2619"/>
      <c r="D256" s="2549"/>
      <c r="E256" s="2537"/>
      <c r="F256" s="2513"/>
      <c r="G256" s="996" t="s">
        <v>8954</v>
      </c>
      <c r="H256" s="2546"/>
      <c r="I256" s="2513"/>
      <c r="J256" s="2669"/>
      <c r="K256" s="2513"/>
      <c r="L256" s="996" t="s">
        <v>8955</v>
      </c>
      <c r="M256" s="2736"/>
      <c r="N256" s="2534"/>
      <c r="O256" s="2563"/>
    </row>
    <row r="257" spans="1:15" s="1007" customFormat="1" ht="15" customHeight="1">
      <c r="A257" s="2537"/>
      <c r="B257" s="2540"/>
      <c r="C257" s="2619"/>
      <c r="D257" s="2549"/>
      <c r="E257" s="2537"/>
      <c r="F257" s="2513"/>
      <c r="G257" s="996" t="s">
        <v>8956</v>
      </c>
      <c r="H257" s="2546"/>
      <c r="I257" s="2513"/>
      <c r="J257" s="2669"/>
      <c r="K257" s="2513"/>
      <c r="L257" s="996" t="s">
        <v>8957</v>
      </c>
      <c r="M257" s="2736"/>
      <c r="N257" s="2534"/>
      <c r="O257" s="2563"/>
    </row>
    <row r="258" spans="1:15" s="1007" customFormat="1" ht="15" customHeight="1">
      <c r="A258" s="2537"/>
      <c r="B258" s="2540"/>
      <c r="C258" s="2619"/>
      <c r="D258" s="2549"/>
      <c r="E258" s="2537"/>
      <c r="F258" s="2513"/>
      <c r="G258" s="996" t="s">
        <v>8958</v>
      </c>
      <c r="H258" s="2546"/>
      <c r="I258" s="2513"/>
      <c r="J258" s="2669"/>
      <c r="K258" s="2513"/>
      <c r="L258" s="996" t="s">
        <v>8959</v>
      </c>
      <c r="M258" s="2736"/>
      <c r="N258" s="2534"/>
      <c r="O258" s="2563"/>
    </row>
    <row r="259" spans="1:15" s="1007" customFormat="1" ht="15" customHeight="1">
      <c r="A259" s="2537"/>
      <c r="B259" s="2540"/>
      <c r="C259" s="2619"/>
      <c r="D259" s="2549"/>
      <c r="E259" s="2537"/>
      <c r="F259" s="2513"/>
      <c r="G259" s="996" t="s">
        <v>8960</v>
      </c>
      <c r="H259" s="2546"/>
      <c r="I259" s="2513"/>
      <c r="J259" s="2669"/>
      <c r="K259" s="2513"/>
      <c r="L259" s="996" t="s">
        <v>8961</v>
      </c>
      <c r="M259" s="2736"/>
      <c r="N259" s="2534"/>
      <c r="O259" s="2563"/>
    </row>
    <row r="260" spans="1:15" s="1007" customFormat="1" ht="15" customHeight="1">
      <c r="A260" s="2537"/>
      <c r="B260" s="2540"/>
      <c r="C260" s="2619"/>
      <c r="D260" s="2549"/>
      <c r="E260" s="2537"/>
      <c r="F260" s="2513"/>
      <c r="G260" s="996" t="s">
        <v>8962</v>
      </c>
      <c r="H260" s="2546"/>
      <c r="I260" s="2513"/>
      <c r="J260" s="2669"/>
      <c r="K260" s="2513"/>
      <c r="L260" s="996" t="s">
        <v>8963</v>
      </c>
      <c r="M260" s="2736"/>
      <c r="N260" s="2534"/>
      <c r="O260" s="2563"/>
    </row>
    <row r="261" spans="1:15" s="1007" customFormat="1" ht="15" customHeight="1">
      <c r="A261" s="2537"/>
      <c r="B261" s="2540"/>
      <c r="C261" s="2619"/>
      <c r="D261" s="2549"/>
      <c r="E261" s="2537"/>
      <c r="F261" s="2513"/>
      <c r="G261" s="996" t="s">
        <v>8964</v>
      </c>
      <c r="H261" s="2546"/>
      <c r="I261" s="2513"/>
      <c r="J261" s="2669"/>
      <c r="K261" s="2513"/>
      <c r="L261" s="996" t="s">
        <v>8965</v>
      </c>
      <c r="M261" s="2736"/>
      <c r="N261" s="2534"/>
      <c r="O261" s="2563"/>
    </row>
    <row r="262" spans="1:15" s="1007" customFormat="1" ht="31.15" customHeight="1">
      <c r="A262" s="2537"/>
      <c r="B262" s="2540"/>
      <c r="C262" s="2619"/>
      <c r="D262" s="2549"/>
      <c r="E262" s="2537"/>
      <c r="F262" s="2513"/>
      <c r="G262" s="996" t="s">
        <v>8966</v>
      </c>
      <c r="H262" s="2546"/>
      <c r="I262" s="2513"/>
      <c r="J262" s="2669"/>
      <c r="K262" s="2513"/>
      <c r="L262" s="996" t="s">
        <v>8967</v>
      </c>
      <c r="M262" s="2736"/>
      <c r="N262" s="2534"/>
      <c r="O262" s="2563"/>
    </row>
    <row r="263" spans="1:15" s="1007" customFormat="1" ht="15" customHeight="1">
      <c r="A263" s="2537"/>
      <c r="B263" s="2540"/>
      <c r="C263" s="2619"/>
      <c r="D263" s="2549"/>
      <c r="E263" s="2538"/>
      <c r="F263" s="2514"/>
      <c r="G263" s="996" t="s">
        <v>6483</v>
      </c>
      <c r="H263" s="2546"/>
      <c r="I263" s="2513"/>
      <c r="J263" s="2669"/>
      <c r="K263" s="2513"/>
      <c r="L263" s="996" t="s">
        <v>8968</v>
      </c>
      <c r="M263" s="2736"/>
      <c r="N263" s="2534"/>
      <c r="O263" s="2563"/>
    </row>
    <row r="264" spans="1:15" s="1007" customFormat="1" ht="51" customHeight="1">
      <c r="A264" s="2537"/>
      <c r="B264" s="2540"/>
      <c r="C264" s="2619"/>
      <c r="D264" s="2549"/>
      <c r="E264" s="1039" t="s">
        <v>19</v>
      </c>
      <c r="F264" s="1070" t="s">
        <v>5461</v>
      </c>
      <c r="G264" s="2562" t="s">
        <v>8969</v>
      </c>
      <c r="H264" s="2546"/>
      <c r="I264" s="2513"/>
      <c r="J264" s="2669"/>
      <c r="K264" s="2513"/>
      <c r="L264" s="2562" t="s">
        <v>8970</v>
      </c>
      <c r="M264" s="999" t="s">
        <v>8971</v>
      </c>
      <c r="N264" s="2534"/>
      <c r="O264" s="2563"/>
    </row>
    <row r="265" spans="1:15" s="1007" customFormat="1" ht="45.6" customHeight="1">
      <c r="A265" s="2537"/>
      <c r="B265" s="2540"/>
      <c r="C265" s="2619"/>
      <c r="D265" s="2549"/>
      <c r="E265" s="1039"/>
      <c r="F265" s="1070"/>
      <c r="G265" s="2564"/>
      <c r="H265" s="2546"/>
      <c r="I265" s="2513"/>
      <c r="J265" s="2669"/>
      <c r="K265" s="2513"/>
      <c r="L265" s="2564"/>
      <c r="M265" s="999" t="s">
        <v>8972</v>
      </c>
      <c r="N265" s="2534"/>
      <c r="O265" s="2563"/>
    </row>
    <row r="266" spans="1:15" s="1007" customFormat="1" ht="53.45" customHeight="1">
      <c r="A266" s="2537"/>
      <c r="B266" s="2540"/>
      <c r="C266" s="2619"/>
      <c r="D266" s="2549"/>
      <c r="E266" s="2536" t="s">
        <v>124</v>
      </c>
      <c r="F266" s="2512" t="s">
        <v>5464</v>
      </c>
      <c r="G266" s="2562" t="s">
        <v>8973</v>
      </c>
      <c r="H266" s="2546"/>
      <c r="I266" s="2513"/>
      <c r="J266" s="2669"/>
      <c r="K266" s="2513"/>
      <c r="L266" s="996" t="s">
        <v>8974</v>
      </c>
      <c r="M266" s="996" t="s">
        <v>55</v>
      </c>
      <c r="N266" s="2534"/>
      <c r="O266" s="2563"/>
    </row>
    <row r="267" spans="1:15" s="1007" customFormat="1" ht="16.149999999999999" customHeight="1">
      <c r="A267" s="2537"/>
      <c r="B267" s="2540"/>
      <c r="C267" s="2619"/>
      <c r="D267" s="2549"/>
      <c r="E267" s="2537"/>
      <c r="F267" s="2513"/>
      <c r="G267" s="2564"/>
      <c r="H267" s="2546"/>
      <c r="I267" s="2513"/>
      <c r="J267" s="2669"/>
      <c r="K267" s="2513"/>
      <c r="L267" s="996" t="s">
        <v>8975</v>
      </c>
      <c r="M267" s="996" t="s">
        <v>126</v>
      </c>
      <c r="N267" s="2534"/>
      <c r="O267" s="2563"/>
    </row>
    <row r="268" spans="1:15" s="1007" customFormat="1" ht="16.149999999999999" customHeight="1">
      <c r="A268" s="2537"/>
      <c r="B268" s="2540"/>
      <c r="C268" s="2619"/>
      <c r="D268" s="2549"/>
      <c r="E268" s="2537"/>
      <c r="F268" s="2513"/>
      <c r="G268" s="999" t="s">
        <v>8976</v>
      </c>
      <c r="H268" s="2546"/>
      <c r="I268" s="2513"/>
      <c r="J268" s="2669"/>
      <c r="K268" s="2513"/>
      <c r="L268" s="996" t="s">
        <v>8977</v>
      </c>
      <c r="M268" s="2562" t="s">
        <v>17</v>
      </c>
      <c r="N268" s="2534"/>
      <c r="O268" s="2563"/>
    </row>
    <row r="269" spans="1:15" s="1007" customFormat="1" ht="36.6" customHeight="1">
      <c r="A269" s="2537"/>
      <c r="B269" s="2540"/>
      <c r="C269" s="2619"/>
      <c r="D269" s="2549"/>
      <c r="E269" s="2538"/>
      <c r="F269" s="2514"/>
      <c r="G269" s="996" t="s">
        <v>8978</v>
      </c>
      <c r="H269" s="2546"/>
      <c r="I269" s="2513"/>
      <c r="J269" s="2669"/>
      <c r="K269" s="2513"/>
      <c r="L269" s="996" t="s">
        <v>8979</v>
      </c>
      <c r="M269" s="2564"/>
      <c r="N269" s="2534"/>
      <c r="O269" s="2563"/>
    </row>
    <row r="270" spans="1:15" s="1007" customFormat="1" ht="43.9" customHeight="1">
      <c r="A270" s="2537"/>
      <c r="B270" s="2540"/>
      <c r="C270" s="2619"/>
      <c r="D270" s="2549"/>
      <c r="E270" s="1039" t="s">
        <v>30</v>
      </c>
      <c r="F270" s="1003" t="s">
        <v>4619</v>
      </c>
      <c r="G270" s="996" t="s">
        <v>8980</v>
      </c>
      <c r="H270" s="2546"/>
      <c r="I270" s="2513"/>
      <c r="J270" s="2669"/>
      <c r="K270" s="2513"/>
      <c r="L270" s="996" t="s">
        <v>8981</v>
      </c>
      <c r="M270" s="2562" t="s">
        <v>8500</v>
      </c>
      <c r="N270" s="2534"/>
      <c r="O270" s="2563"/>
    </row>
    <row r="271" spans="1:15" s="1007" customFormat="1" ht="49.9" customHeight="1">
      <c r="A271" s="2537"/>
      <c r="B271" s="2540"/>
      <c r="C271" s="2619"/>
      <c r="D271" s="2549"/>
      <c r="E271" s="1039"/>
      <c r="F271" s="1003"/>
      <c r="G271" s="996" t="s">
        <v>8982</v>
      </c>
      <c r="H271" s="2546"/>
      <c r="I271" s="2513"/>
      <c r="J271" s="2669"/>
      <c r="K271" s="2513"/>
      <c r="L271" s="996" t="s">
        <v>8983</v>
      </c>
      <c r="M271" s="2563"/>
      <c r="N271" s="2534"/>
      <c r="O271" s="2563"/>
    </row>
    <row r="272" spans="1:15" s="1007" customFormat="1" ht="51" customHeight="1">
      <c r="A272" s="2537"/>
      <c r="B272" s="2540"/>
      <c r="C272" s="2619"/>
      <c r="D272" s="2549"/>
      <c r="E272" s="1039"/>
      <c r="F272" s="1003"/>
      <c r="G272" s="996" t="s">
        <v>8984</v>
      </c>
      <c r="H272" s="2546"/>
      <c r="I272" s="2513"/>
      <c r="J272" s="2669"/>
      <c r="K272" s="2513"/>
      <c r="L272" s="996" t="s">
        <v>8985</v>
      </c>
      <c r="M272" s="2563"/>
      <c r="N272" s="2534"/>
      <c r="O272" s="2563"/>
    </row>
    <row r="273" spans="1:15" s="1007" customFormat="1" ht="49.15" customHeight="1">
      <c r="A273" s="2537"/>
      <c r="B273" s="2540"/>
      <c r="C273" s="2619"/>
      <c r="D273" s="2549"/>
      <c r="E273" s="1039"/>
      <c r="F273" s="1003"/>
      <c r="G273" s="996" t="s">
        <v>8986</v>
      </c>
      <c r="H273" s="2546"/>
      <c r="I273" s="2513"/>
      <c r="J273" s="2669"/>
      <c r="K273" s="2513"/>
      <c r="L273" s="996" t="s">
        <v>8987</v>
      </c>
      <c r="M273" s="2564"/>
      <c r="N273" s="2534"/>
      <c r="O273" s="2563"/>
    </row>
    <row r="274" spans="1:15" s="1007" customFormat="1" ht="46.15" customHeight="1">
      <c r="A274" s="2537"/>
      <c r="B274" s="2540"/>
      <c r="C274" s="2619"/>
      <c r="D274" s="2549"/>
      <c r="E274" s="1039"/>
      <c r="F274" s="1003"/>
      <c r="G274" s="996" t="s">
        <v>8988</v>
      </c>
      <c r="H274" s="2546"/>
      <c r="I274" s="2513"/>
      <c r="J274" s="2669"/>
      <c r="K274" s="2513"/>
      <c r="L274" s="996" t="s">
        <v>8989</v>
      </c>
      <c r="M274" s="2562" t="s">
        <v>8568</v>
      </c>
      <c r="N274" s="2534"/>
      <c r="O274" s="2563"/>
    </row>
    <row r="275" spans="1:15" s="1007" customFormat="1" ht="47.45" customHeight="1">
      <c r="A275" s="2537"/>
      <c r="B275" s="2540"/>
      <c r="C275" s="2619"/>
      <c r="D275" s="2549"/>
      <c r="E275" s="1039"/>
      <c r="F275" s="1003"/>
      <c r="G275" s="996" t="s">
        <v>8990</v>
      </c>
      <c r="H275" s="2546"/>
      <c r="I275" s="2513"/>
      <c r="J275" s="2669"/>
      <c r="K275" s="2513"/>
      <c r="L275" s="996" t="s">
        <v>8991</v>
      </c>
      <c r="M275" s="2563"/>
      <c r="N275" s="2534"/>
      <c r="O275" s="2563"/>
    </row>
    <row r="276" spans="1:15" s="1007" customFormat="1" ht="47.45" customHeight="1">
      <c r="A276" s="2537"/>
      <c r="B276" s="2540"/>
      <c r="C276" s="2619"/>
      <c r="D276" s="2549"/>
      <c r="E276" s="1039"/>
      <c r="F276" s="1003"/>
      <c r="G276" s="996" t="s">
        <v>8992</v>
      </c>
      <c r="H276" s="2546"/>
      <c r="I276" s="2513"/>
      <c r="J276" s="2669"/>
      <c r="K276" s="2513"/>
      <c r="L276" s="996" t="s">
        <v>8993</v>
      </c>
      <c r="M276" s="2563"/>
      <c r="N276" s="2534"/>
      <c r="O276" s="2563"/>
    </row>
    <row r="277" spans="1:15" s="1007" customFormat="1" ht="43.15" customHeight="1">
      <c r="A277" s="2537"/>
      <c r="B277" s="2540"/>
      <c r="C277" s="2619"/>
      <c r="D277" s="2549"/>
      <c r="E277" s="1039"/>
      <c r="F277" s="1003"/>
      <c r="G277" s="996" t="s">
        <v>8994</v>
      </c>
      <c r="H277" s="2546"/>
      <c r="I277" s="2513"/>
      <c r="J277" s="2669"/>
      <c r="K277" s="2513"/>
      <c r="L277" s="996" t="s">
        <v>8995</v>
      </c>
      <c r="M277" s="2564"/>
      <c r="N277" s="2534"/>
      <c r="O277" s="2563"/>
    </row>
    <row r="278" spans="1:15" s="1007" customFormat="1" ht="44.45" customHeight="1">
      <c r="A278" s="2537"/>
      <c r="B278" s="2540"/>
      <c r="C278" s="2619"/>
      <c r="D278" s="2549"/>
      <c r="E278" s="1039"/>
      <c r="F278" s="1003"/>
      <c r="G278" s="996" t="s">
        <v>8996</v>
      </c>
      <c r="H278" s="2546"/>
      <c r="I278" s="2513"/>
      <c r="J278" s="2669"/>
      <c r="K278" s="2513"/>
      <c r="L278" s="996" t="s">
        <v>8997</v>
      </c>
      <c r="M278" s="2562" t="s">
        <v>8506</v>
      </c>
      <c r="N278" s="2534"/>
      <c r="O278" s="2563"/>
    </row>
    <row r="279" spans="1:15" s="1007" customFormat="1" ht="40.15" customHeight="1">
      <c r="A279" s="2537"/>
      <c r="B279" s="2540"/>
      <c r="C279" s="2619"/>
      <c r="D279" s="2549"/>
      <c r="E279" s="1039"/>
      <c r="F279" s="1003"/>
      <c r="G279" s="996" t="s">
        <v>8998</v>
      </c>
      <c r="H279" s="2546"/>
      <c r="I279" s="2513"/>
      <c r="J279" s="2669"/>
      <c r="K279" s="2513"/>
      <c r="L279" s="996" t="s">
        <v>8999</v>
      </c>
      <c r="M279" s="2563"/>
      <c r="N279" s="2534"/>
      <c r="O279" s="2563"/>
    </row>
    <row r="280" spans="1:15" s="1007" customFormat="1" ht="100.15" customHeight="1">
      <c r="A280" s="2537"/>
      <c r="B280" s="2540"/>
      <c r="C280" s="2619"/>
      <c r="D280" s="2549"/>
      <c r="E280" s="1039"/>
      <c r="F280" s="1003"/>
      <c r="G280" s="996" t="s">
        <v>9000</v>
      </c>
      <c r="H280" s="2546"/>
      <c r="I280" s="2513"/>
      <c r="J280" s="2669"/>
      <c r="K280" s="2513"/>
      <c r="L280" s="996" t="s">
        <v>9001</v>
      </c>
      <c r="M280" s="2563"/>
      <c r="N280" s="2534"/>
      <c r="O280" s="2563"/>
    </row>
    <row r="281" spans="1:15" s="1007" customFormat="1" ht="40.9" customHeight="1">
      <c r="A281" s="2537"/>
      <c r="B281" s="2540"/>
      <c r="C281" s="2619"/>
      <c r="D281" s="2549"/>
      <c r="E281" s="2536" t="s">
        <v>156</v>
      </c>
      <c r="F281" s="2512" t="s">
        <v>9002</v>
      </c>
      <c r="G281" s="996" t="s">
        <v>9003</v>
      </c>
      <c r="H281" s="2546"/>
      <c r="I281" s="2513"/>
      <c r="J281" s="2669"/>
      <c r="K281" s="2513"/>
      <c r="L281" s="996" t="s">
        <v>9004</v>
      </c>
      <c r="M281" s="2562" t="s">
        <v>9005</v>
      </c>
      <c r="N281" s="2534"/>
      <c r="O281" s="2563"/>
    </row>
    <row r="282" spans="1:15" s="1007" customFormat="1" ht="15" customHeight="1">
      <c r="A282" s="2537"/>
      <c r="B282" s="2540"/>
      <c r="C282" s="2619"/>
      <c r="D282" s="2549"/>
      <c r="E282" s="2537"/>
      <c r="F282" s="2513"/>
      <c r="G282" s="996" t="s">
        <v>9006</v>
      </c>
      <c r="H282" s="2546"/>
      <c r="I282" s="2513"/>
      <c r="J282" s="2669"/>
      <c r="K282" s="2513"/>
      <c r="L282" s="996" t="s">
        <v>9007</v>
      </c>
      <c r="M282" s="2563"/>
      <c r="N282" s="2534"/>
      <c r="O282" s="2563"/>
    </row>
    <row r="283" spans="1:15" s="1007" customFormat="1" ht="15" customHeight="1">
      <c r="A283" s="2537"/>
      <c r="B283" s="2540"/>
      <c r="C283" s="2619"/>
      <c r="D283" s="2549"/>
      <c r="E283" s="2537"/>
      <c r="F283" s="2513"/>
      <c r="G283" s="996" t="s">
        <v>9008</v>
      </c>
      <c r="H283" s="2546"/>
      <c r="I283" s="2513"/>
      <c r="J283" s="2669"/>
      <c r="K283" s="2513"/>
      <c r="L283" s="996" t="s">
        <v>9009</v>
      </c>
      <c r="M283" s="2563"/>
      <c r="N283" s="2534"/>
      <c r="O283" s="2563"/>
    </row>
    <row r="284" spans="1:15" s="1007" customFormat="1" ht="15" customHeight="1">
      <c r="A284" s="2537"/>
      <c r="B284" s="2540"/>
      <c r="C284" s="2619"/>
      <c r="D284" s="2549"/>
      <c r="E284" s="2537"/>
      <c r="F284" s="2513"/>
      <c r="G284" s="996" t="s">
        <v>9010</v>
      </c>
      <c r="H284" s="2546"/>
      <c r="I284" s="2513"/>
      <c r="J284" s="2669"/>
      <c r="K284" s="2513"/>
      <c r="L284" s="996" t="s">
        <v>9011</v>
      </c>
      <c r="M284" s="2564"/>
      <c r="N284" s="2534"/>
      <c r="O284" s="2563"/>
    </row>
    <row r="285" spans="1:15" s="1007" customFormat="1" ht="15" customHeight="1">
      <c r="A285" s="2537"/>
      <c r="B285" s="2540"/>
      <c r="C285" s="2619"/>
      <c r="D285" s="2549"/>
      <c r="E285" s="2537"/>
      <c r="F285" s="2513"/>
      <c r="G285" s="995" t="s">
        <v>9012</v>
      </c>
      <c r="H285" s="2546"/>
      <c r="I285" s="2513"/>
      <c r="J285" s="2669"/>
      <c r="K285" s="2513"/>
      <c r="L285" s="996" t="s">
        <v>9013</v>
      </c>
      <c r="M285" s="999" t="s">
        <v>320</v>
      </c>
      <c r="N285" s="2534"/>
      <c r="O285" s="2563"/>
    </row>
    <row r="286" spans="1:15" s="1007" customFormat="1" ht="36" customHeight="1">
      <c r="A286" s="2537"/>
      <c r="B286" s="2540"/>
      <c r="C286" s="2619"/>
      <c r="D286" s="2549"/>
      <c r="E286" s="2537"/>
      <c r="F286" s="2513"/>
      <c r="G286" s="996" t="s">
        <v>9014</v>
      </c>
      <c r="H286" s="2546"/>
      <c r="I286" s="2513"/>
      <c r="J286" s="2669"/>
      <c r="K286" s="2513"/>
      <c r="L286" s="996" t="s">
        <v>9015</v>
      </c>
      <c r="M286" s="2562" t="s">
        <v>9016</v>
      </c>
      <c r="N286" s="2534"/>
      <c r="O286" s="2563"/>
    </row>
    <row r="287" spans="1:15" s="1007" customFormat="1" ht="15" customHeight="1">
      <c r="A287" s="2537"/>
      <c r="B287" s="2540"/>
      <c r="C287" s="2619"/>
      <c r="D287" s="2549"/>
      <c r="E287" s="2537"/>
      <c r="F287" s="2513"/>
      <c r="G287" s="996" t="s">
        <v>9017</v>
      </c>
      <c r="H287" s="2546"/>
      <c r="I287" s="2513"/>
      <c r="J287" s="2669"/>
      <c r="K287" s="2513"/>
      <c r="L287" s="996" t="s">
        <v>9018</v>
      </c>
      <c r="M287" s="2563"/>
      <c r="N287" s="2534"/>
      <c r="O287" s="2563"/>
    </row>
    <row r="288" spans="1:15" s="1007" customFormat="1" ht="15" customHeight="1">
      <c r="A288" s="2537"/>
      <c r="B288" s="2540"/>
      <c r="C288" s="2619"/>
      <c r="D288" s="2549"/>
      <c r="E288" s="2537"/>
      <c r="F288" s="2513"/>
      <c r="G288" s="996" t="s">
        <v>9019</v>
      </c>
      <c r="H288" s="2546"/>
      <c r="I288" s="2513"/>
      <c r="J288" s="2669"/>
      <c r="K288" s="2513"/>
      <c r="L288" s="996" t="s">
        <v>9020</v>
      </c>
      <c r="M288" s="2563"/>
      <c r="N288" s="2534"/>
      <c r="O288" s="2563"/>
    </row>
    <row r="289" spans="1:15" s="1007" customFormat="1" ht="15" customHeight="1">
      <c r="A289" s="2537"/>
      <c r="B289" s="2540"/>
      <c r="C289" s="2619"/>
      <c r="D289" s="2549"/>
      <c r="E289" s="2537"/>
      <c r="F289" s="2513"/>
      <c r="G289" s="996" t="s">
        <v>9021</v>
      </c>
      <c r="H289" s="2546"/>
      <c r="I289" s="2513"/>
      <c r="J289" s="2669"/>
      <c r="K289" s="2513"/>
      <c r="L289" s="996" t="s">
        <v>9022</v>
      </c>
      <c r="M289" s="2563"/>
      <c r="N289" s="2534"/>
      <c r="O289" s="2563"/>
    </row>
    <row r="290" spans="1:15" s="1007" customFormat="1" ht="15" customHeight="1">
      <c r="A290" s="2537"/>
      <c r="B290" s="2540"/>
      <c r="C290" s="2619"/>
      <c r="D290" s="2549"/>
      <c r="E290" s="2537"/>
      <c r="F290" s="2513"/>
      <c r="G290" s="996" t="s">
        <v>9023</v>
      </c>
      <c r="H290" s="2546"/>
      <c r="I290" s="2513"/>
      <c r="J290" s="2669"/>
      <c r="K290" s="2513"/>
      <c r="L290" s="996" t="s">
        <v>9024</v>
      </c>
      <c r="M290" s="2564"/>
      <c r="N290" s="2534"/>
      <c r="O290" s="2563"/>
    </row>
    <row r="291" spans="1:15" s="1007" customFormat="1" ht="48.6" customHeight="1">
      <c r="A291" s="2537"/>
      <c r="B291" s="2540"/>
      <c r="C291" s="2619"/>
      <c r="D291" s="2549"/>
      <c r="E291" s="2537"/>
      <c r="F291" s="2513"/>
      <c r="G291" s="996" t="s">
        <v>9025</v>
      </c>
      <c r="H291" s="2546"/>
      <c r="I291" s="2513"/>
      <c r="J291" s="2669"/>
      <c r="K291" s="2513"/>
      <c r="L291" s="996" t="s">
        <v>9026</v>
      </c>
      <c r="M291" s="999" t="s">
        <v>9027</v>
      </c>
      <c r="N291" s="2534"/>
      <c r="O291" s="2563"/>
    </row>
    <row r="292" spans="1:15" s="1007" customFormat="1" ht="15" customHeight="1">
      <c r="A292" s="2537"/>
      <c r="B292" s="2540"/>
      <c r="C292" s="2619"/>
      <c r="D292" s="2549"/>
      <c r="E292" s="2537"/>
      <c r="F292" s="2513"/>
      <c r="G292" s="996" t="s">
        <v>9028</v>
      </c>
      <c r="H292" s="2546"/>
      <c r="I292" s="2513"/>
      <c r="J292" s="2669"/>
      <c r="K292" s="2513"/>
      <c r="L292" s="996" t="s">
        <v>9029</v>
      </c>
      <c r="M292" s="2562" t="s">
        <v>8497</v>
      </c>
      <c r="N292" s="2534"/>
      <c r="O292" s="2563"/>
    </row>
    <row r="293" spans="1:15" s="1007" customFormat="1" ht="15" customHeight="1">
      <c r="A293" s="2537"/>
      <c r="B293" s="2540"/>
      <c r="C293" s="2619"/>
      <c r="D293" s="2549"/>
      <c r="E293" s="2537"/>
      <c r="F293" s="2513"/>
      <c r="G293" s="996" t="s">
        <v>9030</v>
      </c>
      <c r="H293" s="2546"/>
      <c r="I293" s="2513"/>
      <c r="J293" s="2669"/>
      <c r="K293" s="2513"/>
      <c r="L293" s="996" t="s">
        <v>9031</v>
      </c>
      <c r="M293" s="2563"/>
      <c r="N293" s="2534"/>
      <c r="O293" s="2563"/>
    </row>
    <row r="294" spans="1:15" s="1007" customFormat="1" ht="42.6" customHeight="1">
      <c r="A294" s="2537"/>
      <c r="B294" s="2540"/>
      <c r="C294" s="2619"/>
      <c r="D294" s="2549"/>
      <c r="E294" s="2537"/>
      <c r="F294" s="2513"/>
      <c r="G294" s="996" t="s">
        <v>9032</v>
      </c>
      <c r="H294" s="2546"/>
      <c r="I294" s="2513"/>
      <c r="J294" s="2669"/>
      <c r="K294" s="2513"/>
      <c r="L294" s="996" t="s">
        <v>9033</v>
      </c>
      <c r="M294" s="2563"/>
      <c r="N294" s="2534"/>
      <c r="O294" s="2563"/>
    </row>
    <row r="295" spans="1:15" s="1007" customFormat="1" ht="15" customHeight="1">
      <c r="A295" s="2537"/>
      <c r="B295" s="2540"/>
      <c r="C295" s="2619"/>
      <c r="D295" s="2549"/>
      <c r="E295" s="2537"/>
      <c r="F295" s="2513"/>
      <c r="G295" s="996" t="s">
        <v>9034</v>
      </c>
      <c r="H295" s="2546"/>
      <c r="I295" s="2513"/>
      <c r="J295" s="2669"/>
      <c r="K295" s="2513"/>
      <c r="L295" s="996" t="s">
        <v>9035</v>
      </c>
      <c r="M295" s="2563"/>
      <c r="N295" s="2534"/>
      <c r="O295" s="2563"/>
    </row>
    <row r="296" spans="1:15" s="1007" customFormat="1" ht="15" customHeight="1">
      <c r="A296" s="2537"/>
      <c r="B296" s="2540"/>
      <c r="C296" s="2619"/>
      <c r="D296" s="2549"/>
      <c r="E296" s="2537"/>
      <c r="F296" s="2513"/>
      <c r="G296" s="996" t="s">
        <v>9036</v>
      </c>
      <c r="H296" s="2546"/>
      <c r="I296" s="2513"/>
      <c r="J296" s="2669"/>
      <c r="K296" s="2513"/>
      <c r="L296" s="996" t="s">
        <v>9037</v>
      </c>
      <c r="M296" s="2563"/>
      <c r="N296" s="2534"/>
      <c r="O296" s="2563"/>
    </row>
    <row r="297" spans="1:15" s="1007" customFormat="1" ht="15" customHeight="1">
      <c r="A297" s="2537"/>
      <c r="B297" s="2540"/>
      <c r="C297" s="2619"/>
      <c r="D297" s="2549"/>
      <c r="E297" s="2537"/>
      <c r="F297" s="2513"/>
      <c r="G297" s="996" t="s">
        <v>9038</v>
      </c>
      <c r="H297" s="2546"/>
      <c r="I297" s="2513"/>
      <c r="J297" s="2669"/>
      <c r="K297" s="2513"/>
      <c r="L297" s="996" t="s">
        <v>9039</v>
      </c>
      <c r="M297" s="2563"/>
      <c r="N297" s="2534"/>
      <c r="O297" s="2563"/>
    </row>
    <row r="298" spans="1:15" s="1007" customFormat="1" ht="15" customHeight="1">
      <c r="A298" s="2537"/>
      <c r="B298" s="2540"/>
      <c r="C298" s="2619"/>
      <c r="D298" s="2549"/>
      <c r="E298" s="2537"/>
      <c r="F298" s="2513"/>
      <c r="G298" s="996" t="s">
        <v>9040</v>
      </c>
      <c r="H298" s="2546"/>
      <c r="I298" s="2513"/>
      <c r="J298" s="2669"/>
      <c r="K298" s="2513"/>
      <c r="L298" s="996" t="s">
        <v>9041</v>
      </c>
      <c r="M298" s="2563"/>
      <c r="N298" s="2534"/>
      <c r="O298" s="2563"/>
    </row>
    <row r="299" spans="1:15" s="1007" customFormat="1" ht="15" customHeight="1">
      <c r="A299" s="2537"/>
      <c r="B299" s="2540"/>
      <c r="C299" s="2619"/>
      <c r="D299" s="2549"/>
      <c r="E299" s="2537"/>
      <c r="F299" s="2513"/>
      <c r="G299" s="996" t="s">
        <v>9042</v>
      </c>
      <c r="H299" s="2546"/>
      <c r="I299" s="2513"/>
      <c r="J299" s="2669"/>
      <c r="K299" s="2513"/>
      <c r="L299" s="996" t="s">
        <v>9043</v>
      </c>
      <c r="M299" s="2563"/>
      <c r="N299" s="2534"/>
      <c r="O299" s="2563"/>
    </row>
    <row r="300" spans="1:15" s="1007" customFormat="1" ht="36" customHeight="1">
      <c r="A300" s="2537"/>
      <c r="B300" s="2540"/>
      <c r="C300" s="2619"/>
      <c r="D300" s="2549"/>
      <c r="E300" s="2537"/>
      <c r="F300" s="2513"/>
      <c r="G300" s="996" t="s">
        <v>9044</v>
      </c>
      <c r="H300" s="2546"/>
      <c r="I300" s="2513"/>
      <c r="J300" s="2669"/>
      <c r="K300" s="2513"/>
      <c r="L300" s="996" t="s">
        <v>9045</v>
      </c>
      <c r="M300" s="2563"/>
      <c r="N300" s="2534"/>
      <c r="O300" s="2563"/>
    </row>
    <row r="301" spans="1:15" s="1007" customFormat="1" ht="15" customHeight="1">
      <c r="A301" s="2537"/>
      <c r="B301" s="2540"/>
      <c r="C301" s="2619"/>
      <c r="D301" s="2549"/>
      <c r="E301" s="2537"/>
      <c r="F301" s="2513"/>
      <c r="G301" s="996" t="s">
        <v>9046</v>
      </c>
      <c r="H301" s="2546"/>
      <c r="I301" s="2513"/>
      <c r="J301" s="2669"/>
      <c r="K301" s="2513"/>
      <c r="L301" s="996" t="s">
        <v>9047</v>
      </c>
      <c r="M301" s="2563"/>
      <c r="N301" s="2534"/>
      <c r="O301" s="2563"/>
    </row>
    <row r="302" spans="1:15" s="1007" customFormat="1" ht="15" customHeight="1">
      <c r="A302" s="2537"/>
      <c r="B302" s="2540"/>
      <c r="C302" s="2619"/>
      <c r="D302" s="2549"/>
      <c r="E302" s="2537"/>
      <c r="F302" s="2513"/>
      <c r="G302" s="996" t="s">
        <v>9048</v>
      </c>
      <c r="H302" s="2546"/>
      <c r="I302" s="2513"/>
      <c r="J302" s="2669"/>
      <c r="K302" s="2513"/>
      <c r="L302" s="996" t="s">
        <v>9049</v>
      </c>
      <c r="M302" s="2563"/>
      <c r="N302" s="2534"/>
      <c r="O302" s="2563"/>
    </row>
    <row r="303" spans="1:15" s="1007" customFormat="1" ht="28.9" customHeight="1">
      <c r="A303" s="2537"/>
      <c r="B303" s="2540"/>
      <c r="C303" s="2619"/>
      <c r="D303" s="2549"/>
      <c r="E303" s="2537"/>
      <c r="F303" s="2513"/>
      <c r="G303" s="996" t="s">
        <v>9050</v>
      </c>
      <c r="H303" s="2546"/>
      <c r="I303" s="2513"/>
      <c r="J303" s="2669"/>
      <c r="K303" s="2513"/>
      <c r="L303" s="996" t="s">
        <v>9051</v>
      </c>
      <c r="M303" s="2563"/>
      <c r="N303" s="2534"/>
      <c r="O303" s="2563"/>
    </row>
    <row r="304" spans="1:15" s="1007" customFormat="1" ht="15" customHeight="1">
      <c r="A304" s="2537"/>
      <c r="B304" s="2540"/>
      <c r="C304" s="2619"/>
      <c r="D304" s="2549"/>
      <c r="E304" s="2537"/>
      <c r="F304" s="2513"/>
      <c r="G304" s="996" t="s">
        <v>9052</v>
      </c>
      <c r="H304" s="2546"/>
      <c r="I304" s="2513"/>
      <c r="J304" s="2669"/>
      <c r="K304" s="2513"/>
      <c r="L304" s="996" t="s">
        <v>9053</v>
      </c>
      <c r="M304" s="2563"/>
      <c r="N304" s="2534"/>
      <c r="O304" s="2563"/>
    </row>
    <row r="305" spans="1:15" s="1007" customFormat="1" ht="27" customHeight="1">
      <c r="A305" s="2537"/>
      <c r="B305" s="2540"/>
      <c r="C305" s="2619"/>
      <c r="D305" s="2549"/>
      <c r="E305" s="2537"/>
      <c r="F305" s="2513"/>
      <c r="G305" s="996" t="s">
        <v>9054</v>
      </c>
      <c r="H305" s="2546"/>
      <c r="I305" s="2513"/>
      <c r="J305" s="2669"/>
      <c r="K305" s="2513"/>
      <c r="L305" s="996" t="s">
        <v>9055</v>
      </c>
      <c r="M305" s="2563"/>
      <c r="N305" s="2534"/>
      <c r="O305" s="2563"/>
    </row>
    <row r="306" spans="1:15" s="1007" customFormat="1" ht="15" customHeight="1">
      <c r="A306" s="2537"/>
      <c r="B306" s="2540"/>
      <c r="C306" s="2619"/>
      <c r="D306" s="2549"/>
      <c r="E306" s="2537"/>
      <c r="F306" s="2513"/>
      <c r="G306" s="996" t="s">
        <v>9056</v>
      </c>
      <c r="H306" s="2546"/>
      <c r="I306" s="2513"/>
      <c r="J306" s="2669"/>
      <c r="K306" s="2513"/>
      <c r="L306" s="996" t="s">
        <v>9057</v>
      </c>
      <c r="M306" s="2563"/>
      <c r="N306" s="2534"/>
      <c r="O306" s="2563"/>
    </row>
    <row r="307" spans="1:15" s="1007" customFormat="1" ht="28.15" customHeight="1">
      <c r="A307" s="2537"/>
      <c r="B307" s="2540"/>
      <c r="C307" s="2619"/>
      <c r="D307" s="2549"/>
      <c r="E307" s="2537"/>
      <c r="F307" s="2513"/>
      <c r="G307" s="996" t="s">
        <v>9058</v>
      </c>
      <c r="H307" s="2546"/>
      <c r="I307" s="2513"/>
      <c r="J307" s="2669"/>
      <c r="K307" s="2513"/>
      <c r="L307" s="996" t="s">
        <v>9058</v>
      </c>
      <c r="M307" s="2563"/>
      <c r="N307" s="2534"/>
      <c r="O307" s="2563"/>
    </row>
    <row r="308" spans="1:15" s="1007" customFormat="1" ht="42.6" customHeight="1">
      <c r="A308" s="2537"/>
      <c r="B308" s="2540"/>
      <c r="C308" s="2619"/>
      <c r="D308" s="2549"/>
      <c r="E308" s="2537"/>
      <c r="F308" s="2513"/>
      <c r="G308" s="996" t="s">
        <v>9059</v>
      </c>
      <c r="H308" s="2546"/>
      <c r="I308" s="2513"/>
      <c r="J308" s="2669"/>
      <c r="K308" s="2513"/>
      <c r="L308" s="996" t="s">
        <v>9060</v>
      </c>
      <c r="M308" s="2563"/>
      <c r="N308" s="2534"/>
      <c r="O308" s="2563"/>
    </row>
    <row r="309" spans="1:15" s="1007" customFormat="1" ht="15" customHeight="1">
      <c r="A309" s="2537"/>
      <c r="B309" s="2540"/>
      <c r="C309" s="2619"/>
      <c r="D309" s="2549"/>
      <c r="E309" s="2537"/>
      <c r="F309" s="2513"/>
      <c r="G309" s="996" t="s">
        <v>9061</v>
      </c>
      <c r="H309" s="2546"/>
      <c r="I309" s="2513"/>
      <c r="J309" s="2669"/>
      <c r="K309" s="2513"/>
      <c r="L309" s="996" t="s">
        <v>9062</v>
      </c>
      <c r="M309" s="2564"/>
      <c r="N309" s="2534"/>
      <c r="O309" s="2563"/>
    </row>
    <row r="310" spans="1:15" s="1007" customFormat="1" ht="52.15" customHeight="1">
      <c r="A310" s="2537"/>
      <c r="B310" s="2540"/>
      <c r="C310" s="2619"/>
      <c r="D310" s="2549"/>
      <c r="E310" s="2537"/>
      <c r="F310" s="2513"/>
      <c r="G310" s="996" t="s">
        <v>9063</v>
      </c>
      <c r="H310" s="2546"/>
      <c r="I310" s="2513"/>
      <c r="J310" s="2669"/>
      <c r="K310" s="2513"/>
      <c r="L310" s="996" t="s">
        <v>9064</v>
      </c>
      <c r="M310" s="2562" t="s">
        <v>8500</v>
      </c>
      <c r="N310" s="2534"/>
      <c r="O310" s="2563"/>
    </row>
    <row r="311" spans="1:15" s="1007" customFormat="1" ht="15" customHeight="1">
      <c r="A311" s="2537"/>
      <c r="B311" s="2540"/>
      <c r="C311" s="2619"/>
      <c r="D311" s="2549"/>
      <c r="E311" s="2537"/>
      <c r="F311" s="2513"/>
      <c r="G311" s="996" t="s">
        <v>9065</v>
      </c>
      <c r="H311" s="2546"/>
      <c r="I311" s="2513"/>
      <c r="J311" s="2669"/>
      <c r="K311" s="2513"/>
      <c r="L311" s="996" t="s">
        <v>9066</v>
      </c>
      <c r="M311" s="2563"/>
      <c r="N311" s="2534"/>
      <c r="O311" s="2563"/>
    </row>
    <row r="312" spans="1:15" s="1007" customFormat="1" ht="48.6" customHeight="1">
      <c r="A312" s="2537"/>
      <c r="B312" s="2540"/>
      <c r="C312" s="2619"/>
      <c r="D312" s="2549"/>
      <c r="E312" s="2537"/>
      <c r="F312" s="2513"/>
      <c r="G312" s="996" t="s">
        <v>9067</v>
      </c>
      <c r="H312" s="2546"/>
      <c r="I312" s="2513"/>
      <c r="J312" s="2669"/>
      <c r="K312" s="2513"/>
      <c r="L312" s="996" t="s">
        <v>9068</v>
      </c>
      <c r="M312" s="2563"/>
      <c r="N312" s="2534"/>
      <c r="O312" s="2563"/>
    </row>
    <row r="313" spans="1:15" s="1007" customFormat="1" ht="15" customHeight="1">
      <c r="A313" s="2537"/>
      <c r="B313" s="2540"/>
      <c r="C313" s="2619"/>
      <c r="D313" s="2549"/>
      <c r="E313" s="2537"/>
      <c r="F313" s="2513"/>
      <c r="G313" s="996" t="s">
        <v>9069</v>
      </c>
      <c r="H313" s="2546"/>
      <c r="I313" s="2513"/>
      <c r="J313" s="2669"/>
      <c r="K313" s="2513"/>
      <c r="L313" s="996" t="s">
        <v>9070</v>
      </c>
      <c r="M313" s="2563"/>
      <c r="N313" s="2534"/>
      <c r="O313" s="2563"/>
    </row>
    <row r="314" spans="1:15" s="1007" customFormat="1" ht="15" customHeight="1">
      <c r="A314" s="2537"/>
      <c r="B314" s="2540"/>
      <c r="C314" s="2619"/>
      <c r="D314" s="2549"/>
      <c r="E314" s="2537"/>
      <c r="F314" s="2513"/>
      <c r="G314" s="996" t="s">
        <v>9071</v>
      </c>
      <c r="H314" s="2546"/>
      <c r="I314" s="2513"/>
      <c r="J314" s="2669"/>
      <c r="K314" s="2513"/>
      <c r="L314" s="996" t="s">
        <v>9072</v>
      </c>
      <c r="M314" s="2563"/>
      <c r="N314" s="2534"/>
      <c r="O314" s="2563"/>
    </row>
    <row r="315" spans="1:15" s="1007" customFormat="1" ht="36.6" customHeight="1">
      <c r="A315" s="2537"/>
      <c r="B315" s="2540"/>
      <c r="C315" s="2619"/>
      <c r="D315" s="2549"/>
      <c r="E315" s="2537"/>
      <c r="F315" s="2513"/>
      <c r="G315" s="996" t="s">
        <v>9073</v>
      </c>
      <c r="H315" s="2546"/>
      <c r="I315" s="2513"/>
      <c r="J315" s="2669"/>
      <c r="K315" s="2513"/>
      <c r="L315" s="996" t="s">
        <v>9074</v>
      </c>
      <c r="M315" s="2563"/>
      <c r="N315" s="2534"/>
      <c r="O315" s="2563"/>
    </row>
    <row r="316" spans="1:15" s="1007" customFormat="1" ht="15" customHeight="1">
      <c r="A316" s="2537"/>
      <c r="B316" s="2540"/>
      <c r="C316" s="2619"/>
      <c r="D316" s="2549"/>
      <c r="E316" s="2537"/>
      <c r="F316" s="2513"/>
      <c r="G316" s="996" t="s">
        <v>9075</v>
      </c>
      <c r="H316" s="2546"/>
      <c r="I316" s="2513"/>
      <c r="J316" s="2669"/>
      <c r="K316" s="2513"/>
      <c r="L316" s="996" t="s">
        <v>9076</v>
      </c>
      <c r="M316" s="2563"/>
      <c r="N316" s="2534"/>
      <c r="O316" s="2563"/>
    </row>
    <row r="317" spans="1:15" s="1007" customFormat="1" ht="15" customHeight="1">
      <c r="A317" s="2537"/>
      <c r="B317" s="2540"/>
      <c r="C317" s="2619"/>
      <c r="D317" s="2549"/>
      <c r="E317" s="2537"/>
      <c r="F317" s="2513"/>
      <c r="G317" s="996" t="s">
        <v>9077</v>
      </c>
      <c r="H317" s="2546"/>
      <c r="I317" s="2513"/>
      <c r="J317" s="2669"/>
      <c r="K317" s="2513"/>
      <c r="L317" s="996" t="s">
        <v>9078</v>
      </c>
      <c r="M317" s="2563"/>
      <c r="N317" s="2534"/>
      <c r="O317" s="2563"/>
    </row>
    <row r="318" spans="1:15" s="1007" customFormat="1" ht="55.9" customHeight="1">
      <c r="A318" s="2537"/>
      <c r="B318" s="2540"/>
      <c r="C318" s="2619"/>
      <c r="D318" s="2549"/>
      <c r="E318" s="2537"/>
      <c r="F318" s="2513"/>
      <c r="G318" s="996" t="s">
        <v>9048</v>
      </c>
      <c r="H318" s="2546"/>
      <c r="I318" s="2513"/>
      <c r="J318" s="2669"/>
      <c r="K318" s="2513"/>
      <c r="L318" s="996" t="s">
        <v>9079</v>
      </c>
      <c r="M318" s="2563"/>
      <c r="N318" s="2534"/>
      <c r="O318" s="2563"/>
    </row>
    <row r="319" spans="1:15" s="1007" customFormat="1" ht="65.45" customHeight="1">
      <c r="A319" s="2537"/>
      <c r="B319" s="2540"/>
      <c r="C319" s="2619"/>
      <c r="D319" s="2549"/>
      <c r="E319" s="2537"/>
      <c r="F319" s="2513"/>
      <c r="G319" s="996" t="s">
        <v>9080</v>
      </c>
      <c r="H319" s="2546"/>
      <c r="I319" s="2513"/>
      <c r="J319" s="2669"/>
      <c r="K319" s="2513"/>
      <c r="L319" s="996" t="s">
        <v>9081</v>
      </c>
      <c r="M319" s="2563"/>
      <c r="N319" s="2534"/>
      <c r="O319" s="2563"/>
    </row>
    <row r="320" spans="1:15" s="1007" customFormat="1" ht="15" customHeight="1">
      <c r="A320" s="2537"/>
      <c r="B320" s="2540"/>
      <c r="C320" s="2619"/>
      <c r="D320" s="2549"/>
      <c r="E320" s="2537"/>
      <c r="F320" s="2513"/>
      <c r="G320" s="996" t="s">
        <v>9082</v>
      </c>
      <c r="H320" s="2546"/>
      <c r="I320" s="2513"/>
      <c r="J320" s="2669"/>
      <c r="K320" s="2513"/>
      <c r="L320" s="996" t="s">
        <v>9083</v>
      </c>
      <c r="M320" s="2563"/>
      <c r="N320" s="2534"/>
      <c r="O320" s="2563"/>
    </row>
    <row r="321" spans="1:15" s="1007" customFormat="1" ht="15" customHeight="1">
      <c r="A321" s="2537"/>
      <c r="B321" s="2540"/>
      <c r="C321" s="2619"/>
      <c r="D321" s="2549"/>
      <c r="E321" s="2537"/>
      <c r="F321" s="2513"/>
      <c r="G321" s="996" t="s">
        <v>9084</v>
      </c>
      <c r="H321" s="2546"/>
      <c r="I321" s="2513"/>
      <c r="J321" s="2669"/>
      <c r="K321" s="2513"/>
      <c r="L321" s="996" t="s">
        <v>9085</v>
      </c>
      <c r="M321" s="2563"/>
      <c r="N321" s="2534"/>
      <c r="O321" s="2563"/>
    </row>
    <row r="322" spans="1:15" s="1007" customFormat="1" ht="15" customHeight="1">
      <c r="A322" s="2537"/>
      <c r="B322" s="2540"/>
      <c r="C322" s="2619"/>
      <c r="D322" s="2549"/>
      <c r="E322" s="2537"/>
      <c r="F322" s="2513"/>
      <c r="G322" s="996" t="s">
        <v>9086</v>
      </c>
      <c r="H322" s="2546"/>
      <c r="I322" s="2513"/>
      <c r="J322" s="2669"/>
      <c r="K322" s="2513"/>
      <c r="L322" s="996" t="s">
        <v>9087</v>
      </c>
      <c r="M322" s="2563"/>
      <c r="N322" s="2534"/>
      <c r="O322" s="2563"/>
    </row>
    <row r="323" spans="1:15" s="1007" customFormat="1" ht="15" customHeight="1">
      <c r="A323" s="2537"/>
      <c r="B323" s="2540"/>
      <c r="C323" s="2619"/>
      <c r="D323" s="2549"/>
      <c r="E323" s="2537"/>
      <c r="F323" s="2513"/>
      <c r="G323" s="996" t="s">
        <v>9088</v>
      </c>
      <c r="H323" s="2546"/>
      <c r="I323" s="2513"/>
      <c r="J323" s="2669"/>
      <c r="K323" s="2513"/>
      <c r="L323" s="996" t="s">
        <v>9089</v>
      </c>
      <c r="M323" s="2563"/>
      <c r="N323" s="2534"/>
      <c r="O323" s="2563"/>
    </row>
    <row r="324" spans="1:15" s="1007" customFormat="1" ht="15" customHeight="1">
      <c r="A324" s="2537"/>
      <c r="B324" s="2540"/>
      <c r="C324" s="2619"/>
      <c r="D324" s="2549"/>
      <c r="E324" s="2537"/>
      <c r="F324" s="2513"/>
      <c r="G324" s="996" t="s">
        <v>9090</v>
      </c>
      <c r="H324" s="2546"/>
      <c r="I324" s="2513"/>
      <c r="J324" s="2669"/>
      <c r="K324" s="2513"/>
      <c r="L324" s="996" t="s">
        <v>9091</v>
      </c>
      <c r="M324" s="2563"/>
      <c r="N324" s="2534"/>
      <c r="O324" s="2563"/>
    </row>
    <row r="325" spans="1:15" s="1007" customFormat="1" ht="15" customHeight="1">
      <c r="A325" s="2537"/>
      <c r="B325" s="2540"/>
      <c r="C325" s="2619"/>
      <c r="D325" s="2549"/>
      <c r="E325" s="2537"/>
      <c r="F325" s="2513"/>
      <c r="G325" s="996" t="s">
        <v>9092</v>
      </c>
      <c r="H325" s="2546"/>
      <c r="I325" s="2513"/>
      <c r="J325" s="2669"/>
      <c r="K325" s="2513"/>
      <c r="L325" s="996" t="s">
        <v>9093</v>
      </c>
      <c r="M325" s="2563"/>
      <c r="N325" s="2534"/>
      <c r="O325" s="2563"/>
    </row>
    <row r="326" spans="1:15" s="1007" customFormat="1" ht="15" customHeight="1">
      <c r="A326" s="2537"/>
      <c r="B326" s="2540"/>
      <c r="C326" s="2619"/>
      <c r="D326" s="2549"/>
      <c r="E326" s="2537"/>
      <c r="F326" s="2513"/>
      <c r="G326" s="996" t="s">
        <v>9094</v>
      </c>
      <c r="H326" s="2546"/>
      <c r="I326" s="2513"/>
      <c r="J326" s="2669"/>
      <c r="K326" s="2513"/>
      <c r="L326" s="996" t="s">
        <v>9095</v>
      </c>
      <c r="M326" s="2563"/>
      <c r="N326" s="2534"/>
      <c r="O326" s="2563"/>
    </row>
    <row r="327" spans="1:15" s="1007" customFormat="1" ht="15" customHeight="1">
      <c r="A327" s="2537"/>
      <c r="B327" s="2540"/>
      <c r="C327" s="2619"/>
      <c r="D327" s="2549"/>
      <c r="E327" s="2537"/>
      <c r="F327" s="2513"/>
      <c r="G327" s="996" t="s">
        <v>9096</v>
      </c>
      <c r="H327" s="2546"/>
      <c r="I327" s="2513"/>
      <c r="J327" s="2669"/>
      <c r="K327" s="2513"/>
      <c r="L327" s="996" t="s">
        <v>9097</v>
      </c>
      <c r="M327" s="2563"/>
      <c r="N327" s="2534"/>
      <c r="O327" s="2563"/>
    </row>
    <row r="328" spans="1:15" s="1007" customFormat="1" ht="15" customHeight="1">
      <c r="A328" s="2537"/>
      <c r="B328" s="2540"/>
      <c r="C328" s="2619"/>
      <c r="D328" s="2549"/>
      <c r="E328" s="2537"/>
      <c r="F328" s="2513"/>
      <c r="G328" s="996" t="s">
        <v>9098</v>
      </c>
      <c r="H328" s="2546"/>
      <c r="I328" s="2513"/>
      <c r="J328" s="2669"/>
      <c r="K328" s="2513"/>
      <c r="L328" s="996" t="s">
        <v>9099</v>
      </c>
      <c r="M328" s="2563"/>
      <c r="N328" s="2534"/>
      <c r="O328" s="2563"/>
    </row>
    <row r="329" spans="1:15" s="1007" customFormat="1" ht="15" customHeight="1">
      <c r="A329" s="2537"/>
      <c r="B329" s="2540"/>
      <c r="C329" s="2619"/>
      <c r="D329" s="2549"/>
      <c r="E329" s="2537"/>
      <c r="F329" s="2513"/>
      <c r="G329" s="996" t="s">
        <v>9100</v>
      </c>
      <c r="H329" s="2546"/>
      <c r="I329" s="2513"/>
      <c r="J329" s="2669"/>
      <c r="K329" s="2513"/>
      <c r="L329" s="996" t="s">
        <v>9101</v>
      </c>
      <c r="M329" s="2563"/>
      <c r="N329" s="2534"/>
      <c r="O329" s="2563"/>
    </row>
    <row r="330" spans="1:15" s="1007" customFormat="1" ht="15" customHeight="1">
      <c r="A330" s="2537"/>
      <c r="B330" s="2540"/>
      <c r="C330" s="2619"/>
      <c r="D330" s="2549"/>
      <c r="E330" s="2537"/>
      <c r="F330" s="2513"/>
      <c r="G330" s="996" t="s">
        <v>9102</v>
      </c>
      <c r="H330" s="2546"/>
      <c r="I330" s="2513"/>
      <c r="J330" s="2669"/>
      <c r="K330" s="2513"/>
      <c r="L330" s="996" t="s">
        <v>9103</v>
      </c>
      <c r="M330" s="2563"/>
      <c r="N330" s="2534"/>
      <c r="O330" s="2563"/>
    </row>
    <row r="331" spans="1:15" s="1007" customFormat="1" ht="15" customHeight="1">
      <c r="A331" s="2537"/>
      <c r="B331" s="2540"/>
      <c r="C331" s="2619"/>
      <c r="D331" s="2549"/>
      <c r="E331" s="2537"/>
      <c r="F331" s="2513"/>
      <c r="G331" s="996" t="s">
        <v>9104</v>
      </c>
      <c r="H331" s="2546"/>
      <c r="I331" s="2513"/>
      <c r="J331" s="2669"/>
      <c r="K331" s="2513"/>
      <c r="L331" s="996" t="s">
        <v>9015</v>
      </c>
      <c r="M331" s="2564"/>
      <c r="N331" s="2534"/>
      <c r="O331" s="2563"/>
    </row>
    <row r="332" spans="1:15" s="1007" customFormat="1" ht="42" customHeight="1">
      <c r="A332" s="2537"/>
      <c r="B332" s="2540"/>
      <c r="C332" s="2619"/>
      <c r="D332" s="2549"/>
      <c r="E332" s="2537"/>
      <c r="F332" s="2513"/>
      <c r="G332" s="996" t="s">
        <v>9048</v>
      </c>
      <c r="H332" s="2546"/>
      <c r="I332" s="2513"/>
      <c r="J332" s="2669"/>
      <c r="K332" s="2513"/>
      <c r="L332" s="996" t="s">
        <v>9105</v>
      </c>
      <c r="M332" s="2562" t="s">
        <v>8568</v>
      </c>
      <c r="N332" s="2534"/>
      <c r="O332" s="2563"/>
    </row>
    <row r="333" spans="1:15" s="1007" customFormat="1" ht="35.450000000000003" customHeight="1">
      <c r="A333" s="2537"/>
      <c r="B333" s="2540"/>
      <c r="C333" s="2619"/>
      <c r="D333" s="2549"/>
      <c r="E333" s="2537"/>
      <c r="F333" s="2513"/>
      <c r="G333" s="996" t="s">
        <v>9106</v>
      </c>
      <c r="H333" s="2546"/>
      <c r="I333" s="2513"/>
      <c r="J333" s="2669"/>
      <c r="K333" s="2513"/>
      <c r="L333" s="996" t="s">
        <v>9107</v>
      </c>
      <c r="M333" s="2563"/>
      <c r="N333" s="2534"/>
      <c r="O333" s="2563"/>
    </row>
    <row r="334" spans="1:15" s="1007" customFormat="1" ht="15" customHeight="1">
      <c r="A334" s="2537"/>
      <c r="B334" s="2540"/>
      <c r="C334" s="2619"/>
      <c r="D334" s="2549"/>
      <c r="E334" s="2537"/>
      <c r="F334" s="2513"/>
      <c r="G334" s="996" t="s">
        <v>9108</v>
      </c>
      <c r="H334" s="2546"/>
      <c r="I334" s="2513"/>
      <c r="J334" s="2669"/>
      <c r="K334" s="2513"/>
      <c r="L334" s="996" t="s">
        <v>9109</v>
      </c>
      <c r="M334" s="2563"/>
      <c r="N334" s="2534"/>
      <c r="O334" s="2563"/>
    </row>
    <row r="335" spans="1:15" s="1007" customFormat="1" ht="15" customHeight="1">
      <c r="A335" s="2537"/>
      <c r="B335" s="2540"/>
      <c r="C335" s="2619"/>
      <c r="D335" s="2549"/>
      <c r="E335" s="2537"/>
      <c r="F335" s="2513"/>
      <c r="G335" s="996" t="s">
        <v>9030</v>
      </c>
      <c r="H335" s="2546"/>
      <c r="I335" s="2513"/>
      <c r="J335" s="2669"/>
      <c r="K335" s="2513"/>
      <c r="L335" s="996" t="s">
        <v>9110</v>
      </c>
      <c r="M335" s="2563"/>
      <c r="N335" s="2534"/>
      <c r="O335" s="2563"/>
    </row>
    <row r="336" spans="1:15" s="1007" customFormat="1" ht="33.6" customHeight="1">
      <c r="A336" s="2537"/>
      <c r="B336" s="2540"/>
      <c r="C336" s="2619"/>
      <c r="D336" s="2549"/>
      <c r="E336" s="2537"/>
      <c r="F336" s="2513"/>
      <c r="G336" s="996" t="s">
        <v>9111</v>
      </c>
      <c r="H336" s="2546"/>
      <c r="I336" s="2513"/>
      <c r="J336" s="2669"/>
      <c r="K336" s="2513"/>
      <c r="L336" s="996" t="s">
        <v>9112</v>
      </c>
      <c r="M336" s="2563"/>
      <c r="N336" s="2534"/>
      <c r="O336" s="2563"/>
    </row>
    <row r="337" spans="1:15" s="1007" customFormat="1" ht="39.6" customHeight="1">
      <c r="A337" s="2537"/>
      <c r="B337" s="2540"/>
      <c r="C337" s="2619"/>
      <c r="D337" s="2549"/>
      <c r="E337" s="2537"/>
      <c r="F337" s="2513"/>
      <c r="G337" s="996" t="s">
        <v>9113</v>
      </c>
      <c r="H337" s="2546"/>
      <c r="I337" s="2513"/>
      <c r="J337" s="2669"/>
      <c r="K337" s="2513"/>
      <c r="L337" s="996" t="s">
        <v>9107</v>
      </c>
      <c r="M337" s="2563"/>
      <c r="N337" s="2534"/>
      <c r="O337" s="2563"/>
    </row>
    <row r="338" spans="1:15" s="1007" customFormat="1" ht="15" customHeight="1">
      <c r="A338" s="2537"/>
      <c r="B338" s="2540"/>
      <c r="C338" s="2619"/>
      <c r="D338" s="2549"/>
      <c r="E338" s="2537"/>
      <c r="F338" s="2513"/>
      <c r="G338" s="996" t="s">
        <v>9114</v>
      </c>
      <c r="H338" s="2546"/>
      <c r="I338" s="2513"/>
      <c r="J338" s="2669"/>
      <c r="K338" s="2513"/>
      <c r="L338" s="996" t="s">
        <v>9115</v>
      </c>
      <c r="M338" s="2564"/>
      <c r="N338" s="2534"/>
      <c r="O338" s="2563"/>
    </row>
    <row r="339" spans="1:15" s="1007" customFormat="1" ht="51" customHeight="1">
      <c r="A339" s="2537"/>
      <c r="B339" s="2540"/>
      <c r="C339" s="2619"/>
      <c r="D339" s="2549"/>
      <c r="E339" s="2537"/>
      <c r="F339" s="2513"/>
      <c r="G339" s="996" t="s">
        <v>9116</v>
      </c>
      <c r="H339" s="2546"/>
      <c r="I339" s="2513"/>
      <c r="J339" s="2669"/>
      <c r="K339" s="2513"/>
      <c r="L339" s="996" t="s">
        <v>9117</v>
      </c>
      <c r="M339" s="995" t="s">
        <v>8506</v>
      </c>
      <c r="N339" s="2534"/>
      <c r="O339" s="2563"/>
    </row>
    <row r="340" spans="1:15" s="1007" customFormat="1" ht="15" customHeight="1">
      <c r="A340" s="2537"/>
      <c r="B340" s="2540"/>
      <c r="C340" s="2619"/>
      <c r="D340" s="2549"/>
      <c r="E340" s="2537"/>
      <c r="F340" s="2513"/>
      <c r="G340" s="996" t="s">
        <v>9118</v>
      </c>
      <c r="H340" s="2546"/>
      <c r="I340" s="2513"/>
      <c r="J340" s="2669"/>
      <c r="K340" s="2513"/>
      <c r="L340" s="996" t="s">
        <v>9119</v>
      </c>
      <c r="M340" s="2744"/>
      <c r="N340" s="2534"/>
      <c r="O340" s="2563"/>
    </row>
    <row r="341" spans="1:15" s="1007" customFormat="1" ht="28.15" customHeight="1">
      <c r="A341" s="2537"/>
      <c r="B341" s="2540"/>
      <c r="C341" s="2619"/>
      <c r="D341" s="2549"/>
      <c r="E341" s="2537"/>
      <c r="F341" s="2513"/>
      <c r="G341" s="996" t="s">
        <v>9120</v>
      </c>
      <c r="H341" s="2546"/>
      <c r="I341" s="2513"/>
      <c r="J341" s="2669"/>
      <c r="K341" s="2513"/>
      <c r="L341" s="996" t="s">
        <v>9121</v>
      </c>
      <c r="M341" s="2744"/>
      <c r="N341" s="2534"/>
      <c r="O341" s="2563"/>
    </row>
    <row r="342" spans="1:15" s="1007" customFormat="1" ht="29.45" customHeight="1">
      <c r="A342" s="2537"/>
      <c r="B342" s="2540"/>
      <c r="C342" s="2619"/>
      <c r="D342" s="2549"/>
      <c r="E342" s="2537"/>
      <c r="F342" s="2513"/>
      <c r="G342" s="996" t="s">
        <v>9122</v>
      </c>
      <c r="H342" s="2546"/>
      <c r="I342" s="2513"/>
      <c r="J342" s="2669"/>
      <c r="K342" s="2513"/>
      <c r="L342" s="996" t="s">
        <v>9123</v>
      </c>
      <c r="M342" s="2744"/>
      <c r="N342" s="2534"/>
      <c r="O342" s="2563"/>
    </row>
    <row r="343" spans="1:15" s="1007" customFormat="1" ht="24" customHeight="1">
      <c r="A343" s="2537"/>
      <c r="B343" s="2540"/>
      <c r="C343" s="2619"/>
      <c r="D343" s="2549"/>
      <c r="E343" s="2537"/>
      <c r="F343" s="2513"/>
      <c r="G343" s="996" t="s">
        <v>9124</v>
      </c>
      <c r="H343" s="2546"/>
      <c r="I343" s="2513"/>
      <c r="J343" s="2669"/>
      <c r="K343" s="2513"/>
      <c r="L343" s="996" t="s">
        <v>9125</v>
      </c>
      <c r="M343" s="2744"/>
      <c r="N343" s="2534"/>
      <c r="O343" s="2563"/>
    </row>
    <row r="344" spans="1:15" s="1007" customFormat="1" ht="49.15" customHeight="1">
      <c r="A344" s="2537"/>
      <c r="B344" s="2540"/>
      <c r="C344" s="2619"/>
      <c r="D344" s="2549"/>
      <c r="E344" s="2537"/>
      <c r="F344" s="2513"/>
      <c r="G344" s="996" t="s">
        <v>9126</v>
      </c>
      <c r="H344" s="2546"/>
      <c r="I344" s="2513"/>
      <c r="J344" s="2669"/>
      <c r="K344" s="2513"/>
      <c r="L344" s="996" t="s">
        <v>9127</v>
      </c>
      <c r="M344" s="2744"/>
      <c r="N344" s="2534"/>
      <c r="O344" s="2563"/>
    </row>
    <row r="345" spans="1:15" s="1007" customFormat="1" ht="54" customHeight="1">
      <c r="A345" s="2537"/>
      <c r="B345" s="2540"/>
      <c r="C345" s="2619"/>
      <c r="D345" s="2549"/>
      <c r="E345" s="2537"/>
      <c r="F345" s="2513"/>
      <c r="G345" s="996" t="s">
        <v>9128</v>
      </c>
      <c r="H345" s="2546"/>
      <c r="I345" s="2513"/>
      <c r="J345" s="2669"/>
      <c r="K345" s="2513"/>
      <c r="L345" s="996" t="s">
        <v>9129</v>
      </c>
      <c r="M345" s="2744"/>
      <c r="N345" s="2534"/>
      <c r="O345" s="2563"/>
    </row>
    <row r="346" spans="1:15" s="1007" customFormat="1" ht="33.6" customHeight="1">
      <c r="A346" s="2537"/>
      <c r="B346" s="2540"/>
      <c r="C346" s="2619"/>
      <c r="D346" s="2549"/>
      <c r="E346" s="2537"/>
      <c r="F346" s="2513"/>
      <c r="G346" s="996" t="s">
        <v>9130</v>
      </c>
      <c r="H346" s="2546"/>
      <c r="I346" s="2513"/>
      <c r="J346" s="2669"/>
      <c r="K346" s="2513"/>
      <c r="L346" s="996" t="s">
        <v>9131</v>
      </c>
      <c r="M346" s="2744"/>
      <c r="N346" s="2534"/>
      <c r="O346" s="2563"/>
    </row>
    <row r="347" spans="1:15" s="1007" customFormat="1" ht="36" customHeight="1">
      <c r="A347" s="2537"/>
      <c r="B347" s="2540"/>
      <c r="C347" s="2619"/>
      <c r="D347" s="2549"/>
      <c r="E347" s="2537"/>
      <c r="F347" s="2513"/>
      <c r="G347" s="996" t="s">
        <v>9132</v>
      </c>
      <c r="H347" s="2546"/>
      <c r="I347" s="2513"/>
      <c r="J347" s="2669"/>
      <c r="K347" s="2513"/>
      <c r="L347" s="996" t="s">
        <v>9133</v>
      </c>
      <c r="M347" s="2744"/>
      <c r="N347" s="2534"/>
      <c r="O347" s="2563"/>
    </row>
    <row r="348" spans="1:15" s="1007" customFormat="1" ht="45" customHeight="1">
      <c r="A348" s="2537"/>
      <c r="B348" s="2540"/>
      <c r="C348" s="2619"/>
      <c r="D348" s="2549"/>
      <c r="E348" s="2537"/>
      <c r="F348" s="2513"/>
      <c r="G348" s="996" t="s">
        <v>9134</v>
      </c>
      <c r="H348" s="2546"/>
      <c r="I348" s="2513"/>
      <c r="J348" s="2669"/>
      <c r="K348" s="2513"/>
      <c r="L348" s="996" t="s">
        <v>9135</v>
      </c>
      <c r="M348" s="2744"/>
      <c r="N348" s="2534"/>
      <c r="O348" s="2563"/>
    </row>
    <row r="349" spans="1:15" s="1007" customFormat="1" ht="15" customHeight="1">
      <c r="A349" s="2537"/>
      <c r="B349" s="2540"/>
      <c r="C349" s="2619"/>
      <c r="D349" s="2549"/>
      <c r="E349" s="2537"/>
      <c r="F349" s="2513"/>
      <c r="G349" s="996" t="s">
        <v>9136</v>
      </c>
      <c r="H349" s="2546"/>
      <c r="I349" s="2513"/>
      <c r="J349" s="2669"/>
      <c r="K349" s="2513"/>
      <c r="L349" s="996" t="s">
        <v>9137</v>
      </c>
      <c r="M349" s="2744"/>
      <c r="N349" s="2534"/>
      <c r="O349" s="2563"/>
    </row>
    <row r="350" spans="1:15" s="1007" customFormat="1" ht="49.9" customHeight="1">
      <c r="A350" s="2537"/>
      <c r="B350" s="2540"/>
      <c r="C350" s="2619"/>
      <c r="D350" s="2549"/>
      <c r="E350" s="2537"/>
      <c r="F350" s="2513"/>
      <c r="G350" s="995" t="s">
        <v>9138</v>
      </c>
      <c r="H350" s="2546"/>
      <c r="I350" s="2513"/>
      <c r="J350" s="2669"/>
      <c r="K350" s="2513"/>
      <c r="L350" s="996" t="s">
        <v>9139</v>
      </c>
      <c r="M350" s="2744"/>
      <c r="N350" s="2534"/>
      <c r="O350" s="2563"/>
    </row>
    <row r="351" spans="1:15" s="1007" customFormat="1" ht="56.45" customHeight="1">
      <c r="A351" s="2537"/>
      <c r="B351" s="2540"/>
      <c r="C351" s="2619"/>
      <c r="D351" s="2549"/>
      <c r="E351" s="2537"/>
      <c r="F351" s="2513"/>
      <c r="G351" s="995" t="s">
        <v>9140</v>
      </c>
      <c r="H351" s="2546"/>
      <c r="I351" s="2513"/>
      <c r="J351" s="2669"/>
      <c r="K351" s="2513"/>
      <c r="L351" s="996" t="s">
        <v>9141</v>
      </c>
      <c r="M351" s="2745"/>
      <c r="N351" s="2534"/>
      <c r="O351" s="2563"/>
    </row>
    <row r="352" spans="1:15" s="1007" customFormat="1" ht="49.15" customHeight="1">
      <c r="A352" s="2537"/>
      <c r="B352" s="2540"/>
      <c r="C352" s="2619"/>
      <c r="D352" s="2549"/>
      <c r="E352" s="2537"/>
      <c r="F352" s="2513"/>
      <c r="G352" s="2562" t="s">
        <v>9142</v>
      </c>
      <c r="H352" s="2546"/>
      <c r="I352" s="2513"/>
      <c r="J352" s="2669"/>
      <c r="K352" s="2513"/>
      <c r="L352" s="996" t="s">
        <v>9143</v>
      </c>
      <c r="M352" s="2562" t="s">
        <v>8497</v>
      </c>
      <c r="N352" s="2534"/>
      <c r="O352" s="2563"/>
    </row>
    <row r="353" spans="1:15" s="1007" customFormat="1" ht="31.15" customHeight="1">
      <c r="A353" s="2537"/>
      <c r="B353" s="2540"/>
      <c r="C353" s="2619"/>
      <c r="D353" s="2549"/>
      <c r="E353" s="2537"/>
      <c r="F353" s="2513"/>
      <c r="G353" s="2563"/>
      <c r="H353" s="2546"/>
      <c r="I353" s="2513"/>
      <c r="J353" s="2669"/>
      <c r="K353" s="2513"/>
      <c r="L353" s="996" t="s">
        <v>9144</v>
      </c>
      <c r="M353" s="2563"/>
      <c r="N353" s="2534"/>
      <c r="O353" s="2563"/>
    </row>
    <row r="354" spans="1:15" s="1007" customFormat="1" ht="34.9" customHeight="1">
      <c r="A354" s="2537"/>
      <c r="B354" s="2540"/>
      <c r="C354" s="2619"/>
      <c r="D354" s="2549"/>
      <c r="E354" s="2537"/>
      <c r="F354" s="2513"/>
      <c r="G354" s="2564"/>
      <c r="H354" s="2546"/>
      <c r="I354" s="2513"/>
      <c r="J354" s="2669"/>
      <c r="K354" s="2513"/>
      <c r="L354" s="996" t="s">
        <v>9145</v>
      </c>
      <c r="M354" s="2564"/>
      <c r="N354" s="2534"/>
      <c r="O354" s="2563"/>
    </row>
    <row r="355" spans="1:15" s="1007" customFormat="1" ht="54" customHeight="1">
      <c r="A355" s="2537"/>
      <c r="B355" s="2540"/>
      <c r="C355" s="2619"/>
      <c r="D355" s="2549"/>
      <c r="E355" s="2537"/>
      <c r="F355" s="2513"/>
      <c r="G355" s="996" t="s">
        <v>9142</v>
      </c>
      <c r="H355" s="2546"/>
      <c r="I355" s="2513"/>
      <c r="J355" s="2669"/>
      <c r="K355" s="2513"/>
      <c r="L355" s="996" t="s">
        <v>9146</v>
      </c>
      <c r="M355" s="999" t="s">
        <v>8500</v>
      </c>
      <c r="N355" s="2534"/>
      <c r="O355" s="2563"/>
    </row>
    <row r="356" spans="1:15" s="1007" customFormat="1" ht="49.9" customHeight="1">
      <c r="A356" s="2537"/>
      <c r="B356" s="2540"/>
      <c r="C356" s="2619"/>
      <c r="D356" s="2549"/>
      <c r="E356" s="2537"/>
      <c r="F356" s="2513"/>
      <c r="G356" s="996" t="s">
        <v>9142</v>
      </c>
      <c r="H356" s="2546"/>
      <c r="I356" s="2513"/>
      <c r="J356" s="2669"/>
      <c r="K356" s="2513"/>
      <c r="L356" s="996" t="s">
        <v>9147</v>
      </c>
      <c r="M356" s="999" t="s">
        <v>8568</v>
      </c>
      <c r="N356" s="2534"/>
      <c r="O356" s="2563"/>
    </row>
    <row r="357" spans="1:15" s="1007" customFormat="1" ht="27.6" customHeight="1">
      <c r="A357" s="2537"/>
      <c r="B357" s="2540"/>
      <c r="C357" s="2619"/>
      <c r="D357" s="2549"/>
      <c r="E357" s="2537"/>
      <c r="F357" s="2513"/>
      <c r="G357" s="996" t="s">
        <v>9142</v>
      </c>
      <c r="H357" s="2546"/>
      <c r="I357" s="2513"/>
      <c r="J357" s="2669"/>
      <c r="K357" s="2513"/>
      <c r="L357" s="996" t="s">
        <v>9148</v>
      </c>
      <c r="M357" s="999" t="s">
        <v>8506</v>
      </c>
      <c r="N357" s="2534"/>
      <c r="O357" s="2563"/>
    </row>
    <row r="358" spans="1:15" s="1007" customFormat="1" ht="15" customHeight="1">
      <c r="A358" s="2537"/>
      <c r="B358" s="2540"/>
      <c r="C358" s="2619"/>
      <c r="D358" s="2549"/>
      <c r="E358" s="2537"/>
      <c r="F358" s="2513"/>
      <c r="G358" s="996" t="s">
        <v>9149</v>
      </c>
      <c r="H358" s="2546"/>
      <c r="I358" s="2513"/>
      <c r="J358" s="2669"/>
      <c r="K358" s="2513"/>
      <c r="L358" s="996" t="s">
        <v>9150</v>
      </c>
      <c r="M358" s="2562" t="s">
        <v>8497</v>
      </c>
      <c r="N358" s="2534"/>
      <c r="O358" s="2563"/>
    </row>
    <row r="359" spans="1:15" s="1007" customFormat="1" ht="15" customHeight="1">
      <c r="A359" s="2537"/>
      <c r="B359" s="2540"/>
      <c r="C359" s="2619"/>
      <c r="D359" s="2549"/>
      <c r="E359" s="2537"/>
      <c r="F359" s="2513"/>
      <c r="G359" s="996" t="s">
        <v>9151</v>
      </c>
      <c r="H359" s="2546"/>
      <c r="I359" s="2513"/>
      <c r="J359" s="2669"/>
      <c r="K359" s="2513"/>
      <c r="L359" s="996" t="s">
        <v>9152</v>
      </c>
      <c r="M359" s="2563"/>
      <c r="N359" s="2534"/>
      <c r="O359" s="2563"/>
    </row>
    <row r="360" spans="1:15" s="1007" customFormat="1" ht="15" customHeight="1">
      <c r="A360" s="2537"/>
      <c r="B360" s="2540"/>
      <c r="C360" s="2619"/>
      <c r="D360" s="2549"/>
      <c r="E360" s="2537"/>
      <c r="F360" s="2513"/>
      <c r="G360" s="996" t="s">
        <v>9153</v>
      </c>
      <c r="H360" s="2546"/>
      <c r="I360" s="2513"/>
      <c r="J360" s="2669"/>
      <c r="K360" s="2513"/>
      <c r="L360" s="996" t="s">
        <v>9154</v>
      </c>
      <c r="M360" s="2564"/>
      <c r="N360" s="2534"/>
      <c r="O360" s="2563"/>
    </row>
    <row r="361" spans="1:15" s="1007" customFormat="1" ht="15" customHeight="1">
      <c r="A361" s="2537"/>
      <c r="B361" s="2540"/>
      <c r="C361" s="2619"/>
      <c r="D361" s="2549"/>
      <c r="E361" s="2537"/>
      <c r="F361" s="2513"/>
      <c r="G361" s="996" t="s">
        <v>9155</v>
      </c>
      <c r="H361" s="2546"/>
      <c r="I361" s="2513"/>
      <c r="J361" s="2669"/>
      <c r="K361" s="2513"/>
      <c r="L361" s="996" t="s">
        <v>9156</v>
      </c>
      <c r="M361" s="2562" t="s">
        <v>8500</v>
      </c>
      <c r="N361" s="2534"/>
      <c r="O361" s="2563"/>
    </row>
    <row r="362" spans="1:15" s="1007" customFormat="1" ht="15" customHeight="1">
      <c r="A362" s="2537"/>
      <c r="B362" s="2540"/>
      <c r="C362" s="2619"/>
      <c r="D362" s="2549"/>
      <c r="E362" s="2537"/>
      <c r="F362" s="2513"/>
      <c r="G362" s="996" t="s">
        <v>9157</v>
      </c>
      <c r="H362" s="2546"/>
      <c r="I362" s="2513"/>
      <c r="J362" s="2669"/>
      <c r="K362" s="2513"/>
      <c r="L362" s="996" t="s">
        <v>9158</v>
      </c>
      <c r="M362" s="2563"/>
      <c r="N362" s="2534"/>
      <c r="O362" s="2563"/>
    </row>
    <row r="363" spans="1:15" s="1007" customFormat="1" ht="15" customHeight="1">
      <c r="A363" s="2537"/>
      <c r="B363" s="2540"/>
      <c r="C363" s="2619"/>
      <c r="D363" s="2549"/>
      <c r="E363" s="2537"/>
      <c r="F363" s="2513"/>
      <c r="G363" s="996" t="s">
        <v>9159</v>
      </c>
      <c r="H363" s="2546"/>
      <c r="I363" s="2513"/>
      <c r="J363" s="2669"/>
      <c r="K363" s="2513"/>
      <c r="L363" s="996" t="s">
        <v>9160</v>
      </c>
      <c r="M363" s="2563"/>
      <c r="N363" s="2534"/>
      <c r="O363" s="2563"/>
    </row>
    <row r="364" spans="1:15" s="1007" customFormat="1" ht="15" customHeight="1">
      <c r="A364" s="2537"/>
      <c r="B364" s="2540"/>
      <c r="C364" s="2619"/>
      <c r="D364" s="2549"/>
      <c r="E364" s="2537"/>
      <c r="F364" s="2513"/>
      <c r="G364" s="996" t="s">
        <v>9161</v>
      </c>
      <c r="H364" s="2546"/>
      <c r="I364" s="2513"/>
      <c r="J364" s="2669"/>
      <c r="K364" s="2513"/>
      <c r="L364" s="996" t="s">
        <v>9162</v>
      </c>
      <c r="M364" s="2564"/>
      <c r="N364" s="2534"/>
      <c r="O364" s="2563"/>
    </row>
    <row r="365" spans="1:15" s="1007" customFormat="1" ht="31.15" customHeight="1">
      <c r="A365" s="2537"/>
      <c r="B365" s="2540"/>
      <c r="C365" s="2619"/>
      <c r="D365" s="2549"/>
      <c r="E365" s="2537"/>
      <c r="F365" s="2513"/>
      <c r="G365" s="996" t="s">
        <v>9163</v>
      </c>
      <c r="H365" s="2546"/>
      <c r="I365" s="2513"/>
      <c r="J365" s="2669"/>
      <c r="K365" s="2513"/>
      <c r="L365" s="996" t="s">
        <v>9164</v>
      </c>
      <c r="M365" s="2562" t="s">
        <v>8568</v>
      </c>
      <c r="N365" s="2534"/>
      <c r="O365" s="2563"/>
    </row>
    <row r="366" spans="1:15" s="1007" customFormat="1" ht="15" customHeight="1">
      <c r="A366" s="2537"/>
      <c r="B366" s="2540"/>
      <c r="C366" s="2619"/>
      <c r="D366" s="2549"/>
      <c r="E366" s="2537"/>
      <c r="F366" s="2513"/>
      <c r="G366" s="996" t="s">
        <v>9165</v>
      </c>
      <c r="H366" s="2546"/>
      <c r="I366" s="2513"/>
      <c r="J366" s="2669"/>
      <c r="K366" s="2513"/>
      <c r="L366" s="996" t="s">
        <v>9166</v>
      </c>
      <c r="M366" s="2563"/>
      <c r="N366" s="2534"/>
      <c r="O366" s="2563"/>
    </row>
    <row r="367" spans="1:15" s="1007" customFormat="1" ht="15" customHeight="1">
      <c r="A367" s="2537"/>
      <c r="B367" s="2540"/>
      <c r="C367" s="2619"/>
      <c r="D367" s="2549"/>
      <c r="E367" s="2537"/>
      <c r="F367" s="2513"/>
      <c r="G367" s="996" t="s">
        <v>9167</v>
      </c>
      <c r="H367" s="2546"/>
      <c r="I367" s="2513"/>
      <c r="J367" s="2669"/>
      <c r="K367" s="2513"/>
      <c r="L367" s="996" t="s">
        <v>9168</v>
      </c>
      <c r="M367" s="2563"/>
      <c r="N367" s="2534"/>
      <c r="O367" s="2563"/>
    </row>
    <row r="368" spans="1:15" s="1007" customFormat="1" ht="40.9" customHeight="1">
      <c r="A368" s="2537"/>
      <c r="B368" s="2540"/>
      <c r="C368" s="2619"/>
      <c r="D368" s="2549"/>
      <c r="E368" s="2537"/>
      <c r="F368" s="2513"/>
      <c r="G368" s="996" t="s">
        <v>9169</v>
      </c>
      <c r="H368" s="2546"/>
      <c r="I368" s="2513"/>
      <c r="J368" s="2669"/>
      <c r="K368" s="2513"/>
      <c r="L368" s="996" t="s">
        <v>9170</v>
      </c>
      <c r="M368" s="2563"/>
      <c r="N368" s="2534"/>
      <c r="O368" s="2563"/>
    </row>
    <row r="369" spans="1:15" s="1007" customFormat="1" ht="15" customHeight="1">
      <c r="A369" s="2537"/>
      <c r="B369" s="2540"/>
      <c r="C369" s="2619"/>
      <c r="D369" s="2549"/>
      <c r="E369" s="2537"/>
      <c r="F369" s="2513"/>
      <c r="G369" s="996" t="s">
        <v>9171</v>
      </c>
      <c r="H369" s="2546"/>
      <c r="I369" s="2513"/>
      <c r="J369" s="2669"/>
      <c r="K369" s="2513"/>
      <c r="L369" s="996" t="s">
        <v>9172</v>
      </c>
      <c r="M369" s="2563"/>
      <c r="N369" s="2534"/>
      <c r="O369" s="2563"/>
    </row>
    <row r="370" spans="1:15" s="1007" customFormat="1" ht="26.45" customHeight="1">
      <c r="A370" s="2537"/>
      <c r="B370" s="2540"/>
      <c r="C370" s="2619"/>
      <c r="D370" s="2549"/>
      <c r="E370" s="2537"/>
      <c r="F370" s="2513"/>
      <c r="G370" s="996" t="s">
        <v>9173</v>
      </c>
      <c r="H370" s="2546"/>
      <c r="I370" s="2513"/>
      <c r="J370" s="2669"/>
      <c r="K370" s="2513"/>
      <c r="L370" s="996" t="s">
        <v>9173</v>
      </c>
      <c r="M370" s="2563"/>
      <c r="N370" s="2534"/>
      <c r="O370" s="2563"/>
    </row>
    <row r="371" spans="1:15" s="1007" customFormat="1" ht="45" customHeight="1">
      <c r="A371" s="2537"/>
      <c r="B371" s="2540"/>
      <c r="C371" s="2619"/>
      <c r="D371" s="2549"/>
      <c r="E371" s="2537"/>
      <c r="F371" s="2513"/>
      <c r="G371" s="996" t="s">
        <v>9174</v>
      </c>
      <c r="H371" s="2546"/>
      <c r="I371" s="2513"/>
      <c r="J371" s="2669"/>
      <c r="K371" s="2513"/>
      <c r="L371" s="996" t="s">
        <v>9175</v>
      </c>
      <c r="M371" s="2563"/>
      <c r="N371" s="2534"/>
      <c r="O371" s="2563"/>
    </row>
    <row r="372" spans="1:15" s="1007" customFormat="1" ht="32.450000000000003" customHeight="1">
      <c r="A372" s="2537"/>
      <c r="B372" s="2540"/>
      <c r="C372" s="2619"/>
      <c r="D372" s="2549"/>
      <c r="E372" s="2537"/>
      <c r="F372" s="2513"/>
      <c r="G372" s="996" t="s">
        <v>9176</v>
      </c>
      <c r="H372" s="2546"/>
      <c r="I372" s="2513"/>
      <c r="J372" s="2669"/>
      <c r="K372" s="2513"/>
      <c r="L372" s="996" t="s">
        <v>9177</v>
      </c>
      <c r="M372" s="2563"/>
      <c r="N372" s="2534"/>
      <c r="O372" s="2563"/>
    </row>
    <row r="373" spans="1:15" s="1007" customFormat="1" ht="15" customHeight="1">
      <c r="A373" s="2537"/>
      <c r="B373" s="2540"/>
      <c r="C373" s="2619"/>
      <c r="D373" s="2549"/>
      <c r="E373" s="2537"/>
      <c r="F373" s="2513"/>
      <c r="G373" s="996" t="s">
        <v>9178</v>
      </c>
      <c r="H373" s="2546"/>
      <c r="I373" s="2513"/>
      <c r="J373" s="2669"/>
      <c r="K373" s="2513"/>
      <c r="L373" s="996" t="s">
        <v>9179</v>
      </c>
      <c r="M373" s="2563"/>
      <c r="N373" s="2534"/>
      <c r="O373" s="2563"/>
    </row>
    <row r="374" spans="1:15" s="1007" customFormat="1" ht="15" customHeight="1">
      <c r="A374" s="2537"/>
      <c r="B374" s="2540"/>
      <c r="C374" s="2619"/>
      <c r="D374" s="2549"/>
      <c r="E374" s="2537"/>
      <c r="F374" s="2513"/>
      <c r="G374" s="996" t="s">
        <v>9180</v>
      </c>
      <c r="H374" s="2546"/>
      <c r="I374" s="2513"/>
      <c r="J374" s="2669"/>
      <c r="K374" s="2513"/>
      <c r="L374" s="996" t="s">
        <v>9181</v>
      </c>
      <c r="M374" s="2564"/>
      <c r="N374" s="2534"/>
      <c r="O374" s="2563"/>
    </row>
    <row r="375" spans="1:15" s="1007" customFormat="1" ht="30" customHeight="1">
      <c r="A375" s="2537"/>
      <c r="B375" s="2540"/>
      <c r="C375" s="2619"/>
      <c r="D375" s="2549"/>
      <c r="E375" s="2537"/>
      <c r="F375" s="2513"/>
      <c r="G375" s="996" t="s">
        <v>9182</v>
      </c>
      <c r="H375" s="2546"/>
      <c r="I375" s="2513"/>
      <c r="J375" s="2669"/>
      <c r="K375" s="2513"/>
      <c r="L375" s="996" t="s">
        <v>9183</v>
      </c>
      <c r="M375" s="2562" t="s">
        <v>8506</v>
      </c>
      <c r="N375" s="2534"/>
      <c r="O375" s="2563"/>
    </row>
    <row r="376" spans="1:15" s="1007" customFormat="1" ht="39" customHeight="1">
      <c r="A376" s="2537"/>
      <c r="B376" s="2540"/>
      <c r="C376" s="2619"/>
      <c r="D376" s="2549"/>
      <c r="E376" s="2537"/>
      <c r="F376" s="2513"/>
      <c r="G376" s="996" t="s">
        <v>9184</v>
      </c>
      <c r="H376" s="2546"/>
      <c r="I376" s="2513"/>
      <c r="J376" s="2669"/>
      <c r="K376" s="2513"/>
      <c r="L376" s="996" t="s">
        <v>9185</v>
      </c>
      <c r="M376" s="2563"/>
      <c r="N376" s="2534"/>
      <c r="O376" s="2563"/>
    </row>
    <row r="377" spans="1:15" s="1007" customFormat="1" ht="38.450000000000003" customHeight="1">
      <c r="A377" s="2537"/>
      <c r="B377" s="2540"/>
      <c r="C377" s="2619"/>
      <c r="D377" s="2549"/>
      <c r="E377" s="2537"/>
      <c r="F377" s="2513"/>
      <c r="G377" s="996" t="s">
        <v>9186</v>
      </c>
      <c r="H377" s="2546"/>
      <c r="I377" s="2513"/>
      <c r="J377" s="2669"/>
      <c r="K377" s="2513"/>
      <c r="L377" s="996" t="s">
        <v>9187</v>
      </c>
      <c r="M377" s="2563"/>
      <c r="N377" s="2534"/>
      <c r="O377" s="2563"/>
    </row>
    <row r="378" spans="1:15" s="1007" customFormat="1" ht="43.9" customHeight="1">
      <c r="A378" s="2537"/>
      <c r="B378" s="2540"/>
      <c r="C378" s="2619"/>
      <c r="D378" s="2549"/>
      <c r="E378" s="2537"/>
      <c r="F378" s="2513"/>
      <c r="G378" s="996" t="s">
        <v>9188</v>
      </c>
      <c r="H378" s="2546"/>
      <c r="I378" s="2513"/>
      <c r="J378" s="2669"/>
      <c r="K378" s="2513"/>
      <c r="L378" s="996" t="s">
        <v>9189</v>
      </c>
      <c r="M378" s="2563"/>
      <c r="N378" s="2534"/>
      <c r="O378" s="2563"/>
    </row>
    <row r="379" spans="1:15" s="1007" customFormat="1" ht="37.9" customHeight="1">
      <c r="A379" s="2537"/>
      <c r="B379" s="2540"/>
      <c r="C379" s="2619"/>
      <c r="D379" s="2549"/>
      <c r="E379" s="2537"/>
      <c r="F379" s="2513"/>
      <c r="G379" s="996" t="s">
        <v>9190</v>
      </c>
      <c r="H379" s="2546"/>
      <c r="I379" s="2513"/>
      <c r="J379" s="2669"/>
      <c r="K379" s="2513"/>
      <c r="L379" s="996" t="s">
        <v>9191</v>
      </c>
      <c r="M379" s="2563"/>
      <c r="N379" s="2534"/>
      <c r="O379" s="2563"/>
    </row>
    <row r="380" spans="1:15" s="1007" customFormat="1" ht="37.9" customHeight="1">
      <c r="A380" s="2537"/>
      <c r="B380" s="2540"/>
      <c r="C380" s="2619"/>
      <c r="D380" s="2549"/>
      <c r="E380" s="2537"/>
      <c r="F380" s="2513"/>
      <c r="G380" s="996" t="s">
        <v>9192</v>
      </c>
      <c r="H380" s="2546"/>
      <c r="I380" s="2513"/>
      <c r="J380" s="2669"/>
      <c r="K380" s="2513"/>
      <c r="L380" s="996" t="s">
        <v>9193</v>
      </c>
      <c r="M380" s="2563"/>
      <c r="N380" s="2534"/>
      <c r="O380" s="2563"/>
    </row>
    <row r="381" spans="1:15" s="1007" customFormat="1" ht="39.6" customHeight="1">
      <c r="A381" s="2537"/>
      <c r="B381" s="2540"/>
      <c r="C381" s="2619"/>
      <c r="D381" s="2549"/>
      <c r="E381" s="2537"/>
      <c r="F381" s="2513"/>
      <c r="G381" s="996" t="s">
        <v>9194</v>
      </c>
      <c r="H381" s="2546"/>
      <c r="I381" s="2513"/>
      <c r="J381" s="2669"/>
      <c r="K381" s="2513"/>
      <c r="L381" s="996" t="s">
        <v>9195</v>
      </c>
      <c r="M381" s="2563"/>
      <c r="N381" s="2534"/>
      <c r="O381" s="2563"/>
    </row>
    <row r="382" spans="1:15" s="1007" customFormat="1" ht="15" customHeight="1">
      <c r="A382" s="2537"/>
      <c r="B382" s="2540"/>
      <c r="C382" s="2619"/>
      <c r="D382" s="2549"/>
      <c r="E382" s="2537"/>
      <c r="F382" s="2513"/>
      <c r="G382" s="996" t="s">
        <v>9196</v>
      </c>
      <c r="H382" s="2546"/>
      <c r="I382" s="2513"/>
      <c r="J382" s="2669"/>
      <c r="K382" s="2513"/>
      <c r="L382" s="996" t="s">
        <v>9197</v>
      </c>
      <c r="M382" s="2563"/>
      <c r="N382" s="2534"/>
      <c r="O382" s="2563"/>
    </row>
    <row r="383" spans="1:15" s="1007" customFormat="1" ht="15" customHeight="1">
      <c r="A383" s="2537"/>
      <c r="B383" s="2540"/>
      <c r="C383" s="2619"/>
      <c r="D383" s="2549"/>
      <c r="E383" s="2537"/>
      <c r="F383" s="2513"/>
      <c r="G383" s="996" t="s">
        <v>9198</v>
      </c>
      <c r="H383" s="2546"/>
      <c r="I383" s="2513"/>
      <c r="J383" s="2669"/>
      <c r="K383" s="2513"/>
      <c r="L383" s="996" t="s">
        <v>9199</v>
      </c>
      <c r="M383" s="2563"/>
      <c r="N383" s="2534"/>
      <c r="O383" s="2563"/>
    </row>
    <row r="384" spans="1:15" s="1007" customFormat="1" ht="15" customHeight="1">
      <c r="A384" s="2537"/>
      <c r="B384" s="2540"/>
      <c r="C384" s="2619"/>
      <c r="D384" s="2549"/>
      <c r="E384" s="2537"/>
      <c r="F384" s="2513"/>
      <c r="G384" s="996" t="s">
        <v>9200</v>
      </c>
      <c r="H384" s="2546"/>
      <c r="I384" s="2513"/>
      <c r="J384" s="2669"/>
      <c r="K384" s="2513"/>
      <c r="L384" s="996" t="s">
        <v>9201</v>
      </c>
      <c r="M384" s="2563"/>
      <c r="N384" s="2534"/>
      <c r="O384" s="2563"/>
    </row>
    <row r="385" spans="1:15" s="1007" customFormat="1" ht="15" customHeight="1">
      <c r="A385" s="2537"/>
      <c r="B385" s="2540"/>
      <c r="C385" s="2619"/>
      <c r="D385" s="2549"/>
      <c r="E385" s="2537"/>
      <c r="F385" s="2513"/>
      <c r="G385" s="996" t="s">
        <v>9202</v>
      </c>
      <c r="H385" s="2546"/>
      <c r="I385" s="2513"/>
      <c r="J385" s="2669"/>
      <c r="K385" s="2513"/>
      <c r="L385" s="996" t="s">
        <v>9203</v>
      </c>
      <c r="M385" s="2563"/>
      <c r="N385" s="2534"/>
      <c r="O385" s="2563"/>
    </row>
    <row r="386" spans="1:15" s="1007" customFormat="1" ht="31.9" customHeight="1">
      <c r="A386" s="2537"/>
      <c r="B386" s="2540"/>
      <c r="C386" s="2619"/>
      <c r="D386" s="2549"/>
      <c r="E386" s="2537"/>
      <c r="F386" s="2513"/>
      <c r="G386" s="996" t="s">
        <v>9204</v>
      </c>
      <c r="H386" s="2546"/>
      <c r="I386" s="2513"/>
      <c r="J386" s="2669"/>
      <c r="K386" s="2513"/>
      <c r="L386" s="996" t="s">
        <v>9204</v>
      </c>
      <c r="M386" s="2563"/>
      <c r="N386" s="2534"/>
      <c r="O386" s="2563"/>
    </row>
    <row r="387" spans="1:15" s="1007" customFormat="1" ht="30" customHeight="1">
      <c r="A387" s="2537"/>
      <c r="B387" s="2540"/>
      <c r="C387" s="2619"/>
      <c r="D387" s="2549"/>
      <c r="E387" s="2537"/>
      <c r="F387" s="2513"/>
      <c r="G387" s="996" t="s">
        <v>9205</v>
      </c>
      <c r="H387" s="2546"/>
      <c r="I387" s="2513"/>
      <c r="J387" s="2669"/>
      <c r="K387" s="2513"/>
      <c r="L387" s="996" t="s">
        <v>9205</v>
      </c>
      <c r="M387" s="2564"/>
      <c r="N387" s="2534"/>
      <c r="O387" s="2563"/>
    </row>
    <row r="388" spans="1:15" s="1007" customFormat="1" ht="54" customHeight="1">
      <c r="A388" s="2537"/>
      <c r="B388" s="2540"/>
      <c r="C388" s="2619"/>
      <c r="D388" s="2549"/>
      <c r="E388" s="2537"/>
      <c r="F388" s="2513"/>
      <c r="G388" s="996" t="s">
        <v>9206</v>
      </c>
      <c r="H388" s="2546"/>
      <c r="I388" s="2513"/>
      <c r="J388" s="2669"/>
      <c r="K388" s="2513"/>
      <c r="L388" s="996" t="s">
        <v>9207</v>
      </c>
      <c r="M388" s="999" t="s">
        <v>9208</v>
      </c>
      <c r="N388" s="2534"/>
      <c r="O388" s="2563"/>
    </row>
    <row r="389" spans="1:15" s="1007" customFormat="1" ht="54.6" customHeight="1">
      <c r="A389" s="2537"/>
      <c r="B389" s="2540"/>
      <c r="C389" s="2619"/>
      <c r="D389" s="2549"/>
      <c r="E389" s="2537"/>
      <c r="F389" s="2513"/>
      <c r="G389" s="996" t="s">
        <v>9209</v>
      </c>
      <c r="H389" s="2546"/>
      <c r="I389" s="2513"/>
      <c r="J389" s="2669"/>
      <c r="K389" s="2513"/>
      <c r="L389" s="996" t="s">
        <v>9210</v>
      </c>
      <c r="M389" s="999" t="s">
        <v>9211</v>
      </c>
      <c r="N389" s="2534"/>
      <c r="O389" s="2563"/>
    </row>
    <row r="390" spans="1:15" s="1007" customFormat="1" ht="33" customHeight="1">
      <c r="A390" s="2537"/>
      <c r="B390" s="2540"/>
      <c r="C390" s="2619"/>
      <c r="D390" s="2549"/>
      <c r="E390" s="2537"/>
      <c r="F390" s="2513"/>
      <c r="G390" s="996" t="s">
        <v>9212</v>
      </c>
      <c r="H390" s="2546"/>
      <c r="I390" s="2513"/>
      <c r="J390" s="2669"/>
      <c r="K390" s="2513"/>
      <c r="L390" s="996" t="s">
        <v>9213</v>
      </c>
      <c r="M390" s="2562" t="s">
        <v>9214</v>
      </c>
      <c r="N390" s="2534"/>
      <c r="O390" s="2563"/>
    </row>
    <row r="391" spans="1:15" s="1007" customFormat="1" ht="33" customHeight="1">
      <c r="A391" s="2537"/>
      <c r="B391" s="2540"/>
      <c r="C391" s="2619"/>
      <c r="D391" s="2549"/>
      <c r="E391" s="2537"/>
      <c r="F391" s="2513"/>
      <c r="G391" s="996" t="s">
        <v>9215</v>
      </c>
      <c r="H391" s="2546"/>
      <c r="I391" s="2513"/>
      <c r="J391" s="2669"/>
      <c r="K391" s="2513"/>
      <c r="L391" s="996" t="s">
        <v>9216</v>
      </c>
      <c r="M391" s="2563"/>
      <c r="N391" s="2534"/>
      <c r="O391" s="2563"/>
    </row>
    <row r="392" spans="1:15" s="1007" customFormat="1" ht="39.6" customHeight="1">
      <c r="A392" s="2537"/>
      <c r="B392" s="2540"/>
      <c r="C392" s="2619"/>
      <c r="D392" s="2549"/>
      <c r="E392" s="2537"/>
      <c r="F392" s="2513"/>
      <c r="G392" s="996" t="s">
        <v>9217</v>
      </c>
      <c r="H392" s="2546"/>
      <c r="I392" s="2513"/>
      <c r="J392" s="2669"/>
      <c r="K392" s="2513"/>
      <c r="L392" s="996" t="s">
        <v>9218</v>
      </c>
      <c r="M392" s="2564"/>
      <c r="N392" s="2534"/>
      <c r="O392" s="2563"/>
    </row>
    <row r="393" spans="1:15" s="1007" customFormat="1" ht="15" customHeight="1">
      <c r="A393" s="2537"/>
      <c r="B393" s="2540"/>
      <c r="C393" s="2619"/>
      <c r="D393" s="2549"/>
      <c r="E393" s="2537"/>
      <c r="F393" s="2513"/>
      <c r="G393" s="996" t="s">
        <v>9219</v>
      </c>
      <c r="H393" s="2546"/>
      <c r="I393" s="2513"/>
      <c r="J393" s="2669"/>
      <c r="K393" s="2513"/>
      <c r="L393" s="996" t="s">
        <v>9220</v>
      </c>
      <c r="M393" s="999" t="s">
        <v>320</v>
      </c>
      <c r="N393" s="2534"/>
      <c r="O393" s="2563"/>
    </row>
    <row r="394" spans="1:15" s="1007" customFormat="1" ht="96.6" customHeight="1">
      <c r="A394" s="2537"/>
      <c r="B394" s="2540"/>
      <c r="C394" s="2619"/>
      <c r="D394" s="2549"/>
      <c r="E394" s="2537"/>
      <c r="F394" s="2513"/>
      <c r="G394" s="996" t="s">
        <v>9221</v>
      </c>
      <c r="H394" s="2546"/>
      <c r="I394" s="2513"/>
      <c r="J394" s="2669"/>
      <c r="K394" s="2513"/>
      <c r="L394" s="996" t="s">
        <v>9222</v>
      </c>
      <c r="M394" s="999" t="s">
        <v>9223</v>
      </c>
      <c r="N394" s="2534"/>
      <c r="O394" s="2563"/>
    </row>
    <row r="395" spans="1:15" s="1007" customFormat="1" ht="54.6" customHeight="1">
      <c r="A395" s="2537"/>
      <c r="B395" s="2540"/>
      <c r="C395" s="2619"/>
      <c r="D395" s="2549"/>
      <c r="E395" s="2537"/>
      <c r="F395" s="2513"/>
      <c r="G395" s="996" t="s">
        <v>9224</v>
      </c>
      <c r="H395" s="2546"/>
      <c r="I395" s="2513"/>
      <c r="J395" s="2669"/>
      <c r="K395" s="2513"/>
      <c r="L395" s="996" t="s">
        <v>9225</v>
      </c>
      <c r="M395" s="999" t="s">
        <v>9226</v>
      </c>
      <c r="N395" s="2534"/>
      <c r="O395" s="2563"/>
    </row>
    <row r="396" spans="1:15" s="1007" customFormat="1" ht="50.45" customHeight="1">
      <c r="A396" s="2537"/>
      <c r="B396" s="2540"/>
      <c r="C396" s="2619"/>
      <c r="D396" s="2549"/>
      <c r="E396" s="2537"/>
      <c r="F396" s="2513"/>
      <c r="G396" s="996" t="s">
        <v>9227</v>
      </c>
      <c r="H396" s="2546"/>
      <c r="I396" s="2513"/>
      <c r="J396" s="2669"/>
      <c r="K396" s="2513"/>
      <c r="L396" s="996" t="s">
        <v>9228</v>
      </c>
      <c r="M396" s="999" t="s">
        <v>9226</v>
      </c>
      <c r="N396" s="2534"/>
      <c r="O396" s="2563"/>
    </row>
    <row r="397" spans="1:15" s="1007" customFormat="1" ht="63" customHeight="1">
      <c r="A397" s="2537"/>
      <c r="B397" s="2540"/>
      <c r="C397" s="2619"/>
      <c r="D397" s="2549"/>
      <c r="E397" s="2537"/>
      <c r="F397" s="2513"/>
      <c r="G397" s="996" t="s">
        <v>9229</v>
      </c>
      <c r="H397" s="2546"/>
      <c r="I397" s="2513"/>
      <c r="J397" s="2669"/>
      <c r="K397" s="2513"/>
      <c r="L397" s="996" t="s">
        <v>9230</v>
      </c>
      <c r="M397" s="999" t="s">
        <v>9231</v>
      </c>
      <c r="N397" s="2534"/>
      <c r="O397" s="2563"/>
    </row>
    <row r="398" spans="1:15" s="1007" customFormat="1" ht="60.6" customHeight="1">
      <c r="A398" s="2537"/>
      <c r="B398" s="2540"/>
      <c r="C398" s="2619"/>
      <c r="D398" s="2549"/>
      <c r="E398" s="2537"/>
      <c r="F398" s="2513"/>
      <c r="G398" s="996" t="s">
        <v>9232</v>
      </c>
      <c r="H398" s="2546"/>
      <c r="I398" s="2513"/>
      <c r="J398" s="2669"/>
      <c r="K398" s="2513"/>
      <c r="L398" s="996" t="s">
        <v>9233</v>
      </c>
      <c r="M398" s="999" t="s">
        <v>9234</v>
      </c>
      <c r="N398" s="2534"/>
      <c r="O398" s="2563"/>
    </row>
    <row r="399" spans="1:15" s="1007" customFormat="1" ht="90" customHeight="1">
      <c r="A399" s="2537"/>
      <c r="B399" s="2540"/>
      <c r="C399" s="2619"/>
      <c r="D399" s="2549"/>
      <c r="E399" s="2536" t="s">
        <v>156</v>
      </c>
      <c r="F399" s="2512" t="s">
        <v>9235</v>
      </c>
      <c r="G399" s="996" t="s">
        <v>9236</v>
      </c>
      <c r="H399" s="2546"/>
      <c r="I399" s="2513"/>
      <c r="J399" s="2669"/>
      <c r="K399" s="2513"/>
      <c r="L399" s="996" t="s">
        <v>9237</v>
      </c>
      <c r="M399" s="999" t="s">
        <v>9005</v>
      </c>
      <c r="N399" s="2534"/>
      <c r="O399" s="2563"/>
    </row>
    <row r="400" spans="1:15" s="1007" customFormat="1" ht="15" customHeight="1">
      <c r="A400" s="2537"/>
      <c r="B400" s="2540"/>
      <c r="C400" s="2619"/>
      <c r="D400" s="2549"/>
      <c r="E400" s="2537"/>
      <c r="F400" s="2513"/>
      <c r="G400" s="996" t="s">
        <v>9238</v>
      </c>
      <c r="H400" s="2546"/>
      <c r="I400" s="2513"/>
      <c r="J400" s="2669"/>
      <c r="K400" s="2513"/>
      <c r="L400" s="996" t="s">
        <v>9239</v>
      </c>
      <c r="M400" s="2562" t="s">
        <v>9240</v>
      </c>
      <c r="N400" s="2534"/>
      <c r="O400" s="2563"/>
    </row>
    <row r="401" spans="1:15" s="1007" customFormat="1" ht="52.15" customHeight="1">
      <c r="A401" s="2537"/>
      <c r="B401" s="2540"/>
      <c r="C401" s="2619"/>
      <c r="D401" s="2549"/>
      <c r="E401" s="2537"/>
      <c r="F401" s="2513"/>
      <c r="G401" s="996" t="s">
        <v>9241</v>
      </c>
      <c r="H401" s="2546"/>
      <c r="I401" s="2513"/>
      <c r="J401" s="2669"/>
      <c r="K401" s="2513"/>
      <c r="L401" s="996" t="s">
        <v>9242</v>
      </c>
      <c r="M401" s="2564"/>
      <c r="N401" s="2534"/>
      <c r="O401" s="2563"/>
    </row>
    <row r="402" spans="1:15" s="1007" customFormat="1" ht="15" customHeight="1">
      <c r="A402" s="2537"/>
      <c r="B402" s="2540"/>
      <c r="C402" s="2619"/>
      <c r="D402" s="2549"/>
      <c r="E402" s="2537"/>
      <c r="F402" s="2513"/>
      <c r="G402" s="996" t="s">
        <v>9243</v>
      </c>
      <c r="H402" s="2546"/>
      <c r="I402" s="2513"/>
      <c r="J402" s="2669"/>
      <c r="K402" s="2513"/>
      <c r="L402" s="996" t="s">
        <v>9244</v>
      </c>
      <c r="M402" s="2562" t="s">
        <v>8500</v>
      </c>
      <c r="N402" s="2534"/>
      <c r="O402" s="2563"/>
    </row>
    <row r="403" spans="1:15" s="1007" customFormat="1" ht="15" customHeight="1">
      <c r="A403" s="2537"/>
      <c r="B403" s="2540"/>
      <c r="C403" s="2619"/>
      <c r="D403" s="2549"/>
      <c r="E403" s="2537"/>
      <c r="F403" s="2513"/>
      <c r="G403" s="996" t="s">
        <v>9245</v>
      </c>
      <c r="H403" s="2546"/>
      <c r="I403" s="2513"/>
      <c r="J403" s="2669"/>
      <c r="K403" s="2513"/>
      <c r="L403" s="996" t="s">
        <v>9246</v>
      </c>
      <c r="M403" s="2563"/>
      <c r="N403" s="2534"/>
      <c r="O403" s="2563"/>
    </row>
    <row r="404" spans="1:15" s="1007" customFormat="1" ht="48.6" customHeight="1">
      <c r="A404" s="2537"/>
      <c r="B404" s="2540"/>
      <c r="C404" s="2619"/>
      <c r="D404" s="2549"/>
      <c r="E404" s="2537"/>
      <c r="F404" s="2513"/>
      <c r="G404" s="996" t="s">
        <v>8986</v>
      </c>
      <c r="H404" s="2546"/>
      <c r="I404" s="2513"/>
      <c r="J404" s="2669"/>
      <c r="K404" s="2513"/>
      <c r="L404" s="996" t="s">
        <v>9247</v>
      </c>
      <c r="M404" s="2563"/>
      <c r="N404" s="2534"/>
      <c r="O404" s="2563"/>
    </row>
    <row r="405" spans="1:15" s="1007" customFormat="1" ht="40.15" customHeight="1">
      <c r="A405" s="2537"/>
      <c r="B405" s="2540"/>
      <c r="C405" s="2619"/>
      <c r="D405" s="2549"/>
      <c r="E405" s="2537"/>
      <c r="F405" s="2513"/>
      <c r="G405" s="996" t="s">
        <v>9248</v>
      </c>
      <c r="H405" s="2546"/>
      <c r="I405" s="2513"/>
      <c r="J405" s="2669"/>
      <c r="K405" s="2513"/>
      <c r="L405" s="996" t="s">
        <v>9249</v>
      </c>
      <c r="M405" s="2563"/>
      <c r="N405" s="2534"/>
      <c r="O405" s="2563"/>
    </row>
    <row r="406" spans="1:15" s="1007" customFormat="1" ht="50.45" customHeight="1">
      <c r="A406" s="2537"/>
      <c r="B406" s="2540"/>
      <c r="C406" s="2619"/>
      <c r="D406" s="2549"/>
      <c r="E406" s="2537"/>
      <c r="F406" s="2513"/>
      <c r="G406" s="996" t="s">
        <v>9250</v>
      </c>
      <c r="H406" s="2546"/>
      <c r="I406" s="2513"/>
      <c r="J406" s="2669"/>
      <c r="K406" s="2513"/>
      <c r="L406" s="996" t="s">
        <v>9251</v>
      </c>
      <c r="M406" s="2563"/>
      <c r="N406" s="2534"/>
      <c r="O406" s="2563"/>
    </row>
    <row r="407" spans="1:15" s="1007" customFormat="1" ht="37.9" customHeight="1">
      <c r="A407" s="2537"/>
      <c r="B407" s="2540"/>
      <c r="C407" s="2619"/>
      <c r="D407" s="2549"/>
      <c r="E407" s="2537"/>
      <c r="F407" s="2513"/>
      <c r="G407" s="996" t="s">
        <v>9252</v>
      </c>
      <c r="H407" s="2546"/>
      <c r="I407" s="2513"/>
      <c r="J407" s="2669"/>
      <c r="K407" s="2513"/>
      <c r="L407" s="996" t="s">
        <v>9253</v>
      </c>
      <c r="M407" s="2563"/>
      <c r="N407" s="2534"/>
      <c r="O407" s="2563"/>
    </row>
    <row r="408" spans="1:15" s="1007" customFormat="1" ht="56.45" customHeight="1">
      <c r="A408" s="2537"/>
      <c r="B408" s="2540"/>
      <c r="C408" s="2619"/>
      <c r="D408" s="2549"/>
      <c r="E408" s="2537"/>
      <c r="F408" s="2513"/>
      <c r="G408" s="996" t="s">
        <v>9254</v>
      </c>
      <c r="H408" s="2546"/>
      <c r="I408" s="2513"/>
      <c r="J408" s="2669"/>
      <c r="K408" s="2513"/>
      <c r="L408" s="996" t="s">
        <v>9255</v>
      </c>
      <c r="M408" s="2563"/>
      <c r="N408" s="2534"/>
      <c r="O408" s="2563"/>
    </row>
    <row r="409" spans="1:15" s="1007" customFormat="1" ht="33.75">
      <c r="A409" s="2537"/>
      <c r="B409" s="2540"/>
      <c r="C409" s="2619"/>
      <c r="D409" s="2549"/>
      <c r="E409" s="2537"/>
      <c r="F409" s="2513"/>
      <c r="G409" s="996" t="s">
        <v>9256</v>
      </c>
      <c r="H409" s="2546"/>
      <c r="I409" s="2513"/>
      <c r="J409" s="2669"/>
      <c r="K409" s="2513"/>
      <c r="L409" s="996" t="s">
        <v>9257</v>
      </c>
      <c r="M409" s="2563"/>
      <c r="N409" s="2534"/>
      <c r="O409" s="2563"/>
    </row>
    <row r="410" spans="1:15" s="1007" customFormat="1" ht="54" customHeight="1">
      <c r="A410" s="2537"/>
      <c r="B410" s="2540"/>
      <c r="C410" s="2619"/>
      <c r="D410" s="2549"/>
      <c r="E410" s="2537"/>
      <c r="F410" s="2513"/>
      <c r="G410" s="996" t="s">
        <v>9258</v>
      </c>
      <c r="H410" s="2546"/>
      <c r="I410" s="2513"/>
      <c r="J410" s="2669"/>
      <c r="K410" s="2513"/>
      <c r="L410" s="996" t="s">
        <v>9259</v>
      </c>
      <c r="M410" s="2563"/>
      <c r="N410" s="2534"/>
      <c r="O410" s="2563"/>
    </row>
    <row r="411" spans="1:15" s="1007" customFormat="1" ht="44.45" customHeight="1">
      <c r="A411" s="2537"/>
      <c r="B411" s="2540"/>
      <c r="C411" s="2619"/>
      <c r="D411" s="2549"/>
      <c r="E411" s="2537"/>
      <c r="F411" s="2513"/>
      <c r="G411" s="996" t="s">
        <v>9260</v>
      </c>
      <c r="H411" s="2546"/>
      <c r="I411" s="2513"/>
      <c r="J411" s="2669"/>
      <c r="K411" s="2513"/>
      <c r="L411" s="996" t="s">
        <v>9261</v>
      </c>
      <c r="M411" s="2563"/>
      <c r="N411" s="2534"/>
      <c r="O411" s="2563"/>
    </row>
    <row r="412" spans="1:15" s="1007" customFormat="1" ht="48.6" customHeight="1">
      <c r="A412" s="2537"/>
      <c r="B412" s="2540"/>
      <c r="C412" s="2619"/>
      <c r="D412" s="2549"/>
      <c r="E412" s="2537"/>
      <c r="F412" s="2513"/>
      <c r="G412" s="996" t="s">
        <v>9262</v>
      </c>
      <c r="H412" s="2546"/>
      <c r="I412" s="2513"/>
      <c r="J412" s="2669"/>
      <c r="K412" s="2513"/>
      <c r="L412" s="996" t="s">
        <v>9263</v>
      </c>
      <c r="M412" s="2563"/>
      <c r="N412" s="2534"/>
      <c r="O412" s="2563"/>
    </row>
    <row r="413" spans="1:15" s="1007" customFormat="1" ht="31.15" customHeight="1">
      <c r="A413" s="2537"/>
      <c r="B413" s="2540"/>
      <c r="C413" s="2619"/>
      <c r="D413" s="2549"/>
      <c r="E413" s="2537"/>
      <c r="F413" s="2513"/>
      <c r="G413" s="996" t="s">
        <v>9264</v>
      </c>
      <c r="H413" s="2546"/>
      <c r="I413" s="2513"/>
      <c r="J413" s="2669"/>
      <c r="K413" s="2513"/>
      <c r="L413" s="996" t="s">
        <v>9265</v>
      </c>
      <c r="M413" s="2563"/>
      <c r="N413" s="2534"/>
      <c r="O413" s="2563"/>
    </row>
    <row r="414" spans="1:15" s="1007" customFormat="1" ht="55.9" customHeight="1">
      <c r="A414" s="2537"/>
      <c r="B414" s="2540"/>
      <c r="C414" s="2619"/>
      <c r="D414" s="2549"/>
      <c r="E414" s="2537"/>
      <c r="F414" s="2513"/>
      <c r="G414" s="996" t="s">
        <v>9266</v>
      </c>
      <c r="H414" s="2546"/>
      <c r="I414" s="2513"/>
      <c r="J414" s="2669"/>
      <c r="K414" s="2513"/>
      <c r="L414" s="996" t="s">
        <v>9267</v>
      </c>
      <c r="M414" s="2563"/>
      <c r="N414" s="2534"/>
      <c r="O414" s="2563"/>
    </row>
    <row r="415" spans="1:15" s="1007" customFormat="1" ht="36.6" customHeight="1">
      <c r="A415" s="2537"/>
      <c r="B415" s="2540"/>
      <c r="C415" s="2619"/>
      <c r="D415" s="2549"/>
      <c r="E415" s="2537"/>
      <c r="F415" s="2513"/>
      <c r="G415" s="996" t="s">
        <v>9268</v>
      </c>
      <c r="H415" s="2546"/>
      <c r="I415" s="2513"/>
      <c r="J415" s="2669"/>
      <c r="K415" s="2513"/>
      <c r="L415" s="996" t="s">
        <v>9269</v>
      </c>
      <c r="M415" s="2563"/>
      <c r="N415" s="2534"/>
      <c r="O415" s="2563"/>
    </row>
    <row r="416" spans="1:15" s="1007" customFormat="1" ht="46.15" customHeight="1">
      <c r="A416" s="2537"/>
      <c r="B416" s="2540"/>
      <c r="C416" s="2619"/>
      <c r="D416" s="2549"/>
      <c r="E416" s="2537"/>
      <c r="F416" s="2513"/>
      <c r="G416" s="996" t="s">
        <v>9270</v>
      </c>
      <c r="H416" s="2546"/>
      <c r="I416" s="2513"/>
      <c r="J416" s="2669"/>
      <c r="K416" s="2513"/>
      <c r="L416" s="996" t="s">
        <v>9271</v>
      </c>
      <c r="M416" s="2563"/>
      <c r="N416" s="2534"/>
      <c r="O416" s="2563"/>
    </row>
    <row r="417" spans="1:15" s="1007" customFormat="1" ht="43.15" customHeight="1">
      <c r="A417" s="2537"/>
      <c r="B417" s="2540"/>
      <c r="C417" s="2619"/>
      <c r="D417" s="2549"/>
      <c r="E417" s="2537"/>
      <c r="F417" s="2513"/>
      <c r="G417" s="996" t="s">
        <v>9272</v>
      </c>
      <c r="H417" s="2546"/>
      <c r="I417" s="2513"/>
      <c r="J417" s="2669"/>
      <c r="K417" s="2513"/>
      <c r="L417" s="996" t="s">
        <v>9273</v>
      </c>
      <c r="M417" s="2563"/>
      <c r="N417" s="2534"/>
      <c r="O417" s="2563"/>
    </row>
    <row r="418" spans="1:15" s="1007" customFormat="1" ht="39.6" customHeight="1">
      <c r="A418" s="2537"/>
      <c r="B418" s="2540"/>
      <c r="C418" s="2619"/>
      <c r="D418" s="2549"/>
      <c r="E418" s="2537"/>
      <c r="F418" s="2513"/>
      <c r="G418" s="996" t="s">
        <v>9274</v>
      </c>
      <c r="H418" s="2546"/>
      <c r="I418" s="2513"/>
      <c r="J418" s="2669"/>
      <c r="K418" s="2513"/>
      <c r="L418" s="996" t="s">
        <v>9275</v>
      </c>
      <c r="M418" s="2564"/>
      <c r="N418" s="2534"/>
      <c r="O418" s="2563"/>
    </row>
    <row r="419" spans="1:15" s="1007" customFormat="1" ht="39" customHeight="1">
      <c r="A419" s="2537"/>
      <c r="B419" s="2540"/>
      <c r="C419" s="2619"/>
      <c r="D419" s="2549"/>
      <c r="E419" s="2537"/>
      <c r="F419" s="2513"/>
      <c r="G419" s="996" t="s">
        <v>9276</v>
      </c>
      <c r="H419" s="2546"/>
      <c r="I419" s="2513"/>
      <c r="J419" s="2669"/>
      <c r="K419" s="2513"/>
      <c r="L419" s="995" t="s">
        <v>9277</v>
      </c>
      <c r="M419" s="2562" t="s">
        <v>8568</v>
      </c>
      <c r="N419" s="2534"/>
      <c r="O419" s="2563"/>
    </row>
    <row r="420" spans="1:15" s="1007" customFormat="1" ht="35.450000000000003" customHeight="1">
      <c r="A420" s="2537"/>
      <c r="B420" s="2540"/>
      <c r="C420" s="2619"/>
      <c r="D420" s="2549"/>
      <c r="E420" s="2537"/>
      <c r="F420" s="2513"/>
      <c r="G420" s="996" t="s">
        <v>9278</v>
      </c>
      <c r="H420" s="2546"/>
      <c r="I420" s="2513"/>
      <c r="J420" s="2669"/>
      <c r="K420" s="2513"/>
      <c r="L420" s="995" t="s">
        <v>9279</v>
      </c>
      <c r="M420" s="2563"/>
      <c r="N420" s="2534"/>
      <c r="O420" s="2563"/>
    </row>
    <row r="421" spans="1:15" s="1007" customFormat="1" ht="49.9" customHeight="1">
      <c r="A421" s="2537"/>
      <c r="B421" s="2540"/>
      <c r="C421" s="2619"/>
      <c r="D421" s="2549"/>
      <c r="E421" s="2537"/>
      <c r="F421" s="2513"/>
      <c r="G421" s="996" t="s">
        <v>9280</v>
      </c>
      <c r="H421" s="2546"/>
      <c r="I421" s="2513"/>
      <c r="J421" s="2669"/>
      <c r="K421" s="2513"/>
      <c r="L421" s="995" t="s">
        <v>9281</v>
      </c>
      <c r="M421" s="2563"/>
      <c r="N421" s="2534"/>
      <c r="O421" s="2563"/>
    </row>
    <row r="422" spans="1:15" s="1007" customFormat="1" ht="46.9" customHeight="1">
      <c r="A422" s="2537"/>
      <c r="B422" s="2540"/>
      <c r="C422" s="2619"/>
      <c r="D422" s="2549"/>
      <c r="E422" s="2537"/>
      <c r="F422" s="2513"/>
      <c r="G422" s="996" t="s">
        <v>9282</v>
      </c>
      <c r="H422" s="2546"/>
      <c r="I422" s="2513"/>
      <c r="J422" s="2669"/>
      <c r="K422" s="2513"/>
      <c r="L422" s="995" t="s">
        <v>9283</v>
      </c>
      <c r="M422" s="2563"/>
      <c r="N422" s="2534"/>
      <c r="O422" s="2563"/>
    </row>
    <row r="423" spans="1:15" s="1007" customFormat="1" ht="43.15" customHeight="1">
      <c r="A423" s="2537"/>
      <c r="B423" s="2540"/>
      <c r="C423" s="2619"/>
      <c r="D423" s="2549"/>
      <c r="E423" s="2537"/>
      <c r="F423" s="2513"/>
      <c r="G423" s="996" t="s">
        <v>9284</v>
      </c>
      <c r="H423" s="2546"/>
      <c r="I423" s="2513"/>
      <c r="J423" s="2669"/>
      <c r="K423" s="2513"/>
      <c r="L423" s="995" t="s">
        <v>9285</v>
      </c>
      <c r="M423" s="2563"/>
      <c r="N423" s="2534"/>
      <c r="O423" s="2563"/>
    </row>
    <row r="424" spans="1:15" s="1007" customFormat="1" ht="36.6" customHeight="1">
      <c r="A424" s="2537"/>
      <c r="B424" s="2540"/>
      <c r="C424" s="2619"/>
      <c r="D424" s="2549"/>
      <c r="E424" s="2537"/>
      <c r="F424" s="2513"/>
      <c r="G424" s="996" t="s">
        <v>9286</v>
      </c>
      <c r="H424" s="2546"/>
      <c r="I424" s="2513"/>
      <c r="J424" s="2669"/>
      <c r="K424" s="2513"/>
      <c r="L424" s="995" t="s">
        <v>9287</v>
      </c>
      <c r="M424" s="2563"/>
      <c r="N424" s="2534"/>
      <c r="O424" s="2563"/>
    </row>
    <row r="425" spans="1:15" s="1007" customFormat="1" ht="36.6" customHeight="1">
      <c r="A425" s="2537"/>
      <c r="B425" s="2540"/>
      <c r="C425" s="2619"/>
      <c r="D425" s="2549"/>
      <c r="E425" s="2537"/>
      <c r="F425" s="2513"/>
      <c r="G425" s="996" t="s">
        <v>9288</v>
      </c>
      <c r="H425" s="2546"/>
      <c r="I425" s="2513"/>
      <c r="J425" s="2669"/>
      <c r="K425" s="2513"/>
      <c r="L425" s="995" t="s">
        <v>9289</v>
      </c>
      <c r="M425" s="2563"/>
      <c r="N425" s="2534"/>
      <c r="O425" s="2563"/>
    </row>
    <row r="426" spans="1:15" s="1007" customFormat="1" ht="34.15" customHeight="1">
      <c r="A426" s="2537"/>
      <c r="B426" s="2540"/>
      <c r="C426" s="2619"/>
      <c r="D426" s="2549"/>
      <c r="E426" s="2537"/>
      <c r="F426" s="2513"/>
      <c r="G426" s="996" t="s">
        <v>9290</v>
      </c>
      <c r="H426" s="2546"/>
      <c r="I426" s="2513"/>
      <c r="J426" s="2669"/>
      <c r="K426" s="2513"/>
      <c r="L426" s="995" t="s">
        <v>9291</v>
      </c>
      <c r="M426" s="2563"/>
      <c r="N426" s="2534"/>
      <c r="O426" s="2563"/>
    </row>
    <row r="427" spans="1:15" s="1007" customFormat="1" ht="15" customHeight="1">
      <c r="A427" s="2537"/>
      <c r="B427" s="2540"/>
      <c r="C427" s="2619"/>
      <c r="D427" s="2549"/>
      <c r="E427" s="2537"/>
      <c r="F427" s="2513"/>
      <c r="G427" s="996" t="s">
        <v>9292</v>
      </c>
      <c r="H427" s="2546"/>
      <c r="I427" s="2513"/>
      <c r="J427" s="2669"/>
      <c r="K427" s="2513"/>
      <c r="L427" s="995" t="s">
        <v>9293</v>
      </c>
      <c r="M427" s="2563"/>
      <c r="N427" s="2534"/>
      <c r="O427" s="2563"/>
    </row>
    <row r="428" spans="1:15" s="1007" customFormat="1" ht="43.15" customHeight="1">
      <c r="A428" s="2537"/>
      <c r="B428" s="2540"/>
      <c r="C428" s="2619"/>
      <c r="D428" s="2549"/>
      <c r="E428" s="2537"/>
      <c r="F428" s="2513"/>
      <c r="G428" s="996" t="s">
        <v>9294</v>
      </c>
      <c r="H428" s="2546"/>
      <c r="I428" s="2513"/>
      <c r="J428" s="2669"/>
      <c r="K428" s="2513"/>
      <c r="L428" s="995" t="s">
        <v>9295</v>
      </c>
      <c r="M428" s="2563"/>
      <c r="N428" s="2534"/>
      <c r="O428" s="2563"/>
    </row>
    <row r="429" spans="1:15" s="1007" customFormat="1" ht="34.15" customHeight="1">
      <c r="A429" s="2537"/>
      <c r="B429" s="2540"/>
      <c r="C429" s="2619"/>
      <c r="D429" s="2549"/>
      <c r="E429" s="2537"/>
      <c r="F429" s="2513"/>
      <c r="G429" s="996" t="s">
        <v>9296</v>
      </c>
      <c r="H429" s="2546"/>
      <c r="I429" s="2513"/>
      <c r="J429" s="2669"/>
      <c r="K429" s="2513"/>
      <c r="L429" s="995" t="s">
        <v>9297</v>
      </c>
      <c r="M429" s="2563"/>
      <c r="N429" s="2534"/>
      <c r="O429" s="2563"/>
    </row>
    <row r="430" spans="1:15" s="1007" customFormat="1" ht="45.6" customHeight="1">
      <c r="A430" s="2537"/>
      <c r="B430" s="2540"/>
      <c r="C430" s="2619"/>
      <c r="D430" s="2549"/>
      <c r="E430" s="2537"/>
      <c r="F430" s="2513"/>
      <c r="G430" s="996" t="s">
        <v>9298</v>
      </c>
      <c r="H430" s="2546"/>
      <c r="I430" s="2513"/>
      <c r="J430" s="2669"/>
      <c r="K430" s="2513"/>
      <c r="L430" s="995" t="s">
        <v>9299</v>
      </c>
      <c r="M430" s="2563"/>
      <c r="N430" s="2534"/>
      <c r="O430" s="2563"/>
    </row>
    <row r="431" spans="1:15" s="1007" customFormat="1" ht="50.45" customHeight="1">
      <c r="A431" s="2537"/>
      <c r="B431" s="2540"/>
      <c r="C431" s="2619"/>
      <c r="D431" s="2549"/>
      <c r="E431" s="2537"/>
      <c r="F431" s="2513"/>
      <c r="G431" s="996" t="s">
        <v>9300</v>
      </c>
      <c r="H431" s="2546"/>
      <c r="I431" s="2513"/>
      <c r="J431" s="2669"/>
      <c r="K431" s="2513"/>
      <c r="L431" s="995" t="s">
        <v>9301</v>
      </c>
      <c r="M431" s="2564"/>
      <c r="N431" s="2534"/>
      <c r="O431" s="2563"/>
    </row>
    <row r="432" spans="1:15" s="1007" customFormat="1" ht="49.9" customHeight="1">
      <c r="A432" s="2537"/>
      <c r="B432" s="2540"/>
      <c r="C432" s="2619"/>
      <c r="D432" s="2549"/>
      <c r="E432" s="2537"/>
      <c r="F432" s="2513"/>
      <c r="G432" s="996" t="s">
        <v>9302</v>
      </c>
      <c r="H432" s="2546"/>
      <c r="I432" s="2513"/>
      <c r="J432" s="2669"/>
      <c r="K432" s="2513"/>
      <c r="L432" s="995" t="s">
        <v>9303</v>
      </c>
      <c r="M432" s="2562" t="s">
        <v>8506</v>
      </c>
      <c r="N432" s="2534"/>
      <c r="O432" s="2563"/>
    </row>
    <row r="433" spans="1:15" s="1007" customFormat="1" ht="46.9" customHeight="1">
      <c r="A433" s="2537"/>
      <c r="B433" s="2540"/>
      <c r="C433" s="2619"/>
      <c r="D433" s="2549"/>
      <c r="E433" s="2537"/>
      <c r="F433" s="2513"/>
      <c r="G433" s="996" t="s">
        <v>9304</v>
      </c>
      <c r="H433" s="2546"/>
      <c r="I433" s="2513"/>
      <c r="J433" s="2669"/>
      <c r="K433" s="2513"/>
      <c r="L433" s="995" t="s">
        <v>9305</v>
      </c>
      <c r="M433" s="2563"/>
      <c r="N433" s="2534"/>
      <c r="O433" s="2563"/>
    </row>
    <row r="434" spans="1:15" s="1007" customFormat="1" ht="123" customHeight="1">
      <c r="A434" s="2537"/>
      <c r="B434" s="2540"/>
      <c r="C434" s="2619"/>
      <c r="D434" s="2549"/>
      <c r="E434" s="2537"/>
      <c r="F434" s="2513"/>
      <c r="G434" s="996" t="s">
        <v>9306</v>
      </c>
      <c r="H434" s="2546"/>
      <c r="I434" s="2513"/>
      <c r="J434" s="2669"/>
      <c r="K434" s="2513"/>
      <c r="L434" s="995" t="s">
        <v>9307</v>
      </c>
      <c r="M434" s="2564"/>
      <c r="N434" s="2534"/>
      <c r="O434" s="2563"/>
    </row>
    <row r="435" spans="1:15" s="1007" customFormat="1" ht="63" customHeight="1">
      <c r="A435" s="2537"/>
      <c r="B435" s="2540"/>
      <c r="C435" s="2619"/>
      <c r="D435" s="2549"/>
      <c r="E435" s="2537"/>
      <c r="F435" s="2513"/>
      <c r="G435" s="996" t="s">
        <v>9308</v>
      </c>
      <c r="H435" s="2546"/>
      <c r="I435" s="2513"/>
      <c r="J435" s="2669"/>
      <c r="K435" s="2513"/>
      <c r="L435" s="995" t="s">
        <v>9309</v>
      </c>
      <c r="M435" s="995" t="s">
        <v>9310</v>
      </c>
      <c r="N435" s="2534"/>
      <c r="O435" s="2563"/>
    </row>
    <row r="436" spans="1:15" s="1007" customFormat="1" ht="54.6" customHeight="1">
      <c r="A436" s="2537"/>
      <c r="B436" s="2540"/>
      <c r="C436" s="2619"/>
      <c r="D436" s="2549"/>
      <c r="E436" s="1000" t="s">
        <v>162</v>
      </c>
      <c r="F436" s="1001" t="s">
        <v>9311</v>
      </c>
      <c r="G436" s="996" t="s">
        <v>9312</v>
      </c>
      <c r="H436" s="2546"/>
      <c r="I436" s="2513"/>
      <c r="J436" s="2669"/>
      <c r="K436" s="2513"/>
      <c r="L436" s="995" t="s">
        <v>9313</v>
      </c>
      <c r="M436" s="995" t="s">
        <v>9314</v>
      </c>
      <c r="N436" s="2534"/>
      <c r="O436" s="2563"/>
    </row>
    <row r="437" spans="1:15" s="1007" customFormat="1" ht="58.9" customHeight="1">
      <c r="A437" s="2537"/>
      <c r="B437" s="2540"/>
      <c r="C437" s="2619"/>
      <c r="D437" s="2549"/>
      <c r="E437" s="2536" t="s">
        <v>163</v>
      </c>
      <c r="F437" s="2512" t="s">
        <v>9315</v>
      </c>
      <c r="G437" s="996" t="s">
        <v>9316</v>
      </c>
      <c r="H437" s="2546"/>
      <c r="I437" s="2513"/>
      <c r="J437" s="2669"/>
      <c r="K437" s="2513"/>
      <c r="L437" s="995" t="s">
        <v>9317</v>
      </c>
      <c r="M437" s="995" t="s">
        <v>9318</v>
      </c>
      <c r="N437" s="2534"/>
      <c r="O437" s="2563"/>
    </row>
    <row r="438" spans="1:15" s="1007" customFormat="1" ht="85.15" customHeight="1">
      <c r="A438" s="2537"/>
      <c r="B438" s="2540"/>
      <c r="C438" s="2619"/>
      <c r="D438" s="2549"/>
      <c r="E438" s="2537"/>
      <c r="F438" s="2513"/>
      <c r="G438" s="2562" t="s">
        <v>9319</v>
      </c>
      <c r="H438" s="2546"/>
      <c r="I438" s="2513"/>
      <c r="J438" s="2669"/>
      <c r="K438" s="2513"/>
      <c r="L438" s="995" t="s">
        <v>9320</v>
      </c>
      <c r="M438" s="995" t="s">
        <v>9321</v>
      </c>
      <c r="N438" s="2534"/>
      <c r="O438" s="2563"/>
    </row>
    <row r="439" spans="1:15" s="1007" customFormat="1" ht="15" customHeight="1">
      <c r="A439" s="2537"/>
      <c r="B439" s="2540"/>
      <c r="C439" s="2619"/>
      <c r="D439" s="2549"/>
      <c r="E439" s="2537"/>
      <c r="F439" s="2513"/>
      <c r="G439" s="2564"/>
      <c r="H439" s="2546"/>
      <c r="I439" s="2513"/>
      <c r="J439" s="2669"/>
      <c r="K439" s="2513"/>
      <c r="L439" s="995" t="s">
        <v>9322</v>
      </c>
      <c r="M439" s="995" t="s">
        <v>8500</v>
      </c>
      <c r="N439" s="2534"/>
      <c r="O439" s="2563"/>
    </row>
    <row r="440" spans="1:15" s="1007" customFormat="1" ht="114" customHeight="1">
      <c r="A440" s="2537"/>
      <c r="B440" s="2540"/>
      <c r="C440" s="2619"/>
      <c r="D440" s="2549"/>
      <c r="E440" s="2537"/>
      <c r="F440" s="2513"/>
      <c r="G440" s="996" t="s">
        <v>9323</v>
      </c>
      <c r="H440" s="2546"/>
      <c r="I440" s="2513"/>
      <c r="J440" s="2669"/>
      <c r="K440" s="2513"/>
      <c r="L440" s="995" t="s">
        <v>9324</v>
      </c>
      <c r="M440" s="995" t="s">
        <v>9325</v>
      </c>
      <c r="N440" s="2534"/>
      <c r="O440" s="2563"/>
    </row>
    <row r="441" spans="1:15" s="1007" customFormat="1" ht="15" customHeight="1">
      <c r="A441" s="2537"/>
      <c r="B441" s="2540"/>
      <c r="C441" s="2619"/>
      <c r="D441" s="2549"/>
      <c r="E441" s="2537"/>
      <c r="F441" s="2513"/>
      <c r="G441" s="996" t="s">
        <v>9326</v>
      </c>
      <c r="H441" s="2546"/>
      <c r="I441" s="2513"/>
      <c r="J441" s="2669"/>
      <c r="K441" s="2513"/>
      <c r="L441" s="995" t="s">
        <v>9327</v>
      </c>
      <c r="M441" s="2562" t="s">
        <v>8500</v>
      </c>
      <c r="N441" s="2534"/>
      <c r="O441" s="2563"/>
    </row>
    <row r="442" spans="1:15" s="1007" customFormat="1" ht="15" customHeight="1">
      <c r="A442" s="2537"/>
      <c r="B442" s="2540"/>
      <c r="C442" s="2619"/>
      <c r="D442" s="2549"/>
      <c r="E442" s="2537"/>
      <c r="F442" s="2513"/>
      <c r="G442" s="996" t="s">
        <v>9328</v>
      </c>
      <c r="H442" s="2546"/>
      <c r="I442" s="2513"/>
      <c r="J442" s="2669"/>
      <c r="K442" s="2513"/>
      <c r="L442" s="995" t="s">
        <v>9329</v>
      </c>
      <c r="M442" s="2564"/>
      <c r="N442" s="2534"/>
      <c r="O442" s="2563"/>
    </row>
    <row r="443" spans="1:15" s="1007" customFormat="1" ht="60.6" customHeight="1">
      <c r="A443" s="2537"/>
      <c r="B443" s="2540"/>
      <c r="C443" s="2619"/>
      <c r="D443" s="2549"/>
      <c r="E443" s="2537"/>
      <c r="F443" s="2513"/>
      <c r="G443" s="996" t="s">
        <v>9330</v>
      </c>
      <c r="H443" s="2546"/>
      <c r="I443" s="2513"/>
      <c r="J443" s="2669"/>
      <c r="K443" s="2513"/>
      <c r="L443" s="995" t="s">
        <v>9331</v>
      </c>
      <c r="M443" s="995" t="s">
        <v>9332</v>
      </c>
      <c r="N443" s="2534"/>
      <c r="O443" s="2563"/>
    </row>
    <row r="444" spans="1:15" s="1007" customFormat="1" ht="15" customHeight="1">
      <c r="A444" s="2537"/>
      <c r="B444" s="2540"/>
      <c r="C444" s="2619"/>
      <c r="D444" s="2549"/>
      <c r="E444" s="2538"/>
      <c r="F444" s="2514"/>
      <c r="G444" s="996" t="s">
        <v>9333</v>
      </c>
      <c r="H444" s="2546"/>
      <c r="I444" s="2513"/>
      <c r="J444" s="2669"/>
      <c r="K444" s="2513"/>
      <c r="L444" s="995" t="s">
        <v>9334</v>
      </c>
      <c r="M444" s="995" t="s">
        <v>8506</v>
      </c>
      <c r="N444" s="2534"/>
      <c r="O444" s="2563"/>
    </row>
    <row r="445" spans="1:15" s="1007" customFormat="1" ht="15" customHeight="1">
      <c r="A445" s="2537"/>
      <c r="B445" s="2540"/>
      <c r="C445" s="2619"/>
      <c r="D445" s="2549"/>
      <c r="E445" s="2536" t="s">
        <v>164</v>
      </c>
      <c r="F445" s="2512" t="s">
        <v>9335</v>
      </c>
      <c r="G445" s="996" t="s">
        <v>9336</v>
      </c>
      <c r="H445" s="2546"/>
      <c r="I445" s="2513"/>
      <c r="J445" s="2669"/>
      <c r="K445" s="2513"/>
      <c r="L445" s="995" t="s">
        <v>9337</v>
      </c>
      <c r="M445" s="2562" t="s">
        <v>8500</v>
      </c>
      <c r="N445" s="2534"/>
      <c r="O445" s="2563"/>
    </row>
    <row r="446" spans="1:15" s="1007" customFormat="1" ht="15" customHeight="1">
      <c r="A446" s="2537"/>
      <c r="B446" s="2540"/>
      <c r="C446" s="2619"/>
      <c r="D446" s="2549"/>
      <c r="E446" s="2537"/>
      <c r="F446" s="2513"/>
      <c r="G446" s="996" t="s">
        <v>9338</v>
      </c>
      <c r="H446" s="2546"/>
      <c r="I446" s="2513"/>
      <c r="J446" s="2669"/>
      <c r="K446" s="2513"/>
      <c r="L446" s="995" t="s">
        <v>9339</v>
      </c>
      <c r="M446" s="2563"/>
      <c r="N446" s="2534"/>
      <c r="O446" s="2563"/>
    </row>
    <row r="447" spans="1:15" s="1007" customFormat="1" ht="15" customHeight="1">
      <c r="A447" s="2537"/>
      <c r="B447" s="2540"/>
      <c r="C447" s="2619"/>
      <c r="D447" s="2549"/>
      <c r="E447" s="1039"/>
      <c r="F447" s="1003"/>
      <c r="G447" s="996" t="s">
        <v>9340</v>
      </c>
      <c r="H447" s="2546"/>
      <c r="I447" s="2513"/>
      <c r="J447" s="2669"/>
      <c r="K447" s="2513"/>
      <c r="L447" s="995" t="s">
        <v>9341</v>
      </c>
      <c r="M447" s="2563"/>
      <c r="N447" s="2534"/>
      <c r="O447" s="2563"/>
    </row>
    <row r="448" spans="1:15" s="1007" customFormat="1" ht="15" customHeight="1">
      <c r="A448" s="2537"/>
      <c r="B448" s="2540"/>
      <c r="C448" s="2619"/>
      <c r="D448" s="2549"/>
      <c r="E448" s="1039"/>
      <c r="F448" s="1003"/>
      <c r="G448" s="996" t="s">
        <v>9342</v>
      </c>
      <c r="H448" s="2546"/>
      <c r="I448" s="2513"/>
      <c r="J448" s="2669"/>
      <c r="K448" s="2513"/>
      <c r="L448" s="995" t="s">
        <v>9343</v>
      </c>
      <c r="M448" s="2563"/>
      <c r="N448" s="2534"/>
      <c r="O448" s="2563"/>
    </row>
    <row r="449" spans="1:15" s="1007" customFormat="1" ht="15" customHeight="1">
      <c r="A449" s="2537"/>
      <c r="B449" s="2540"/>
      <c r="C449" s="2619"/>
      <c r="D449" s="2549"/>
      <c r="E449" s="1039"/>
      <c r="F449" s="1003"/>
      <c r="G449" s="996" t="s">
        <v>9344</v>
      </c>
      <c r="H449" s="2546"/>
      <c r="I449" s="2513"/>
      <c r="J449" s="2669"/>
      <c r="K449" s="2513"/>
      <c r="L449" s="995" t="s">
        <v>9345</v>
      </c>
      <c r="M449" s="2564"/>
      <c r="N449" s="2534"/>
      <c r="O449" s="2563"/>
    </row>
    <row r="450" spans="1:15" s="1007" customFormat="1" ht="71.45" customHeight="1">
      <c r="A450" s="2537"/>
      <c r="B450" s="2540"/>
      <c r="C450" s="2619"/>
      <c r="D450" s="2549"/>
      <c r="E450" s="1039"/>
      <c r="F450" s="1003"/>
      <c r="G450" s="996" t="s">
        <v>9346</v>
      </c>
      <c r="H450" s="2546"/>
      <c r="I450" s="2513"/>
      <c r="J450" s="2669"/>
      <c r="K450" s="2513"/>
      <c r="L450" s="995" t="s">
        <v>9347</v>
      </c>
      <c r="M450" s="995" t="s">
        <v>9348</v>
      </c>
      <c r="N450" s="2534"/>
      <c r="O450" s="2563"/>
    </row>
    <row r="451" spans="1:15" s="1007" customFormat="1" ht="60.6" customHeight="1">
      <c r="A451" s="2537"/>
      <c r="B451" s="2540"/>
      <c r="C451" s="2619"/>
      <c r="D451" s="2549"/>
      <c r="E451" s="2537"/>
      <c r="F451" s="2513"/>
      <c r="G451" s="996" t="s">
        <v>9349</v>
      </c>
      <c r="H451" s="2546"/>
      <c r="I451" s="2513"/>
      <c r="J451" s="2669"/>
      <c r="K451" s="2513"/>
      <c r="L451" s="996" t="s">
        <v>9350</v>
      </c>
      <c r="M451" s="996" t="s">
        <v>9351</v>
      </c>
      <c r="N451" s="2534"/>
      <c r="O451" s="2563"/>
    </row>
    <row r="452" spans="1:15" s="1007" customFormat="1" ht="46.15" customHeight="1">
      <c r="A452" s="2538"/>
      <c r="B452" s="2541"/>
      <c r="C452" s="2620"/>
      <c r="D452" s="2550"/>
      <c r="E452" s="2538"/>
      <c r="F452" s="2514"/>
      <c r="G452" s="996" t="s">
        <v>9352</v>
      </c>
      <c r="H452" s="2547"/>
      <c r="I452" s="2514"/>
      <c r="J452" s="2670"/>
      <c r="K452" s="2514"/>
      <c r="L452" s="996" t="s">
        <v>9353</v>
      </c>
      <c r="M452" s="995" t="s">
        <v>126</v>
      </c>
      <c r="N452" s="2535"/>
      <c r="O452" s="2564"/>
    </row>
    <row r="453" spans="1:15" s="1007" customFormat="1" ht="34.15" customHeight="1">
      <c r="A453" s="2536">
        <v>40</v>
      </c>
      <c r="B453" s="2512" t="s">
        <v>3195</v>
      </c>
      <c r="C453" s="1053" t="s">
        <v>69</v>
      </c>
      <c r="D453" s="1054" t="s">
        <v>5572</v>
      </c>
      <c r="E453" s="1055" t="s">
        <v>30</v>
      </c>
      <c r="F453" s="1006" t="s">
        <v>9354</v>
      </c>
      <c r="G453" s="996" t="s">
        <v>9355</v>
      </c>
      <c r="H453" s="2545">
        <v>40</v>
      </c>
      <c r="I453" s="2512" t="s">
        <v>7258</v>
      </c>
      <c r="J453" s="1056" t="s">
        <v>60</v>
      </c>
      <c r="K453" s="1001" t="s">
        <v>5569</v>
      </c>
      <c r="L453" s="996" t="s">
        <v>9356</v>
      </c>
      <c r="M453" s="995" t="s">
        <v>8568</v>
      </c>
      <c r="N453" s="2533" t="s">
        <v>9</v>
      </c>
      <c r="O453" s="2562" t="s">
        <v>944</v>
      </c>
    </row>
    <row r="454" spans="1:15" s="1007" customFormat="1" ht="39" customHeight="1">
      <c r="A454" s="2537"/>
      <c r="B454" s="2513"/>
      <c r="C454" s="1053" t="s">
        <v>71</v>
      </c>
      <c r="D454" s="1054" t="s">
        <v>6584</v>
      </c>
      <c r="E454" s="1055" t="s">
        <v>13</v>
      </c>
      <c r="F454" s="1001" t="s">
        <v>6585</v>
      </c>
      <c r="G454" s="999" t="s">
        <v>9357</v>
      </c>
      <c r="H454" s="2546"/>
      <c r="I454" s="2513"/>
      <c r="J454" s="1056" t="s">
        <v>61</v>
      </c>
      <c r="K454" s="1001" t="s">
        <v>6587</v>
      </c>
      <c r="L454" s="996" t="s">
        <v>9358</v>
      </c>
      <c r="M454" s="995" t="s">
        <v>4</v>
      </c>
      <c r="N454" s="2534"/>
      <c r="O454" s="2563"/>
    </row>
    <row r="455" spans="1:15" s="1007" customFormat="1" ht="36.6" customHeight="1">
      <c r="A455" s="2536">
        <v>41</v>
      </c>
      <c r="B455" s="2539" t="s">
        <v>1432</v>
      </c>
      <c r="C455" s="2732"/>
      <c r="D455" s="2548" t="s">
        <v>4633</v>
      </c>
      <c r="E455" s="2627" t="s">
        <v>147</v>
      </c>
      <c r="F455" s="2741" t="s">
        <v>3203</v>
      </c>
      <c r="G455" s="1073" t="s">
        <v>9359</v>
      </c>
      <c r="H455" s="2691">
        <v>41</v>
      </c>
      <c r="I455" s="2630" t="s">
        <v>1397</v>
      </c>
      <c r="J455" s="2732" t="s">
        <v>60</v>
      </c>
      <c r="K455" s="2548" t="s">
        <v>1398</v>
      </c>
      <c r="L455" s="1075" t="s">
        <v>9360</v>
      </c>
      <c r="M455" s="2693" t="s">
        <v>9361</v>
      </c>
      <c r="N455" s="2621" t="s">
        <v>9</v>
      </c>
      <c r="O455" s="2621" t="s">
        <v>944</v>
      </c>
    </row>
    <row r="456" spans="1:15" s="1007" customFormat="1" ht="36.950000000000003" customHeight="1">
      <c r="A456" s="2537"/>
      <c r="B456" s="2540"/>
      <c r="C456" s="2619"/>
      <c r="D456" s="2549"/>
      <c r="E456" s="2628"/>
      <c r="F456" s="2742"/>
      <c r="G456" s="1073" t="s">
        <v>9362</v>
      </c>
      <c r="H456" s="2692"/>
      <c r="I456" s="2631"/>
      <c r="J456" s="2619"/>
      <c r="K456" s="2549"/>
      <c r="L456" s="1075" t="s">
        <v>9363</v>
      </c>
      <c r="M456" s="2694"/>
      <c r="N456" s="2622"/>
      <c r="O456" s="2622"/>
    </row>
    <row r="457" spans="1:15" s="1007" customFormat="1" ht="68.45" customHeight="1">
      <c r="A457" s="2537"/>
      <c r="B457" s="2540"/>
      <c r="C457" s="2619"/>
      <c r="D457" s="2549"/>
      <c r="E457" s="2628"/>
      <c r="F457" s="2742"/>
      <c r="G457" s="1073" t="s">
        <v>6618</v>
      </c>
      <c r="H457" s="2692"/>
      <c r="I457" s="2631"/>
      <c r="J457" s="2619"/>
      <c r="K457" s="2549"/>
      <c r="L457" s="1075" t="s">
        <v>9364</v>
      </c>
      <c r="M457" s="2695"/>
      <c r="N457" s="2622"/>
      <c r="O457" s="2622"/>
    </row>
    <row r="458" spans="1:15" s="1007" customFormat="1" ht="15.6" customHeight="1">
      <c r="A458" s="2537"/>
      <c r="B458" s="2540"/>
      <c r="C458" s="2619"/>
      <c r="D458" s="2549"/>
      <c r="E458" s="2628"/>
      <c r="F458" s="2742"/>
      <c r="G458" s="1075" t="s">
        <v>9365</v>
      </c>
      <c r="H458" s="2692"/>
      <c r="I458" s="2631"/>
      <c r="J458" s="2619"/>
      <c r="K458" s="2549"/>
      <c r="L458" s="1230" t="s">
        <v>9366</v>
      </c>
      <c r="M458" s="2621" t="s">
        <v>320</v>
      </c>
      <c r="N458" s="2622"/>
      <c r="O458" s="2622"/>
    </row>
    <row r="459" spans="1:15" s="1007" customFormat="1" ht="15.6" customHeight="1">
      <c r="A459" s="2537"/>
      <c r="B459" s="2540"/>
      <c r="C459" s="2619"/>
      <c r="D459" s="2549"/>
      <c r="E459" s="2628"/>
      <c r="F459" s="2742"/>
      <c r="G459" s="1231" t="s">
        <v>9367</v>
      </c>
      <c r="H459" s="2692"/>
      <c r="I459" s="2631"/>
      <c r="J459" s="2619"/>
      <c r="K459" s="2549"/>
      <c r="L459" s="1230" t="s">
        <v>9368</v>
      </c>
      <c r="M459" s="2622"/>
      <c r="N459" s="2622"/>
      <c r="O459" s="2622"/>
    </row>
    <row r="460" spans="1:15" s="1007" customFormat="1" ht="15.6" customHeight="1">
      <c r="A460" s="2537"/>
      <c r="B460" s="2540"/>
      <c r="C460" s="2619"/>
      <c r="D460" s="2549"/>
      <c r="E460" s="2628"/>
      <c r="F460" s="2742"/>
      <c r="G460" s="1231" t="s">
        <v>8058</v>
      </c>
      <c r="H460" s="2692"/>
      <c r="I460" s="2631"/>
      <c r="J460" s="2619"/>
      <c r="K460" s="2549"/>
      <c r="L460" s="1230" t="s">
        <v>9369</v>
      </c>
      <c r="M460" s="2622"/>
      <c r="N460" s="2622"/>
      <c r="O460" s="2622"/>
    </row>
    <row r="461" spans="1:15" s="1007" customFormat="1" ht="15.6" customHeight="1">
      <c r="A461" s="2537"/>
      <c r="B461" s="2540"/>
      <c r="C461" s="2619"/>
      <c r="D461" s="2549"/>
      <c r="E461" s="2628"/>
      <c r="F461" s="2742"/>
      <c r="G461" s="1231" t="s">
        <v>9370</v>
      </c>
      <c r="H461" s="2692"/>
      <c r="I461" s="2631"/>
      <c r="J461" s="2619"/>
      <c r="K461" s="2549"/>
      <c r="L461" s="1230" t="s">
        <v>9371</v>
      </c>
      <c r="M461" s="2622"/>
      <c r="N461" s="2622"/>
      <c r="O461" s="2622"/>
    </row>
    <row r="462" spans="1:15" s="1007" customFormat="1" ht="15.6" customHeight="1">
      <c r="A462" s="2537"/>
      <c r="B462" s="2540"/>
      <c r="C462" s="2619"/>
      <c r="D462" s="2549"/>
      <c r="E462" s="2628"/>
      <c r="F462" s="2742"/>
      <c r="G462" s="1232" t="s">
        <v>9372</v>
      </c>
      <c r="H462" s="2692"/>
      <c r="I462" s="2631"/>
      <c r="J462" s="2619"/>
      <c r="K462" s="2549"/>
      <c r="L462" s="1230" t="s">
        <v>9373</v>
      </c>
      <c r="M462" s="2623"/>
      <c r="N462" s="2622"/>
      <c r="O462" s="2622"/>
    </row>
    <row r="463" spans="1:15" s="1007" customFormat="1" ht="15.6" customHeight="1">
      <c r="A463" s="2537"/>
      <c r="B463" s="2540"/>
      <c r="C463" s="2619"/>
      <c r="D463" s="2549"/>
      <c r="E463" s="2628"/>
      <c r="F463" s="2742"/>
      <c r="G463" s="2621" t="s">
        <v>9374</v>
      </c>
      <c r="H463" s="2692"/>
      <c r="I463" s="2631"/>
      <c r="J463" s="2619"/>
      <c r="K463" s="2549"/>
      <c r="L463" s="1230" t="s">
        <v>9375</v>
      </c>
      <c r="M463" s="1233" t="s">
        <v>12</v>
      </c>
      <c r="N463" s="2622"/>
      <c r="O463" s="2622"/>
    </row>
    <row r="464" spans="1:15" s="1007" customFormat="1" ht="15.6" customHeight="1">
      <c r="A464" s="2537"/>
      <c r="B464" s="2540"/>
      <c r="C464" s="2619"/>
      <c r="D464" s="2549"/>
      <c r="E464" s="2628"/>
      <c r="F464" s="2742"/>
      <c r="G464" s="2623"/>
      <c r="H464" s="2692"/>
      <c r="I464" s="2631"/>
      <c r="J464" s="2619"/>
      <c r="K464" s="2549"/>
      <c r="L464" s="1230" t="s">
        <v>9376</v>
      </c>
      <c r="M464" s="1233"/>
      <c r="N464" s="2622"/>
      <c r="O464" s="2622"/>
    </row>
    <row r="465" spans="1:15" s="1007" customFormat="1" ht="15" customHeight="1">
      <c r="A465" s="2537"/>
      <c r="B465" s="2540"/>
      <c r="C465" s="2619"/>
      <c r="D465" s="2549"/>
      <c r="E465" s="2628"/>
      <c r="F465" s="2742"/>
      <c r="G465" s="1075" t="s">
        <v>8040</v>
      </c>
      <c r="H465" s="2692"/>
      <c r="I465" s="2631"/>
      <c r="J465" s="2619"/>
      <c r="K465" s="2549"/>
      <c r="L465" s="1075" t="s">
        <v>9377</v>
      </c>
      <c r="M465" s="2693" t="s">
        <v>126</v>
      </c>
      <c r="N465" s="2622"/>
      <c r="O465" s="2622"/>
    </row>
    <row r="466" spans="1:15" s="1007" customFormat="1" ht="15" customHeight="1">
      <c r="A466" s="2537"/>
      <c r="B466" s="2540"/>
      <c r="C466" s="2619"/>
      <c r="D466" s="2549"/>
      <c r="E466" s="2628"/>
      <c r="F466" s="2742"/>
      <c r="G466" s="1231" t="s">
        <v>6620</v>
      </c>
      <c r="H466" s="2692"/>
      <c r="I466" s="2631"/>
      <c r="J466" s="2619"/>
      <c r="K466" s="2549"/>
      <c r="L466" s="1075" t="s">
        <v>9378</v>
      </c>
      <c r="M466" s="2694"/>
      <c r="N466" s="2622"/>
      <c r="O466" s="2622"/>
    </row>
    <row r="467" spans="1:15" s="1007" customFormat="1" ht="15" customHeight="1">
      <c r="A467" s="2537"/>
      <c r="B467" s="2540"/>
      <c r="C467" s="2619"/>
      <c r="D467" s="2549"/>
      <c r="E467" s="2628"/>
      <c r="F467" s="2742"/>
      <c r="G467" s="1231" t="s">
        <v>8042</v>
      </c>
      <c r="H467" s="2692"/>
      <c r="I467" s="2631"/>
      <c r="J467" s="2619"/>
      <c r="K467" s="2549"/>
      <c r="L467" s="1075" t="s">
        <v>9379</v>
      </c>
      <c r="M467" s="2694"/>
      <c r="N467" s="2622"/>
      <c r="O467" s="2622"/>
    </row>
    <row r="468" spans="1:15" s="1007" customFormat="1" ht="15" customHeight="1">
      <c r="A468" s="2537"/>
      <c r="B468" s="2540"/>
      <c r="C468" s="2619"/>
      <c r="D468" s="2549"/>
      <c r="E468" s="2628"/>
      <c r="F468" s="2742"/>
      <c r="G468" s="1231" t="s">
        <v>9380</v>
      </c>
      <c r="H468" s="2692"/>
      <c r="I468" s="2631"/>
      <c r="J468" s="2619"/>
      <c r="K468" s="2549"/>
      <c r="L468" s="1075" t="s">
        <v>9381</v>
      </c>
      <c r="M468" s="2694"/>
      <c r="N468" s="2622"/>
      <c r="O468" s="2622"/>
    </row>
    <row r="469" spans="1:15" s="1007" customFormat="1" ht="15" customHeight="1">
      <c r="A469" s="2537"/>
      <c r="B469" s="2540"/>
      <c r="C469" s="2619"/>
      <c r="D469" s="2549"/>
      <c r="E469" s="2628"/>
      <c r="F469" s="2742"/>
      <c r="G469" s="1231" t="s">
        <v>6621</v>
      </c>
      <c r="H469" s="2692"/>
      <c r="I469" s="2631"/>
      <c r="J469" s="2619"/>
      <c r="K469" s="2549"/>
      <c r="L469" s="1075" t="s">
        <v>9382</v>
      </c>
      <c r="M469" s="2694"/>
      <c r="N469" s="2622"/>
      <c r="O469" s="2622"/>
    </row>
    <row r="470" spans="1:15" s="1007" customFormat="1" ht="15" customHeight="1">
      <c r="A470" s="2537"/>
      <c r="B470" s="2540"/>
      <c r="C470" s="2619"/>
      <c r="D470" s="2549"/>
      <c r="E470" s="2628"/>
      <c r="F470" s="2742"/>
      <c r="G470" s="1231" t="s">
        <v>9383</v>
      </c>
      <c r="H470" s="2692"/>
      <c r="I470" s="2631"/>
      <c r="J470" s="2619"/>
      <c r="K470" s="2549"/>
      <c r="L470" s="1075" t="s">
        <v>9384</v>
      </c>
      <c r="M470" s="2694"/>
      <c r="N470" s="2622"/>
      <c r="O470" s="2622"/>
    </row>
    <row r="471" spans="1:15" s="1007" customFormat="1" ht="15" customHeight="1">
      <c r="A471" s="2537"/>
      <c r="B471" s="2540"/>
      <c r="C471" s="2619"/>
      <c r="D471" s="2549"/>
      <c r="E471" s="2628"/>
      <c r="F471" s="2742"/>
      <c r="G471" s="1231" t="s">
        <v>8051</v>
      </c>
      <c r="H471" s="2692"/>
      <c r="I471" s="2631"/>
      <c r="J471" s="2619"/>
      <c r="K471" s="2549"/>
      <c r="L471" s="1075" t="s">
        <v>8052</v>
      </c>
      <c r="M471" s="2694"/>
      <c r="N471" s="2622"/>
      <c r="O471" s="2622"/>
    </row>
    <row r="472" spans="1:15" s="1007" customFormat="1" ht="15" customHeight="1">
      <c r="A472" s="2537"/>
      <c r="B472" s="2540"/>
      <c r="C472" s="2619"/>
      <c r="D472" s="2549"/>
      <c r="E472" s="2628"/>
      <c r="F472" s="2742"/>
      <c r="G472" s="1231" t="s">
        <v>9385</v>
      </c>
      <c r="H472" s="2692"/>
      <c r="I472" s="2631"/>
      <c r="J472" s="2619"/>
      <c r="K472" s="2549"/>
      <c r="L472" s="1075" t="s">
        <v>9386</v>
      </c>
      <c r="M472" s="2694"/>
      <c r="N472" s="2622"/>
      <c r="O472" s="2622"/>
    </row>
    <row r="473" spans="1:15" s="1007" customFormat="1" ht="63.6" customHeight="1">
      <c r="A473" s="2537"/>
      <c r="B473" s="2540"/>
      <c r="C473" s="2619"/>
      <c r="D473" s="2549"/>
      <c r="E473" s="2629"/>
      <c r="F473" s="2743"/>
      <c r="G473" s="1231" t="s">
        <v>9387</v>
      </c>
      <c r="H473" s="2692"/>
      <c r="I473" s="2631"/>
      <c r="J473" s="2619"/>
      <c r="K473" s="2549"/>
      <c r="L473" s="1075" t="s">
        <v>9388</v>
      </c>
      <c r="M473" s="2695"/>
      <c r="N473" s="2622"/>
      <c r="O473" s="2622"/>
    </row>
    <row r="474" spans="1:15" s="1007" customFormat="1" ht="46.15" customHeight="1">
      <c r="A474" s="2537"/>
      <c r="B474" s="2540"/>
      <c r="C474" s="2619"/>
      <c r="D474" s="2549"/>
      <c r="E474" s="2627" t="s">
        <v>156</v>
      </c>
      <c r="F474" s="2630" t="s">
        <v>5596</v>
      </c>
      <c r="G474" s="999" t="s">
        <v>6626</v>
      </c>
      <c r="H474" s="2692"/>
      <c r="I474" s="2631"/>
      <c r="J474" s="2619"/>
      <c r="K474" s="2549"/>
      <c r="L474" s="996" t="s">
        <v>9389</v>
      </c>
      <c r="M474" s="2693" t="s">
        <v>8063</v>
      </c>
      <c r="N474" s="2622"/>
      <c r="O474" s="2622"/>
    </row>
    <row r="475" spans="1:15" s="1007" customFormat="1" ht="55.15" customHeight="1">
      <c r="A475" s="2537"/>
      <c r="B475" s="2540"/>
      <c r="C475" s="2619"/>
      <c r="D475" s="2549"/>
      <c r="E475" s="2628"/>
      <c r="F475" s="2631"/>
      <c r="G475" s="999" t="s">
        <v>5600</v>
      </c>
      <c r="H475" s="2692"/>
      <c r="I475" s="2631"/>
      <c r="J475" s="2619"/>
      <c r="K475" s="2549"/>
      <c r="L475" s="996" t="s">
        <v>9390</v>
      </c>
      <c r="M475" s="2694"/>
      <c r="N475" s="2622"/>
      <c r="O475" s="2622"/>
    </row>
    <row r="476" spans="1:15" s="1007" customFormat="1" ht="49.15" customHeight="1">
      <c r="A476" s="2537"/>
      <c r="B476" s="2540"/>
      <c r="C476" s="2619"/>
      <c r="D476" s="2549"/>
      <c r="E476" s="2628"/>
      <c r="F476" s="2631"/>
      <c r="G476" s="999" t="s">
        <v>6628</v>
      </c>
      <c r="H476" s="2692"/>
      <c r="I476" s="2631"/>
      <c r="J476" s="2619"/>
      <c r="K476" s="2549"/>
      <c r="L476" s="996" t="s">
        <v>9391</v>
      </c>
      <c r="M476" s="2694"/>
      <c r="N476" s="2622"/>
      <c r="O476" s="2622"/>
    </row>
    <row r="477" spans="1:15" s="1007" customFormat="1" ht="16.149999999999999" customHeight="1">
      <c r="A477" s="2537"/>
      <c r="B477" s="2540"/>
      <c r="C477" s="2619"/>
      <c r="D477" s="2549"/>
      <c r="E477" s="2628"/>
      <c r="F477" s="2631"/>
      <c r="G477" s="1203" t="s">
        <v>9392</v>
      </c>
      <c r="H477" s="2692"/>
      <c r="I477" s="2631"/>
      <c r="J477" s="2619"/>
      <c r="K477" s="2549"/>
      <c r="L477" s="1203" t="s">
        <v>9393</v>
      </c>
      <c r="M477" s="2695"/>
      <c r="N477" s="2622"/>
      <c r="O477" s="2622"/>
    </row>
    <row r="478" spans="1:15" s="1007" customFormat="1" ht="88.15" customHeight="1">
      <c r="A478" s="2537"/>
      <c r="B478" s="2540"/>
      <c r="C478" s="2619"/>
      <c r="D478" s="2549"/>
      <c r="E478" s="2628"/>
      <c r="F478" s="2631"/>
      <c r="G478" s="1075" t="s">
        <v>8066</v>
      </c>
      <c r="H478" s="2692"/>
      <c r="I478" s="2631"/>
      <c r="J478" s="2619"/>
      <c r="K478" s="2549"/>
      <c r="L478" s="1075" t="s">
        <v>9394</v>
      </c>
      <c r="M478" s="1075" t="s">
        <v>5603</v>
      </c>
      <c r="N478" s="2622"/>
      <c r="O478" s="2622"/>
    </row>
    <row r="479" spans="1:15" s="1007" customFormat="1" ht="15.6" customHeight="1">
      <c r="A479" s="2537"/>
      <c r="B479" s="2540"/>
      <c r="C479" s="2619"/>
      <c r="D479" s="2549"/>
      <c r="E479" s="2628"/>
      <c r="F479" s="2631"/>
      <c r="G479" s="1075" t="s">
        <v>9395</v>
      </c>
      <c r="H479" s="2692"/>
      <c r="I479" s="2631"/>
      <c r="J479" s="2619"/>
      <c r="K479" s="2549"/>
      <c r="L479" s="1230" t="s">
        <v>9396</v>
      </c>
      <c r="M479" s="2621" t="s">
        <v>320</v>
      </c>
      <c r="N479" s="2622"/>
      <c r="O479" s="2622"/>
    </row>
    <row r="480" spans="1:15" s="1007" customFormat="1" ht="15.6" customHeight="1">
      <c r="A480" s="2537"/>
      <c r="B480" s="2540"/>
      <c r="C480" s="2619"/>
      <c r="D480" s="2549"/>
      <c r="E480" s="2628"/>
      <c r="F480" s="2631"/>
      <c r="G480" s="1075" t="s">
        <v>9397</v>
      </c>
      <c r="H480" s="2692"/>
      <c r="I480" s="2631"/>
      <c r="J480" s="2619"/>
      <c r="K480" s="2549"/>
      <c r="L480" s="1230" t="s">
        <v>9398</v>
      </c>
      <c r="M480" s="2622"/>
      <c r="N480" s="2622"/>
      <c r="O480" s="2622"/>
    </row>
    <row r="481" spans="1:15" s="1007" customFormat="1" ht="15.6" customHeight="1">
      <c r="A481" s="2537"/>
      <c r="B481" s="2540"/>
      <c r="C481" s="2619"/>
      <c r="D481" s="2549"/>
      <c r="E481" s="2628"/>
      <c r="F481" s="2631"/>
      <c r="G481" s="1075" t="s">
        <v>9399</v>
      </c>
      <c r="H481" s="2692"/>
      <c r="I481" s="2631"/>
      <c r="J481" s="2619"/>
      <c r="K481" s="2549"/>
      <c r="L481" s="1230" t="s">
        <v>9400</v>
      </c>
      <c r="M481" s="2622"/>
      <c r="N481" s="2622"/>
      <c r="O481" s="2622"/>
    </row>
    <row r="482" spans="1:15" s="1007" customFormat="1" ht="15.6" customHeight="1">
      <c r="A482" s="2537"/>
      <c r="B482" s="2540"/>
      <c r="C482" s="2619"/>
      <c r="D482" s="2549"/>
      <c r="E482" s="2628"/>
      <c r="F482" s="2631"/>
      <c r="G482" s="1075" t="s">
        <v>9401</v>
      </c>
      <c r="H482" s="2692"/>
      <c r="I482" s="2631"/>
      <c r="J482" s="2619"/>
      <c r="K482" s="2549"/>
      <c r="L482" s="1230" t="s">
        <v>9402</v>
      </c>
      <c r="M482" s="2622"/>
      <c r="N482" s="2622"/>
      <c r="O482" s="2622"/>
    </row>
    <row r="483" spans="1:15" s="1007" customFormat="1" ht="34.15" customHeight="1">
      <c r="A483" s="2537"/>
      <c r="B483" s="2540"/>
      <c r="C483" s="2619"/>
      <c r="D483" s="2549"/>
      <c r="E483" s="2628"/>
      <c r="F483" s="2631"/>
      <c r="G483" s="1075" t="s">
        <v>9403</v>
      </c>
      <c r="H483" s="2692"/>
      <c r="I483" s="2631"/>
      <c r="J483" s="2619"/>
      <c r="K483" s="2549"/>
      <c r="L483" s="1230" t="s">
        <v>9404</v>
      </c>
      <c r="M483" s="2622"/>
      <c r="N483" s="2622"/>
      <c r="O483" s="2622"/>
    </row>
    <row r="484" spans="1:15" s="1007" customFormat="1" ht="16.149999999999999" customHeight="1">
      <c r="A484" s="2537"/>
      <c r="B484" s="2540"/>
      <c r="C484" s="2619"/>
      <c r="D484" s="2549"/>
      <c r="E484" s="2628"/>
      <c r="F484" s="2631"/>
      <c r="G484" s="1075" t="s">
        <v>9405</v>
      </c>
      <c r="H484" s="2692"/>
      <c r="I484" s="2631"/>
      <c r="J484" s="2619"/>
      <c r="K484" s="2549"/>
      <c r="L484" s="1230" t="s">
        <v>9406</v>
      </c>
      <c r="M484" s="2621" t="s">
        <v>8568</v>
      </c>
      <c r="N484" s="2622"/>
      <c r="O484" s="2622"/>
    </row>
    <row r="485" spans="1:15" s="1007" customFormat="1" ht="16.149999999999999" customHeight="1">
      <c r="A485" s="2537"/>
      <c r="B485" s="2540"/>
      <c r="C485" s="2619"/>
      <c r="D485" s="2549"/>
      <c r="E485" s="2628"/>
      <c r="F485" s="2631"/>
      <c r="G485" s="1075" t="s">
        <v>9407</v>
      </c>
      <c r="H485" s="2692"/>
      <c r="I485" s="2631"/>
      <c r="J485" s="2619"/>
      <c r="K485" s="2549"/>
      <c r="L485" s="1230" t="s">
        <v>9408</v>
      </c>
      <c r="M485" s="2622"/>
      <c r="N485" s="2622"/>
      <c r="O485" s="2622"/>
    </row>
    <row r="486" spans="1:15" s="1007" customFormat="1" ht="35.450000000000003" customHeight="1">
      <c r="A486" s="2537"/>
      <c r="B486" s="2540"/>
      <c r="C486" s="2619"/>
      <c r="D486" s="2549"/>
      <c r="E486" s="2628"/>
      <c r="F486" s="2631"/>
      <c r="G486" s="1075" t="s">
        <v>9409</v>
      </c>
      <c r="H486" s="2692"/>
      <c r="I486" s="2631"/>
      <c r="J486" s="2619"/>
      <c r="K486" s="2549"/>
      <c r="L486" s="1230" t="s">
        <v>9410</v>
      </c>
      <c r="M486" s="2623"/>
      <c r="N486" s="2622"/>
      <c r="O486" s="2622"/>
    </row>
    <row r="487" spans="1:15" s="1007" customFormat="1" ht="15" customHeight="1">
      <c r="A487" s="2537"/>
      <c r="B487" s="2540"/>
      <c r="C487" s="2619"/>
      <c r="D487" s="2549"/>
      <c r="E487" s="2628"/>
      <c r="F487" s="2631"/>
      <c r="G487" s="1075" t="s">
        <v>7269</v>
      </c>
      <c r="H487" s="2692"/>
      <c r="I487" s="2631"/>
      <c r="J487" s="2619"/>
      <c r="K487" s="2549"/>
      <c r="L487" s="1075" t="s">
        <v>9411</v>
      </c>
      <c r="M487" s="2621" t="s">
        <v>126</v>
      </c>
      <c r="N487" s="2622"/>
      <c r="O487" s="2622"/>
    </row>
    <row r="488" spans="1:15" s="1007" customFormat="1" ht="15" customHeight="1">
      <c r="A488" s="2537"/>
      <c r="B488" s="2540"/>
      <c r="C488" s="2619"/>
      <c r="D488" s="2549"/>
      <c r="E488" s="2628"/>
      <c r="F488" s="2631"/>
      <c r="G488" s="1075" t="s">
        <v>6634</v>
      </c>
      <c r="H488" s="2692"/>
      <c r="I488" s="2631"/>
      <c r="J488" s="2619"/>
      <c r="K488" s="2549"/>
      <c r="L488" s="1075" t="s">
        <v>9412</v>
      </c>
      <c r="M488" s="2622"/>
      <c r="N488" s="2622"/>
      <c r="O488" s="2622"/>
    </row>
    <row r="489" spans="1:15" s="1007" customFormat="1" ht="15" customHeight="1">
      <c r="A489" s="2537"/>
      <c r="B489" s="2540"/>
      <c r="C489" s="2619"/>
      <c r="D489" s="2549"/>
      <c r="E489" s="2628"/>
      <c r="F489" s="2631"/>
      <c r="G489" s="1075" t="s">
        <v>6633</v>
      </c>
      <c r="H489" s="2692"/>
      <c r="I489" s="2631"/>
      <c r="J489" s="2619"/>
      <c r="K489" s="2549"/>
      <c r="L489" s="1075" t="s">
        <v>9413</v>
      </c>
      <c r="M489" s="2622"/>
      <c r="N489" s="2622"/>
      <c r="O489" s="2622"/>
    </row>
    <row r="490" spans="1:15" s="1007" customFormat="1" ht="15" customHeight="1">
      <c r="A490" s="2537"/>
      <c r="B490" s="2540"/>
      <c r="C490" s="2619"/>
      <c r="D490" s="2549"/>
      <c r="E490" s="2628"/>
      <c r="F490" s="2631"/>
      <c r="G490" s="1075" t="s">
        <v>5611</v>
      </c>
      <c r="H490" s="2692"/>
      <c r="I490" s="2631"/>
      <c r="J490" s="2619"/>
      <c r="K490" s="2549"/>
      <c r="L490" s="1075" t="s">
        <v>9414</v>
      </c>
      <c r="M490" s="2622"/>
      <c r="N490" s="2622"/>
      <c r="O490" s="2622"/>
    </row>
    <row r="491" spans="1:15" s="1007" customFormat="1" ht="15" customHeight="1">
      <c r="A491" s="2537"/>
      <c r="B491" s="2540"/>
      <c r="C491" s="2619"/>
      <c r="D491" s="2549"/>
      <c r="E491" s="2628"/>
      <c r="F491" s="2631"/>
      <c r="G491" s="1075" t="s">
        <v>6631</v>
      </c>
      <c r="H491" s="2692"/>
      <c r="I491" s="2631"/>
      <c r="J491" s="2619"/>
      <c r="K491" s="2549"/>
      <c r="L491" s="1075" t="s">
        <v>9415</v>
      </c>
      <c r="M491" s="2622"/>
      <c r="N491" s="2622"/>
      <c r="O491" s="2622"/>
    </row>
    <row r="492" spans="1:15" s="1007" customFormat="1" ht="15" customHeight="1">
      <c r="A492" s="2537"/>
      <c r="B492" s="2540"/>
      <c r="C492" s="2619"/>
      <c r="D492" s="2549"/>
      <c r="E492" s="2628"/>
      <c r="F492" s="2631"/>
      <c r="G492" s="1075" t="s">
        <v>9416</v>
      </c>
      <c r="H492" s="2692"/>
      <c r="I492" s="2631"/>
      <c r="J492" s="2619"/>
      <c r="K492" s="2549"/>
      <c r="L492" s="1075" t="s">
        <v>9417</v>
      </c>
      <c r="M492" s="2622"/>
      <c r="N492" s="2622"/>
      <c r="O492" s="2622"/>
    </row>
    <row r="493" spans="1:15" s="1007" customFormat="1" ht="15" customHeight="1">
      <c r="A493" s="2537"/>
      <c r="B493" s="2540"/>
      <c r="C493" s="2619"/>
      <c r="D493" s="2549"/>
      <c r="E493" s="2628"/>
      <c r="F493" s="2631"/>
      <c r="G493" s="1075" t="s">
        <v>7274</v>
      </c>
      <c r="H493" s="2692"/>
      <c r="I493" s="2631"/>
      <c r="J493" s="2619"/>
      <c r="K493" s="2549"/>
      <c r="L493" s="1075" t="s">
        <v>9418</v>
      </c>
      <c r="M493" s="2622"/>
      <c r="N493" s="2622"/>
      <c r="O493" s="2622"/>
    </row>
    <row r="494" spans="1:15" s="1007" customFormat="1" ht="15" customHeight="1">
      <c r="A494" s="2537"/>
      <c r="B494" s="2540"/>
      <c r="C494" s="2619"/>
      <c r="D494" s="2549"/>
      <c r="E494" s="2628"/>
      <c r="F494" s="2631"/>
      <c r="G494" s="1075" t="s">
        <v>9419</v>
      </c>
      <c r="H494" s="2692"/>
      <c r="I494" s="2631"/>
      <c r="J494" s="2619"/>
      <c r="K494" s="2549"/>
      <c r="L494" s="1075" t="s">
        <v>9420</v>
      </c>
      <c r="M494" s="2622"/>
      <c r="N494" s="2622"/>
      <c r="O494" s="2622"/>
    </row>
    <row r="495" spans="1:15" s="1007" customFormat="1" ht="48" customHeight="1">
      <c r="A495" s="2537"/>
      <c r="B495" s="2540"/>
      <c r="C495" s="2619"/>
      <c r="D495" s="2549"/>
      <c r="E495" s="2628"/>
      <c r="F495" s="2631"/>
      <c r="G495" s="1075" t="s">
        <v>9421</v>
      </c>
      <c r="H495" s="2692"/>
      <c r="I495" s="2631"/>
      <c r="J495" s="2619"/>
      <c r="K495" s="2549"/>
      <c r="L495" s="1075" t="s">
        <v>9422</v>
      </c>
      <c r="M495" s="2622"/>
      <c r="N495" s="2622"/>
      <c r="O495" s="2622"/>
    </row>
    <row r="496" spans="1:15" s="1007" customFormat="1" ht="15" customHeight="1">
      <c r="A496" s="2537"/>
      <c r="B496" s="2540"/>
      <c r="C496" s="2619"/>
      <c r="D496" s="2549"/>
      <c r="E496" s="2627" t="s">
        <v>132</v>
      </c>
      <c r="F496" s="2630" t="s">
        <v>5616</v>
      </c>
      <c r="G496" s="1073" t="s">
        <v>9423</v>
      </c>
      <c r="H496" s="2692"/>
      <c r="I496" s="2631"/>
      <c r="J496" s="2619"/>
      <c r="K496" s="2549"/>
      <c r="L496" s="2621" t="s">
        <v>9424</v>
      </c>
      <c r="M496" s="2621" t="s">
        <v>126</v>
      </c>
      <c r="N496" s="2622"/>
      <c r="O496" s="2622"/>
    </row>
    <row r="497" spans="1:15" s="1007" customFormat="1" ht="15" customHeight="1">
      <c r="A497" s="2537"/>
      <c r="B497" s="2540"/>
      <c r="C497" s="2619"/>
      <c r="D497" s="2549"/>
      <c r="E497" s="2628"/>
      <c r="F497" s="2631"/>
      <c r="G497" s="1073" t="s">
        <v>9425</v>
      </c>
      <c r="H497" s="2692"/>
      <c r="I497" s="2631"/>
      <c r="J497" s="2619"/>
      <c r="K497" s="2549"/>
      <c r="L497" s="2622"/>
      <c r="M497" s="2622"/>
      <c r="N497" s="2622"/>
      <c r="O497" s="2622"/>
    </row>
    <row r="498" spans="1:15" s="1007" customFormat="1" ht="15" customHeight="1">
      <c r="A498" s="2537"/>
      <c r="B498" s="2540"/>
      <c r="C498" s="2619"/>
      <c r="D498" s="2549"/>
      <c r="E498" s="2628"/>
      <c r="F498" s="2631"/>
      <c r="G498" s="1073" t="s">
        <v>7282</v>
      </c>
      <c r="H498" s="2692"/>
      <c r="I498" s="2631"/>
      <c r="J498" s="2619"/>
      <c r="K498" s="2549"/>
      <c r="L498" s="2622"/>
      <c r="M498" s="2622"/>
      <c r="N498" s="2622"/>
      <c r="O498" s="2622"/>
    </row>
    <row r="499" spans="1:15" s="1007" customFormat="1" ht="15" customHeight="1">
      <c r="A499" s="2537"/>
      <c r="B499" s="2540"/>
      <c r="C499" s="2619"/>
      <c r="D499" s="2549"/>
      <c r="E499" s="2628"/>
      <c r="F499" s="2631"/>
      <c r="G499" s="1073" t="s">
        <v>5622</v>
      </c>
      <c r="H499" s="2692"/>
      <c r="I499" s="2631"/>
      <c r="J499" s="2619"/>
      <c r="K499" s="2549"/>
      <c r="L499" s="2622"/>
      <c r="M499" s="2622"/>
      <c r="N499" s="2622"/>
      <c r="O499" s="2622"/>
    </row>
    <row r="500" spans="1:15" s="1007" customFormat="1" ht="15" customHeight="1">
      <c r="A500" s="2537"/>
      <c r="B500" s="2540"/>
      <c r="C500" s="2619"/>
      <c r="D500" s="2549"/>
      <c r="E500" s="2628"/>
      <c r="F500" s="2631"/>
      <c r="G500" s="1073" t="s">
        <v>7287</v>
      </c>
      <c r="H500" s="2692"/>
      <c r="I500" s="2631"/>
      <c r="J500" s="2619"/>
      <c r="K500" s="2549"/>
      <c r="L500" s="2623"/>
      <c r="M500" s="2622"/>
      <c r="N500" s="2622"/>
      <c r="O500" s="2622"/>
    </row>
    <row r="501" spans="1:15" s="1007" customFormat="1" ht="15" customHeight="1">
      <c r="A501" s="2537"/>
      <c r="B501" s="2540"/>
      <c r="C501" s="2619"/>
      <c r="D501" s="2549"/>
      <c r="E501" s="2628"/>
      <c r="F501" s="2631"/>
      <c r="G501" s="1073" t="s">
        <v>7285</v>
      </c>
      <c r="H501" s="2692"/>
      <c r="I501" s="2631"/>
      <c r="J501" s="2619"/>
      <c r="K501" s="2549"/>
      <c r="L501" s="1073" t="s">
        <v>9426</v>
      </c>
      <c r="M501" s="2623"/>
      <c r="N501" s="2622"/>
      <c r="O501" s="2622"/>
    </row>
    <row r="502" spans="1:15" s="1007" customFormat="1" ht="67.900000000000006" customHeight="1">
      <c r="A502" s="2537"/>
      <c r="B502" s="2540"/>
      <c r="C502" s="2619"/>
      <c r="D502" s="2549"/>
      <c r="E502" s="2627" t="s">
        <v>162</v>
      </c>
      <c r="F502" s="2630" t="s">
        <v>3271</v>
      </c>
      <c r="G502" s="2621" t="s">
        <v>7289</v>
      </c>
      <c r="H502" s="2692"/>
      <c r="I502" s="2631"/>
      <c r="J502" s="2619"/>
      <c r="K502" s="2549"/>
      <c r="L502" s="1073" t="s">
        <v>9427</v>
      </c>
      <c r="M502" s="1073" t="s">
        <v>3273</v>
      </c>
      <c r="N502" s="2622"/>
      <c r="O502" s="2622"/>
    </row>
    <row r="503" spans="1:15" s="1007" customFormat="1" ht="16.149999999999999" customHeight="1">
      <c r="A503" s="2537"/>
      <c r="B503" s="2540"/>
      <c r="C503" s="2619"/>
      <c r="D503" s="2549"/>
      <c r="E503" s="2628"/>
      <c r="F503" s="2631"/>
      <c r="G503" s="2623"/>
      <c r="H503" s="2692"/>
      <c r="I503" s="2631"/>
      <c r="J503" s="2619"/>
      <c r="K503" s="2549"/>
      <c r="L503" s="1073" t="s">
        <v>9428</v>
      </c>
      <c r="M503" s="1073" t="s">
        <v>134</v>
      </c>
      <c r="N503" s="2622"/>
      <c r="O503" s="2622"/>
    </row>
    <row r="504" spans="1:15" s="1007" customFormat="1" ht="15" customHeight="1">
      <c r="A504" s="2537"/>
      <c r="B504" s="2540"/>
      <c r="C504" s="2619"/>
      <c r="D504" s="2549"/>
      <c r="E504" s="2628"/>
      <c r="F504" s="2631"/>
      <c r="G504" s="1073" t="s">
        <v>5624</v>
      </c>
      <c r="H504" s="2692"/>
      <c r="I504" s="2631"/>
      <c r="J504" s="2619"/>
      <c r="K504" s="2549"/>
      <c r="L504" s="1073" t="s">
        <v>9429</v>
      </c>
      <c r="M504" s="1073" t="s">
        <v>636</v>
      </c>
      <c r="N504" s="2622"/>
      <c r="O504" s="2622"/>
    </row>
    <row r="505" spans="1:15" s="1007" customFormat="1" ht="15" customHeight="1">
      <c r="A505" s="2537"/>
      <c r="B505" s="2540"/>
      <c r="C505" s="2619"/>
      <c r="D505" s="2549"/>
      <c r="E505" s="2628"/>
      <c r="F505" s="2631"/>
      <c r="G505" s="1073" t="s">
        <v>5625</v>
      </c>
      <c r="H505" s="2692"/>
      <c r="I505" s="2631"/>
      <c r="J505" s="2619"/>
      <c r="K505" s="2549"/>
      <c r="L505" s="1073" t="s">
        <v>9430</v>
      </c>
      <c r="M505" s="2621" t="s">
        <v>134</v>
      </c>
      <c r="N505" s="2622"/>
      <c r="O505" s="2622"/>
    </row>
    <row r="506" spans="1:15" s="1007" customFormat="1" ht="15" customHeight="1">
      <c r="A506" s="2537"/>
      <c r="B506" s="2540"/>
      <c r="C506" s="2619"/>
      <c r="D506" s="2549"/>
      <c r="E506" s="2628"/>
      <c r="F506" s="2631"/>
      <c r="G506" s="1073" t="s">
        <v>7293</v>
      </c>
      <c r="H506" s="2692"/>
      <c r="I506" s="2631"/>
      <c r="J506" s="2619"/>
      <c r="K506" s="2549"/>
      <c r="L506" s="1075" t="s">
        <v>9431</v>
      </c>
      <c r="M506" s="2622"/>
      <c r="N506" s="2622"/>
      <c r="O506" s="2622"/>
    </row>
    <row r="507" spans="1:15" s="1007" customFormat="1" ht="15" customHeight="1">
      <c r="A507" s="2537"/>
      <c r="B507" s="2540"/>
      <c r="C507" s="2619"/>
      <c r="D507" s="2549"/>
      <c r="E507" s="2628"/>
      <c r="F507" s="2631"/>
      <c r="G507" s="1073" t="s">
        <v>6644</v>
      </c>
      <c r="H507" s="2692"/>
      <c r="I507" s="2631"/>
      <c r="J507" s="2619"/>
      <c r="K507" s="2549"/>
      <c r="L507" s="1075" t="s">
        <v>9432</v>
      </c>
      <c r="M507" s="2622"/>
      <c r="N507" s="2622"/>
      <c r="O507" s="2622"/>
    </row>
    <row r="508" spans="1:15" s="1007" customFormat="1" ht="15" customHeight="1">
      <c r="A508" s="2537"/>
      <c r="B508" s="2540"/>
      <c r="C508" s="2619"/>
      <c r="D508" s="2549"/>
      <c r="E508" s="2628"/>
      <c r="F508" s="2631"/>
      <c r="G508" s="1073" t="s">
        <v>6645</v>
      </c>
      <c r="H508" s="2692"/>
      <c r="I508" s="2631"/>
      <c r="J508" s="2619"/>
      <c r="K508" s="2549"/>
      <c r="L508" s="1075" t="s">
        <v>9433</v>
      </c>
      <c r="M508" s="2622"/>
      <c r="N508" s="2622"/>
      <c r="O508" s="2622"/>
    </row>
    <row r="509" spans="1:15" s="1007" customFormat="1" ht="15" customHeight="1">
      <c r="A509" s="2537"/>
      <c r="B509" s="2540"/>
      <c r="C509" s="2619"/>
      <c r="D509" s="2549"/>
      <c r="E509" s="2628"/>
      <c r="F509" s="2631"/>
      <c r="G509" s="1073" t="s">
        <v>9434</v>
      </c>
      <c r="H509" s="2692"/>
      <c r="I509" s="2631"/>
      <c r="J509" s="2619"/>
      <c r="K509" s="2549"/>
      <c r="L509" s="1075" t="s">
        <v>9435</v>
      </c>
      <c r="M509" s="2623"/>
      <c r="N509" s="2622"/>
      <c r="O509" s="2622"/>
    </row>
    <row r="510" spans="1:15" s="1007" customFormat="1" ht="37.9" customHeight="1">
      <c r="A510" s="2537"/>
      <c r="B510" s="2540"/>
      <c r="C510" s="2619"/>
      <c r="D510" s="2549"/>
      <c r="E510" s="2628"/>
      <c r="F510" s="2631"/>
      <c r="G510" s="1075" t="s">
        <v>7297</v>
      </c>
      <c r="H510" s="2692"/>
      <c r="I510" s="2631"/>
      <c r="J510" s="2619"/>
      <c r="K510" s="2549"/>
      <c r="L510" s="1075" t="s">
        <v>9436</v>
      </c>
      <c r="M510" s="1075" t="s">
        <v>426</v>
      </c>
      <c r="N510" s="2622"/>
      <c r="O510" s="2622"/>
    </row>
    <row r="511" spans="1:15" s="1007" customFormat="1" ht="15" customHeight="1">
      <c r="A511" s="2537"/>
      <c r="B511" s="2540"/>
      <c r="C511" s="2619"/>
      <c r="D511" s="2549"/>
      <c r="E511" s="2628"/>
      <c r="F511" s="2631"/>
      <c r="G511" s="1073" t="s">
        <v>9437</v>
      </c>
      <c r="H511" s="2692"/>
      <c r="I511" s="2631"/>
      <c r="J511" s="2619"/>
      <c r="K511" s="2549"/>
      <c r="L511" s="2621" t="s">
        <v>9438</v>
      </c>
      <c r="M511" s="2621" t="s">
        <v>413</v>
      </c>
      <c r="N511" s="2622"/>
      <c r="O511" s="2622"/>
    </row>
    <row r="512" spans="1:15" s="1007" customFormat="1" ht="15" customHeight="1">
      <c r="A512" s="2537"/>
      <c r="B512" s="2540"/>
      <c r="C512" s="2619"/>
      <c r="D512" s="2549"/>
      <c r="E512" s="2628"/>
      <c r="F512" s="2631"/>
      <c r="G512" s="1073" t="s">
        <v>6649</v>
      </c>
      <c r="H512" s="2692"/>
      <c r="I512" s="2631"/>
      <c r="J512" s="2619"/>
      <c r="K512" s="2549"/>
      <c r="L512" s="2623"/>
      <c r="M512" s="2622"/>
      <c r="N512" s="2622"/>
      <c r="O512" s="2622"/>
    </row>
    <row r="513" spans="1:15" s="1007" customFormat="1" ht="15" customHeight="1">
      <c r="A513" s="2537"/>
      <c r="B513" s="2540"/>
      <c r="C513" s="2619"/>
      <c r="D513" s="2549"/>
      <c r="E513" s="2628"/>
      <c r="F513" s="1232"/>
      <c r="G513" s="1073" t="s">
        <v>9439</v>
      </c>
      <c r="H513" s="2692"/>
      <c r="I513" s="2631"/>
      <c r="J513" s="2619"/>
      <c r="K513" s="2549"/>
      <c r="L513" s="1073" t="s">
        <v>9440</v>
      </c>
      <c r="M513" s="2622"/>
      <c r="N513" s="2622"/>
      <c r="O513" s="2622"/>
    </row>
    <row r="514" spans="1:15" s="1007" customFormat="1" ht="15" customHeight="1">
      <c r="A514" s="2537"/>
      <c r="B514" s="2540"/>
      <c r="C514" s="2619"/>
      <c r="D514" s="2549"/>
      <c r="E514" s="2628"/>
      <c r="F514" s="1232"/>
      <c r="G514" s="1073" t="s">
        <v>9441</v>
      </c>
      <c r="H514" s="2692"/>
      <c r="I514" s="2631"/>
      <c r="J514" s="2619"/>
      <c r="K514" s="2549"/>
      <c r="L514" s="1073" t="s">
        <v>9442</v>
      </c>
      <c r="M514" s="2622"/>
      <c r="N514" s="2622"/>
      <c r="O514" s="2622"/>
    </row>
    <row r="515" spans="1:15" s="1007" customFormat="1" ht="15" customHeight="1">
      <c r="A515" s="2537"/>
      <c r="B515" s="2540"/>
      <c r="C515" s="2619"/>
      <c r="D515" s="2549"/>
      <c r="E515" s="2628"/>
      <c r="F515" s="1232"/>
      <c r="G515" s="1073" t="s">
        <v>9443</v>
      </c>
      <c r="H515" s="2692"/>
      <c r="I515" s="2631"/>
      <c r="J515" s="2619"/>
      <c r="K515" s="2549"/>
      <c r="L515" s="2621" t="s">
        <v>9444</v>
      </c>
      <c r="M515" s="2622"/>
      <c r="N515" s="2622"/>
      <c r="O515" s="2622"/>
    </row>
    <row r="516" spans="1:15" s="1007" customFormat="1" ht="15" customHeight="1">
      <c r="A516" s="2537"/>
      <c r="B516" s="2540"/>
      <c r="C516" s="2619"/>
      <c r="D516" s="2549"/>
      <c r="E516" s="2629"/>
      <c r="F516" s="1231"/>
      <c r="G516" s="1073" t="s">
        <v>9445</v>
      </c>
      <c r="H516" s="2692"/>
      <c r="I516" s="2631"/>
      <c r="J516" s="2619"/>
      <c r="K516" s="2549"/>
      <c r="L516" s="2623"/>
      <c r="M516" s="2623"/>
      <c r="N516" s="2622"/>
      <c r="O516" s="2622"/>
    </row>
    <row r="517" spans="1:15" s="1007" customFormat="1" ht="64.150000000000006" customHeight="1">
      <c r="A517" s="2537"/>
      <c r="B517" s="2540"/>
      <c r="C517" s="2619"/>
      <c r="D517" s="2549"/>
      <c r="E517" s="1079" t="s">
        <v>1378</v>
      </c>
      <c r="F517" s="1003" t="s">
        <v>7308</v>
      </c>
      <c r="G517" s="999" t="s">
        <v>9446</v>
      </c>
      <c r="H517" s="2692"/>
      <c r="I517" s="2631"/>
      <c r="J517" s="2619"/>
      <c r="K517" s="2549"/>
      <c r="L517" s="996" t="s">
        <v>9447</v>
      </c>
      <c r="M517" s="1011" t="s">
        <v>9448</v>
      </c>
      <c r="N517" s="2622"/>
      <c r="O517" s="2622"/>
    </row>
    <row r="518" spans="1:15" s="1007" customFormat="1" ht="43.9" customHeight="1">
      <c r="A518" s="2537"/>
      <c r="B518" s="2540"/>
      <c r="C518" s="2619"/>
      <c r="D518" s="2549"/>
      <c r="E518" s="2624" t="s">
        <v>164</v>
      </c>
      <c r="F518" s="2512" t="s">
        <v>7312</v>
      </c>
      <c r="G518" s="996" t="s">
        <v>6657</v>
      </c>
      <c r="H518" s="2692"/>
      <c r="I518" s="2631"/>
      <c r="J518" s="2619"/>
      <c r="K518" s="2549"/>
      <c r="L518" s="996" t="s">
        <v>9449</v>
      </c>
      <c r="M518" s="1011" t="s">
        <v>5</v>
      </c>
      <c r="N518" s="2622"/>
      <c r="O518" s="2622"/>
    </row>
    <row r="519" spans="1:15" s="1007" customFormat="1" ht="79.150000000000006" customHeight="1">
      <c r="A519" s="2537"/>
      <c r="B519" s="2540"/>
      <c r="C519" s="2619"/>
      <c r="D519" s="2549"/>
      <c r="E519" s="2625"/>
      <c r="F519" s="2513"/>
      <c r="G519" s="996" t="s">
        <v>9450</v>
      </c>
      <c r="H519" s="2692"/>
      <c r="I519" s="2631"/>
      <c r="J519" s="2619"/>
      <c r="K519" s="2549"/>
      <c r="L519" s="996" t="s">
        <v>9451</v>
      </c>
      <c r="M519" s="1013" t="s">
        <v>8863</v>
      </c>
      <c r="N519" s="2622"/>
      <c r="O519" s="2622"/>
    </row>
    <row r="520" spans="1:15" s="1007" customFormat="1" ht="78.599999999999994" customHeight="1">
      <c r="A520" s="2537"/>
      <c r="B520" s="2540"/>
      <c r="C520" s="2619"/>
      <c r="D520" s="2549"/>
      <c r="E520" s="2624" t="s">
        <v>166</v>
      </c>
      <c r="F520" s="2512" t="s">
        <v>8172</v>
      </c>
      <c r="G520" s="996" t="s">
        <v>9452</v>
      </c>
      <c r="H520" s="2692"/>
      <c r="I520" s="2631"/>
      <c r="J520" s="2619"/>
      <c r="K520" s="2549"/>
      <c r="L520" s="996" t="s">
        <v>9453</v>
      </c>
      <c r="M520" s="999" t="s">
        <v>9454</v>
      </c>
      <c r="N520" s="2622"/>
      <c r="O520" s="2622"/>
    </row>
    <row r="521" spans="1:15" s="1007" customFormat="1" ht="16.149999999999999" customHeight="1">
      <c r="A521" s="2537"/>
      <c r="B521" s="2540"/>
      <c r="C521" s="2619"/>
      <c r="D521" s="2549"/>
      <c r="E521" s="2625"/>
      <c r="F521" s="2513"/>
      <c r="G521" s="996" t="s">
        <v>9455</v>
      </c>
      <c r="H521" s="2692"/>
      <c r="I521" s="2631"/>
      <c r="J521" s="2619"/>
      <c r="K521" s="2549"/>
      <c r="L521" s="996" t="s">
        <v>9456</v>
      </c>
      <c r="M521" s="2562" t="s">
        <v>8863</v>
      </c>
      <c r="N521" s="2622"/>
      <c r="O521" s="2622"/>
    </row>
    <row r="522" spans="1:15" s="1007" customFormat="1" ht="16.149999999999999" customHeight="1">
      <c r="A522" s="2537"/>
      <c r="B522" s="2540"/>
      <c r="C522" s="2619"/>
      <c r="D522" s="2549"/>
      <c r="E522" s="2625"/>
      <c r="F522" s="2513"/>
      <c r="G522" s="996" t="s">
        <v>9457</v>
      </c>
      <c r="H522" s="2692"/>
      <c r="I522" s="2631"/>
      <c r="J522" s="2619"/>
      <c r="K522" s="2549"/>
      <c r="L522" s="996" t="s">
        <v>9458</v>
      </c>
      <c r="M522" s="2563"/>
      <c r="N522" s="2622"/>
      <c r="O522" s="2622"/>
    </row>
    <row r="523" spans="1:15" s="1007" customFormat="1" ht="16.149999999999999" customHeight="1">
      <c r="A523" s="2537"/>
      <c r="B523" s="2540"/>
      <c r="C523" s="2619"/>
      <c r="D523" s="2549"/>
      <c r="E523" s="2625"/>
      <c r="F523" s="2513"/>
      <c r="G523" s="996" t="s">
        <v>9459</v>
      </c>
      <c r="H523" s="2692"/>
      <c r="I523" s="2631"/>
      <c r="J523" s="2619"/>
      <c r="K523" s="2549"/>
      <c r="L523" s="996" t="s">
        <v>9460</v>
      </c>
      <c r="M523" s="2563"/>
      <c r="N523" s="2622"/>
      <c r="O523" s="2622"/>
    </row>
    <row r="524" spans="1:15" s="1007" customFormat="1" ht="16.149999999999999" customHeight="1">
      <c r="A524" s="2537"/>
      <c r="B524" s="2540"/>
      <c r="C524" s="2619"/>
      <c r="D524" s="2549"/>
      <c r="E524" s="2625"/>
      <c r="F524" s="2513"/>
      <c r="G524" s="996" t="s">
        <v>9461</v>
      </c>
      <c r="H524" s="2692"/>
      <c r="I524" s="2631"/>
      <c r="J524" s="2619"/>
      <c r="K524" s="2549"/>
      <c r="L524" s="996" t="s">
        <v>9462</v>
      </c>
      <c r="M524" s="2563"/>
      <c r="N524" s="2622"/>
      <c r="O524" s="2622"/>
    </row>
    <row r="525" spans="1:15" s="1007" customFormat="1" ht="16.149999999999999" customHeight="1">
      <c r="A525" s="2537"/>
      <c r="B525" s="2540"/>
      <c r="C525" s="2619"/>
      <c r="D525" s="2549"/>
      <c r="E525" s="2625"/>
      <c r="F525" s="2513"/>
      <c r="G525" s="996" t="s">
        <v>9463</v>
      </c>
      <c r="H525" s="2692"/>
      <c r="I525" s="2631"/>
      <c r="J525" s="2619"/>
      <c r="K525" s="2549"/>
      <c r="L525" s="996" t="s">
        <v>9463</v>
      </c>
      <c r="M525" s="2564"/>
      <c r="N525" s="2622"/>
      <c r="O525" s="2622"/>
    </row>
    <row r="526" spans="1:15" s="1007" customFormat="1" ht="16.149999999999999" customHeight="1">
      <c r="A526" s="2537"/>
      <c r="B526" s="2540"/>
      <c r="C526" s="2619"/>
      <c r="D526" s="2549"/>
      <c r="E526" s="2625"/>
      <c r="F526" s="2513"/>
      <c r="G526" s="996" t="s">
        <v>9464</v>
      </c>
      <c r="H526" s="2692"/>
      <c r="I526" s="2631"/>
      <c r="J526" s="2619"/>
      <c r="K526" s="2549"/>
      <c r="L526" s="996" t="s">
        <v>9465</v>
      </c>
      <c r="M526" s="2562" t="s">
        <v>8503</v>
      </c>
      <c r="N526" s="2622"/>
      <c r="O526" s="2622"/>
    </row>
    <row r="527" spans="1:15" s="1007" customFormat="1" ht="16.149999999999999" customHeight="1">
      <c r="A527" s="2537"/>
      <c r="B527" s="2540"/>
      <c r="C527" s="2619"/>
      <c r="D527" s="2549"/>
      <c r="E527" s="2625"/>
      <c r="F527" s="2513"/>
      <c r="G527" s="996" t="s">
        <v>9466</v>
      </c>
      <c r="H527" s="2692"/>
      <c r="I527" s="2631"/>
      <c r="J527" s="2619"/>
      <c r="K527" s="2549"/>
      <c r="L527" s="996" t="s">
        <v>9467</v>
      </c>
      <c r="M527" s="2563"/>
      <c r="N527" s="2622"/>
      <c r="O527" s="2622"/>
    </row>
    <row r="528" spans="1:15" s="1007" customFormat="1" ht="16.149999999999999" customHeight="1">
      <c r="A528" s="2537"/>
      <c r="B528" s="2540"/>
      <c r="C528" s="2619"/>
      <c r="D528" s="2549"/>
      <c r="E528" s="2625"/>
      <c r="F528" s="2513"/>
      <c r="G528" s="996" t="s">
        <v>9468</v>
      </c>
      <c r="H528" s="2692"/>
      <c r="I528" s="2631"/>
      <c r="J528" s="2619"/>
      <c r="K528" s="2549"/>
      <c r="L528" s="996" t="s">
        <v>9469</v>
      </c>
      <c r="M528" s="2564"/>
      <c r="N528" s="2622"/>
      <c r="O528" s="2622"/>
    </row>
    <row r="529" spans="1:15" s="1007" customFormat="1" ht="16.149999999999999" customHeight="1">
      <c r="A529" s="2537"/>
      <c r="B529" s="2540"/>
      <c r="C529" s="2619"/>
      <c r="D529" s="2549"/>
      <c r="E529" s="2625"/>
      <c r="F529" s="2513"/>
      <c r="G529" s="996" t="s">
        <v>9470</v>
      </c>
      <c r="H529" s="2692"/>
      <c r="I529" s="2631"/>
      <c r="J529" s="2619"/>
      <c r="K529" s="2549"/>
      <c r="L529" s="996" t="s">
        <v>9471</v>
      </c>
      <c r="M529" s="2562" t="s">
        <v>8573</v>
      </c>
      <c r="N529" s="2622"/>
      <c r="O529" s="2622"/>
    </row>
    <row r="530" spans="1:15" s="1007" customFormat="1" ht="35.450000000000003" customHeight="1">
      <c r="A530" s="2537"/>
      <c r="B530" s="2540"/>
      <c r="C530" s="2619"/>
      <c r="D530" s="2549"/>
      <c r="E530" s="2625"/>
      <c r="F530" s="2513"/>
      <c r="G530" s="996" t="s">
        <v>9472</v>
      </c>
      <c r="H530" s="2692"/>
      <c r="I530" s="2631"/>
      <c r="J530" s="2619"/>
      <c r="K530" s="2549"/>
      <c r="L530" s="996" t="s">
        <v>9473</v>
      </c>
      <c r="M530" s="2563"/>
      <c r="N530" s="2622"/>
      <c r="O530" s="2622"/>
    </row>
    <row r="531" spans="1:15" s="1007" customFormat="1" ht="39.6" customHeight="1">
      <c r="A531" s="2537"/>
      <c r="B531" s="2540"/>
      <c r="C531" s="2619"/>
      <c r="D531" s="2549"/>
      <c r="E531" s="2626"/>
      <c r="F531" s="2514"/>
      <c r="G531" s="996" t="s">
        <v>9474</v>
      </c>
      <c r="H531" s="2692"/>
      <c r="I531" s="2631"/>
      <c r="J531" s="2619"/>
      <c r="K531" s="2549"/>
      <c r="L531" s="996" t="s">
        <v>9475</v>
      </c>
      <c r="M531" s="2564"/>
      <c r="N531" s="2622"/>
      <c r="O531" s="2622"/>
    </row>
    <row r="532" spans="1:15" s="1007" customFormat="1" ht="31.15" customHeight="1">
      <c r="A532" s="2537"/>
      <c r="B532" s="2540"/>
      <c r="C532" s="2619"/>
      <c r="D532" s="2549"/>
      <c r="E532" s="1234" t="s">
        <v>203</v>
      </c>
      <c r="F532" s="1003" t="s">
        <v>9476</v>
      </c>
      <c r="G532" s="996" t="s">
        <v>9477</v>
      </c>
      <c r="H532" s="2692"/>
      <c r="I532" s="2631"/>
      <c r="J532" s="2619"/>
      <c r="K532" s="2549"/>
      <c r="L532" s="996" t="s">
        <v>9477</v>
      </c>
      <c r="M532" s="999" t="s">
        <v>9478</v>
      </c>
      <c r="N532" s="2622"/>
      <c r="O532" s="2622"/>
    </row>
    <row r="533" spans="1:15" s="1007" customFormat="1" ht="15.6" customHeight="1">
      <c r="A533" s="2537"/>
      <c r="B533" s="2540"/>
      <c r="C533" s="2619"/>
      <c r="D533" s="2549"/>
      <c r="E533" s="1234"/>
      <c r="F533" s="1003"/>
      <c r="G533" s="996" t="s">
        <v>9479</v>
      </c>
      <c r="H533" s="2692"/>
      <c r="I533" s="2631"/>
      <c r="J533" s="2619"/>
      <c r="K533" s="2549"/>
      <c r="L533" s="996" t="s">
        <v>9480</v>
      </c>
      <c r="M533" s="999" t="s">
        <v>9481</v>
      </c>
      <c r="N533" s="2622"/>
      <c r="O533" s="2622"/>
    </row>
    <row r="534" spans="1:15" s="1007" customFormat="1" ht="15.6" customHeight="1">
      <c r="A534" s="2537"/>
      <c r="B534" s="2540"/>
      <c r="C534" s="2619"/>
      <c r="D534" s="2549"/>
      <c r="E534" s="1234"/>
      <c r="F534" s="1003"/>
      <c r="G534" s="996" t="s">
        <v>9482</v>
      </c>
      <c r="H534" s="2692"/>
      <c r="I534" s="2631"/>
      <c r="J534" s="2619"/>
      <c r="K534" s="2549"/>
      <c r="L534" s="996" t="s">
        <v>9483</v>
      </c>
      <c r="M534" s="2562" t="s">
        <v>9240</v>
      </c>
      <c r="N534" s="2622"/>
      <c r="O534" s="2622"/>
    </row>
    <row r="535" spans="1:15" s="1007" customFormat="1" ht="49.15" customHeight="1">
      <c r="A535" s="2537"/>
      <c r="B535" s="2540"/>
      <c r="C535" s="2619"/>
      <c r="D535" s="2549"/>
      <c r="E535" s="1234"/>
      <c r="F535" s="1003"/>
      <c r="G535" s="996" t="s">
        <v>9484</v>
      </c>
      <c r="H535" s="2692"/>
      <c r="I535" s="2631"/>
      <c r="J535" s="2619"/>
      <c r="K535" s="2549"/>
      <c r="L535" s="996" t="s">
        <v>9485</v>
      </c>
      <c r="M535" s="2563"/>
      <c r="N535" s="2622"/>
      <c r="O535" s="2622"/>
    </row>
    <row r="536" spans="1:15" s="1007" customFormat="1" ht="49.15" customHeight="1">
      <c r="A536" s="2537"/>
      <c r="B536" s="2540"/>
      <c r="C536" s="2619"/>
      <c r="D536" s="2549"/>
      <c r="E536" s="1234"/>
      <c r="F536" s="1003"/>
      <c r="G536" s="996" t="s">
        <v>9486</v>
      </c>
      <c r="H536" s="2692"/>
      <c r="I536" s="2631"/>
      <c r="J536" s="2619"/>
      <c r="K536" s="2549"/>
      <c r="L536" s="996" t="s">
        <v>9487</v>
      </c>
      <c r="M536" s="2563"/>
      <c r="N536" s="2622"/>
      <c r="O536" s="2622"/>
    </row>
    <row r="537" spans="1:15" s="1007" customFormat="1" ht="82.15" customHeight="1">
      <c r="A537" s="2537"/>
      <c r="B537" s="2540"/>
      <c r="C537" s="2619"/>
      <c r="D537" s="2549"/>
      <c r="E537" s="1234"/>
      <c r="F537" s="1003"/>
      <c r="G537" s="996" t="s">
        <v>9488</v>
      </c>
      <c r="H537" s="2692"/>
      <c r="I537" s="2631"/>
      <c r="J537" s="2619"/>
      <c r="K537" s="2549"/>
      <c r="L537" s="996" t="s">
        <v>9489</v>
      </c>
      <c r="M537" s="2563"/>
      <c r="N537" s="2622"/>
      <c r="O537" s="2622"/>
    </row>
    <row r="538" spans="1:15" s="1007" customFormat="1" ht="36.6" customHeight="1">
      <c r="A538" s="2537"/>
      <c r="B538" s="2540"/>
      <c r="C538" s="2619"/>
      <c r="D538" s="2549"/>
      <c r="E538" s="1234"/>
      <c r="F538" s="1003"/>
      <c r="G538" s="996" t="s">
        <v>9490</v>
      </c>
      <c r="H538" s="2692"/>
      <c r="I538" s="2631"/>
      <c r="J538" s="2619"/>
      <c r="K538" s="2549"/>
      <c r="L538" s="996" t="s">
        <v>9491</v>
      </c>
      <c r="M538" s="2564"/>
      <c r="N538" s="2622"/>
      <c r="O538" s="2622"/>
    </row>
    <row r="539" spans="1:15" s="1007" customFormat="1" ht="36" customHeight="1">
      <c r="A539" s="2537"/>
      <c r="B539" s="2540"/>
      <c r="C539" s="2619"/>
      <c r="D539" s="2549"/>
      <c r="E539" s="1234"/>
      <c r="F539" s="1003"/>
      <c r="G539" s="996" t="s">
        <v>9492</v>
      </c>
      <c r="H539" s="2692"/>
      <c r="I539" s="2631"/>
      <c r="J539" s="2619"/>
      <c r="K539" s="2549"/>
      <c r="L539" s="996" t="s">
        <v>9493</v>
      </c>
      <c r="M539" s="2562" t="s">
        <v>8863</v>
      </c>
      <c r="N539" s="2622"/>
      <c r="O539" s="2622"/>
    </row>
    <row r="540" spans="1:15" s="1007" customFormat="1" ht="40.9" customHeight="1">
      <c r="A540" s="2537"/>
      <c r="B540" s="2540"/>
      <c r="C540" s="2619"/>
      <c r="D540" s="2549"/>
      <c r="E540" s="1234"/>
      <c r="F540" s="1003"/>
      <c r="G540" s="996" t="s">
        <v>9494</v>
      </c>
      <c r="H540" s="2692"/>
      <c r="I540" s="2631"/>
      <c r="J540" s="2619"/>
      <c r="K540" s="2549"/>
      <c r="L540" s="996" t="s">
        <v>9495</v>
      </c>
      <c r="M540" s="2563"/>
      <c r="N540" s="2622"/>
      <c r="O540" s="2622"/>
    </row>
    <row r="541" spans="1:15" s="1007" customFormat="1" ht="31.15" customHeight="1">
      <c r="A541" s="2537"/>
      <c r="B541" s="2540"/>
      <c r="C541" s="2619"/>
      <c r="D541" s="2549"/>
      <c r="E541" s="1234"/>
      <c r="F541" s="1003"/>
      <c r="G541" s="996" t="s">
        <v>9496</v>
      </c>
      <c r="H541" s="2692"/>
      <c r="I541" s="2631"/>
      <c r="J541" s="2619"/>
      <c r="K541" s="2549"/>
      <c r="L541" s="996" t="s">
        <v>9497</v>
      </c>
      <c r="M541" s="2564"/>
      <c r="N541" s="2622"/>
      <c r="O541" s="2622"/>
    </row>
    <row r="542" spans="1:15" s="1007" customFormat="1" ht="33" customHeight="1">
      <c r="A542" s="2537"/>
      <c r="B542" s="2540"/>
      <c r="C542" s="2619"/>
      <c r="D542" s="2549"/>
      <c r="E542" s="1234"/>
      <c r="F542" s="1003"/>
      <c r="G542" s="996" t="s">
        <v>9498</v>
      </c>
      <c r="H542" s="2692"/>
      <c r="I542" s="2631"/>
      <c r="J542" s="2619"/>
      <c r="K542" s="2549"/>
      <c r="L542" s="996" t="s">
        <v>9499</v>
      </c>
      <c r="M542" s="2562" t="s">
        <v>8503</v>
      </c>
      <c r="N542" s="2622"/>
      <c r="O542" s="2622"/>
    </row>
    <row r="543" spans="1:15" s="1007" customFormat="1" ht="46.9" customHeight="1">
      <c r="A543" s="2537"/>
      <c r="B543" s="2540"/>
      <c r="C543" s="2619"/>
      <c r="D543" s="2549"/>
      <c r="E543" s="1234"/>
      <c r="F543" s="1003"/>
      <c r="G543" s="996" t="s">
        <v>9500</v>
      </c>
      <c r="H543" s="2692"/>
      <c r="I543" s="2631"/>
      <c r="J543" s="2619"/>
      <c r="K543" s="2549"/>
      <c r="L543" s="996" t="s">
        <v>9501</v>
      </c>
      <c r="M543" s="2563"/>
      <c r="N543" s="2622"/>
      <c r="O543" s="2622"/>
    </row>
    <row r="544" spans="1:15" s="1007" customFormat="1" ht="40.9" customHeight="1">
      <c r="A544" s="2537"/>
      <c r="B544" s="2540"/>
      <c r="C544" s="2619"/>
      <c r="D544" s="2549"/>
      <c r="E544" s="1234"/>
      <c r="F544" s="1003"/>
      <c r="G544" s="996" t="s">
        <v>9502</v>
      </c>
      <c r="H544" s="2692"/>
      <c r="I544" s="2631"/>
      <c r="J544" s="2619"/>
      <c r="K544" s="2549"/>
      <c r="L544" s="996" t="s">
        <v>9503</v>
      </c>
      <c r="M544" s="2563"/>
      <c r="N544" s="2622"/>
      <c r="O544" s="2622"/>
    </row>
    <row r="545" spans="1:15" s="1007" customFormat="1" ht="33" customHeight="1">
      <c r="A545" s="2537"/>
      <c r="B545" s="2540"/>
      <c r="C545" s="2619"/>
      <c r="D545" s="2549"/>
      <c r="E545" s="1234"/>
      <c r="F545" s="1003"/>
      <c r="G545" s="996" t="s">
        <v>9504</v>
      </c>
      <c r="H545" s="2692"/>
      <c r="I545" s="2631"/>
      <c r="J545" s="2619"/>
      <c r="K545" s="2549"/>
      <c r="L545" s="996" t="s">
        <v>9505</v>
      </c>
      <c r="M545" s="2563"/>
      <c r="N545" s="2622"/>
      <c r="O545" s="2622"/>
    </row>
    <row r="546" spans="1:15" s="1007" customFormat="1" ht="29.45" customHeight="1">
      <c r="A546" s="2537"/>
      <c r="B546" s="2540"/>
      <c r="C546" s="2619"/>
      <c r="D546" s="2549"/>
      <c r="E546" s="1234"/>
      <c r="F546" s="1003"/>
      <c r="G546" s="996" t="s">
        <v>9506</v>
      </c>
      <c r="H546" s="2692"/>
      <c r="I546" s="2631"/>
      <c r="J546" s="2619"/>
      <c r="K546" s="2549"/>
      <c r="L546" s="996" t="s">
        <v>9507</v>
      </c>
      <c r="M546" s="2563"/>
      <c r="N546" s="2622"/>
      <c r="O546" s="2622"/>
    </row>
    <row r="547" spans="1:15" s="1007" customFormat="1" ht="24.6" customHeight="1">
      <c r="A547" s="2537"/>
      <c r="B547" s="2540"/>
      <c r="C547" s="2619"/>
      <c r="D547" s="2549"/>
      <c r="E547" s="1234"/>
      <c r="F547" s="1003"/>
      <c r="G547" s="996" t="s">
        <v>9508</v>
      </c>
      <c r="H547" s="2692"/>
      <c r="I547" s="2631"/>
      <c r="J547" s="2619"/>
      <c r="K547" s="2549"/>
      <c r="L547" s="996" t="s">
        <v>9509</v>
      </c>
      <c r="M547" s="2563"/>
      <c r="N547" s="2622"/>
      <c r="O547" s="2622"/>
    </row>
    <row r="548" spans="1:15" s="1007" customFormat="1" ht="51" customHeight="1">
      <c r="A548" s="2537"/>
      <c r="B548" s="2540"/>
      <c r="C548" s="2619"/>
      <c r="D548" s="2549"/>
      <c r="E548" s="1234"/>
      <c r="F548" s="1003"/>
      <c r="G548" s="996" t="s">
        <v>9510</v>
      </c>
      <c r="H548" s="2692"/>
      <c r="I548" s="2631"/>
      <c r="J548" s="2619"/>
      <c r="K548" s="2549"/>
      <c r="L548" s="996" t="s">
        <v>9511</v>
      </c>
      <c r="M548" s="2563"/>
      <c r="N548" s="2622"/>
      <c r="O548" s="2622"/>
    </row>
    <row r="549" spans="1:15" s="1007" customFormat="1" ht="46.9" customHeight="1">
      <c r="A549" s="2537"/>
      <c r="B549" s="2540"/>
      <c r="C549" s="2619"/>
      <c r="D549" s="2549"/>
      <c r="E549" s="1234"/>
      <c r="F549" s="1003"/>
      <c r="G549" s="996" t="s">
        <v>9512</v>
      </c>
      <c r="H549" s="2692"/>
      <c r="I549" s="2631"/>
      <c r="J549" s="2619"/>
      <c r="K549" s="2549"/>
      <c r="L549" s="996" t="s">
        <v>9513</v>
      </c>
      <c r="M549" s="2563"/>
      <c r="N549" s="2622"/>
      <c r="O549" s="2622"/>
    </row>
    <row r="550" spans="1:15" s="1007" customFormat="1" ht="33" customHeight="1">
      <c r="A550" s="2537"/>
      <c r="B550" s="2540"/>
      <c r="C550" s="2619"/>
      <c r="D550" s="2549"/>
      <c r="E550" s="1234"/>
      <c r="F550" s="1003"/>
      <c r="G550" s="996" t="s">
        <v>9514</v>
      </c>
      <c r="H550" s="2692"/>
      <c r="I550" s="2631"/>
      <c r="J550" s="2619"/>
      <c r="K550" s="2549"/>
      <c r="L550" s="996" t="s">
        <v>9515</v>
      </c>
      <c r="M550" s="2563"/>
      <c r="N550" s="2622"/>
      <c r="O550" s="2622"/>
    </row>
    <row r="551" spans="1:15" s="1007" customFormat="1" ht="48" customHeight="1">
      <c r="A551" s="2537"/>
      <c r="B551" s="2540"/>
      <c r="C551" s="2619"/>
      <c r="D551" s="2549"/>
      <c r="E551" s="1234"/>
      <c r="F551" s="1003"/>
      <c r="G551" s="996" t="s">
        <v>9516</v>
      </c>
      <c r="H551" s="2692"/>
      <c r="I551" s="2631"/>
      <c r="J551" s="2619"/>
      <c r="K551" s="2549"/>
      <c r="L551" s="996" t="s">
        <v>9517</v>
      </c>
      <c r="M551" s="2563"/>
      <c r="N551" s="2622"/>
      <c r="O551" s="2622"/>
    </row>
    <row r="552" spans="1:15" s="1007" customFormat="1" ht="15.6" customHeight="1">
      <c r="A552" s="2537"/>
      <c r="B552" s="2540"/>
      <c r="C552" s="2619"/>
      <c r="D552" s="2549"/>
      <c r="E552" s="1234"/>
      <c r="F552" s="1003"/>
      <c r="G552" s="996" t="s">
        <v>9518</v>
      </c>
      <c r="H552" s="2692"/>
      <c r="I552" s="2631"/>
      <c r="J552" s="2619"/>
      <c r="K552" s="2549"/>
      <c r="L552" s="996" t="s">
        <v>9519</v>
      </c>
      <c r="M552" s="2563"/>
      <c r="N552" s="2622"/>
      <c r="O552" s="2622"/>
    </row>
    <row r="553" spans="1:15" s="1007" customFormat="1" ht="38.450000000000003" customHeight="1">
      <c r="A553" s="2537"/>
      <c r="B553" s="2540"/>
      <c r="C553" s="2619"/>
      <c r="D553" s="2549"/>
      <c r="E553" s="1234"/>
      <c r="F553" s="1003"/>
      <c r="G553" s="996" t="s">
        <v>9520</v>
      </c>
      <c r="H553" s="2692"/>
      <c r="I553" s="2631"/>
      <c r="J553" s="2619"/>
      <c r="K553" s="2549"/>
      <c r="L553" s="996" t="s">
        <v>9521</v>
      </c>
      <c r="M553" s="2563"/>
      <c r="N553" s="2622"/>
      <c r="O553" s="2622"/>
    </row>
    <row r="554" spans="1:15" s="1007" customFormat="1" ht="46.9" customHeight="1">
      <c r="A554" s="2537"/>
      <c r="B554" s="2540"/>
      <c r="C554" s="2619"/>
      <c r="D554" s="2549"/>
      <c r="E554" s="1234"/>
      <c r="F554" s="1003"/>
      <c r="G554" s="996" t="s">
        <v>9522</v>
      </c>
      <c r="H554" s="2692"/>
      <c r="I554" s="2631"/>
      <c r="J554" s="2619"/>
      <c r="K554" s="2549"/>
      <c r="L554" s="996" t="s">
        <v>9523</v>
      </c>
      <c r="M554" s="2563"/>
      <c r="N554" s="2622"/>
      <c r="O554" s="2622"/>
    </row>
    <row r="555" spans="1:15" s="1007" customFormat="1" ht="15.6" customHeight="1">
      <c r="A555" s="2537"/>
      <c r="B555" s="2540"/>
      <c r="C555" s="2619"/>
      <c r="D555" s="2549"/>
      <c r="E555" s="1234"/>
      <c r="F555" s="1003"/>
      <c r="G555" s="996" t="s">
        <v>9524</v>
      </c>
      <c r="H555" s="2692"/>
      <c r="I555" s="2631"/>
      <c r="J555" s="2619"/>
      <c r="K555" s="2549"/>
      <c r="L555" s="996" t="s">
        <v>9525</v>
      </c>
      <c r="M555" s="2563"/>
      <c r="N555" s="2622"/>
      <c r="O555" s="2622"/>
    </row>
    <row r="556" spans="1:15" s="1007" customFormat="1" ht="15.6" customHeight="1">
      <c r="A556" s="2537"/>
      <c r="B556" s="2540"/>
      <c r="C556" s="2619"/>
      <c r="D556" s="2549"/>
      <c r="E556" s="1234"/>
      <c r="F556" s="1003"/>
      <c r="G556" s="996" t="s">
        <v>9526</v>
      </c>
      <c r="H556" s="2692"/>
      <c r="I556" s="2631"/>
      <c r="J556" s="2619"/>
      <c r="K556" s="2549"/>
      <c r="L556" s="996" t="s">
        <v>9527</v>
      </c>
      <c r="M556" s="2563"/>
      <c r="N556" s="2622"/>
      <c r="O556" s="2622"/>
    </row>
    <row r="557" spans="1:15" s="1007" customFormat="1" ht="15.6" customHeight="1">
      <c r="A557" s="2537"/>
      <c r="B557" s="2540"/>
      <c r="C557" s="2619"/>
      <c r="D557" s="2549"/>
      <c r="E557" s="1234"/>
      <c r="F557" s="1003"/>
      <c r="G557" s="996" t="s">
        <v>9528</v>
      </c>
      <c r="H557" s="2692"/>
      <c r="I557" s="2631"/>
      <c r="J557" s="2619"/>
      <c r="K557" s="2549"/>
      <c r="L557" s="996" t="s">
        <v>9529</v>
      </c>
      <c r="M557" s="2563"/>
      <c r="N557" s="2622"/>
      <c r="O557" s="2622"/>
    </row>
    <row r="558" spans="1:15" s="1007" customFormat="1" ht="53.45" customHeight="1">
      <c r="A558" s="2537"/>
      <c r="B558" s="2540"/>
      <c r="C558" s="2619"/>
      <c r="D558" s="2549"/>
      <c r="E558" s="1234"/>
      <c r="F558" s="1003"/>
      <c r="G558" s="996" t="s">
        <v>9530</v>
      </c>
      <c r="H558" s="2692"/>
      <c r="I558" s="2631"/>
      <c r="J558" s="2619"/>
      <c r="K558" s="2549"/>
      <c r="L558" s="996" t="s">
        <v>9531</v>
      </c>
      <c r="M558" s="2563"/>
      <c r="N558" s="2622"/>
      <c r="O558" s="2622"/>
    </row>
    <row r="559" spans="1:15" s="1007" customFormat="1" ht="45.6" customHeight="1">
      <c r="A559" s="2537"/>
      <c r="B559" s="2540"/>
      <c r="C559" s="2619"/>
      <c r="D559" s="2549"/>
      <c r="E559" s="1234"/>
      <c r="F559" s="1003"/>
      <c r="G559" s="996" t="s">
        <v>9532</v>
      </c>
      <c r="H559" s="2692"/>
      <c r="I559" s="2631"/>
      <c r="J559" s="2619"/>
      <c r="K559" s="2549"/>
      <c r="L559" s="996" t="s">
        <v>9533</v>
      </c>
      <c r="M559" s="2564"/>
      <c r="N559" s="2622"/>
      <c r="O559" s="2622"/>
    </row>
    <row r="560" spans="1:15" s="1007" customFormat="1" ht="37.15" customHeight="1">
      <c r="A560" s="2537"/>
      <c r="B560" s="2540"/>
      <c r="C560" s="2619"/>
      <c r="D560" s="2549"/>
      <c r="E560" s="1234"/>
      <c r="F560" s="1003"/>
      <c r="G560" s="996" t="s">
        <v>9534</v>
      </c>
      <c r="H560" s="2692"/>
      <c r="I560" s="2631"/>
      <c r="J560" s="2619"/>
      <c r="K560" s="2549"/>
      <c r="L560" s="996" t="s">
        <v>9535</v>
      </c>
      <c r="M560" s="2562" t="s">
        <v>8573</v>
      </c>
      <c r="N560" s="2622"/>
      <c r="O560" s="2622"/>
    </row>
    <row r="561" spans="1:15" s="1007" customFormat="1" ht="38.450000000000003" customHeight="1">
      <c r="A561" s="2537"/>
      <c r="B561" s="2540"/>
      <c r="C561" s="2619"/>
      <c r="D561" s="2549"/>
      <c r="E561" s="1234"/>
      <c r="F561" s="1003"/>
      <c r="G561" s="996" t="s">
        <v>9536</v>
      </c>
      <c r="H561" s="2692"/>
      <c r="I561" s="2631"/>
      <c r="J561" s="2619"/>
      <c r="K561" s="2549"/>
      <c r="L561" s="996" t="s">
        <v>9537</v>
      </c>
      <c r="M561" s="2563"/>
      <c r="N561" s="2622"/>
      <c r="O561" s="2622"/>
    </row>
    <row r="562" spans="1:15" s="1007" customFormat="1" ht="70.150000000000006" customHeight="1">
      <c r="A562" s="2537"/>
      <c r="B562" s="2540"/>
      <c r="C562" s="2619"/>
      <c r="D562" s="2549"/>
      <c r="E562" s="1234"/>
      <c r="F562" s="1003"/>
      <c r="G562" s="996" t="s">
        <v>9538</v>
      </c>
      <c r="H562" s="2692"/>
      <c r="I562" s="2631"/>
      <c r="J562" s="2619"/>
      <c r="K562" s="2549"/>
      <c r="L562" s="996" t="s">
        <v>9539</v>
      </c>
      <c r="M562" s="2564"/>
      <c r="N562" s="2622"/>
      <c r="O562" s="2622"/>
    </row>
    <row r="563" spans="1:15" s="1007" customFormat="1" ht="85.15" customHeight="1">
      <c r="A563" s="2537"/>
      <c r="B563" s="2540"/>
      <c r="C563" s="2619"/>
      <c r="D563" s="2549"/>
      <c r="E563" s="1234"/>
      <c r="F563" s="1003"/>
      <c r="G563" s="996" t="s">
        <v>9540</v>
      </c>
      <c r="H563" s="2692"/>
      <c r="I563" s="2631"/>
      <c r="J563" s="2619"/>
      <c r="K563" s="2549"/>
      <c r="L563" s="995" t="s">
        <v>9541</v>
      </c>
      <c r="M563" s="998" t="s">
        <v>9542</v>
      </c>
      <c r="N563" s="2622"/>
      <c r="O563" s="2622"/>
    </row>
    <row r="564" spans="1:15" s="1007" customFormat="1" ht="73.900000000000006" customHeight="1">
      <c r="A564" s="2537"/>
      <c r="B564" s="2540"/>
      <c r="C564" s="1158" t="s">
        <v>1598</v>
      </c>
      <c r="D564" s="1065" t="s">
        <v>9543</v>
      </c>
      <c r="E564" s="1235" t="s">
        <v>3700</v>
      </c>
      <c r="F564" s="1046" t="s">
        <v>9544</v>
      </c>
      <c r="G564" s="999" t="s">
        <v>9545</v>
      </c>
      <c r="H564" s="2692"/>
      <c r="I564" s="2631"/>
      <c r="J564" s="1158" t="s">
        <v>1598</v>
      </c>
      <c r="K564" s="1065" t="s">
        <v>9543</v>
      </c>
      <c r="L564" s="996" t="s">
        <v>9546</v>
      </c>
      <c r="M564" s="996" t="s">
        <v>9547</v>
      </c>
      <c r="N564" s="2622"/>
      <c r="O564" s="2622"/>
    </row>
    <row r="565" spans="1:15" s="1007" customFormat="1" ht="48.6" customHeight="1">
      <c r="A565" s="2537"/>
      <c r="B565" s="2540"/>
      <c r="C565" s="2618" t="s">
        <v>3485</v>
      </c>
      <c r="D565" s="2548" t="s">
        <v>9548</v>
      </c>
      <c r="E565" s="2624" t="s">
        <v>3700</v>
      </c>
      <c r="F565" s="2512" t="s">
        <v>9549</v>
      </c>
      <c r="G565" s="996" t="s">
        <v>9550</v>
      </c>
      <c r="H565" s="2696"/>
      <c r="I565" s="2632"/>
      <c r="J565" s="2618" t="s">
        <v>3485</v>
      </c>
      <c r="K565" s="2548" t="s">
        <v>9548</v>
      </c>
      <c r="L565" s="996" t="s">
        <v>9551</v>
      </c>
      <c r="M565" s="996" t="s">
        <v>9552</v>
      </c>
      <c r="N565" s="2622"/>
      <c r="O565" s="2622"/>
    </row>
    <row r="566" spans="1:15" s="1007" customFormat="1" ht="15" customHeight="1">
      <c r="A566" s="1039"/>
      <c r="B566" s="1040"/>
      <c r="C566" s="2620"/>
      <c r="D566" s="2550"/>
      <c r="E566" s="2626"/>
      <c r="F566" s="2514"/>
      <c r="G566" s="996" t="s">
        <v>9553</v>
      </c>
      <c r="H566" s="1182"/>
      <c r="I566" s="1232"/>
      <c r="J566" s="2620"/>
      <c r="K566" s="2550"/>
      <c r="L566" s="998" t="s">
        <v>9554</v>
      </c>
      <c r="M566" s="998" t="s">
        <v>8573</v>
      </c>
      <c r="N566" s="2623"/>
      <c r="O566" s="2623"/>
    </row>
    <row r="567" spans="1:15" s="1007" customFormat="1" ht="55.15" customHeight="1">
      <c r="A567" s="2536">
        <v>42</v>
      </c>
      <c r="B567" s="2539" t="s">
        <v>1435</v>
      </c>
      <c r="C567" s="2515" t="s">
        <v>69</v>
      </c>
      <c r="D567" s="2548" t="s">
        <v>1454</v>
      </c>
      <c r="E567" s="2565" t="s">
        <v>19</v>
      </c>
      <c r="F567" s="2512" t="s">
        <v>9555</v>
      </c>
      <c r="G567" s="996" t="s">
        <v>9556</v>
      </c>
      <c r="H567" s="2545">
        <v>42</v>
      </c>
      <c r="I567" s="2512" t="s">
        <v>3495</v>
      </c>
      <c r="J567" s="2636" t="s">
        <v>60</v>
      </c>
      <c r="K567" s="2512" t="s">
        <v>3498</v>
      </c>
      <c r="L567" s="996" t="s">
        <v>9557</v>
      </c>
      <c r="M567" s="996" t="s">
        <v>9558</v>
      </c>
      <c r="N567" s="2533" t="s">
        <v>9</v>
      </c>
      <c r="O567" s="2527" t="s">
        <v>1</v>
      </c>
    </row>
    <row r="568" spans="1:15" s="1007" customFormat="1" ht="66" customHeight="1">
      <c r="A568" s="2537"/>
      <c r="B568" s="2540"/>
      <c r="C568" s="2516"/>
      <c r="D568" s="2549"/>
      <c r="E568" s="2567"/>
      <c r="F568" s="2513"/>
      <c r="G568" s="996" t="s">
        <v>9559</v>
      </c>
      <c r="H568" s="2546"/>
      <c r="I568" s="2513"/>
      <c r="J568" s="2658"/>
      <c r="K568" s="2513"/>
      <c r="L568" s="999" t="s">
        <v>9560</v>
      </c>
      <c r="M568" s="2562" t="s">
        <v>10</v>
      </c>
      <c r="N568" s="2534"/>
      <c r="O568" s="2528"/>
    </row>
    <row r="569" spans="1:15" s="1007" customFormat="1" ht="51" customHeight="1">
      <c r="A569" s="2537"/>
      <c r="B569" s="2540"/>
      <c r="C569" s="2516"/>
      <c r="D569" s="2549"/>
      <c r="E569" s="2567"/>
      <c r="F569" s="2513"/>
      <c r="G569" s="996" t="s">
        <v>9561</v>
      </c>
      <c r="H569" s="2546"/>
      <c r="I569" s="2513"/>
      <c r="J569" s="2658"/>
      <c r="K569" s="2513"/>
      <c r="L569" s="999" t="s">
        <v>9562</v>
      </c>
      <c r="M569" s="2563"/>
      <c r="N569" s="2534"/>
      <c r="O569" s="2528"/>
    </row>
    <row r="570" spans="1:15" s="1007" customFormat="1" ht="57" customHeight="1">
      <c r="A570" s="2537"/>
      <c r="B570" s="2540"/>
      <c r="C570" s="2516"/>
      <c r="D570" s="2549"/>
      <c r="E570" s="2567"/>
      <c r="F570" s="2513"/>
      <c r="G570" s="996" t="s">
        <v>9563</v>
      </c>
      <c r="H570" s="2546"/>
      <c r="I570" s="2513"/>
      <c r="J570" s="2658"/>
      <c r="K570" s="2513"/>
      <c r="L570" s="996" t="s">
        <v>9564</v>
      </c>
      <c r="M570" s="2564"/>
      <c r="N570" s="2534"/>
      <c r="O570" s="2528"/>
    </row>
    <row r="571" spans="1:15" s="1007" customFormat="1" ht="15" customHeight="1">
      <c r="A571" s="2537"/>
      <c r="B571" s="2540"/>
      <c r="C571" s="2516"/>
      <c r="D571" s="2549"/>
      <c r="E571" s="2567"/>
      <c r="F571" s="2513"/>
      <c r="G571" s="996" t="s">
        <v>9565</v>
      </c>
      <c r="H571" s="2546"/>
      <c r="I571" s="2513"/>
      <c r="J571" s="2669"/>
      <c r="K571" s="2513"/>
      <c r="L571" s="999" t="s">
        <v>9566</v>
      </c>
      <c r="M571" s="1236" t="s">
        <v>8503</v>
      </c>
      <c r="N571" s="2534"/>
      <c r="O571" s="2528"/>
    </row>
    <row r="572" spans="1:15" s="1007" customFormat="1" ht="15" customHeight="1">
      <c r="A572" s="2537"/>
      <c r="B572" s="2540"/>
      <c r="C572" s="2516"/>
      <c r="D572" s="2549"/>
      <c r="E572" s="2567"/>
      <c r="F572" s="2513"/>
      <c r="G572" s="996" t="s">
        <v>9567</v>
      </c>
      <c r="H572" s="2546"/>
      <c r="I572" s="2513"/>
      <c r="J572" s="2669"/>
      <c r="K572" s="2513"/>
      <c r="L572" s="999" t="s">
        <v>9568</v>
      </c>
      <c r="M572" s="1236" t="s">
        <v>9240</v>
      </c>
      <c r="N572" s="2534"/>
      <c r="O572" s="2528"/>
    </row>
    <row r="573" spans="1:15" s="1007" customFormat="1" ht="45.6" customHeight="1">
      <c r="A573" s="2537"/>
      <c r="B573" s="2540"/>
      <c r="C573" s="2516"/>
      <c r="D573" s="2549"/>
      <c r="E573" s="2567"/>
      <c r="F573" s="2513"/>
      <c r="G573" s="996" t="s">
        <v>9569</v>
      </c>
      <c r="H573" s="2546"/>
      <c r="I573" s="2513"/>
      <c r="J573" s="2669"/>
      <c r="K573" s="2513"/>
      <c r="L573" s="999" t="s">
        <v>9570</v>
      </c>
      <c r="M573" s="1236" t="s">
        <v>9240</v>
      </c>
      <c r="N573" s="2534"/>
      <c r="O573" s="2528"/>
    </row>
    <row r="574" spans="1:15" s="1007" customFormat="1" ht="35.450000000000003" customHeight="1">
      <c r="A574" s="2537"/>
      <c r="B574" s="2540"/>
      <c r="C574" s="2516"/>
      <c r="D574" s="2549"/>
      <c r="E574" s="2567"/>
      <c r="F574" s="2513"/>
      <c r="G574" s="996" t="s">
        <v>9571</v>
      </c>
      <c r="H574" s="2546"/>
      <c r="I574" s="2513"/>
      <c r="J574" s="2669"/>
      <c r="K574" s="2513"/>
      <c r="L574" s="999" t="s">
        <v>9572</v>
      </c>
      <c r="M574" s="1236" t="s">
        <v>8573</v>
      </c>
      <c r="N574" s="2534"/>
      <c r="O574" s="2528"/>
    </row>
    <row r="575" spans="1:15" s="1007" customFormat="1" ht="27.6" customHeight="1">
      <c r="A575" s="2537"/>
      <c r="B575" s="2540"/>
      <c r="C575" s="2516"/>
      <c r="D575" s="2549"/>
      <c r="E575" s="2567"/>
      <c r="F575" s="2513"/>
      <c r="G575" s="996" t="s">
        <v>9573</v>
      </c>
      <c r="H575" s="2546"/>
      <c r="I575" s="2513"/>
      <c r="J575" s="2669"/>
      <c r="K575" s="2513"/>
      <c r="L575" s="999" t="s">
        <v>9574</v>
      </c>
      <c r="M575" s="1236" t="s">
        <v>8573</v>
      </c>
      <c r="N575" s="2534"/>
      <c r="O575" s="2528"/>
    </row>
    <row r="576" spans="1:15" s="1007" customFormat="1" ht="40.15" customHeight="1">
      <c r="A576" s="2537"/>
      <c r="B576" s="2540"/>
      <c r="C576" s="2516"/>
      <c r="D576" s="2549"/>
      <c r="E576" s="2567"/>
      <c r="F576" s="2513"/>
      <c r="G576" s="996" t="s">
        <v>9575</v>
      </c>
      <c r="H576" s="2546"/>
      <c r="I576" s="2513"/>
      <c r="J576" s="2669"/>
      <c r="K576" s="2513"/>
      <c r="L576" s="999" t="s">
        <v>9576</v>
      </c>
      <c r="M576" s="1236" t="s">
        <v>8573</v>
      </c>
      <c r="N576" s="2534"/>
      <c r="O576" s="2528"/>
    </row>
    <row r="577" spans="1:15" s="1007" customFormat="1" ht="49.15" customHeight="1">
      <c r="A577" s="2537"/>
      <c r="B577" s="2540"/>
      <c r="C577" s="2516"/>
      <c r="D577" s="2549"/>
      <c r="E577" s="2567"/>
      <c r="F577" s="2513"/>
      <c r="G577" s="996" t="s">
        <v>9577</v>
      </c>
      <c r="H577" s="2546"/>
      <c r="I577" s="2513"/>
      <c r="J577" s="2669"/>
      <c r="K577" s="2513"/>
      <c r="L577" s="999" t="s">
        <v>9578</v>
      </c>
      <c r="M577" s="1236" t="s">
        <v>8573</v>
      </c>
      <c r="N577" s="2534"/>
      <c r="O577" s="2528"/>
    </row>
    <row r="578" spans="1:15" s="1007" customFormat="1" ht="16.149999999999999" customHeight="1">
      <c r="A578" s="2537"/>
      <c r="B578" s="2540"/>
      <c r="C578" s="2516"/>
      <c r="D578" s="2549"/>
      <c r="E578" s="2567"/>
      <c r="F578" s="2513"/>
      <c r="G578" s="996" t="s">
        <v>9579</v>
      </c>
      <c r="H578" s="2546"/>
      <c r="I578" s="2513"/>
      <c r="J578" s="2669"/>
      <c r="K578" s="2513"/>
      <c r="L578" s="996" t="s">
        <v>9579</v>
      </c>
      <c r="M578" s="2527" t="s">
        <v>9580</v>
      </c>
      <c r="N578" s="2534"/>
      <c r="O578" s="2528"/>
    </row>
    <row r="579" spans="1:15" s="1007" customFormat="1" ht="15" customHeight="1">
      <c r="A579" s="2537"/>
      <c r="B579" s="2540"/>
      <c r="C579" s="2516"/>
      <c r="D579" s="2549"/>
      <c r="E579" s="2567"/>
      <c r="F579" s="2513"/>
      <c r="G579" s="996" t="s">
        <v>9581</v>
      </c>
      <c r="H579" s="2546"/>
      <c r="I579" s="2513"/>
      <c r="J579" s="2669"/>
      <c r="K579" s="2513"/>
      <c r="L579" s="996" t="s">
        <v>9581</v>
      </c>
      <c r="M579" s="2528"/>
      <c r="N579" s="2534"/>
      <c r="O579" s="2528"/>
    </row>
    <row r="580" spans="1:15" s="1007" customFormat="1" ht="51.6" customHeight="1">
      <c r="A580" s="2537"/>
      <c r="B580" s="2540"/>
      <c r="C580" s="2516"/>
      <c r="D580" s="2549"/>
      <c r="E580" s="2567"/>
      <c r="F580" s="2513"/>
      <c r="G580" s="996" t="s">
        <v>9582</v>
      </c>
      <c r="H580" s="2546"/>
      <c r="I580" s="2513"/>
      <c r="J580" s="2669"/>
      <c r="K580" s="2513"/>
      <c r="L580" s="996" t="s">
        <v>9582</v>
      </c>
      <c r="M580" s="2529"/>
      <c r="N580" s="2534"/>
      <c r="O580" s="2528"/>
    </row>
    <row r="581" spans="1:15" s="1007" customFormat="1" ht="43.9" customHeight="1">
      <c r="A581" s="2537"/>
      <c r="B581" s="2540"/>
      <c r="C581" s="2516"/>
      <c r="D581" s="2549"/>
      <c r="E581" s="2536" t="s">
        <v>124</v>
      </c>
      <c r="F581" s="2512" t="s">
        <v>9583</v>
      </c>
      <c r="G581" s="996" t="s">
        <v>9584</v>
      </c>
      <c r="H581" s="2546"/>
      <c r="I581" s="2513"/>
      <c r="J581" s="2669"/>
      <c r="K581" s="2513"/>
      <c r="L581" s="996" t="s">
        <v>9585</v>
      </c>
      <c r="M581" s="996" t="s">
        <v>8503</v>
      </c>
      <c r="N581" s="2534"/>
      <c r="O581" s="2528"/>
    </row>
    <row r="582" spans="1:15" s="1007" customFormat="1" ht="74.45" customHeight="1">
      <c r="A582" s="2537"/>
      <c r="B582" s="2540"/>
      <c r="C582" s="2516"/>
      <c r="D582" s="2549"/>
      <c r="E582" s="2537"/>
      <c r="F582" s="2513"/>
      <c r="G582" s="996" t="s">
        <v>9586</v>
      </c>
      <c r="H582" s="2546"/>
      <c r="I582" s="2513"/>
      <c r="J582" s="2669"/>
      <c r="K582" s="2513"/>
      <c r="L582" s="996" t="s">
        <v>9587</v>
      </c>
      <c r="M582" s="996" t="s">
        <v>9588</v>
      </c>
      <c r="N582" s="2534"/>
      <c r="O582" s="2528"/>
    </row>
    <row r="583" spans="1:15" s="1007" customFormat="1" ht="77.45" customHeight="1">
      <c r="A583" s="2537"/>
      <c r="B583" s="2540"/>
      <c r="C583" s="2516"/>
      <c r="D583" s="2549"/>
      <c r="E583" s="2537"/>
      <c r="F583" s="2513"/>
      <c r="G583" s="996" t="s">
        <v>9589</v>
      </c>
      <c r="H583" s="2546"/>
      <c r="I583" s="2513"/>
      <c r="J583" s="2669"/>
      <c r="K583" s="2513"/>
      <c r="L583" s="996" t="s">
        <v>9590</v>
      </c>
      <c r="M583" s="996" t="s">
        <v>9591</v>
      </c>
      <c r="N583" s="2534"/>
      <c r="O583" s="2528"/>
    </row>
    <row r="584" spans="1:15" s="1007" customFormat="1" ht="71.45" customHeight="1">
      <c r="A584" s="2537"/>
      <c r="B584" s="2540"/>
      <c r="C584" s="2516"/>
      <c r="D584" s="2549"/>
      <c r="E584" s="2537"/>
      <c r="F584" s="2513"/>
      <c r="G584" s="996" t="s">
        <v>9592</v>
      </c>
      <c r="H584" s="2546"/>
      <c r="I584" s="2513"/>
      <c r="J584" s="2669"/>
      <c r="K584" s="2513"/>
      <c r="L584" s="996" t="s">
        <v>9592</v>
      </c>
      <c r="M584" s="996" t="s">
        <v>9591</v>
      </c>
      <c r="N584" s="2534"/>
      <c r="O584" s="2528"/>
    </row>
    <row r="585" spans="1:15" s="1007" customFormat="1" ht="78.599999999999994" customHeight="1">
      <c r="A585" s="2537"/>
      <c r="B585" s="2540"/>
      <c r="C585" s="2516"/>
      <c r="D585" s="2549"/>
      <c r="E585" s="2537"/>
      <c r="F585" s="2513"/>
      <c r="G585" s="996" t="s">
        <v>9593</v>
      </c>
      <c r="H585" s="2546"/>
      <c r="I585" s="2513"/>
      <c r="J585" s="2669"/>
      <c r="K585" s="2513"/>
      <c r="L585" s="996" t="s">
        <v>9593</v>
      </c>
      <c r="M585" s="996" t="s">
        <v>9591</v>
      </c>
      <c r="N585" s="2534"/>
      <c r="O585" s="2528"/>
    </row>
    <row r="586" spans="1:15" s="1007" customFormat="1" ht="72.599999999999994" customHeight="1">
      <c r="A586" s="2537"/>
      <c r="B586" s="2540"/>
      <c r="C586" s="2516"/>
      <c r="D586" s="2549"/>
      <c r="E586" s="2537"/>
      <c r="F586" s="2513"/>
      <c r="G586" s="996" t="s">
        <v>9594</v>
      </c>
      <c r="H586" s="2546"/>
      <c r="I586" s="2513"/>
      <c r="J586" s="2669"/>
      <c r="K586" s="2513"/>
      <c r="L586" s="996" t="s">
        <v>9595</v>
      </c>
      <c r="M586" s="996" t="s">
        <v>9588</v>
      </c>
      <c r="N586" s="2534"/>
      <c r="O586" s="2528"/>
    </row>
    <row r="587" spans="1:15" s="1007" customFormat="1" ht="58.9" customHeight="1">
      <c r="A587" s="2537"/>
      <c r="B587" s="2540"/>
      <c r="C587" s="2516"/>
      <c r="D587" s="2549"/>
      <c r="E587" s="2537"/>
      <c r="F587" s="2513"/>
      <c r="G587" s="996" t="s">
        <v>9596</v>
      </c>
      <c r="H587" s="2546"/>
      <c r="I587" s="2513"/>
      <c r="J587" s="2669"/>
      <c r="K587" s="2513"/>
      <c r="L587" s="996" t="s">
        <v>9596</v>
      </c>
      <c r="M587" s="996" t="s">
        <v>9597</v>
      </c>
      <c r="N587" s="2534"/>
      <c r="O587" s="2528"/>
    </row>
    <row r="588" spans="1:15" s="1007" customFormat="1" ht="90" customHeight="1">
      <c r="A588" s="2537"/>
      <c r="B588" s="2540"/>
      <c r="C588" s="2516"/>
      <c r="D588" s="2549"/>
      <c r="E588" s="2537"/>
      <c r="F588" s="2513"/>
      <c r="G588" s="996" t="s">
        <v>9598</v>
      </c>
      <c r="H588" s="2546"/>
      <c r="I588" s="2513"/>
      <c r="J588" s="2669"/>
      <c r="K588" s="2513"/>
      <c r="L588" s="996" t="s">
        <v>9599</v>
      </c>
      <c r="M588" s="996" t="s">
        <v>9591</v>
      </c>
      <c r="N588" s="2534"/>
      <c r="O588" s="2528"/>
    </row>
    <row r="589" spans="1:15" s="1007" customFormat="1" ht="92.45" customHeight="1">
      <c r="A589" s="2537"/>
      <c r="B589" s="2540"/>
      <c r="C589" s="2516"/>
      <c r="D589" s="2549"/>
      <c r="E589" s="2537"/>
      <c r="F589" s="2513"/>
      <c r="G589" s="996" t="s">
        <v>9600</v>
      </c>
      <c r="H589" s="2546"/>
      <c r="I589" s="2513"/>
      <c r="J589" s="2669"/>
      <c r="K589" s="2513"/>
      <c r="L589" s="996" t="s">
        <v>9601</v>
      </c>
      <c r="M589" s="996" t="s">
        <v>9602</v>
      </c>
      <c r="N589" s="2534"/>
      <c r="O589" s="2528"/>
    </row>
    <row r="590" spans="1:15" s="1007" customFormat="1" ht="15" customHeight="1">
      <c r="A590" s="2537"/>
      <c r="B590" s="2540"/>
      <c r="C590" s="2516"/>
      <c r="D590" s="2549"/>
      <c r="E590" s="2537"/>
      <c r="F590" s="2513"/>
      <c r="G590" s="996" t="s">
        <v>9603</v>
      </c>
      <c r="H590" s="2546"/>
      <c r="I590" s="2513"/>
      <c r="J590" s="2669"/>
      <c r="K590" s="2513"/>
      <c r="L590" s="996" t="s">
        <v>9604</v>
      </c>
      <c r="M590" s="2562" t="s">
        <v>8573</v>
      </c>
      <c r="N590" s="2534"/>
      <c r="O590" s="2528"/>
    </row>
    <row r="591" spans="1:15" s="1007" customFormat="1" ht="15" customHeight="1">
      <c r="A591" s="2537"/>
      <c r="B591" s="2540"/>
      <c r="C591" s="2516"/>
      <c r="D591" s="2549"/>
      <c r="E591" s="2537"/>
      <c r="F591" s="2513"/>
      <c r="G591" s="996" t="s">
        <v>9605</v>
      </c>
      <c r="H591" s="2546"/>
      <c r="I591" s="2513"/>
      <c r="J591" s="2669"/>
      <c r="K591" s="2513"/>
      <c r="L591" s="996" t="s">
        <v>9606</v>
      </c>
      <c r="M591" s="2564"/>
      <c r="N591" s="2534"/>
      <c r="O591" s="2528"/>
    </row>
    <row r="592" spans="1:15" s="1007" customFormat="1" ht="42" customHeight="1">
      <c r="A592" s="2537"/>
      <c r="B592" s="2540"/>
      <c r="C592" s="2515" t="s">
        <v>70</v>
      </c>
      <c r="D592" s="2548" t="s">
        <v>5724</v>
      </c>
      <c r="E592" s="2565" t="s">
        <v>15</v>
      </c>
      <c r="F592" s="2512" t="s">
        <v>5725</v>
      </c>
      <c r="G592" s="996" t="s">
        <v>8233</v>
      </c>
      <c r="H592" s="2546"/>
      <c r="I592" s="2513"/>
      <c r="J592" s="2636" t="s">
        <v>62</v>
      </c>
      <c r="K592" s="2512" t="s">
        <v>1436</v>
      </c>
      <c r="L592" s="996" t="s">
        <v>9607</v>
      </c>
      <c r="M592" s="2562" t="s">
        <v>51</v>
      </c>
      <c r="N592" s="2533" t="s">
        <v>9</v>
      </c>
      <c r="O592" s="2562" t="s">
        <v>1</v>
      </c>
    </row>
    <row r="593" spans="1:15" s="1007" customFormat="1" ht="15" customHeight="1">
      <c r="A593" s="2537"/>
      <c r="B593" s="2540"/>
      <c r="C593" s="2516"/>
      <c r="D593" s="2549"/>
      <c r="E593" s="2567"/>
      <c r="F593" s="2513"/>
      <c r="G593" s="996" t="s">
        <v>6745</v>
      </c>
      <c r="H593" s="2546"/>
      <c r="I593" s="2513"/>
      <c r="J593" s="2669"/>
      <c r="K593" s="2513"/>
      <c r="L593" s="996" t="s">
        <v>9608</v>
      </c>
      <c r="M593" s="2563"/>
      <c r="N593" s="2534"/>
      <c r="O593" s="2563"/>
    </row>
    <row r="594" spans="1:15" s="1007" customFormat="1" ht="33.75">
      <c r="A594" s="2537"/>
      <c r="B594" s="2540"/>
      <c r="C594" s="2516"/>
      <c r="D594" s="2549"/>
      <c r="E594" s="2565" t="s">
        <v>27</v>
      </c>
      <c r="F594" s="2512" t="s">
        <v>9609</v>
      </c>
      <c r="G594" s="996" t="s">
        <v>1027</v>
      </c>
      <c r="H594" s="2546"/>
      <c r="I594" s="2513"/>
      <c r="J594" s="2669"/>
      <c r="K594" s="2513"/>
      <c r="L594" s="995" t="s">
        <v>9610</v>
      </c>
      <c r="M594" s="995" t="s">
        <v>527</v>
      </c>
      <c r="N594" s="2534"/>
      <c r="O594" s="2563"/>
    </row>
    <row r="595" spans="1:15" s="1007" customFormat="1" ht="15" customHeight="1">
      <c r="A595" s="2537"/>
      <c r="B595" s="2540"/>
      <c r="C595" s="2516"/>
      <c r="D595" s="2549"/>
      <c r="E595" s="2567"/>
      <c r="F595" s="2513"/>
      <c r="G595" s="996" t="s">
        <v>1028</v>
      </c>
      <c r="H595" s="2546"/>
      <c r="I595" s="2513"/>
      <c r="J595" s="2669"/>
      <c r="K595" s="2513"/>
      <c r="L595" s="996" t="s">
        <v>9611</v>
      </c>
      <c r="M595" s="2562" t="s">
        <v>17</v>
      </c>
      <c r="N595" s="2534"/>
      <c r="O595" s="2563"/>
    </row>
    <row r="596" spans="1:15" s="1007" customFormat="1" ht="15" customHeight="1">
      <c r="A596" s="2537"/>
      <c r="B596" s="2540"/>
      <c r="C596" s="2516"/>
      <c r="D596" s="2549"/>
      <c r="E596" s="2566"/>
      <c r="F596" s="2514"/>
      <c r="G596" s="996" t="s">
        <v>1029</v>
      </c>
      <c r="H596" s="2546"/>
      <c r="I596" s="2513"/>
      <c r="J596" s="2669"/>
      <c r="K596" s="2513"/>
      <c r="L596" s="996" t="s">
        <v>9612</v>
      </c>
      <c r="M596" s="2563"/>
      <c r="N596" s="2534"/>
      <c r="O596" s="2563"/>
    </row>
    <row r="597" spans="1:15" s="1007" customFormat="1" ht="15" customHeight="1">
      <c r="A597" s="2537"/>
      <c r="B597" s="2540"/>
      <c r="C597" s="2516"/>
      <c r="D597" s="2549"/>
      <c r="E597" s="1051" t="s">
        <v>19</v>
      </c>
      <c r="F597" s="1123" t="s">
        <v>9613</v>
      </c>
      <c r="G597" s="996" t="s">
        <v>9614</v>
      </c>
      <c r="H597" s="2546"/>
      <c r="I597" s="2513"/>
      <c r="J597" s="2669"/>
      <c r="K597" s="2513"/>
      <c r="L597" s="996" t="s">
        <v>9615</v>
      </c>
      <c r="M597" s="998" t="s">
        <v>636</v>
      </c>
      <c r="N597" s="2534"/>
      <c r="O597" s="2563"/>
    </row>
    <row r="598" spans="1:15" s="1007" customFormat="1" ht="52.15" customHeight="1">
      <c r="A598" s="2537"/>
      <c r="B598" s="2540"/>
      <c r="C598" s="2738" t="s">
        <v>7344</v>
      </c>
      <c r="D598" s="2548" t="s">
        <v>1437</v>
      </c>
      <c r="E598" s="2565" t="s">
        <v>21</v>
      </c>
      <c r="F598" s="2539" t="s">
        <v>5738</v>
      </c>
      <c r="G598" s="996" t="s">
        <v>9616</v>
      </c>
      <c r="H598" s="2546"/>
      <c r="I598" s="2513"/>
      <c r="J598" s="2636" t="s">
        <v>61</v>
      </c>
      <c r="K598" s="2512" t="s">
        <v>3514</v>
      </c>
      <c r="L598" s="996" t="s">
        <v>9617</v>
      </c>
      <c r="M598" s="996" t="s">
        <v>9558</v>
      </c>
      <c r="N598" s="2533" t="s">
        <v>9</v>
      </c>
      <c r="O598" s="2562" t="s">
        <v>1</v>
      </c>
    </row>
    <row r="599" spans="1:15" s="1007" customFormat="1" ht="30" customHeight="1">
      <c r="A599" s="2537"/>
      <c r="B599" s="2540"/>
      <c r="C599" s="2739"/>
      <c r="D599" s="2549"/>
      <c r="E599" s="2740"/>
      <c r="F599" s="2541"/>
      <c r="G599" s="996" t="s">
        <v>9618</v>
      </c>
      <c r="H599" s="2546"/>
      <c r="I599" s="2513"/>
      <c r="J599" s="2669"/>
      <c r="K599" s="2513"/>
      <c r="L599" s="996" t="s">
        <v>9619</v>
      </c>
      <c r="M599" s="996" t="s">
        <v>1323</v>
      </c>
      <c r="N599" s="2534"/>
      <c r="O599" s="2563"/>
    </row>
    <row r="600" spans="1:15" s="1007" customFormat="1" ht="33" customHeight="1">
      <c r="A600" s="2537"/>
      <c r="B600" s="2540"/>
      <c r="C600" s="2739"/>
      <c r="D600" s="2549"/>
      <c r="E600" s="1030" t="s">
        <v>161</v>
      </c>
      <c r="F600" s="1040" t="s">
        <v>9620</v>
      </c>
      <c r="G600" s="996" t="s">
        <v>9621</v>
      </c>
      <c r="H600" s="2546"/>
      <c r="I600" s="2513"/>
      <c r="J600" s="2669"/>
      <c r="K600" s="2513"/>
      <c r="L600" s="996" t="s">
        <v>9622</v>
      </c>
      <c r="M600" s="996" t="s">
        <v>9558</v>
      </c>
      <c r="N600" s="2534"/>
      <c r="O600" s="2563"/>
    </row>
    <row r="601" spans="1:15" s="1007" customFormat="1" ht="36.6" customHeight="1">
      <c r="A601" s="2537"/>
      <c r="B601" s="2540"/>
      <c r="C601" s="1237"/>
      <c r="D601" s="1072"/>
      <c r="E601" s="1030"/>
      <c r="F601" s="1040"/>
      <c r="G601" s="996" t="s">
        <v>9623</v>
      </c>
      <c r="H601" s="2546"/>
      <c r="I601" s="2513"/>
      <c r="J601" s="1008"/>
      <c r="K601" s="2514"/>
      <c r="L601" s="996" t="s">
        <v>9624</v>
      </c>
      <c r="M601" s="999" t="s">
        <v>10</v>
      </c>
      <c r="N601" s="1217"/>
      <c r="O601" s="998"/>
    </row>
    <row r="602" spans="1:15" s="1007" customFormat="1" ht="15" customHeight="1">
      <c r="A602" s="2537"/>
      <c r="B602" s="2540"/>
      <c r="C602" s="2515" t="s">
        <v>63</v>
      </c>
      <c r="D602" s="2548" t="s">
        <v>3529</v>
      </c>
      <c r="E602" s="2565" t="s">
        <v>144</v>
      </c>
      <c r="F602" s="2512" t="s">
        <v>5821</v>
      </c>
      <c r="G602" s="996" t="s">
        <v>6782</v>
      </c>
      <c r="H602" s="2546"/>
      <c r="I602" s="2513"/>
      <c r="J602" s="2636" t="s">
        <v>63</v>
      </c>
      <c r="K602" s="2512" t="s">
        <v>4144</v>
      </c>
      <c r="L602" s="996" t="s">
        <v>9625</v>
      </c>
      <c r="M602" s="999" t="s">
        <v>9478</v>
      </c>
      <c r="N602" s="2562" t="s">
        <v>9</v>
      </c>
      <c r="O602" s="2562" t="s">
        <v>125</v>
      </c>
    </row>
    <row r="603" spans="1:15" s="1007" customFormat="1" ht="15" customHeight="1">
      <c r="A603" s="2537"/>
      <c r="B603" s="2540"/>
      <c r="C603" s="2516"/>
      <c r="D603" s="2549"/>
      <c r="E603" s="2567"/>
      <c r="F603" s="2513"/>
      <c r="G603" s="996" t="s">
        <v>9626</v>
      </c>
      <c r="H603" s="2546"/>
      <c r="I603" s="2513"/>
      <c r="J603" s="2658"/>
      <c r="K603" s="2513"/>
      <c r="L603" s="996" t="s">
        <v>9627</v>
      </c>
      <c r="M603" s="2610" t="s">
        <v>51</v>
      </c>
      <c r="N603" s="2563"/>
      <c r="O603" s="2563"/>
    </row>
    <row r="604" spans="1:15" s="1007" customFormat="1" ht="49.15" customHeight="1">
      <c r="A604" s="2537"/>
      <c r="B604" s="2540"/>
      <c r="C604" s="2516"/>
      <c r="D604" s="2549"/>
      <c r="E604" s="2566"/>
      <c r="F604" s="2514"/>
      <c r="G604" s="996" t="s">
        <v>9628</v>
      </c>
      <c r="H604" s="2546"/>
      <c r="I604" s="2513"/>
      <c r="J604" s="2658"/>
      <c r="K604" s="2513"/>
      <c r="L604" s="996" t="s">
        <v>9629</v>
      </c>
      <c r="M604" s="2612"/>
      <c r="N604" s="2563"/>
      <c r="O604" s="2563"/>
    </row>
    <row r="605" spans="1:15" s="1007" customFormat="1" ht="32.450000000000003" customHeight="1">
      <c r="A605" s="2537"/>
      <c r="B605" s="2540"/>
      <c r="C605" s="2516"/>
      <c r="D605" s="2549"/>
      <c r="E605" s="1030" t="s">
        <v>27</v>
      </c>
      <c r="F605" s="1003" t="s">
        <v>9630</v>
      </c>
      <c r="G605" s="996" t="s">
        <v>9631</v>
      </c>
      <c r="H605" s="2546"/>
      <c r="I605" s="2513"/>
      <c r="J605" s="2658"/>
      <c r="K605" s="2513"/>
      <c r="L605" s="996" t="s">
        <v>9632</v>
      </c>
      <c r="M605" s="2611"/>
      <c r="N605" s="2563"/>
      <c r="O605" s="2563"/>
    </row>
    <row r="606" spans="1:15" s="1007" customFormat="1" ht="20.45" customHeight="1">
      <c r="A606" s="2537"/>
      <c r="B606" s="2540"/>
      <c r="C606" s="2516"/>
      <c r="D606" s="2549"/>
      <c r="E606" s="1055" t="s">
        <v>19</v>
      </c>
      <c r="F606" s="1001" t="s">
        <v>9633</v>
      </c>
      <c r="G606" s="2562" t="s">
        <v>9634</v>
      </c>
      <c r="H606" s="2546"/>
      <c r="I606" s="2513"/>
      <c r="J606" s="2658"/>
      <c r="K606" s="2513"/>
      <c r="L606" s="2562" t="s">
        <v>9635</v>
      </c>
      <c r="M606" s="208" t="s">
        <v>9636</v>
      </c>
      <c r="N606" s="2563"/>
      <c r="O606" s="2563"/>
    </row>
    <row r="607" spans="1:15" s="1007" customFormat="1" ht="27" customHeight="1">
      <c r="A607" s="2537"/>
      <c r="B607" s="2540"/>
      <c r="C607" s="2516"/>
      <c r="D607" s="2549"/>
      <c r="E607" s="1030"/>
      <c r="F607" s="1003"/>
      <c r="G607" s="2564"/>
      <c r="H607" s="2546"/>
      <c r="I607" s="2513"/>
      <c r="J607" s="2658"/>
      <c r="K607" s="2513"/>
      <c r="L607" s="2564"/>
      <c r="M607" s="1238" t="s">
        <v>9637</v>
      </c>
      <c r="N607" s="2563"/>
      <c r="O607" s="2563"/>
    </row>
    <row r="608" spans="1:15" s="1007" customFormat="1" ht="28.9" customHeight="1">
      <c r="A608" s="2537"/>
      <c r="B608" s="2540"/>
      <c r="C608" s="2516"/>
      <c r="D608" s="2549"/>
      <c r="E608" s="1030"/>
      <c r="F608" s="1003"/>
      <c r="G608" s="996" t="s">
        <v>9638</v>
      </c>
      <c r="H608" s="2546"/>
      <c r="I608" s="2513"/>
      <c r="J608" s="2658"/>
      <c r="K608" s="2513"/>
      <c r="L608" s="996" t="s">
        <v>9639</v>
      </c>
      <c r="M608" s="1050" t="s">
        <v>9478</v>
      </c>
      <c r="N608" s="2563"/>
      <c r="O608" s="2563"/>
    </row>
    <row r="609" spans="1:15" s="1007" customFormat="1" ht="40.15" customHeight="1">
      <c r="A609" s="2537"/>
      <c r="B609" s="2540"/>
      <c r="C609" s="2516"/>
      <c r="D609" s="2549"/>
      <c r="E609" s="1030"/>
      <c r="F609" s="1003"/>
      <c r="G609" s="996" t="s">
        <v>9640</v>
      </c>
      <c r="H609" s="2546"/>
      <c r="I609" s="2513"/>
      <c r="J609" s="2658"/>
      <c r="K609" s="2513"/>
      <c r="L609" s="996" t="s">
        <v>9641</v>
      </c>
      <c r="M609" s="2562" t="s">
        <v>126</v>
      </c>
      <c r="N609" s="2563"/>
      <c r="O609" s="2563"/>
    </row>
    <row r="610" spans="1:15" s="1007" customFormat="1" ht="47.45" customHeight="1">
      <c r="A610" s="2537"/>
      <c r="B610" s="2540"/>
      <c r="C610" s="2516"/>
      <c r="D610" s="2549"/>
      <c r="E610" s="1030"/>
      <c r="F610" s="1003"/>
      <c r="G610" s="996" t="s">
        <v>9642</v>
      </c>
      <c r="H610" s="2546"/>
      <c r="I610" s="2513"/>
      <c r="J610" s="2658"/>
      <c r="K610" s="2513"/>
      <c r="L610" s="996" t="s">
        <v>9643</v>
      </c>
      <c r="M610" s="2564"/>
      <c r="N610" s="2563"/>
      <c r="O610" s="2563"/>
    </row>
    <row r="611" spans="1:15" s="1007" customFormat="1" ht="20.45" customHeight="1">
      <c r="A611" s="2537"/>
      <c r="B611" s="2540"/>
      <c r="C611" s="2516"/>
      <c r="D611" s="2549"/>
      <c r="E611" s="1030"/>
      <c r="F611" s="1003"/>
      <c r="G611" s="2562" t="s">
        <v>6837</v>
      </c>
      <c r="H611" s="2546"/>
      <c r="I611" s="2513"/>
      <c r="J611" s="2658"/>
      <c r="K611" s="2513"/>
      <c r="L611" s="2562" t="s">
        <v>9644</v>
      </c>
      <c r="M611" s="2610" t="s">
        <v>126</v>
      </c>
      <c r="N611" s="2563"/>
      <c r="O611" s="2563"/>
    </row>
    <row r="612" spans="1:15" s="1007" customFormat="1" ht="20.45" customHeight="1">
      <c r="A612" s="2537"/>
      <c r="B612" s="2540"/>
      <c r="C612" s="2516"/>
      <c r="D612" s="2549"/>
      <c r="E612" s="1030"/>
      <c r="F612" s="1003"/>
      <c r="G612" s="2564"/>
      <c r="H612" s="2546"/>
      <c r="I612" s="2513"/>
      <c r="J612" s="2658"/>
      <c r="K612" s="2513"/>
      <c r="L612" s="2564"/>
      <c r="M612" s="2737"/>
      <c r="N612" s="2563"/>
      <c r="O612" s="2563"/>
    </row>
    <row r="613" spans="1:15" s="1007" customFormat="1" ht="20.45" customHeight="1">
      <c r="A613" s="2537"/>
      <c r="B613" s="2540"/>
      <c r="C613" s="2516"/>
      <c r="D613" s="2549"/>
      <c r="E613" s="1030"/>
      <c r="F613" s="1003"/>
      <c r="G613" s="2562" t="s">
        <v>9645</v>
      </c>
      <c r="H613" s="2546"/>
      <c r="I613" s="2513"/>
      <c r="J613" s="2658"/>
      <c r="K613" s="2513"/>
      <c r="L613" s="2562" t="s">
        <v>9646</v>
      </c>
      <c r="M613" s="2610" t="s">
        <v>126</v>
      </c>
      <c r="N613" s="2563"/>
      <c r="O613" s="2563"/>
    </row>
    <row r="614" spans="1:15" s="1007" customFormat="1" ht="20.45" customHeight="1">
      <c r="A614" s="2537"/>
      <c r="B614" s="2540"/>
      <c r="C614" s="2516"/>
      <c r="D614" s="2549"/>
      <c r="E614" s="1030"/>
      <c r="F614" s="1003"/>
      <c r="G614" s="2564"/>
      <c r="H614" s="2546"/>
      <c r="I614" s="2513"/>
      <c r="J614" s="2658"/>
      <c r="K614" s="2513"/>
      <c r="L614" s="2564"/>
      <c r="M614" s="2737"/>
      <c r="N614" s="2563"/>
      <c r="O614" s="2563"/>
    </row>
    <row r="615" spans="1:15" s="1007" customFormat="1" ht="20.45" customHeight="1">
      <c r="A615" s="2537"/>
      <c r="B615" s="2540"/>
      <c r="C615" s="2516"/>
      <c r="D615" s="2549"/>
      <c r="E615" s="1030"/>
      <c r="F615" s="1003"/>
      <c r="G615" s="999" t="s">
        <v>9647</v>
      </c>
      <c r="H615" s="2546"/>
      <c r="I615" s="2513"/>
      <c r="J615" s="2658"/>
      <c r="K615" s="2513"/>
      <c r="L615" s="999" t="s">
        <v>9648</v>
      </c>
      <c r="M615" s="996" t="s">
        <v>1323</v>
      </c>
      <c r="N615" s="2563"/>
      <c r="O615" s="2563"/>
    </row>
    <row r="616" spans="1:15" s="1007" customFormat="1" ht="15" customHeight="1">
      <c r="A616" s="2537"/>
      <c r="B616" s="2540"/>
      <c r="C616" s="2516"/>
      <c r="D616" s="2549"/>
      <c r="E616" s="1030"/>
      <c r="F616" s="1003"/>
      <c r="G616" s="996" t="s">
        <v>9649</v>
      </c>
      <c r="H616" s="2546"/>
      <c r="I616" s="2513"/>
      <c r="J616" s="2658"/>
      <c r="K616" s="2513"/>
      <c r="L616" s="1048" t="s">
        <v>9650</v>
      </c>
      <c r="M616" s="2562" t="s">
        <v>126</v>
      </c>
      <c r="N616" s="2563"/>
      <c r="O616" s="2563"/>
    </row>
    <row r="617" spans="1:15" s="1007" customFormat="1" ht="22.9" customHeight="1">
      <c r="A617" s="2537"/>
      <c r="B617" s="2540"/>
      <c r="C617" s="2516"/>
      <c r="D617" s="2549"/>
      <c r="E617" s="1030"/>
      <c r="F617" s="1003"/>
      <c r="G617" s="996" t="s">
        <v>9651</v>
      </c>
      <c r="H617" s="2546"/>
      <c r="I617" s="2513"/>
      <c r="J617" s="2658"/>
      <c r="K617" s="2513"/>
      <c r="L617" s="1048" t="s">
        <v>9652</v>
      </c>
      <c r="M617" s="2563"/>
      <c r="N617" s="2563"/>
      <c r="O617" s="2563"/>
    </row>
    <row r="618" spans="1:15" s="1007" customFormat="1" ht="46.9" customHeight="1">
      <c r="A618" s="2537"/>
      <c r="B618" s="2540"/>
      <c r="C618" s="2516"/>
      <c r="D618" s="2549"/>
      <c r="E618" s="1030"/>
      <c r="F618" s="1003"/>
      <c r="G618" s="996" t="s">
        <v>9653</v>
      </c>
      <c r="H618" s="2546"/>
      <c r="I618" s="2513"/>
      <c r="J618" s="2658"/>
      <c r="K618" s="2513"/>
      <c r="L618" s="996" t="s">
        <v>9654</v>
      </c>
      <c r="M618" s="2563"/>
      <c r="N618" s="2563"/>
      <c r="O618" s="2563"/>
    </row>
    <row r="619" spans="1:15" s="1007" customFormat="1" ht="15" customHeight="1">
      <c r="A619" s="2537"/>
      <c r="B619" s="2540"/>
      <c r="C619" s="2516"/>
      <c r="D619" s="2549"/>
      <c r="E619" s="1030"/>
      <c r="F619" s="1003"/>
      <c r="G619" s="996" t="s">
        <v>9655</v>
      </c>
      <c r="H619" s="2546"/>
      <c r="I619" s="2513"/>
      <c r="J619" s="2658"/>
      <c r="K619" s="2513"/>
      <c r="L619" s="996" t="s">
        <v>9656</v>
      </c>
      <c r="M619" s="2564"/>
      <c r="N619" s="2563"/>
      <c r="O619" s="2563"/>
    </row>
    <row r="620" spans="1:15" s="1007" customFormat="1" ht="78" customHeight="1">
      <c r="A620" s="2537"/>
      <c r="B620" s="2540"/>
      <c r="C620" s="2516"/>
      <c r="D620" s="2549"/>
      <c r="E620" s="1030"/>
      <c r="F620" s="1003"/>
      <c r="G620" s="996" t="s">
        <v>4176</v>
      </c>
      <c r="H620" s="2546"/>
      <c r="I620" s="2513"/>
      <c r="J620" s="2658"/>
      <c r="K620" s="2513"/>
      <c r="L620" s="996" t="s">
        <v>9657</v>
      </c>
      <c r="M620" s="1048" t="s">
        <v>9658</v>
      </c>
      <c r="N620" s="2563"/>
      <c r="O620" s="2563"/>
    </row>
    <row r="621" spans="1:15" s="1007" customFormat="1" ht="78" customHeight="1">
      <c r="A621" s="2537"/>
      <c r="B621" s="2540"/>
      <c r="C621" s="2516"/>
      <c r="D621" s="2549"/>
      <c r="E621" s="1030"/>
      <c r="F621" s="1003"/>
      <c r="G621" s="996" t="s">
        <v>9659</v>
      </c>
      <c r="H621" s="2546"/>
      <c r="I621" s="2513"/>
      <c r="J621" s="2658"/>
      <c r="K621" s="2513"/>
      <c r="L621" s="996" t="s">
        <v>9660</v>
      </c>
      <c r="M621" s="1048" t="s">
        <v>9661</v>
      </c>
      <c r="N621" s="2563"/>
      <c r="O621" s="2563"/>
    </row>
    <row r="622" spans="1:15" s="1007" customFormat="1" ht="68.45" customHeight="1">
      <c r="A622" s="2537"/>
      <c r="B622" s="2540"/>
      <c r="C622" s="2517"/>
      <c r="D622" s="2550"/>
      <c r="E622" s="1019"/>
      <c r="F622" s="1011"/>
      <c r="G622" s="996" t="s">
        <v>9662</v>
      </c>
      <c r="H622" s="2546"/>
      <c r="I622" s="2513"/>
      <c r="J622" s="2637"/>
      <c r="K622" s="2514"/>
      <c r="L622" s="996" t="s">
        <v>9662</v>
      </c>
      <c r="M622" s="1048" t="s">
        <v>9663</v>
      </c>
      <c r="N622" s="2563"/>
      <c r="O622" s="2563"/>
    </row>
    <row r="623" spans="1:15" s="1007" customFormat="1" ht="48.6" customHeight="1">
      <c r="A623" s="2537"/>
      <c r="B623" s="2540"/>
      <c r="C623" s="2515" t="s">
        <v>5003</v>
      </c>
      <c r="D623" s="2548" t="s">
        <v>9664</v>
      </c>
      <c r="E623" s="2565" t="s">
        <v>3700</v>
      </c>
      <c r="F623" s="2512" t="s">
        <v>9665</v>
      </c>
      <c r="G623" s="996" t="s">
        <v>9666</v>
      </c>
      <c r="H623" s="2546"/>
      <c r="I623" s="2513"/>
      <c r="J623" s="2515" t="s">
        <v>5003</v>
      </c>
      <c r="K623" s="2548" t="s">
        <v>9664</v>
      </c>
      <c r="L623" s="996" t="s">
        <v>9667</v>
      </c>
      <c r="M623" s="1048" t="s">
        <v>9240</v>
      </c>
      <c r="N623" s="2736" t="s">
        <v>9</v>
      </c>
      <c r="O623" s="2736" t="s">
        <v>125</v>
      </c>
    </row>
    <row r="624" spans="1:15" s="1007" customFormat="1" ht="36" customHeight="1">
      <c r="A624" s="2537"/>
      <c r="B624" s="2540"/>
      <c r="C624" s="2516"/>
      <c r="D624" s="2549"/>
      <c r="E624" s="2567"/>
      <c r="F624" s="2513"/>
      <c r="G624" s="996" t="s">
        <v>9668</v>
      </c>
      <c r="H624" s="2546"/>
      <c r="I624" s="2513"/>
      <c r="J624" s="2516"/>
      <c r="K624" s="2549"/>
      <c r="L624" s="996" t="s">
        <v>9669</v>
      </c>
      <c r="M624" s="2610" t="s">
        <v>8503</v>
      </c>
      <c r="N624" s="2736"/>
      <c r="O624" s="2736"/>
    </row>
    <row r="625" spans="1:15" s="1007" customFormat="1" ht="46.9" customHeight="1">
      <c r="A625" s="2537"/>
      <c r="B625" s="2540"/>
      <c r="C625" s="2516"/>
      <c r="D625" s="2549"/>
      <c r="E625" s="2567"/>
      <c r="F625" s="2513"/>
      <c r="G625" s="996" t="s">
        <v>9670</v>
      </c>
      <c r="H625" s="2546"/>
      <c r="I625" s="2513"/>
      <c r="J625" s="2516"/>
      <c r="K625" s="2549"/>
      <c r="L625" s="996" t="s">
        <v>9671</v>
      </c>
      <c r="M625" s="2612"/>
      <c r="N625" s="2736"/>
      <c r="O625" s="2736"/>
    </row>
    <row r="626" spans="1:15" s="1007" customFormat="1" ht="36.6" customHeight="1">
      <c r="A626" s="2537"/>
      <c r="B626" s="2540"/>
      <c r="C626" s="2516"/>
      <c r="D626" s="2549"/>
      <c r="E626" s="2567"/>
      <c r="F626" s="2513"/>
      <c r="G626" s="996" t="s">
        <v>9672</v>
      </c>
      <c r="H626" s="2546"/>
      <c r="I626" s="2513"/>
      <c r="J626" s="2516"/>
      <c r="K626" s="2549"/>
      <c r="L626" s="996" t="s">
        <v>9673</v>
      </c>
      <c r="M626" s="2611"/>
      <c r="N626" s="2736"/>
      <c r="O626" s="2736"/>
    </row>
    <row r="627" spans="1:15" s="1007" customFormat="1" ht="40.15" customHeight="1">
      <c r="A627" s="2537"/>
      <c r="B627" s="2540"/>
      <c r="C627" s="2516"/>
      <c r="D627" s="2549"/>
      <c r="E627" s="2567"/>
      <c r="F627" s="2513"/>
      <c r="G627" s="996" t="s">
        <v>9674</v>
      </c>
      <c r="H627" s="2546"/>
      <c r="I627" s="2513"/>
      <c r="J627" s="2516"/>
      <c r="K627" s="2549"/>
      <c r="L627" s="996" t="s">
        <v>9675</v>
      </c>
      <c r="M627" s="2610" t="s">
        <v>8573</v>
      </c>
      <c r="N627" s="2736"/>
      <c r="O627" s="2736"/>
    </row>
    <row r="628" spans="1:15" s="1007" customFormat="1" ht="60.6" customHeight="1">
      <c r="A628" s="2537"/>
      <c r="B628" s="2540"/>
      <c r="C628" s="2516"/>
      <c r="D628" s="2549"/>
      <c r="E628" s="2566"/>
      <c r="F628" s="2514"/>
      <c r="G628" s="996" t="s">
        <v>9676</v>
      </c>
      <c r="H628" s="2546"/>
      <c r="I628" s="2513"/>
      <c r="J628" s="2516"/>
      <c r="K628" s="2549"/>
      <c r="L628" s="996" t="s">
        <v>9677</v>
      </c>
      <c r="M628" s="2612"/>
      <c r="N628" s="2736"/>
      <c r="O628" s="2736"/>
    </row>
    <row r="629" spans="1:15" s="1007" customFormat="1" ht="28.9" customHeight="1">
      <c r="A629" s="2537"/>
      <c r="B629" s="2540"/>
      <c r="C629" s="2517"/>
      <c r="D629" s="2550"/>
      <c r="E629" s="1051" t="s">
        <v>3963</v>
      </c>
      <c r="F629" s="1046" t="s">
        <v>9678</v>
      </c>
      <c r="G629" s="996" t="s">
        <v>9679</v>
      </c>
      <c r="H629" s="2546"/>
      <c r="I629" s="2513"/>
      <c r="J629" s="2517"/>
      <c r="K629" s="2550"/>
      <c r="L629" s="996" t="s">
        <v>9680</v>
      </c>
      <c r="M629" s="2611"/>
      <c r="N629" s="2736"/>
      <c r="O629" s="2736"/>
    </row>
    <row r="630" spans="1:15" s="1007" customFormat="1" ht="30" customHeight="1">
      <c r="A630" s="2537"/>
      <c r="B630" s="2540"/>
      <c r="C630" s="2515" t="s">
        <v>9681</v>
      </c>
      <c r="D630" s="2548" t="s">
        <v>9682</v>
      </c>
      <c r="E630" s="1030" t="s">
        <v>3700</v>
      </c>
      <c r="F630" s="1003" t="s">
        <v>9683</v>
      </c>
      <c r="G630" s="996" t="s">
        <v>9684</v>
      </c>
      <c r="H630" s="2546"/>
      <c r="I630" s="2513"/>
      <c r="J630" s="2515" t="s">
        <v>9681</v>
      </c>
      <c r="K630" s="2548" t="s">
        <v>9682</v>
      </c>
      <c r="L630" s="996" t="s">
        <v>9685</v>
      </c>
      <c r="M630" s="1048" t="s">
        <v>9240</v>
      </c>
      <c r="N630" s="2736" t="s">
        <v>9</v>
      </c>
      <c r="O630" s="2736" t="s">
        <v>54</v>
      </c>
    </row>
    <row r="631" spans="1:15" s="1007" customFormat="1" ht="39.6" customHeight="1">
      <c r="A631" s="2537"/>
      <c r="B631" s="2540"/>
      <c r="C631" s="2516"/>
      <c r="D631" s="2549"/>
      <c r="E631" s="1030"/>
      <c r="F631" s="1003"/>
      <c r="G631" s="996" t="s">
        <v>9686</v>
      </c>
      <c r="H631" s="2546"/>
      <c r="I631" s="2513"/>
      <c r="J631" s="2516"/>
      <c r="K631" s="2549"/>
      <c r="L631" s="996" t="s">
        <v>9687</v>
      </c>
      <c r="M631" s="2735" t="s">
        <v>8863</v>
      </c>
      <c r="N631" s="2736"/>
      <c r="O631" s="2736"/>
    </row>
    <row r="632" spans="1:15" s="1007" customFormat="1" ht="35.450000000000003" customHeight="1">
      <c r="A632" s="2537"/>
      <c r="B632" s="2540"/>
      <c r="C632" s="2516"/>
      <c r="D632" s="2549"/>
      <c r="E632" s="1030"/>
      <c r="F632" s="1003"/>
      <c r="G632" s="996" t="s">
        <v>9688</v>
      </c>
      <c r="H632" s="2546"/>
      <c r="I632" s="2513"/>
      <c r="J632" s="2516"/>
      <c r="K632" s="2549"/>
      <c r="L632" s="996" t="s">
        <v>9689</v>
      </c>
      <c r="M632" s="2735"/>
      <c r="N632" s="2736"/>
      <c r="O632" s="2736"/>
    </row>
    <row r="633" spans="1:15" s="1007" customFormat="1" ht="15.6" customHeight="1">
      <c r="A633" s="2537"/>
      <c r="B633" s="2540"/>
      <c r="C633" s="2516"/>
      <c r="D633" s="2549"/>
      <c r="E633" s="1030"/>
      <c r="F633" s="1003"/>
      <c r="G633" s="996" t="s">
        <v>9690</v>
      </c>
      <c r="H633" s="2546"/>
      <c r="I633" s="2513"/>
      <c r="J633" s="2516"/>
      <c r="K633" s="2549"/>
      <c r="L633" s="996" t="s">
        <v>9691</v>
      </c>
      <c r="M633" s="2735" t="s">
        <v>8503</v>
      </c>
      <c r="N633" s="2736"/>
      <c r="O633" s="2736"/>
    </row>
    <row r="634" spans="1:15" s="1007" customFormat="1" ht="63.6" customHeight="1">
      <c r="A634" s="2537"/>
      <c r="B634" s="2540"/>
      <c r="C634" s="2516"/>
      <c r="D634" s="2549"/>
      <c r="E634" s="1030"/>
      <c r="F634" s="1003"/>
      <c r="G634" s="996" t="s">
        <v>9692</v>
      </c>
      <c r="H634" s="2546"/>
      <c r="I634" s="2513"/>
      <c r="J634" s="2516"/>
      <c r="K634" s="2549"/>
      <c r="L634" s="996" t="s">
        <v>9693</v>
      </c>
      <c r="M634" s="2735"/>
      <c r="N634" s="2736"/>
      <c r="O634" s="2736"/>
    </row>
    <row r="635" spans="1:15" s="1007" customFormat="1" ht="33" customHeight="1">
      <c r="A635" s="2537"/>
      <c r="B635" s="2540"/>
      <c r="C635" s="2516"/>
      <c r="D635" s="2549"/>
      <c r="E635" s="1030"/>
      <c r="F635" s="1003"/>
      <c r="G635" s="996" t="s">
        <v>9694</v>
      </c>
      <c r="H635" s="2546"/>
      <c r="I635" s="2513"/>
      <c r="J635" s="2516"/>
      <c r="K635" s="2549"/>
      <c r="L635" s="996" t="s">
        <v>9695</v>
      </c>
      <c r="M635" s="2735" t="s">
        <v>8573</v>
      </c>
      <c r="N635" s="2736"/>
      <c r="O635" s="2736"/>
    </row>
    <row r="636" spans="1:15" s="1007" customFormat="1" ht="43.9" customHeight="1">
      <c r="A636" s="2537"/>
      <c r="B636" s="2540"/>
      <c r="C636" s="2516"/>
      <c r="D636" s="2549"/>
      <c r="E636" s="1030"/>
      <c r="F636" s="1003"/>
      <c r="G636" s="996" t="s">
        <v>9696</v>
      </c>
      <c r="H636" s="2546"/>
      <c r="I636" s="2513"/>
      <c r="J636" s="2516"/>
      <c r="K636" s="2549"/>
      <c r="L636" s="996" t="s">
        <v>9697</v>
      </c>
      <c r="M636" s="2735"/>
      <c r="N636" s="2736"/>
      <c r="O636" s="2736"/>
    </row>
    <row r="637" spans="1:15" s="1007" customFormat="1" ht="37.15" customHeight="1">
      <c r="A637" s="2537"/>
      <c r="B637" s="2540"/>
      <c r="C637" s="2516"/>
      <c r="D637" s="2549"/>
      <c r="E637" s="1030"/>
      <c r="F637" s="1003"/>
      <c r="G637" s="996" t="s">
        <v>9698</v>
      </c>
      <c r="H637" s="2546"/>
      <c r="I637" s="2513"/>
      <c r="J637" s="2516"/>
      <c r="K637" s="2549"/>
      <c r="L637" s="996" t="s">
        <v>9699</v>
      </c>
      <c r="M637" s="2735"/>
      <c r="N637" s="2736"/>
      <c r="O637" s="2736"/>
    </row>
    <row r="638" spans="1:15" s="1007" customFormat="1" ht="27.6" customHeight="1">
      <c r="A638" s="2537"/>
      <c r="B638" s="2540"/>
      <c r="C638" s="2517"/>
      <c r="D638" s="2550"/>
      <c r="E638" s="1030"/>
      <c r="F638" s="1003"/>
      <c r="G638" s="996" t="s">
        <v>9700</v>
      </c>
      <c r="H638" s="2546"/>
      <c r="I638" s="2513"/>
      <c r="J638" s="2517"/>
      <c r="K638" s="2550"/>
      <c r="L638" s="996" t="s">
        <v>9701</v>
      </c>
      <c r="M638" s="2735"/>
      <c r="N638" s="2736"/>
      <c r="O638" s="2736"/>
    </row>
    <row r="639" spans="1:15" s="1007" customFormat="1" ht="35.450000000000003" customHeight="1">
      <c r="A639" s="2536">
        <v>44</v>
      </c>
      <c r="B639" s="2548" t="s">
        <v>1438</v>
      </c>
      <c r="C639" s="2732"/>
      <c r="D639" s="2548" t="s">
        <v>4676</v>
      </c>
      <c r="E639" s="2565" t="s">
        <v>15</v>
      </c>
      <c r="F639" s="2512" t="s">
        <v>9702</v>
      </c>
      <c r="G639" s="996" t="s">
        <v>9703</v>
      </c>
      <c r="H639" s="2545">
        <v>44</v>
      </c>
      <c r="I639" s="2512" t="s">
        <v>4676</v>
      </c>
      <c r="J639" s="2732"/>
      <c r="K639" s="2512" t="s">
        <v>4676</v>
      </c>
      <c r="L639" s="996" t="s">
        <v>9704</v>
      </c>
      <c r="M639" s="2610" t="s">
        <v>9558</v>
      </c>
      <c r="N639" s="2533" t="s">
        <v>9</v>
      </c>
      <c r="O639" s="2562" t="s">
        <v>1</v>
      </c>
    </row>
    <row r="640" spans="1:15" s="1007" customFormat="1" ht="38.450000000000003" customHeight="1">
      <c r="A640" s="2537"/>
      <c r="B640" s="2549"/>
      <c r="C640" s="2733"/>
      <c r="D640" s="2549"/>
      <c r="E640" s="2567"/>
      <c r="F640" s="2513"/>
      <c r="G640" s="996" t="s">
        <v>9705</v>
      </c>
      <c r="H640" s="2546"/>
      <c r="I640" s="2513"/>
      <c r="J640" s="2733"/>
      <c r="K640" s="2513"/>
      <c r="L640" s="995" t="s">
        <v>9706</v>
      </c>
      <c r="M640" s="2612"/>
      <c r="N640" s="2534"/>
      <c r="O640" s="2563"/>
    </row>
    <row r="641" spans="1:15" s="1007" customFormat="1" ht="35.450000000000003" customHeight="1">
      <c r="A641" s="2537"/>
      <c r="B641" s="2549"/>
      <c r="C641" s="2733"/>
      <c r="D641" s="2549"/>
      <c r="E641" s="2567"/>
      <c r="F641" s="2513"/>
      <c r="G641" s="996" t="s">
        <v>9707</v>
      </c>
      <c r="H641" s="2546"/>
      <c r="I641" s="2513"/>
      <c r="J641" s="2733"/>
      <c r="K641" s="2513"/>
      <c r="L641" s="995" t="s">
        <v>9708</v>
      </c>
      <c r="M641" s="2612"/>
      <c r="N641" s="2534"/>
      <c r="O641" s="2563"/>
    </row>
    <row r="642" spans="1:15" s="1007" customFormat="1" ht="51" customHeight="1">
      <c r="A642" s="2537"/>
      <c r="B642" s="2549"/>
      <c r="C642" s="2733"/>
      <c r="D642" s="2549"/>
      <c r="E642" s="2567"/>
      <c r="F642" s="2513"/>
      <c r="G642" s="996" t="s">
        <v>9709</v>
      </c>
      <c r="H642" s="2546"/>
      <c r="I642" s="2513"/>
      <c r="J642" s="2733"/>
      <c r="K642" s="2513"/>
      <c r="L642" s="995" t="s">
        <v>9710</v>
      </c>
      <c r="M642" s="2611"/>
      <c r="N642" s="2534"/>
      <c r="O642" s="2563"/>
    </row>
    <row r="643" spans="1:15" s="1007" customFormat="1" ht="40.9" customHeight="1">
      <c r="A643" s="2538"/>
      <c r="B643" s="2550"/>
      <c r="C643" s="2734"/>
      <c r="D643" s="2550"/>
      <c r="E643" s="1055" t="s">
        <v>27</v>
      </c>
      <c r="F643" s="1223" t="s">
        <v>247</v>
      </c>
      <c r="G643" s="996" t="s">
        <v>9711</v>
      </c>
      <c r="H643" s="2547"/>
      <c r="I643" s="2514"/>
      <c r="J643" s="2734"/>
      <c r="K643" s="2514"/>
      <c r="L643" s="995" t="s">
        <v>9712</v>
      </c>
      <c r="M643" s="1050" t="s">
        <v>9713</v>
      </c>
      <c r="N643" s="2535"/>
      <c r="O643" s="2564"/>
    </row>
    <row r="644" spans="1:15" s="1007" customFormat="1" ht="36.6" customHeight="1">
      <c r="A644" s="2536">
        <v>45</v>
      </c>
      <c r="B644" s="2548" t="s">
        <v>3585</v>
      </c>
      <c r="C644" s="2515" t="s">
        <v>69</v>
      </c>
      <c r="D644" s="2548" t="s">
        <v>3585</v>
      </c>
      <c r="E644" s="2565" t="s">
        <v>13</v>
      </c>
      <c r="F644" s="2512" t="s">
        <v>4682</v>
      </c>
      <c r="G644" s="996" t="s">
        <v>9714</v>
      </c>
      <c r="H644" s="2545">
        <v>45</v>
      </c>
      <c r="I644" s="2512" t="s">
        <v>4325</v>
      </c>
      <c r="J644" s="2636" t="s">
        <v>60</v>
      </c>
      <c r="K644" s="2512" t="s">
        <v>4325</v>
      </c>
      <c r="L644" s="996" t="s">
        <v>9715</v>
      </c>
      <c r="M644" s="2610" t="s">
        <v>8503</v>
      </c>
      <c r="N644" s="2533" t="s">
        <v>9</v>
      </c>
      <c r="O644" s="2562" t="s">
        <v>1</v>
      </c>
    </row>
    <row r="645" spans="1:15" s="1007" customFormat="1" ht="37.9" customHeight="1">
      <c r="A645" s="2537"/>
      <c r="B645" s="2549"/>
      <c r="C645" s="2516"/>
      <c r="D645" s="2549"/>
      <c r="E645" s="2567"/>
      <c r="F645" s="2513"/>
      <c r="G645" s="996" t="s">
        <v>9716</v>
      </c>
      <c r="H645" s="2546"/>
      <c r="I645" s="2513"/>
      <c r="J645" s="2669"/>
      <c r="K645" s="2513"/>
      <c r="L645" s="996" t="s">
        <v>9717</v>
      </c>
      <c r="M645" s="2612"/>
      <c r="N645" s="2534"/>
      <c r="O645" s="2563"/>
    </row>
    <row r="646" spans="1:15" s="1007" customFormat="1" ht="39" customHeight="1">
      <c r="A646" s="2537"/>
      <c r="B646" s="2549"/>
      <c r="C646" s="2516"/>
      <c r="D646" s="2549"/>
      <c r="E646" s="2567"/>
      <c r="F646" s="2513"/>
      <c r="G646" s="996" t="s">
        <v>9718</v>
      </c>
      <c r="H646" s="2546"/>
      <c r="I646" s="2513"/>
      <c r="J646" s="2669"/>
      <c r="K646" s="2513"/>
      <c r="L646" s="996" t="s">
        <v>9719</v>
      </c>
      <c r="M646" s="2612"/>
      <c r="N646" s="2534"/>
      <c r="O646" s="2563"/>
    </row>
    <row r="647" spans="1:15" s="1007" customFormat="1" ht="37.9" customHeight="1">
      <c r="A647" s="2537"/>
      <c r="B647" s="2549"/>
      <c r="C647" s="2516"/>
      <c r="D647" s="2549"/>
      <c r="E647" s="2567"/>
      <c r="F647" s="2513"/>
      <c r="G647" s="996" t="s">
        <v>9720</v>
      </c>
      <c r="H647" s="2546"/>
      <c r="I647" s="2513"/>
      <c r="J647" s="2669"/>
      <c r="K647" s="2513"/>
      <c r="L647" s="996" t="s">
        <v>9721</v>
      </c>
      <c r="M647" s="2612"/>
      <c r="N647" s="2534"/>
      <c r="O647" s="2563"/>
    </row>
    <row r="648" spans="1:15" s="1007" customFormat="1" ht="33.6" customHeight="1">
      <c r="A648" s="2537"/>
      <c r="B648" s="2549"/>
      <c r="C648" s="2516"/>
      <c r="D648" s="2549"/>
      <c r="E648" s="2567"/>
      <c r="F648" s="2513"/>
      <c r="G648" s="996" t="s">
        <v>9722</v>
      </c>
      <c r="H648" s="2546"/>
      <c r="I648" s="2513"/>
      <c r="J648" s="2669"/>
      <c r="K648" s="2513"/>
      <c r="L648" s="996" t="s">
        <v>9723</v>
      </c>
      <c r="M648" s="2612"/>
      <c r="N648" s="2534"/>
      <c r="O648" s="2563"/>
    </row>
    <row r="649" spans="1:15" s="1007" customFormat="1" ht="15" customHeight="1">
      <c r="A649" s="2537"/>
      <c r="B649" s="2549"/>
      <c r="C649" s="2516"/>
      <c r="D649" s="2549"/>
      <c r="E649" s="2567"/>
      <c r="F649" s="2513"/>
      <c r="G649" s="2562" t="s">
        <v>9724</v>
      </c>
      <c r="H649" s="2546"/>
      <c r="I649" s="2513"/>
      <c r="J649" s="2669"/>
      <c r="K649" s="2513"/>
      <c r="L649" s="996" t="s">
        <v>9725</v>
      </c>
      <c r="M649" s="2612"/>
      <c r="N649" s="2534"/>
      <c r="O649" s="2563"/>
    </row>
    <row r="650" spans="1:15" s="1007" customFormat="1" ht="15" customHeight="1">
      <c r="A650" s="2537"/>
      <c r="B650" s="2549"/>
      <c r="C650" s="2516"/>
      <c r="D650" s="2549"/>
      <c r="E650" s="2567"/>
      <c r="F650" s="2513"/>
      <c r="G650" s="2564"/>
      <c r="H650" s="2546"/>
      <c r="I650" s="2513"/>
      <c r="J650" s="2669"/>
      <c r="K650" s="2513"/>
      <c r="L650" s="996" t="s">
        <v>9726</v>
      </c>
      <c r="M650" s="2612"/>
      <c r="N650" s="2534"/>
      <c r="O650" s="2563"/>
    </row>
    <row r="651" spans="1:15" s="1007" customFormat="1" ht="40.15" customHeight="1">
      <c r="A651" s="2537"/>
      <c r="B651" s="2549"/>
      <c r="C651" s="2516"/>
      <c r="D651" s="2549"/>
      <c r="E651" s="2567"/>
      <c r="F651" s="2513"/>
      <c r="G651" s="999" t="s">
        <v>9727</v>
      </c>
      <c r="H651" s="2546"/>
      <c r="I651" s="2513"/>
      <c r="J651" s="2669"/>
      <c r="K651" s="2513"/>
      <c r="L651" s="996" t="s">
        <v>9728</v>
      </c>
      <c r="M651" s="2612"/>
      <c r="N651" s="2534"/>
      <c r="O651" s="2563"/>
    </row>
    <row r="652" spans="1:15" s="1007" customFormat="1" ht="36.6" customHeight="1">
      <c r="A652" s="2537"/>
      <c r="B652" s="2549"/>
      <c r="C652" s="2516"/>
      <c r="D652" s="2549"/>
      <c r="E652" s="2567"/>
      <c r="F652" s="2513"/>
      <c r="G652" s="999" t="s">
        <v>9729</v>
      </c>
      <c r="H652" s="2546"/>
      <c r="I652" s="2513"/>
      <c r="J652" s="2669"/>
      <c r="K652" s="2513"/>
      <c r="L652" s="996" t="s">
        <v>9730</v>
      </c>
      <c r="M652" s="2611"/>
      <c r="N652" s="2534"/>
      <c r="O652" s="2563"/>
    </row>
    <row r="653" spans="1:15" s="1007" customFormat="1" ht="39.6" customHeight="1">
      <c r="A653" s="2537"/>
      <c r="B653" s="2549"/>
      <c r="C653" s="2516"/>
      <c r="D653" s="2549"/>
      <c r="E653" s="2567"/>
      <c r="F653" s="2513"/>
      <c r="G653" s="999" t="s">
        <v>9731</v>
      </c>
      <c r="H653" s="2546"/>
      <c r="I653" s="2513"/>
      <c r="J653" s="2669"/>
      <c r="K653" s="2513"/>
      <c r="L653" s="996" t="s">
        <v>9732</v>
      </c>
      <c r="M653" s="2610" t="s">
        <v>8573</v>
      </c>
      <c r="N653" s="2534"/>
      <c r="O653" s="2563"/>
    </row>
    <row r="654" spans="1:15" s="1007" customFormat="1" ht="63.6" customHeight="1">
      <c r="A654" s="2537"/>
      <c r="B654" s="2549"/>
      <c r="C654" s="2517"/>
      <c r="D654" s="2550"/>
      <c r="E654" s="2566"/>
      <c r="F654" s="2514"/>
      <c r="G654" s="996" t="s">
        <v>9733</v>
      </c>
      <c r="H654" s="2546"/>
      <c r="I654" s="2513"/>
      <c r="J654" s="2670"/>
      <c r="K654" s="2514"/>
      <c r="L654" s="996" t="s">
        <v>9734</v>
      </c>
      <c r="M654" s="2611"/>
      <c r="N654" s="2535"/>
      <c r="O654" s="2564"/>
    </row>
    <row r="655" spans="1:15" s="1007" customFormat="1" ht="49.15" customHeight="1">
      <c r="A655" s="2537"/>
      <c r="B655" s="2549"/>
      <c r="C655" s="2515" t="s">
        <v>71</v>
      </c>
      <c r="D655" s="2548" t="s">
        <v>4758</v>
      </c>
      <c r="E655" s="2565" t="s">
        <v>13</v>
      </c>
      <c r="F655" s="2512" t="s">
        <v>4759</v>
      </c>
      <c r="G655" s="996" t="s">
        <v>4760</v>
      </c>
      <c r="H655" s="2546"/>
      <c r="I655" s="2513"/>
      <c r="J655" s="2636" t="s">
        <v>61</v>
      </c>
      <c r="K655" s="2512" t="s">
        <v>4761</v>
      </c>
      <c r="L655" s="996" t="s">
        <v>9735</v>
      </c>
      <c r="M655" s="1048" t="s">
        <v>5</v>
      </c>
      <c r="N655" s="1018" t="s">
        <v>6933</v>
      </c>
      <c r="O655" s="996" t="s">
        <v>4763</v>
      </c>
    </row>
    <row r="656" spans="1:15" s="1007" customFormat="1" ht="15" customHeight="1">
      <c r="A656" s="2537"/>
      <c r="B656" s="2549"/>
      <c r="C656" s="2516"/>
      <c r="D656" s="2549"/>
      <c r="E656" s="2567"/>
      <c r="F656" s="2513"/>
      <c r="G656" s="996" t="s">
        <v>9736</v>
      </c>
      <c r="H656" s="2546"/>
      <c r="I656" s="2513"/>
      <c r="J656" s="2658"/>
      <c r="K656" s="2513"/>
      <c r="L656" s="996" t="s">
        <v>9737</v>
      </c>
      <c r="M656" s="2610" t="s">
        <v>17</v>
      </c>
      <c r="N656" s="2533" t="s">
        <v>9</v>
      </c>
      <c r="O656" s="2562" t="s">
        <v>1</v>
      </c>
    </row>
    <row r="657" spans="1:15" s="1007" customFormat="1" ht="15" customHeight="1">
      <c r="A657" s="2538"/>
      <c r="B657" s="2550"/>
      <c r="C657" s="2517"/>
      <c r="D657" s="2550"/>
      <c r="E657" s="2566"/>
      <c r="F657" s="2514"/>
      <c r="G657" s="996" t="s">
        <v>9738</v>
      </c>
      <c r="H657" s="2547"/>
      <c r="I657" s="2514"/>
      <c r="J657" s="2637"/>
      <c r="K657" s="2514"/>
      <c r="L657" s="996" t="s">
        <v>9739</v>
      </c>
      <c r="M657" s="2611"/>
      <c r="N657" s="2535"/>
      <c r="O657" s="2564"/>
    </row>
    <row r="658" spans="1:15" s="1007" customFormat="1" ht="37.9" customHeight="1">
      <c r="A658" s="2536">
        <v>46</v>
      </c>
      <c r="B658" s="2512" t="s">
        <v>1439</v>
      </c>
      <c r="C658" s="2515" t="s">
        <v>69</v>
      </c>
      <c r="D658" s="2548" t="s">
        <v>1440</v>
      </c>
      <c r="E658" s="1097" t="s">
        <v>15</v>
      </c>
      <c r="F658" s="1098" t="s">
        <v>4770</v>
      </c>
      <c r="G658" s="1099" t="s">
        <v>9740</v>
      </c>
      <c r="H658" s="2559">
        <v>46</v>
      </c>
      <c r="I658" s="2524" t="s">
        <v>4260</v>
      </c>
      <c r="J658" s="2554" t="s">
        <v>60</v>
      </c>
      <c r="K658" s="2524" t="s">
        <v>4772</v>
      </c>
      <c r="L658" s="1099" t="s">
        <v>9741</v>
      </c>
      <c r="M658" s="2527" t="s">
        <v>9713</v>
      </c>
      <c r="N658" s="2533" t="s">
        <v>9</v>
      </c>
      <c r="O658" s="2527" t="s">
        <v>1</v>
      </c>
    </row>
    <row r="659" spans="1:15" s="1007" customFormat="1" ht="23.45" customHeight="1">
      <c r="A659" s="2537"/>
      <c r="B659" s="2513"/>
      <c r="C659" s="2517"/>
      <c r="D659" s="2550"/>
      <c r="E659" s="1239" t="s">
        <v>27</v>
      </c>
      <c r="F659" s="1240" t="s">
        <v>9742</v>
      </c>
      <c r="G659" s="1099" t="s">
        <v>9743</v>
      </c>
      <c r="H659" s="2560"/>
      <c r="I659" s="2525"/>
      <c r="J659" s="2556"/>
      <c r="K659" s="2526"/>
      <c r="L659" s="1099" t="s">
        <v>9744</v>
      </c>
      <c r="M659" s="2529"/>
      <c r="N659" s="2535"/>
      <c r="O659" s="2529"/>
    </row>
    <row r="660" spans="1:15" s="1007" customFormat="1" ht="39.6" customHeight="1">
      <c r="A660" s="2537"/>
      <c r="B660" s="2513"/>
      <c r="C660" s="2515" t="s">
        <v>70</v>
      </c>
      <c r="D660" s="2548" t="s">
        <v>1464</v>
      </c>
      <c r="E660" s="2551" t="s">
        <v>27</v>
      </c>
      <c r="F660" s="2524" t="s">
        <v>9745</v>
      </c>
      <c r="G660" s="2527" t="s">
        <v>9746</v>
      </c>
      <c r="H660" s="2560"/>
      <c r="I660" s="2525"/>
      <c r="J660" s="2554" t="s">
        <v>62</v>
      </c>
      <c r="K660" s="2524" t="s">
        <v>1281</v>
      </c>
      <c r="L660" s="2527" t="s">
        <v>9747</v>
      </c>
      <c r="M660" s="2527" t="s">
        <v>8573</v>
      </c>
      <c r="N660" s="2533" t="s">
        <v>9</v>
      </c>
      <c r="O660" s="2527" t="s">
        <v>1</v>
      </c>
    </row>
    <row r="661" spans="1:15" s="1007" customFormat="1" ht="15" customHeight="1">
      <c r="A661" s="2537"/>
      <c r="B661" s="2513"/>
      <c r="C661" s="2517"/>
      <c r="D661" s="2550"/>
      <c r="E661" s="2553"/>
      <c r="F661" s="2526"/>
      <c r="G661" s="2529"/>
      <c r="H661" s="2560"/>
      <c r="I661" s="2525"/>
      <c r="J661" s="2556"/>
      <c r="K661" s="2526"/>
      <c r="L661" s="2529"/>
      <c r="M661" s="2529"/>
      <c r="N661" s="2535"/>
      <c r="O661" s="2529"/>
    </row>
    <row r="662" spans="1:15" s="1007" customFormat="1" ht="27" customHeight="1">
      <c r="A662" s="2537"/>
      <c r="B662" s="2513"/>
      <c r="C662" s="2515" t="s">
        <v>71</v>
      </c>
      <c r="D662" s="2548" t="s">
        <v>1441</v>
      </c>
      <c r="E662" s="2551" t="s">
        <v>13</v>
      </c>
      <c r="F662" s="2524" t="s">
        <v>9748</v>
      </c>
      <c r="G662" s="1099" t="s">
        <v>1031</v>
      </c>
      <c r="H662" s="2560"/>
      <c r="I662" s="2525"/>
      <c r="J662" s="2554" t="s">
        <v>61</v>
      </c>
      <c r="K662" s="2524" t="s">
        <v>9749</v>
      </c>
      <c r="L662" s="1099" t="s">
        <v>9750</v>
      </c>
      <c r="M662" s="999" t="s">
        <v>9478</v>
      </c>
      <c r="N662" s="2533" t="s">
        <v>9</v>
      </c>
      <c r="O662" s="2527" t="s">
        <v>1</v>
      </c>
    </row>
    <row r="663" spans="1:15" s="1007" customFormat="1" ht="31.9" customHeight="1">
      <c r="A663" s="2537"/>
      <c r="B663" s="2513"/>
      <c r="C663" s="2517"/>
      <c r="D663" s="2550"/>
      <c r="E663" s="2553"/>
      <c r="F663" s="2526"/>
      <c r="G663" s="1099" t="s">
        <v>9751</v>
      </c>
      <c r="H663" s="2560"/>
      <c r="I663" s="2525"/>
      <c r="J663" s="2556"/>
      <c r="K663" s="2526"/>
      <c r="L663" s="1099" t="s">
        <v>9752</v>
      </c>
      <c r="M663" s="1099" t="s">
        <v>9240</v>
      </c>
      <c r="N663" s="2535"/>
      <c r="O663" s="2529"/>
    </row>
    <row r="664" spans="1:15" s="1007" customFormat="1" ht="15" customHeight="1">
      <c r="A664" s="2537"/>
      <c r="B664" s="2513"/>
      <c r="C664" s="1053" t="s">
        <v>72</v>
      </c>
      <c r="D664" s="1054" t="s">
        <v>6949</v>
      </c>
      <c r="E664" s="1239" t="s">
        <v>13</v>
      </c>
      <c r="F664" s="1241" t="s">
        <v>9753</v>
      </c>
      <c r="G664" s="1099" t="s">
        <v>9754</v>
      </c>
      <c r="H664" s="2560"/>
      <c r="I664" s="2525"/>
      <c r="J664" s="1242" t="s">
        <v>63</v>
      </c>
      <c r="K664" s="1241" t="s">
        <v>9755</v>
      </c>
      <c r="L664" s="1243" t="s">
        <v>9756</v>
      </c>
      <c r="M664" s="1243" t="s">
        <v>636</v>
      </c>
      <c r="N664" s="1018" t="s">
        <v>9</v>
      </c>
      <c r="O664" s="1243" t="s">
        <v>1</v>
      </c>
    </row>
    <row r="665" spans="1:15" s="1007" customFormat="1" ht="79.900000000000006" customHeight="1">
      <c r="A665" s="2536">
        <v>48</v>
      </c>
      <c r="B665" s="2539" t="s">
        <v>1445</v>
      </c>
      <c r="C665" s="2515" t="s">
        <v>69</v>
      </c>
      <c r="D665" s="2548" t="s">
        <v>1444</v>
      </c>
      <c r="E665" s="1055" t="s">
        <v>13</v>
      </c>
      <c r="F665" s="1001" t="s">
        <v>57</v>
      </c>
      <c r="G665" s="996" t="s">
        <v>1036</v>
      </c>
      <c r="H665" s="2545">
        <v>48</v>
      </c>
      <c r="I665" s="2512" t="s">
        <v>4282</v>
      </c>
      <c r="J665" s="2636" t="s">
        <v>60</v>
      </c>
      <c r="K665" s="2512" t="s">
        <v>3607</v>
      </c>
      <c r="L665" s="996" t="s">
        <v>8437</v>
      </c>
      <c r="M665" s="996" t="s">
        <v>6979</v>
      </c>
      <c r="N665" s="2533" t="s">
        <v>9</v>
      </c>
      <c r="O665" s="2562" t="s">
        <v>1</v>
      </c>
    </row>
    <row r="666" spans="1:15" s="1007" customFormat="1" ht="52.9" customHeight="1">
      <c r="A666" s="2537"/>
      <c r="B666" s="2540"/>
      <c r="C666" s="2516"/>
      <c r="D666" s="2549"/>
      <c r="E666" s="2565" t="s">
        <v>15</v>
      </c>
      <c r="F666" s="2512" t="s">
        <v>4281</v>
      </c>
      <c r="G666" s="996" t="s">
        <v>5997</v>
      </c>
      <c r="H666" s="2546"/>
      <c r="I666" s="2513"/>
      <c r="J666" s="2658"/>
      <c r="K666" s="2513"/>
      <c r="L666" s="995" t="s">
        <v>9757</v>
      </c>
      <c r="M666" s="995" t="s">
        <v>8863</v>
      </c>
      <c r="N666" s="2534"/>
      <c r="O666" s="2563"/>
    </row>
    <row r="667" spans="1:15" s="1007" customFormat="1" ht="43.15" customHeight="1">
      <c r="A667" s="2537"/>
      <c r="B667" s="2540"/>
      <c r="C667" s="2516"/>
      <c r="D667" s="2549"/>
      <c r="E667" s="2567"/>
      <c r="F667" s="2513"/>
      <c r="G667" s="996" t="s">
        <v>5997</v>
      </c>
      <c r="H667" s="2546"/>
      <c r="I667" s="2513"/>
      <c r="J667" s="2658"/>
      <c r="K667" s="2513"/>
      <c r="L667" s="995" t="s">
        <v>9758</v>
      </c>
      <c r="M667" s="2562" t="s">
        <v>8573</v>
      </c>
      <c r="N667" s="1217"/>
      <c r="O667" s="998"/>
    </row>
    <row r="668" spans="1:15" s="1007" customFormat="1" ht="46.9" customHeight="1">
      <c r="A668" s="2537"/>
      <c r="B668" s="2540"/>
      <c r="C668" s="2516"/>
      <c r="D668" s="2549"/>
      <c r="E668" s="2567"/>
      <c r="F668" s="2513"/>
      <c r="G668" s="996" t="s">
        <v>9759</v>
      </c>
      <c r="H668" s="2546"/>
      <c r="I668" s="2513"/>
      <c r="J668" s="2658"/>
      <c r="K668" s="2513"/>
      <c r="L668" s="995" t="s">
        <v>9760</v>
      </c>
      <c r="M668" s="2563"/>
      <c r="N668" s="1217"/>
      <c r="O668" s="998"/>
    </row>
    <row r="669" spans="1:15" s="1007" customFormat="1" ht="28.9" customHeight="1">
      <c r="A669" s="2537"/>
      <c r="B669" s="2728"/>
      <c r="C669" s="2517"/>
      <c r="D669" s="2550"/>
      <c r="E669" s="2566"/>
      <c r="F669" s="2514"/>
      <c r="G669" s="996" t="s">
        <v>9761</v>
      </c>
      <c r="H669" s="2546"/>
      <c r="I669" s="2730"/>
      <c r="J669" s="2637"/>
      <c r="K669" s="2514"/>
      <c r="L669" s="1001" t="s">
        <v>9762</v>
      </c>
      <c r="M669" s="2564"/>
      <c r="N669" s="1217"/>
      <c r="O669" s="998"/>
    </row>
    <row r="670" spans="1:15" s="1007" customFormat="1" ht="40.9" customHeight="1">
      <c r="A670" s="2537"/>
      <c r="B670" s="2728"/>
      <c r="C670" s="2515" t="s">
        <v>70</v>
      </c>
      <c r="D670" s="2548" t="s">
        <v>1446</v>
      </c>
      <c r="E670" s="1244" t="s">
        <v>15</v>
      </c>
      <c r="F670" s="1006" t="s">
        <v>6999</v>
      </c>
      <c r="G670" s="996" t="s">
        <v>9763</v>
      </c>
      <c r="H670" s="2546"/>
      <c r="I670" s="2730"/>
      <c r="J670" s="2636" t="s">
        <v>62</v>
      </c>
      <c r="K670" s="2512" t="s">
        <v>6991</v>
      </c>
      <c r="L670" s="1046" t="s">
        <v>9764</v>
      </c>
      <c r="M670" s="2562" t="s">
        <v>8863</v>
      </c>
      <c r="N670" s="990" t="s">
        <v>8512</v>
      </c>
      <c r="O670" s="996" t="s">
        <v>9765</v>
      </c>
    </row>
    <row r="671" spans="1:15" s="1007" customFormat="1" ht="48" customHeight="1">
      <c r="A671" s="2538"/>
      <c r="B671" s="2729"/>
      <c r="C671" s="2517"/>
      <c r="D671" s="2550"/>
      <c r="E671" s="1245"/>
      <c r="F671" s="1040"/>
      <c r="G671" s="996" t="s">
        <v>9766</v>
      </c>
      <c r="H671" s="2547"/>
      <c r="I671" s="2731"/>
      <c r="J671" s="2637"/>
      <c r="K671" s="2514"/>
      <c r="L671" s="1003" t="s">
        <v>9767</v>
      </c>
      <c r="M671" s="2564"/>
      <c r="N671" s="990" t="s">
        <v>9</v>
      </c>
      <c r="O671" s="996" t="s">
        <v>54</v>
      </c>
    </row>
    <row r="672" spans="1:15">
      <c r="A672" s="2126">
        <v>49</v>
      </c>
      <c r="B672" s="2715" t="s">
        <v>1051</v>
      </c>
      <c r="C672" s="2715"/>
      <c r="D672" s="2716"/>
      <c r="E672" s="1246" t="s">
        <v>13</v>
      </c>
      <c r="F672" s="1089" t="s">
        <v>9768</v>
      </c>
      <c r="G672" s="1052" t="s">
        <v>9769</v>
      </c>
      <c r="H672" s="2588" t="s">
        <v>1051</v>
      </c>
      <c r="I672" s="2721"/>
      <c r="J672" s="2721"/>
      <c r="K672" s="2590"/>
      <c r="L672" s="1052" t="s">
        <v>9769</v>
      </c>
      <c r="M672" s="2557" t="s">
        <v>44</v>
      </c>
      <c r="N672" s="2571" t="s">
        <v>9</v>
      </c>
      <c r="O672" s="2557" t="s">
        <v>9770</v>
      </c>
    </row>
    <row r="673" spans="1:15">
      <c r="A673" s="2127"/>
      <c r="B673" s="2717"/>
      <c r="C673" s="2717"/>
      <c r="D673" s="2718"/>
      <c r="E673" s="1247"/>
      <c r="F673" s="1248"/>
      <c r="G673" s="1052" t="s">
        <v>9771</v>
      </c>
      <c r="H673" s="2722"/>
      <c r="I673" s="2723"/>
      <c r="J673" s="2723"/>
      <c r="K673" s="2724"/>
      <c r="L673" s="1052" t="s">
        <v>9772</v>
      </c>
      <c r="M673" s="2597"/>
      <c r="N673" s="2598"/>
      <c r="O673" s="2597"/>
    </row>
    <row r="674" spans="1:15">
      <c r="A674" s="2127"/>
      <c r="B674" s="2717"/>
      <c r="C674" s="2717"/>
      <c r="D674" s="2718"/>
      <c r="E674" s="1247"/>
      <c r="F674" s="1248"/>
      <c r="G674" s="1052" t="s">
        <v>9773</v>
      </c>
      <c r="H674" s="2722"/>
      <c r="I674" s="2723"/>
      <c r="J674" s="2723"/>
      <c r="K674" s="2724"/>
      <c r="L674" s="1052" t="s">
        <v>9773</v>
      </c>
      <c r="M674" s="2597"/>
      <c r="N674" s="2598"/>
      <c r="O674" s="2597"/>
    </row>
    <row r="675" spans="1:15">
      <c r="A675" s="2127"/>
      <c r="B675" s="2717"/>
      <c r="C675" s="2717"/>
      <c r="D675" s="2718"/>
      <c r="E675" s="2726" t="s">
        <v>144</v>
      </c>
      <c r="F675" s="2590" t="s">
        <v>4297</v>
      </c>
      <c r="G675" s="1052" t="s">
        <v>4299</v>
      </c>
      <c r="H675" s="2722"/>
      <c r="I675" s="2723"/>
      <c r="J675" s="2723"/>
      <c r="K675" s="2724"/>
      <c r="L675" s="1052" t="s">
        <v>4299</v>
      </c>
      <c r="M675" s="2597"/>
      <c r="N675" s="2598"/>
      <c r="O675" s="2597"/>
    </row>
    <row r="676" spans="1:15">
      <c r="A676" s="2127"/>
      <c r="B676" s="2717"/>
      <c r="C676" s="2717"/>
      <c r="D676" s="2718"/>
      <c r="E676" s="2727"/>
      <c r="F676" s="2724"/>
      <c r="G676" s="1052" t="s">
        <v>9774</v>
      </c>
      <c r="H676" s="2722"/>
      <c r="I676" s="2723"/>
      <c r="J676" s="2723"/>
      <c r="K676" s="2724"/>
      <c r="L676" s="1052" t="s">
        <v>9775</v>
      </c>
      <c r="M676" s="2558"/>
      <c r="N676" s="2598"/>
      <c r="O676" s="2597"/>
    </row>
    <row r="677" spans="1:15">
      <c r="A677" s="2127"/>
      <c r="B677" s="2717"/>
      <c r="C677" s="2717"/>
      <c r="D677" s="2718"/>
      <c r="E677" s="2727"/>
      <c r="F677" s="2724"/>
      <c r="G677" s="1052" t="s">
        <v>9776</v>
      </c>
      <c r="H677" s="2722"/>
      <c r="I677" s="2723"/>
      <c r="J677" s="2723"/>
      <c r="K677" s="2724"/>
      <c r="L677" s="1052" t="s">
        <v>9777</v>
      </c>
      <c r="M677" s="2557" t="s">
        <v>320</v>
      </c>
      <c r="N677" s="2598"/>
      <c r="O677" s="2597"/>
    </row>
    <row r="678" spans="1:15">
      <c r="A678" s="2127"/>
      <c r="B678" s="2717"/>
      <c r="C678" s="2717"/>
      <c r="D678" s="2718"/>
      <c r="E678" s="2727"/>
      <c r="F678" s="2724"/>
      <c r="G678" s="1052" t="s">
        <v>4304</v>
      </c>
      <c r="H678" s="2722"/>
      <c r="I678" s="2723"/>
      <c r="J678" s="2723"/>
      <c r="K678" s="2724"/>
      <c r="L678" s="1052" t="s">
        <v>4304</v>
      </c>
      <c r="M678" s="2558"/>
      <c r="N678" s="2598"/>
      <c r="O678" s="2597"/>
    </row>
    <row r="679" spans="1:15" ht="87.75" customHeight="1">
      <c r="A679" s="2127"/>
      <c r="B679" s="2717"/>
      <c r="C679" s="2717"/>
      <c r="D679" s="2718"/>
      <c r="E679" s="2727"/>
      <c r="F679" s="2724"/>
      <c r="G679" s="1052" t="s">
        <v>9778</v>
      </c>
      <c r="H679" s="2722"/>
      <c r="I679" s="2723"/>
      <c r="J679" s="2723"/>
      <c r="K679" s="2724"/>
      <c r="L679" s="1052" t="s">
        <v>9778</v>
      </c>
      <c r="M679" s="2711" t="s">
        <v>8503</v>
      </c>
      <c r="N679" s="2598"/>
      <c r="O679" s="2597"/>
    </row>
    <row r="680" spans="1:15">
      <c r="A680" s="2127"/>
      <c r="B680" s="2717"/>
      <c r="C680" s="2717"/>
      <c r="D680" s="2718"/>
      <c r="E680" s="2727"/>
      <c r="F680" s="2724"/>
      <c r="G680" s="1052" t="s">
        <v>9779</v>
      </c>
      <c r="H680" s="2722"/>
      <c r="I680" s="2723"/>
      <c r="J680" s="2723"/>
      <c r="K680" s="2724"/>
      <c r="L680" s="1052" t="s">
        <v>9779</v>
      </c>
      <c r="M680" s="2711"/>
      <c r="N680" s="2598"/>
      <c r="O680" s="2597"/>
    </row>
    <row r="681" spans="1:15">
      <c r="A681" s="2127"/>
      <c r="B681" s="2717"/>
      <c r="C681" s="2717"/>
      <c r="D681" s="2718"/>
      <c r="E681" s="2727"/>
      <c r="F681" s="2724"/>
      <c r="G681" s="1052" t="s">
        <v>9780</v>
      </c>
      <c r="H681" s="2722"/>
      <c r="I681" s="2723"/>
      <c r="J681" s="2723"/>
      <c r="K681" s="2724"/>
      <c r="L681" s="1052" t="s">
        <v>9780</v>
      </c>
      <c r="M681" s="2711" t="s">
        <v>126</v>
      </c>
      <c r="N681" s="2598"/>
      <c r="O681" s="2597"/>
    </row>
    <row r="682" spans="1:15">
      <c r="A682" s="2127"/>
      <c r="B682" s="2717"/>
      <c r="C682" s="2717"/>
      <c r="D682" s="2718"/>
      <c r="E682" s="2727"/>
      <c r="F682" s="2724"/>
      <c r="G682" s="1052" t="s">
        <v>9781</v>
      </c>
      <c r="H682" s="2722"/>
      <c r="I682" s="2723"/>
      <c r="J682" s="2723"/>
      <c r="K682" s="2724"/>
      <c r="L682" s="1052" t="s">
        <v>9781</v>
      </c>
      <c r="M682" s="2711"/>
      <c r="N682" s="2598"/>
      <c r="O682" s="2597"/>
    </row>
    <row r="683" spans="1:15">
      <c r="A683" s="2127"/>
      <c r="B683" s="2717"/>
      <c r="C683" s="2717"/>
      <c r="D683" s="2718"/>
      <c r="E683" s="2727"/>
      <c r="F683" s="2724"/>
      <c r="G683" s="1052" t="s">
        <v>9782</v>
      </c>
      <c r="H683" s="2722"/>
      <c r="I683" s="2723"/>
      <c r="J683" s="2723"/>
      <c r="K683" s="2724"/>
      <c r="L683" s="1052" t="s">
        <v>9782</v>
      </c>
      <c r="M683" s="2711"/>
      <c r="N683" s="2598"/>
      <c r="O683" s="2597"/>
    </row>
    <row r="684" spans="1:15" ht="33.75">
      <c r="A684" s="2602"/>
      <c r="B684" s="2719"/>
      <c r="C684" s="2719"/>
      <c r="D684" s="2720"/>
      <c r="E684" s="1249" t="s">
        <v>161</v>
      </c>
      <c r="F684" s="1086" t="s">
        <v>9783</v>
      </c>
      <c r="G684" s="1052" t="s">
        <v>9784</v>
      </c>
      <c r="H684" s="2589"/>
      <c r="I684" s="2725"/>
      <c r="J684" s="2725"/>
      <c r="K684" s="2591"/>
      <c r="L684" s="1250" t="s">
        <v>9785</v>
      </c>
      <c r="M684" s="1250" t="s">
        <v>9786</v>
      </c>
      <c r="N684" s="2572"/>
      <c r="O684" s="2558"/>
    </row>
    <row r="685" spans="1:15" ht="276" customHeight="1">
      <c r="A685" s="2712" t="s">
        <v>9787</v>
      </c>
      <c r="B685" s="2713"/>
      <c r="C685" s="2713"/>
      <c r="D685" s="2713"/>
      <c r="E685" s="2713"/>
      <c r="F685" s="2713"/>
      <c r="G685" s="2713"/>
      <c r="H685" s="2713"/>
      <c r="I685" s="2713"/>
      <c r="J685" s="2713"/>
      <c r="K685" s="2713"/>
      <c r="L685" s="2713"/>
      <c r="M685" s="2713"/>
      <c r="N685" s="2713"/>
      <c r="O685" s="2714"/>
    </row>
    <row r="692" ht="9" customHeight="1"/>
    <row r="693" hidden="1"/>
    <row r="694" hidden="1"/>
  </sheetData>
  <sheetProtection algorithmName="SHA-512" hashValue="DOHvDpPTyLvPq1eGTR+wia0bBD1Cv7GGNLOEl2FXGTp+1EAUroaufnoRneZVc8wDn0YFGmbmrFls6c1YxguGxw==" saltValue="bpmwvAgZFCr35etwcFrlMg==" spinCount="100000" sheet="1" objects="1" scenarios="1" selectLockedCells="1" selectUnlockedCells="1"/>
  <mergeCells count="529">
    <mergeCell ref="A2:O2"/>
    <mergeCell ref="A3:F3"/>
    <mergeCell ref="M3:O3"/>
    <mergeCell ref="A4:B4"/>
    <mergeCell ref="C4:D4"/>
    <mergeCell ref="E4:F4"/>
    <mergeCell ref="H4:I4"/>
    <mergeCell ref="J4:K4"/>
    <mergeCell ref="N5:N9"/>
    <mergeCell ref="O5:O9"/>
    <mergeCell ref="E6:E7"/>
    <mergeCell ref="F6:F7"/>
    <mergeCell ref="G6:G7"/>
    <mergeCell ref="M6:M7"/>
    <mergeCell ref="A5:A9"/>
    <mergeCell ref="B5:B9"/>
    <mergeCell ref="C5:D9"/>
    <mergeCell ref="H5:H9"/>
    <mergeCell ref="I5:I9"/>
    <mergeCell ref="J5:K9"/>
    <mergeCell ref="M10:M12"/>
    <mergeCell ref="N10:N12"/>
    <mergeCell ref="O10:O12"/>
    <mergeCell ref="A13:A73"/>
    <mergeCell ref="B13:B73"/>
    <mergeCell ref="C13:C37"/>
    <mergeCell ref="D13:D37"/>
    <mergeCell ref="E13:E14"/>
    <mergeCell ref="F13:F14"/>
    <mergeCell ref="H13:H73"/>
    <mergeCell ref="A10:A12"/>
    <mergeCell ref="B10:B12"/>
    <mergeCell ref="C10:D12"/>
    <mergeCell ref="E10:F12"/>
    <mergeCell ref="H10:I12"/>
    <mergeCell ref="J10:K12"/>
    <mergeCell ref="N38:N48"/>
    <mergeCell ref="E40:E41"/>
    <mergeCell ref="F40:F41"/>
    <mergeCell ref="E43:E47"/>
    <mergeCell ref="F43:F47"/>
    <mergeCell ref="E15:E30"/>
    <mergeCell ref="F15:F30"/>
    <mergeCell ref="N15:N30"/>
    <mergeCell ref="O15:O30"/>
    <mergeCell ref="M24:M25"/>
    <mergeCell ref="M29:M30"/>
    <mergeCell ref="I13:I73"/>
    <mergeCell ref="J13:J37"/>
    <mergeCell ref="K13:K37"/>
    <mergeCell ref="M13:M14"/>
    <mergeCell ref="N13:N14"/>
    <mergeCell ref="O13:O14"/>
    <mergeCell ref="N31:N35"/>
    <mergeCell ref="O31:O35"/>
    <mergeCell ref="O38:O48"/>
    <mergeCell ref="M43:M47"/>
    <mergeCell ref="M52:M59"/>
    <mergeCell ref="M60:M63"/>
    <mergeCell ref="C72:C73"/>
    <mergeCell ref="D72:D73"/>
    <mergeCell ref="J72:J73"/>
    <mergeCell ref="K72:K73"/>
    <mergeCell ref="E36:E37"/>
    <mergeCell ref="C38:C48"/>
    <mergeCell ref="D38:D48"/>
    <mergeCell ref="J38:J48"/>
    <mergeCell ref="K38:K48"/>
    <mergeCell ref="A78:A92"/>
    <mergeCell ref="B78:B92"/>
    <mergeCell ref="C78:C79"/>
    <mergeCell ref="D78:D79"/>
    <mergeCell ref="E78:E79"/>
    <mergeCell ref="F78:F79"/>
    <mergeCell ref="H78:H95"/>
    <mergeCell ref="I78:I95"/>
    <mergeCell ref="E49:E50"/>
    <mergeCell ref="F49:F51"/>
    <mergeCell ref="N78:N79"/>
    <mergeCell ref="O78:O79"/>
    <mergeCell ref="C82:C85"/>
    <mergeCell ref="D82:D85"/>
    <mergeCell ref="E82:E85"/>
    <mergeCell ref="F82:F85"/>
    <mergeCell ref="J82:J85"/>
    <mergeCell ref="K82:K85"/>
    <mergeCell ref="N72:N73"/>
    <mergeCell ref="O72:O73"/>
    <mergeCell ref="C87:C95"/>
    <mergeCell ref="D87:D95"/>
    <mergeCell ref="E87:E88"/>
    <mergeCell ref="F87:F88"/>
    <mergeCell ref="G87:G88"/>
    <mergeCell ref="J87:J95"/>
    <mergeCell ref="K87:K95"/>
    <mergeCell ref="J78:J79"/>
    <mergeCell ref="K78:K79"/>
    <mergeCell ref="L87:L88"/>
    <mergeCell ref="N87:N95"/>
    <mergeCell ref="O87:O95"/>
    <mergeCell ref="E89:E94"/>
    <mergeCell ref="F89:F94"/>
    <mergeCell ref="G90:G91"/>
    <mergeCell ref="L90:L91"/>
    <mergeCell ref="M82:M84"/>
    <mergeCell ref="N82:N85"/>
    <mergeCell ref="O82:O85"/>
    <mergeCell ref="A96:A159"/>
    <mergeCell ref="B96:B159"/>
    <mergeCell ref="C96:C116"/>
    <mergeCell ref="D96:D116"/>
    <mergeCell ref="H96:H159"/>
    <mergeCell ref="I96:I159"/>
    <mergeCell ref="G115:G116"/>
    <mergeCell ref="C117:C145"/>
    <mergeCell ref="D117:D145"/>
    <mergeCell ref="E117:E119"/>
    <mergeCell ref="N117:N145"/>
    <mergeCell ref="O117:O145"/>
    <mergeCell ref="M118:M119"/>
    <mergeCell ref="J96:J116"/>
    <mergeCell ref="K96:K116"/>
    <mergeCell ref="N96:N116"/>
    <mergeCell ref="O96:O116"/>
    <mergeCell ref="E98:E116"/>
    <mergeCell ref="F98:F116"/>
    <mergeCell ref="M98:M102"/>
    <mergeCell ref="M103:M107"/>
    <mergeCell ref="M108:M111"/>
    <mergeCell ref="M112:M114"/>
    <mergeCell ref="E120:E123"/>
    <mergeCell ref="F120:F123"/>
    <mergeCell ref="M120:M123"/>
    <mergeCell ref="E125:E145"/>
    <mergeCell ref="F125:F145"/>
    <mergeCell ref="M125:M127"/>
    <mergeCell ref="M128:M130"/>
    <mergeCell ref="M132:M144"/>
    <mergeCell ref="F117:F119"/>
    <mergeCell ref="J117:J145"/>
    <mergeCell ref="K117:K145"/>
    <mergeCell ref="N147:N150"/>
    <mergeCell ref="O147:O150"/>
    <mergeCell ref="E149:E150"/>
    <mergeCell ref="F149:F150"/>
    <mergeCell ref="M151:M152"/>
    <mergeCell ref="N151:N152"/>
    <mergeCell ref="O151:O152"/>
    <mergeCell ref="C147:C150"/>
    <mergeCell ref="D147:D150"/>
    <mergeCell ref="E147:E148"/>
    <mergeCell ref="F147:F148"/>
    <mergeCell ref="J147:J150"/>
    <mergeCell ref="K147:K150"/>
    <mergeCell ref="N160:N161"/>
    <mergeCell ref="O160:O161"/>
    <mergeCell ref="N154:N159"/>
    <mergeCell ref="O154:O159"/>
    <mergeCell ref="C156:C159"/>
    <mergeCell ref="D156:D159"/>
    <mergeCell ref="E156:E159"/>
    <mergeCell ref="F156:F159"/>
    <mergeCell ref="J156:J159"/>
    <mergeCell ref="K156:K159"/>
    <mergeCell ref="M156:M157"/>
    <mergeCell ref="M158:M159"/>
    <mergeCell ref="C154:C155"/>
    <mergeCell ref="D154:D155"/>
    <mergeCell ref="E154:E155"/>
    <mergeCell ref="F154:F155"/>
    <mergeCell ref="J154:J155"/>
    <mergeCell ref="K154:K155"/>
    <mergeCell ref="B164:B202"/>
    <mergeCell ref="C164:C197"/>
    <mergeCell ref="D164:D197"/>
    <mergeCell ref="H164:H197"/>
    <mergeCell ref="I164:I197"/>
    <mergeCell ref="E182:E195"/>
    <mergeCell ref="F182:F195"/>
    <mergeCell ref="A160:A161"/>
    <mergeCell ref="B160:B162"/>
    <mergeCell ref="H160:H161"/>
    <mergeCell ref="I160:I161"/>
    <mergeCell ref="A203:A226"/>
    <mergeCell ref="B203:B226"/>
    <mergeCell ref="H203:H226"/>
    <mergeCell ref="I203:I226"/>
    <mergeCell ref="M204:M206"/>
    <mergeCell ref="N204:N226"/>
    <mergeCell ref="O204:O226"/>
    <mergeCell ref="M182:M183"/>
    <mergeCell ref="M184:M185"/>
    <mergeCell ref="M186:M190"/>
    <mergeCell ref="M191:M194"/>
    <mergeCell ref="G194:G195"/>
    <mergeCell ref="M196:M197"/>
    <mergeCell ref="J164:J197"/>
    <mergeCell ref="K164:K197"/>
    <mergeCell ref="N164:N197"/>
    <mergeCell ref="O164:O197"/>
    <mergeCell ref="E166:E175"/>
    <mergeCell ref="F166:F175"/>
    <mergeCell ref="M170:M174"/>
    <mergeCell ref="G174:G175"/>
    <mergeCell ref="E179:E181"/>
    <mergeCell ref="F179:F181"/>
    <mergeCell ref="A164:A202"/>
    <mergeCell ref="E210:E211"/>
    <mergeCell ref="F210:F211"/>
    <mergeCell ref="E212:E214"/>
    <mergeCell ref="F212:F214"/>
    <mergeCell ref="E215:E216"/>
    <mergeCell ref="F215:F216"/>
    <mergeCell ref="N198:N202"/>
    <mergeCell ref="O198:O202"/>
    <mergeCell ref="M201:M202"/>
    <mergeCell ref="J219:J221"/>
    <mergeCell ref="K219:K221"/>
    <mergeCell ref="M220:M221"/>
    <mergeCell ref="M222:M223"/>
    <mergeCell ref="G224:G225"/>
    <mergeCell ref="L224:L225"/>
    <mergeCell ref="E217:E218"/>
    <mergeCell ref="F217:F218"/>
    <mergeCell ref="C219:C221"/>
    <mergeCell ref="D219:D221"/>
    <mergeCell ref="E219:E221"/>
    <mergeCell ref="F219:F221"/>
    <mergeCell ref="H227:H233"/>
    <mergeCell ref="I227:I233"/>
    <mergeCell ref="J227:J233"/>
    <mergeCell ref="K227:K233"/>
    <mergeCell ref="M227:M229"/>
    <mergeCell ref="N227:N233"/>
    <mergeCell ref="A227:A233"/>
    <mergeCell ref="B227:B233"/>
    <mergeCell ref="C227:C233"/>
    <mergeCell ref="D227:D233"/>
    <mergeCell ref="E227:E233"/>
    <mergeCell ref="F227:F233"/>
    <mergeCell ref="N234:N452"/>
    <mergeCell ref="O234:O452"/>
    <mergeCell ref="M235:M236"/>
    <mergeCell ref="M270:M273"/>
    <mergeCell ref="M274:M277"/>
    <mergeCell ref="M278:M280"/>
    <mergeCell ref="M358:M360"/>
    <mergeCell ref="O227:O233"/>
    <mergeCell ref="M232:M233"/>
    <mergeCell ref="E237:E263"/>
    <mergeCell ref="F237:F263"/>
    <mergeCell ref="G237:G238"/>
    <mergeCell ref="G240:G241"/>
    <mergeCell ref="M245:M246"/>
    <mergeCell ref="M247:M263"/>
    <mergeCell ref="I234:I452"/>
    <mergeCell ref="J234:J452"/>
    <mergeCell ref="K234:K452"/>
    <mergeCell ref="E234:E236"/>
    <mergeCell ref="F234:F236"/>
    <mergeCell ref="G234:G235"/>
    <mergeCell ref="H234:H452"/>
    <mergeCell ref="M340:M351"/>
    <mergeCell ref="G352:G354"/>
    <mergeCell ref="M352:M354"/>
    <mergeCell ref="G264:G265"/>
    <mergeCell ref="L264:L265"/>
    <mergeCell ref="E266:E269"/>
    <mergeCell ref="F266:F269"/>
    <mergeCell ref="G266:G267"/>
    <mergeCell ref="M268:M269"/>
    <mergeCell ref="E437:E444"/>
    <mergeCell ref="F437:F444"/>
    <mergeCell ref="G438:G439"/>
    <mergeCell ref="M441:M442"/>
    <mergeCell ref="E445:E446"/>
    <mergeCell ref="F445:F446"/>
    <mergeCell ref="M445:M449"/>
    <mergeCell ref="M361:M364"/>
    <mergeCell ref="M365:M374"/>
    <mergeCell ref="M375:M387"/>
    <mergeCell ref="M390:M392"/>
    <mergeCell ref="E399:E435"/>
    <mergeCell ref="F399:F435"/>
    <mergeCell ref="M400:M401"/>
    <mergeCell ref="M402:M418"/>
    <mergeCell ref="M419:M431"/>
    <mergeCell ref="M432:M434"/>
    <mergeCell ref="E281:E398"/>
    <mergeCell ref="F281:F398"/>
    <mergeCell ref="M281:M284"/>
    <mergeCell ref="M286:M290"/>
    <mergeCell ref="M292:M309"/>
    <mergeCell ref="M310:M331"/>
    <mergeCell ref="M332:M338"/>
    <mergeCell ref="A455:A565"/>
    <mergeCell ref="B455:B565"/>
    <mergeCell ref="C455:C563"/>
    <mergeCell ref="D455:D563"/>
    <mergeCell ref="E455:E473"/>
    <mergeCell ref="F455:F473"/>
    <mergeCell ref="H455:H565"/>
    <mergeCell ref="I455:I565"/>
    <mergeCell ref="E451:E452"/>
    <mergeCell ref="F451:F452"/>
    <mergeCell ref="A453:A454"/>
    <mergeCell ref="B453:B454"/>
    <mergeCell ref="H453:H454"/>
    <mergeCell ref="I453:I454"/>
    <mergeCell ref="A234:A452"/>
    <mergeCell ref="B234:B452"/>
    <mergeCell ref="C234:C452"/>
    <mergeCell ref="D234:D452"/>
    <mergeCell ref="N455:N566"/>
    <mergeCell ref="O455:O566"/>
    <mergeCell ref="M458:M462"/>
    <mergeCell ref="L515:L516"/>
    <mergeCell ref="M534:M538"/>
    <mergeCell ref="M539:M541"/>
    <mergeCell ref="M542:M559"/>
    <mergeCell ref="N453:N454"/>
    <mergeCell ref="O453:O454"/>
    <mergeCell ref="G463:G464"/>
    <mergeCell ref="M465:M473"/>
    <mergeCell ref="E474:E495"/>
    <mergeCell ref="F474:F495"/>
    <mergeCell ref="M474:M477"/>
    <mergeCell ref="M479:M483"/>
    <mergeCell ref="M484:M486"/>
    <mergeCell ref="M487:M495"/>
    <mergeCell ref="J455:J563"/>
    <mergeCell ref="K455:K563"/>
    <mergeCell ref="M455:M457"/>
    <mergeCell ref="E496:E501"/>
    <mergeCell ref="F496:F501"/>
    <mergeCell ref="L496:L500"/>
    <mergeCell ref="M496:M501"/>
    <mergeCell ref="E502:E516"/>
    <mergeCell ref="F502:F512"/>
    <mergeCell ref="G502:G503"/>
    <mergeCell ref="M505:M509"/>
    <mergeCell ref="L511:L512"/>
    <mergeCell ref="M511:M516"/>
    <mergeCell ref="M560:M562"/>
    <mergeCell ref="C565:C566"/>
    <mergeCell ref="D565:D566"/>
    <mergeCell ref="E565:E566"/>
    <mergeCell ref="F565:F566"/>
    <mergeCell ref="J565:J566"/>
    <mergeCell ref="K565:K566"/>
    <mergeCell ref="E518:E519"/>
    <mergeCell ref="F518:F519"/>
    <mergeCell ref="E520:E531"/>
    <mergeCell ref="F520:F531"/>
    <mergeCell ref="M521:M525"/>
    <mergeCell ref="M526:M528"/>
    <mergeCell ref="M529:M531"/>
    <mergeCell ref="O567:O591"/>
    <mergeCell ref="M568:M570"/>
    <mergeCell ref="M578:M580"/>
    <mergeCell ref="M590:M591"/>
    <mergeCell ref="O592:O597"/>
    <mergeCell ref="A567:A638"/>
    <mergeCell ref="B567:B638"/>
    <mergeCell ref="C567:C591"/>
    <mergeCell ref="D567:D591"/>
    <mergeCell ref="E567:E580"/>
    <mergeCell ref="F567:F580"/>
    <mergeCell ref="E581:E591"/>
    <mergeCell ref="F581:F591"/>
    <mergeCell ref="C592:C597"/>
    <mergeCell ref="D592:D597"/>
    <mergeCell ref="M592:M593"/>
    <mergeCell ref="N592:N597"/>
    <mergeCell ref="E594:E596"/>
    <mergeCell ref="F594:F596"/>
    <mergeCell ref="M595:M596"/>
    <mergeCell ref="H567:H638"/>
    <mergeCell ref="I567:I638"/>
    <mergeCell ref="J567:J591"/>
    <mergeCell ref="K567:K591"/>
    <mergeCell ref="N567:N591"/>
    <mergeCell ref="C598:C600"/>
    <mergeCell ref="D598:D600"/>
    <mergeCell ref="E598:E599"/>
    <mergeCell ref="F598:F599"/>
    <mergeCell ref="J598:J600"/>
    <mergeCell ref="K598:K601"/>
    <mergeCell ref="E592:E593"/>
    <mergeCell ref="F592:F593"/>
    <mergeCell ref="J592:J597"/>
    <mergeCell ref="K592:K597"/>
    <mergeCell ref="M603:M605"/>
    <mergeCell ref="G606:G607"/>
    <mergeCell ref="L606:L607"/>
    <mergeCell ref="M609:M610"/>
    <mergeCell ref="G611:G612"/>
    <mergeCell ref="L611:L612"/>
    <mergeCell ref="M611:M612"/>
    <mergeCell ref="N598:N600"/>
    <mergeCell ref="O598:O600"/>
    <mergeCell ref="J602:J622"/>
    <mergeCell ref="K602:K622"/>
    <mergeCell ref="N602:N622"/>
    <mergeCell ref="O602:O622"/>
    <mergeCell ref="G613:G614"/>
    <mergeCell ref="L613:L614"/>
    <mergeCell ref="M613:M614"/>
    <mergeCell ref="M616:M619"/>
    <mergeCell ref="C623:C629"/>
    <mergeCell ref="D623:D629"/>
    <mergeCell ref="E623:E628"/>
    <mergeCell ref="F623:F628"/>
    <mergeCell ref="J623:J629"/>
    <mergeCell ref="K623:K629"/>
    <mergeCell ref="C602:C622"/>
    <mergeCell ref="D602:D622"/>
    <mergeCell ref="E602:E604"/>
    <mergeCell ref="F602:F604"/>
    <mergeCell ref="A639:A643"/>
    <mergeCell ref="B639:B643"/>
    <mergeCell ref="C639:C643"/>
    <mergeCell ref="D639:D643"/>
    <mergeCell ref="E639:E642"/>
    <mergeCell ref="F639:F642"/>
    <mergeCell ref="H639:H643"/>
    <mergeCell ref="N623:N629"/>
    <mergeCell ref="O623:O629"/>
    <mergeCell ref="M624:M626"/>
    <mergeCell ref="M627:M629"/>
    <mergeCell ref="C630:C638"/>
    <mergeCell ref="D630:D638"/>
    <mergeCell ref="J630:J638"/>
    <mergeCell ref="K630:K638"/>
    <mergeCell ref="N630:N638"/>
    <mergeCell ref="O630:O638"/>
    <mergeCell ref="I639:I643"/>
    <mergeCell ref="J639:J643"/>
    <mergeCell ref="K639:K643"/>
    <mergeCell ref="M639:M642"/>
    <mergeCell ref="N639:N643"/>
    <mergeCell ref="O639:O643"/>
    <mergeCell ref="M631:M632"/>
    <mergeCell ref="M633:M634"/>
    <mergeCell ref="M635:M638"/>
    <mergeCell ref="O644:O654"/>
    <mergeCell ref="G649:G650"/>
    <mergeCell ref="M653:M654"/>
    <mergeCell ref="C655:C657"/>
    <mergeCell ref="D655:D657"/>
    <mergeCell ref="E655:E657"/>
    <mergeCell ref="F655:F657"/>
    <mergeCell ref="J655:J657"/>
    <mergeCell ref="K655:K657"/>
    <mergeCell ref="M656:M657"/>
    <mergeCell ref="H644:H657"/>
    <mergeCell ref="I644:I657"/>
    <mergeCell ref="J644:J654"/>
    <mergeCell ref="K644:K654"/>
    <mergeCell ref="M644:M652"/>
    <mergeCell ref="N644:N654"/>
    <mergeCell ref="N656:N657"/>
    <mergeCell ref="C644:C654"/>
    <mergeCell ref="D644:D654"/>
    <mergeCell ref="E644:E654"/>
    <mergeCell ref="F644:F654"/>
    <mergeCell ref="O656:O657"/>
    <mergeCell ref="A658:A664"/>
    <mergeCell ref="B658:B664"/>
    <mergeCell ref="C658:C659"/>
    <mergeCell ref="D658:D659"/>
    <mergeCell ref="H658:H664"/>
    <mergeCell ref="I658:I664"/>
    <mergeCell ref="J658:J659"/>
    <mergeCell ref="K658:K659"/>
    <mergeCell ref="M658:M659"/>
    <mergeCell ref="A644:A657"/>
    <mergeCell ref="B644:B657"/>
    <mergeCell ref="N658:N659"/>
    <mergeCell ref="O658:O659"/>
    <mergeCell ref="C660:C661"/>
    <mergeCell ref="D660:D661"/>
    <mergeCell ref="E660:E661"/>
    <mergeCell ref="F660:F661"/>
    <mergeCell ref="G660:G661"/>
    <mergeCell ref="J660:J661"/>
    <mergeCell ref="K660:K661"/>
    <mergeCell ref="L660:L661"/>
    <mergeCell ref="M660:M661"/>
    <mergeCell ref="N660:N661"/>
    <mergeCell ref="O660:O661"/>
    <mergeCell ref="C662:C663"/>
    <mergeCell ref="D662:D663"/>
    <mergeCell ref="E662:E663"/>
    <mergeCell ref="F662:F663"/>
    <mergeCell ref="J662:J663"/>
    <mergeCell ref="K662:K663"/>
    <mergeCell ref="N662:N663"/>
    <mergeCell ref="O662:O663"/>
    <mergeCell ref="A665:A671"/>
    <mergeCell ref="B665:B671"/>
    <mergeCell ref="C665:C669"/>
    <mergeCell ref="D665:D669"/>
    <mergeCell ref="H665:H671"/>
    <mergeCell ref="I665:I671"/>
    <mergeCell ref="J665:J669"/>
    <mergeCell ref="K665:K669"/>
    <mergeCell ref="N665:N666"/>
    <mergeCell ref="O665:O666"/>
    <mergeCell ref="E666:E669"/>
    <mergeCell ref="F666:F669"/>
    <mergeCell ref="M667:M669"/>
    <mergeCell ref="C670:C671"/>
    <mergeCell ref="D670:D671"/>
    <mergeCell ref="J670:J671"/>
    <mergeCell ref="K670:K671"/>
    <mergeCell ref="M670:M671"/>
    <mergeCell ref="M681:M683"/>
    <mergeCell ref="A685:O685"/>
    <mergeCell ref="A672:A684"/>
    <mergeCell ref="B672:D684"/>
    <mergeCell ref="H672:K684"/>
    <mergeCell ref="M672:M676"/>
    <mergeCell ref="N672:N684"/>
    <mergeCell ref="O672:O684"/>
    <mergeCell ref="E675:E683"/>
    <mergeCell ref="F675:F683"/>
    <mergeCell ref="M677:M678"/>
    <mergeCell ref="M679:M680"/>
  </mergeCells>
  <phoneticPr fontId="5"/>
  <conditionalFormatting sqref="A78:O78 A96:O96 E156:G156 A227:O227 E237:G237 A453:O453 E581:E591 E567:L570 A665:O665 E502:G502 A1:O2 C80:G82 E474:G474 C38:G40 E264:G264 A658:D658 A10:B11 A13:O13 B6:B9 E8:G9 O6:O8 C47:D47 F47:G47 C79:D79 G99:G109 C97:G98 C120:G120 C147:G147 G150 C151:G154 G157:G159 G155 C160:G160 G161:G162 G181 A236 G240 E399:G399 G450:G452 O236 C454:G454 E496:G496 G497:G501 C592:D593 O593 C598:D601 F600:G601 O599 C655:G655 G656:G657 C670:D670 E5:G6 A5:C5 C10 E10 E517:G518 E163:I163 E164:O164 A163:C164 A203:C203 A234:C235 A455:C455 A639:C642 A4:H4 L14 J38:O38 L30 L29:M29 L24:M24 J72:O72 L85:M86 J87:O87 L97:M98 L99:L116 L157:L159 J151:O151 L150 L119 L120:M120 L149:M149 L118:M118 J147:O148 J117:O117 L161:L162 J160:O160 L163:O163 L178 L451:L452 J454:M454 L565:L566 L564:M564 L510:M511 L495 L478:M479 L517:M517 L475:L477 L465:M465 L474:M474 L600:M601 L622:L623 L621:M621 J598:K598 J592:L592 J655:O655 L656:O656 J662:L662 J670:O670 J4 L7 L8:M9 L6:M6 L4:O5 L11:L12 L10:O10 J10 H10 A3 G3:L3 G10:G12 L19:L23 L25:L28 E31:G31 L31:O31 G32:G37 L32:L37 L42:M43 G79 J80:O82 C83:D84 L83:L84 G83:G86 C87:G87 C117:G117 C118:D119 G118:G119 L121:L145 L146:M146 C121:D146 G121:G146 J153:O154 J152:L152 L155:M156 L165:M165 E165:G166 L166:L174 G167:G174 L175:M175 E176:G178 E179:F179 L179:M180 E182:G182 E196:G202 E203:I203 K203:O203 C204:C218 J207:M207 J204:O204 J209:M218 L208:M208 J205:L206 E204:G210 E215:G215 G213:G214 E212:G212 G211 E217:G217 G216 L219:M220 J223:L223 G218:G224 J224:M224 A232:L233 N232:O233 G234:O234 G236 H235:O235 L237:M241 E238:F239 L246 L247:M247 G243:G263 L248:L264 E267:F268 L419:M419 L266:M268 L432:M432 L420:L431 E436:G438 E447:G449 G446 E445:G445 G444 E440:G443 E439:F439 L443:M445 L442 L450:M450 L446:L449 L435:M441 A231:O231 A228:L230 N228:O230 L222:M222 L221 E455:I455 L466:L473 G465:G473 M487 L480:L486 G475:G495 L501 L496:M496 M497 E503:F503 L502:M505 G504:G516 L506:L509 L455:O455 L581:M590 G571:G591 N592:O592 C594:G594 L594:M594 C595:D596 M595 G595:G597 L591 L593 N598:O598 C602:G602 J602:L602 N602:O602 L603:L606 L630:M631 L628:L629 L635:M635 L634 L633:M633 L632 L636:L638 E639:O639 L640:L642 E640:G643 L643:M643 N644:O644 A644:K644 G645:G649 G658:O658 C662:G662 C661:D661 C660:G660 J664:O664 C664:G664 L663:M663 N662:O662 L668:L669 L666:M667 G666:G671 L671 J226:M226 J225:K225 M225 G226 E266:G266 E265:F265 G603:G606 L243:M245 G456:G463 L456:L464 A659:B659 G659:I659 L659 E89:G89 G183:G194 L181:L202 G519:G566 L518:L563 G608:G611 L608:L611 G613 L613 L616:L620 G616:G638 L624:M624 L627:M627 L625:L626 L571:L580 L645:L654 M653 G111:G115 G14:G30 E15:F18 L15:O18 J39:L41 N39:O41 L73:M77 L79:M79 J74:K77 G269:G352 L269:L398 J660:O660 L657 C42:G46 C41:D41 G41 C48:G49 C52:G77 C50:D51 G50:G51 L52:L71 L44:L49 C88:D88 J88:K88 N88:O88 L89:L90 G90 G92:G95 L92:L95 G355:G398 G400:G435 L433:L434 C149:G149 C148:D148 G148 A686:O1048576 P1:XFD1048576">
    <cfRule type="expression" priority="92">
      <formula>"A1=&lt;&gt;空自標準文書保存期間基準!A1"</formula>
    </cfRule>
  </conditionalFormatting>
  <conditionalFormatting sqref="A78:O78 A96:O96 E156:G156 A227:O227 E237:G237 A453:O453 E581:E591 E567:L570 A665:O665 E502:G502 A1:O2 C80:G82 E474:G474 C38:G40 E264:G264 A658:D658 A10:B11 A13:O13 B6:B9 E8:G9 O6:O8 C47:D47 F47:G47 C79:D79 G99:G109 C97:G98 C120:G120 C147:G147 G150 C151:G154 G157:G159 G155 C160:G160 G161:G162 G181 A236 G240 E399:G399 G450:G452 O236 C454:G454 E496:G496 G497:G501 C592:D593 O593 C598:D601 F600:G601 O599 C655:G655 G656:G657 C670:D670 E5:G6 A5:C5 C10 E10 E517:G518 E163:I163 E164:O164 A163:C164 A203:C203 A234:C235 A455:C455 A639:C642 A4:H4 L14 J38:O38 L30 L29:M29 L24:M24 J72:O72 L85:M86 J87:O87 L97:M98 L99:L116 L157:L159 J151:O151 L150 L119 L120:M120 L149:M149 L118:M118 J147:O148 J117:O117 L161:L162 J160:O160 L163:O163 L178 L451:L452 J454:M454 L565:L566 L564:M564 L510:M511 L495 L478:M479 L517:M517 L475:L477 L465:M465 L474:M474 L600:M601 L622:L623 L621:M621 J598:K598 J592:L592 J655:O655 L656:O656 J662:L662 J670:O670 J4 L7 L8:M9 L6:M6 L4:O5 L11:L12 L10:O10 J10 H10 A3 G3:L3 G10:G12 L19:L23 L25:L28 E31:G31 L31:O31 G32:G37 L32:L37 L42:M43 G79 J80:O82 C83:D84 L83:L84 G83:G86 C87:G87 C117:G117 C118:D119 G118:G119 L121:L145 L146:M146 C121:D146 G121:G146 J153:O154 J152:L152 L155:M156 L165:M165 E165:G166 L166:L174 G167:G174 L175:M175 E176:G178 E179:F179 L179:M180 E182:G182 E196:G202 E203:I203 K203:O203 C204:C218 J207:M207 J204:O204 J209:M218 L208:M208 J205:L206 E204:G210 E215:G215 G213:G214 E212:G212 G211 E217:G217 G216 L219:M220 J223:L223 G218:G224 J224:M224 A232:L233 N232:O233 G234:O234 G236 H235:O235 L237:M241 E238:F239 L246 L247:M247 G243:G263 L248:L264 E267:F268 L419:M419 L266:M268 L432:M432 L420:L431 E436:G438 E447:G449 G446 E445:G445 G444 E440:G443 E439:F439 L443:M445 L442 L450:M450 L446:L449 L435:M441 A231:O231 A228:L230 N228:O230 L222:M222 L221 E455:I455 L466:L473 G465:G473 M487 L480:L486 G475:G495 L501 L496:M496 M497 E503:F503 L502:M505 G504:G516 L506:L509 L455:O455 L581:M590 G571:G591 N592:O592 C594:G594 L594:M594 C595:D596 M595 G595:G597 L591 L593 N598:O598 C602:G602 J602:L602 N602:O602 L603:L606 L630:M631 L628:L629 L635:M635 L634 L633:M633 L632 L636:L638 E639:O639 L640:L642 E640:G643 L643:M643 N644:O644 A644:K644 G645:G649 G658:O658 C662:G662 C661:D661 C660:G660 J664:O664 C664:G664 L663:M663 N662:O662 L668:L669 L666:M667 G666:G671 L671 J226:M226 J225:K225 M225 G226 E266:G266 E265:F265 G603:G606 L243:M245 G456:G463 L456:L464 A659:B659 G659:I659 L659 E89:G89 G183:G194 L181:L202 G519:G566 L518:L563 G608:G611 L608:L611 G613 L613 L616:L620 G616:G638 L624:M624 L627:M627 L625:L626 L571:L580 L645:L654 M653 G111:G115 G14:G30 E15:F18 L15:O18 J39:L41 N39:O41 L73:M77 L79:M79 J74:K77 G269:G352 L269:L398 J660:O660 L657 C42:G46 C41:D41 G41 C48:G49 C52:G77 C50:D51 G50:G51 L52:L71 L44:L49 C88:D88 J88:K88 N88:O88 L89:L90 G90 G92:G95 L92:L95 G355:G398 G400:G435 L433:L434 C149:G149 C148:D148 G148 A686:O1048576 P1:XFD1048576">
    <cfRule type="expression" priority="91">
      <formula>#REF!&lt;&gt;A1</formula>
    </cfRule>
  </conditionalFormatting>
  <conditionalFormatting sqref="A567:B570">
    <cfRule type="expression" priority="90">
      <formula>"A1=&lt;&gt;空自標準文書保存期間基準!A1"</formula>
    </cfRule>
  </conditionalFormatting>
  <conditionalFormatting sqref="A567:B570">
    <cfRule type="expression" priority="89">
      <formula>#REF!&lt;&gt;A567</formula>
    </cfRule>
  </conditionalFormatting>
  <conditionalFormatting sqref="C567:D570">
    <cfRule type="expression" priority="88">
      <formula>"A1=&lt;&gt;空自標準文書保存期間基準!A1"</formula>
    </cfRule>
  </conditionalFormatting>
  <conditionalFormatting sqref="C567:D570">
    <cfRule type="expression" priority="87">
      <formula>#REF!&lt;&gt;C567</formula>
    </cfRule>
  </conditionalFormatting>
  <conditionalFormatting sqref="N567:N570">
    <cfRule type="expression" priority="86">
      <formula>"A1=&lt;&gt;空自標準文書保存期間基準!A1"</formula>
    </cfRule>
  </conditionalFormatting>
  <conditionalFormatting sqref="N567:N570">
    <cfRule type="expression" priority="85">
      <formula>#REF!&lt;&gt;N567</formula>
    </cfRule>
  </conditionalFormatting>
  <conditionalFormatting sqref="O567:O570">
    <cfRule type="expression" priority="84">
      <formula>"A1=&lt;&gt;空自標準文書保存期間基準!A1"</formula>
    </cfRule>
  </conditionalFormatting>
  <conditionalFormatting sqref="O567:O570">
    <cfRule type="expression" priority="83">
      <formula>#REF!&lt;&gt;O567</formula>
    </cfRule>
  </conditionalFormatting>
  <conditionalFormatting sqref="E124:F125">
    <cfRule type="expression" priority="82">
      <formula>"A1=&lt;&gt;空自標準文書保存期間基準!A1"</formula>
    </cfRule>
  </conditionalFormatting>
  <conditionalFormatting sqref="E124:F125">
    <cfRule type="expression" priority="81">
      <formula>#REF!&lt;&gt;E124</formula>
    </cfRule>
  </conditionalFormatting>
  <conditionalFormatting sqref="M124:M125 M128 M145 M131:M132">
    <cfRule type="expression" priority="80">
      <formula>"A1=&lt;&gt;空自標準文書保存期間基準!A1"</formula>
    </cfRule>
  </conditionalFormatting>
  <conditionalFormatting sqref="M124:M125 M128 M145 M131:M132">
    <cfRule type="expression" priority="79">
      <formula>#REF!&lt;&gt;M124</formula>
    </cfRule>
  </conditionalFormatting>
  <conditionalFormatting sqref="A160:B160">
    <cfRule type="expression" priority="78">
      <formula>"A1=&lt;&gt;空自標準文書保存期間基準!A1"</formula>
    </cfRule>
  </conditionalFormatting>
  <conditionalFormatting sqref="A160:B160">
    <cfRule type="expression" priority="77">
      <formula>#REF!&lt;&gt;A160</formula>
    </cfRule>
  </conditionalFormatting>
  <conditionalFormatting sqref="H160:I160">
    <cfRule type="expression" priority="76">
      <formula>"A1=&lt;&gt;空自標準文書保存期間基準!A1"</formula>
    </cfRule>
  </conditionalFormatting>
  <conditionalFormatting sqref="H160:I160">
    <cfRule type="expression" priority="75">
      <formula>#REF!&lt;&gt;H160</formula>
    </cfRule>
  </conditionalFormatting>
  <conditionalFormatting sqref="M166">
    <cfRule type="expression" priority="74">
      <formula>"A1=&lt;&gt;空自標準文書保存期間基準!A1"</formula>
    </cfRule>
  </conditionalFormatting>
  <conditionalFormatting sqref="M166">
    <cfRule type="expression" priority="73">
      <formula>#REF!&lt;&gt;M166</formula>
    </cfRule>
  </conditionalFormatting>
  <conditionalFormatting sqref="M167">
    <cfRule type="expression" priority="72">
      <formula>"A1=&lt;&gt;空自標準文書保存期間基準!A1"</formula>
    </cfRule>
  </conditionalFormatting>
  <conditionalFormatting sqref="M167">
    <cfRule type="expression" priority="71">
      <formula>#REF!&lt;&gt;M167</formula>
    </cfRule>
  </conditionalFormatting>
  <conditionalFormatting sqref="M178">
    <cfRule type="expression" priority="70">
      <formula>"A1=&lt;&gt;空自標準文書保存期間基準!A1"</formula>
    </cfRule>
  </conditionalFormatting>
  <conditionalFormatting sqref="M178">
    <cfRule type="expression" priority="69">
      <formula>#REF!&lt;&gt;M178</formula>
    </cfRule>
  </conditionalFormatting>
  <conditionalFormatting sqref="L176:L177">
    <cfRule type="expression" priority="68">
      <formula>"A1=&lt;&gt;空自標準文書保存期間基準!A1"</formula>
    </cfRule>
  </conditionalFormatting>
  <conditionalFormatting sqref="L176:L177">
    <cfRule type="expression" priority="67">
      <formula>#REF!&lt;&gt;L176</formula>
    </cfRule>
  </conditionalFormatting>
  <conditionalFormatting sqref="M176:M177">
    <cfRule type="expression" priority="66">
      <formula>"A1=&lt;&gt;空自標準文書保存期間基準!A1"</formula>
    </cfRule>
  </conditionalFormatting>
  <conditionalFormatting sqref="M176:M177">
    <cfRule type="expression" priority="65">
      <formula>#REF!&lt;&gt;M176</formula>
    </cfRule>
  </conditionalFormatting>
  <conditionalFormatting sqref="G179:G180">
    <cfRule type="expression" priority="64">
      <formula>"A1=&lt;&gt;空自標準文書保存期間基準!A1"</formula>
    </cfRule>
  </conditionalFormatting>
  <conditionalFormatting sqref="G179:G180">
    <cfRule type="expression" priority="63">
      <formula>#REF!&lt;&gt;G179</formula>
    </cfRule>
  </conditionalFormatting>
  <conditionalFormatting sqref="C202">
    <cfRule type="expression" priority="62">
      <formula>"A1=&lt;&gt;空自標準文書保存期間基準!A1"</formula>
    </cfRule>
  </conditionalFormatting>
  <conditionalFormatting sqref="C202">
    <cfRule type="expression" priority="61">
      <formula>#REF!&lt;&gt;C202</formula>
    </cfRule>
  </conditionalFormatting>
  <conditionalFormatting sqref="C198:C201">
    <cfRule type="expression" priority="60">
      <formula>"A1=&lt;&gt;空自標準文書保存期間基準!A1"</formula>
    </cfRule>
  </conditionalFormatting>
  <conditionalFormatting sqref="C198:C201">
    <cfRule type="expression" priority="59">
      <formula>#REF!&lt;&gt;C198</formula>
    </cfRule>
  </conditionalFormatting>
  <conditionalFormatting sqref="J198">
    <cfRule type="expression" priority="58">
      <formula>"A1=&lt;&gt;空自標準文書保存期間基準!A1"</formula>
    </cfRule>
  </conditionalFormatting>
  <conditionalFormatting sqref="J198">
    <cfRule type="expression" priority="57">
      <formula>#REF!&lt;&gt;J198</formula>
    </cfRule>
  </conditionalFormatting>
  <conditionalFormatting sqref="J203">
    <cfRule type="expression" priority="56">
      <formula>"A1=&lt;&gt;空自標準文書保存期間基準!A1"</formula>
    </cfRule>
  </conditionalFormatting>
  <conditionalFormatting sqref="J203">
    <cfRule type="expression" priority="55">
      <formula>#REF!&lt;&gt;J203</formula>
    </cfRule>
  </conditionalFormatting>
  <conditionalFormatting sqref="J208">
    <cfRule type="expression" priority="54">
      <formula>"A1=&lt;&gt;空自標準文書保存期間基準!A1"</formula>
    </cfRule>
  </conditionalFormatting>
  <conditionalFormatting sqref="J208">
    <cfRule type="expression" priority="53">
      <formula>#REF!&lt;&gt;J208</formula>
    </cfRule>
  </conditionalFormatting>
  <conditionalFormatting sqref="C219 C222:C225">
    <cfRule type="expression" priority="52">
      <formula>"A1=&lt;&gt;空自標準文書保存期間基準!A1"</formula>
    </cfRule>
  </conditionalFormatting>
  <conditionalFormatting sqref="C219 C222:C225">
    <cfRule type="expression" priority="51">
      <formula>#REF!&lt;&gt;C219</formula>
    </cfRule>
  </conditionalFormatting>
  <conditionalFormatting sqref="J219">
    <cfRule type="expression" priority="50">
      <formula>"A1=&lt;&gt;空自標準文書保存期間基準!A1"</formula>
    </cfRule>
  </conditionalFormatting>
  <conditionalFormatting sqref="J219">
    <cfRule type="expression" priority="49">
      <formula>#REF!&lt;&gt;J219</formula>
    </cfRule>
  </conditionalFormatting>
  <conditionalFormatting sqref="J222">
    <cfRule type="expression" priority="48">
      <formula>"A1=&lt;&gt;空自標準文書保存期間基準!A1"</formula>
    </cfRule>
  </conditionalFormatting>
  <conditionalFormatting sqref="J222">
    <cfRule type="expression" priority="47">
      <formula>#REF!&lt;&gt;J222</formula>
    </cfRule>
  </conditionalFormatting>
  <conditionalFormatting sqref="E234:F235">
    <cfRule type="expression" priority="46">
      <formula>"A1=&lt;&gt;空自標準文書保存期間基準!A1"</formula>
    </cfRule>
  </conditionalFormatting>
  <conditionalFormatting sqref="E234:F235">
    <cfRule type="expression" priority="45">
      <formula>#REF!&lt;&gt;E234</formula>
    </cfRule>
  </conditionalFormatting>
  <conditionalFormatting sqref="L236">
    <cfRule type="expression" priority="44">
      <formula>"A1=&lt;&gt;空自標準文書保存期間基準!A1"</formula>
    </cfRule>
  </conditionalFormatting>
  <conditionalFormatting sqref="L236">
    <cfRule type="expression" priority="43">
      <formula>#REF!&lt;&gt;L236</formula>
    </cfRule>
  </conditionalFormatting>
  <conditionalFormatting sqref="L399:L418">
    <cfRule type="expression" priority="42">
      <formula>"A1=&lt;&gt;空自標準文書保存期間基準!A1"</formula>
    </cfRule>
  </conditionalFormatting>
  <conditionalFormatting sqref="L399:L418">
    <cfRule type="expression" priority="41">
      <formula>#REF!&lt;&gt;L399</formula>
    </cfRule>
  </conditionalFormatting>
  <conditionalFormatting sqref="M458:M460">
    <cfRule type="expression" priority="40">
      <formula>"A1=&lt;&gt;空自標準文書保存期間基準!A1"</formula>
    </cfRule>
  </conditionalFormatting>
  <conditionalFormatting sqref="M458:M460">
    <cfRule type="expression" priority="39">
      <formula>#REF!&lt;&gt;M458</formula>
    </cfRule>
  </conditionalFormatting>
  <conditionalFormatting sqref="L487:L494">
    <cfRule type="expression" priority="38">
      <formula>"A1=&lt;&gt;空自標準文書保存期間基準!A1"</formula>
    </cfRule>
  </conditionalFormatting>
  <conditionalFormatting sqref="L487:L494">
    <cfRule type="expression" priority="37">
      <formula>#REF!&lt;&gt;L487</formula>
    </cfRule>
  </conditionalFormatting>
  <conditionalFormatting sqref="M518">
    <cfRule type="expression" priority="36">
      <formula>"A1=&lt;&gt;空自標準文書保存期間基準!A1"</formula>
    </cfRule>
  </conditionalFormatting>
  <conditionalFormatting sqref="M518">
    <cfRule type="expression" priority="35">
      <formula>#REF!&lt;&gt;M518</formula>
    </cfRule>
  </conditionalFormatting>
  <conditionalFormatting sqref="J455">
    <cfRule type="expression" priority="34">
      <formula>"A1=&lt;&gt;空自標準文書保存期間基準!A1"</formula>
    </cfRule>
  </conditionalFormatting>
  <conditionalFormatting sqref="J455">
    <cfRule type="expression" priority="33">
      <formula>#REF!&lt;&gt;J455</formula>
    </cfRule>
  </conditionalFormatting>
  <conditionalFormatting sqref="E592:G592 G593">
    <cfRule type="expression" priority="32">
      <formula>"A1=&lt;&gt;空自標準文書保存期間基準!A1"</formula>
    </cfRule>
  </conditionalFormatting>
  <conditionalFormatting sqref="E592:G592 G593">
    <cfRule type="expression" priority="31">
      <formula>#REF!&lt;&gt;E592</formula>
    </cfRule>
  </conditionalFormatting>
  <conditionalFormatting sqref="M592">
    <cfRule type="expression" priority="30">
      <formula>"A1=&lt;&gt;空自標準文書保存期間基準!A1"</formula>
    </cfRule>
  </conditionalFormatting>
  <conditionalFormatting sqref="M592">
    <cfRule type="expression" priority="29">
      <formula>#REF!&lt;&gt;M592</formula>
    </cfRule>
  </conditionalFormatting>
  <conditionalFormatting sqref="L595:L597">
    <cfRule type="expression" priority="28">
      <formula>"A1=&lt;&gt;空自標準文書保存期間基準!A1"</formula>
    </cfRule>
  </conditionalFormatting>
  <conditionalFormatting sqref="L595:L597">
    <cfRule type="expression" priority="27">
      <formula>#REF!&lt;&gt;L595</formula>
    </cfRule>
  </conditionalFormatting>
  <conditionalFormatting sqref="E598:G598 G599">
    <cfRule type="expression" priority="26">
      <formula>"A1=&lt;&gt;空自標準文書保存期間基準!A1"</formula>
    </cfRule>
  </conditionalFormatting>
  <conditionalFormatting sqref="E598:G598 G599">
    <cfRule type="expression" priority="25">
      <formula>#REF!&lt;&gt;E598</formula>
    </cfRule>
  </conditionalFormatting>
  <conditionalFormatting sqref="L598:L599">
    <cfRule type="expression" priority="24">
      <formula>"A1=&lt;&gt;空自標準文書保存期間基準!A1"</formula>
    </cfRule>
  </conditionalFormatting>
  <conditionalFormatting sqref="L598:L599">
    <cfRule type="expression" priority="23">
      <formula>#REF!&lt;&gt;L598</formula>
    </cfRule>
  </conditionalFormatting>
  <conditionalFormatting sqref="L644">
    <cfRule type="expression" priority="22">
      <formula>"A1=&lt;&gt;空自標準文書保存期間基準!A1"</formula>
    </cfRule>
  </conditionalFormatting>
  <conditionalFormatting sqref="L644">
    <cfRule type="expression" priority="21">
      <formula>#REF!&lt;&gt;L644</formula>
    </cfRule>
  </conditionalFormatting>
  <conditionalFormatting sqref="G654">
    <cfRule type="expression" priority="20">
      <formula>"A1=&lt;&gt;空自標準文書保存期間基準!A1"</formula>
    </cfRule>
  </conditionalFormatting>
  <conditionalFormatting sqref="G654">
    <cfRule type="expression" priority="19">
      <formula>#REF!&lt;&gt;G654</formula>
    </cfRule>
  </conditionalFormatting>
  <conditionalFormatting sqref="E658:F659">
    <cfRule type="expression" priority="18">
      <formula>"A1=&lt;&gt;空自標準文書保存期間基準!A1"</formula>
    </cfRule>
  </conditionalFormatting>
  <conditionalFormatting sqref="E658:F659">
    <cfRule type="expression" priority="17">
      <formula>#REF!&lt;&gt;E658</formula>
    </cfRule>
  </conditionalFormatting>
  <conditionalFormatting sqref="E670:F670 F671">
    <cfRule type="expression" priority="16">
      <formula>"A1=&lt;&gt;空自標準文書保存期間基準!A1"</formula>
    </cfRule>
  </conditionalFormatting>
  <conditionalFormatting sqref="E670:F670 F671">
    <cfRule type="expression" priority="15">
      <formula>#REF!&lt;&gt;E670</formula>
    </cfRule>
  </conditionalFormatting>
  <conditionalFormatting sqref="I6:I9 H5:J5">
    <cfRule type="expression" priority="14">
      <formula>"A1=&lt;&gt;空自標準文書保存期間基準!A1"</formula>
    </cfRule>
  </conditionalFormatting>
  <conditionalFormatting sqref="I6:I9 H5:J5">
    <cfRule type="expression" priority="13">
      <formula>#REF!&lt;&gt;H5</formula>
    </cfRule>
  </conditionalFormatting>
  <conditionalFormatting sqref="G242">
    <cfRule type="expression" priority="12">
      <formula>"A1=&lt;&gt;空自標準文書保存期間基準!A1"</formula>
    </cfRule>
  </conditionalFormatting>
  <conditionalFormatting sqref="G242">
    <cfRule type="expression" priority="11">
      <formula>#REF!&lt;&gt;G242</formula>
    </cfRule>
  </conditionalFormatting>
  <conditionalFormatting sqref="L242">
    <cfRule type="expression" priority="10">
      <formula>"A1=&lt;&gt;空自標準文書保存期間基準!A1"</formula>
    </cfRule>
  </conditionalFormatting>
  <conditionalFormatting sqref="L242">
    <cfRule type="expression" priority="9">
      <formula>#REF!&lt;&gt;L242</formula>
    </cfRule>
  </conditionalFormatting>
  <conditionalFormatting sqref="E672:G672 F673:G674 L683:L684 M672 L672:L680 G675:G684">
    <cfRule type="expression" priority="8">
      <formula>"A1=&lt;&gt;空自標準文書保存期間基準!A1"</formula>
    </cfRule>
  </conditionalFormatting>
  <conditionalFormatting sqref="E672:G672 F673:G674 L683:L684 M672 L672:L680 G675:G684">
    <cfRule type="expression" priority="7">
      <formula>#REF!&lt;&gt;E672</formula>
    </cfRule>
  </conditionalFormatting>
  <conditionalFormatting sqref="L681:L682">
    <cfRule type="expression" priority="6">
      <formula>"A1=&lt;&gt;空自標準文書保存期間基準!A1"</formula>
    </cfRule>
  </conditionalFormatting>
  <conditionalFormatting sqref="L681:L682">
    <cfRule type="expression" priority="5">
      <formula>#REF!&lt;&gt;L681</formula>
    </cfRule>
  </conditionalFormatting>
  <conditionalFormatting sqref="F675">
    <cfRule type="expression" priority="4">
      <formula>"A1=&lt;&gt;空自標準文書保存期間基準!A1"</formula>
    </cfRule>
  </conditionalFormatting>
  <conditionalFormatting sqref="F675">
    <cfRule type="expression" priority="3">
      <formula>#REF!&lt;&gt;F675</formula>
    </cfRule>
  </conditionalFormatting>
  <conditionalFormatting sqref="A685:O685">
    <cfRule type="expression" priority="2">
      <formula>"A1=&lt;&gt;空自標準文書保存期間基準!A1"</formula>
    </cfRule>
  </conditionalFormatting>
  <conditionalFormatting sqref="A685:O685">
    <cfRule type="expression" priority="1">
      <formula>#REF!&lt;&gt;A685</formula>
    </cfRule>
  </conditionalFormatting>
  <printOptions horizontalCentered="1" verticalCentered="1"/>
  <pageMargins left="0.19685039370078741" right="0.19685039370078741" top="0.59055118110236227" bottom="0" header="0.19685039370078741" footer="0"/>
  <pageSetup paperSize="9" scale="49" fitToWidth="0" orientation="landscape" cellComments="asDisplayed"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26</vt:i4>
      </vt:variant>
    </vt:vector>
  </HeadingPairs>
  <TitlesOfParts>
    <vt:vector size="43" baseType="lpstr">
      <vt:lpstr>本部総務部長</vt:lpstr>
      <vt:lpstr>本部防衛部長</vt:lpstr>
      <vt:lpstr>本部装備部長</vt:lpstr>
      <vt:lpstr>本部安全班長</vt:lpstr>
      <vt:lpstr>システム管理群本部総務人事班長</vt:lpstr>
      <vt:lpstr>システム管理群中央サイバー運用隊長</vt:lpstr>
      <vt:lpstr>システム管理群クラウド基盤管理隊長</vt:lpstr>
      <vt:lpstr>保全監査群本部総務人事班長</vt:lpstr>
      <vt:lpstr>保全監査群通信保全隊長</vt:lpstr>
      <vt:lpstr>保全監査群通信監査隊長</vt:lpstr>
      <vt:lpstr>保全監査群システム監査隊長</vt:lpstr>
      <vt:lpstr>移動通信群本部総務人事班長</vt:lpstr>
      <vt:lpstr>移動通信群第１移動通信隊長</vt:lpstr>
      <vt:lpstr>移動通信群第２移動通信隊長</vt:lpstr>
      <vt:lpstr>移動通信群第３移動通信隊長</vt:lpstr>
      <vt:lpstr>移動通信隊第４移動通信隊長</vt:lpstr>
      <vt:lpstr>移動通信群第５移動通信隊長</vt:lpstr>
      <vt:lpstr>システム管理群クラウド基盤管理隊長!Print_Area</vt:lpstr>
      <vt:lpstr>システム管理群中央サイバー運用隊長!Print_Area</vt:lpstr>
      <vt:lpstr>移動通信群第１移動通信隊長!Print_Area</vt:lpstr>
      <vt:lpstr>移動通信群第５移動通信隊長!Print_Area</vt:lpstr>
      <vt:lpstr>移動通信隊第４移動通信隊長!Print_Area</vt:lpstr>
      <vt:lpstr>保全監査群システム監査隊長!Print_Area</vt:lpstr>
      <vt:lpstr>保全監査群通信監査隊長!Print_Area</vt:lpstr>
      <vt:lpstr>保全監査群通信保全隊長!Print_Area</vt:lpstr>
      <vt:lpstr>保全監査群本部総務人事班長!Print_Area</vt:lpstr>
      <vt:lpstr>本部安全班長!Print_Area</vt:lpstr>
      <vt:lpstr>本部総務部長!Print_Area</vt:lpstr>
      <vt:lpstr>本部装備部長!Print_Area</vt:lpstr>
      <vt:lpstr>本部防衛部長!Print_Area</vt:lpstr>
      <vt:lpstr>システム管理群クラウド基盤管理隊長!Print_Titles</vt:lpstr>
      <vt:lpstr>システム管理群中央サイバー運用隊長!Print_Titles</vt:lpstr>
      <vt:lpstr>システム管理群本部総務人事班長!Print_Titles</vt:lpstr>
      <vt:lpstr>移動通信群第１移動通信隊長!Print_Titles</vt:lpstr>
      <vt:lpstr>移動通信群第５移動通信隊長!Print_Titles</vt:lpstr>
      <vt:lpstr>移動通信群本部総務人事班長!Print_Titles</vt:lpstr>
      <vt:lpstr>移動通信隊第４移動通信隊長!Print_Titles</vt:lpstr>
      <vt:lpstr>保全監査群システム監査隊長!Print_Titles</vt:lpstr>
      <vt:lpstr>保全監査群通信監査隊長!Print_Titles</vt:lpstr>
      <vt:lpstr>保全監査群通信保全隊長!Print_Titles</vt:lpstr>
      <vt:lpstr>本部安全班長!Print_Titles</vt:lpstr>
      <vt:lpstr>本部総務部長!Print_Titles</vt:lpstr>
      <vt:lpstr>本部防衛部長!Print_Titles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2025-12-08T06:17:01Z</cp:lastPrinted>
  <dcterms:created xsi:type="dcterms:W3CDTF">2018-01-16T11:11:16Z</dcterms:created>
  <dcterms:modified xsi:type="dcterms:W3CDTF">2025-12-18T03:10:56Z</dcterms:modified>
</cp:coreProperties>
</file>